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08254d501d8b7dc/Escritorio/"/>
    </mc:Choice>
  </mc:AlternateContent>
  <xr:revisionPtr revIDLastSave="6" documentId="8_{3E773B2C-EBB6-4120-A445-1949D47ED8F1}" xr6:coauthVersionLast="47" xr6:coauthVersionMax="47" xr10:uidLastSave="{C60115A3-7511-4184-A067-C165C02386C0}"/>
  <bookViews>
    <workbookView xWindow="-108" yWindow="-108" windowWidth="23256" windowHeight="12456" activeTab="1" xr2:uid="{00000000-000D-0000-FFFF-FFFF00000000}"/>
  </bookViews>
  <sheets>
    <sheet name="PORTADA" sheetId="1" r:id="rId1"/>
    <sheet name="CODIGO DE ERR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61TH5y/AC4BemSHp3viqeU6bw4CVRcC/7hranc+HvUQ="/>
    </ext>
  </extLst>
</workbook>
</file>

<file path=xl/sharedStrings.xml><?xml version="1.0" encoding="utf-8"?>
<sst xmlns="http://schemas.openxmlformats.org/spreadsheetml/2006/main" count="2048" uniqueCount="1772">
  <si>
    <t xml:space="preserve">                       </t>
  </si>
  <si>
    <t>Código:</t>
  </si>
  <si>
    <t>Versión:</t>
  </si>
  <si>
    <t>Fecha:</t>
  </si>
  <si>
    <t>Página:</t>
  </si>
  <si>
    <t>1 de 2</t>
  </si>
  <si>
    <r>
      <rPr>
        <sz val="10"/>
        <color theme="1"/>
        <rFont val="Century Gothic"/>
        <family val="2"/>
      </rPr>
      <t>Documento propiedad de</t>
    </r>
    <r>
      <rPr>
        <b/>
        <sz val="10"/>
        <color rgb="FF000000"/>
        <rFont val="Century Gothic"/>
        <family val="2"/>
      </rPr>
      <t xml:space="preserve"> LUGANIS CORP</t>
    </r>
    <r>
      <rPr>
        <sz val="10"/>
        <color rgb="FF000000"/>
        <rFont val="Century Gothic"/>
        <family val="2"/>
      </rPr>
      <t>., prohibido su reproducción total o parcial sin autorización.
El ejemplar impreso es copia NO controlada de la información documentada del SGSI de LUGANIS CORP
INFORMACIÓN USO INTERNO</t>
    </r>
  </si>
  <si>
    <t>CODIGOS DE ERRORES PE</t>
  </si>
  <si>
    <t xml:space="preserve">CODIGO </t>
  </si>
  <si>
    <t>DESCRIPCIÓN</t>
  </si>
  <si>
    <t>El sistema no puede responder su solicitud. Intente nuevamente o comuníquese con su Administrador</t>
  </si>
  <si>
    <t>El encabezado de seguridad es incorrecto</t>
  </si>
  <si>
    <t>Usuario o contraseña incorrectos</t>
  </si>
  <si>
    <t>El Usuario ingresado no existe</t>
  </si>
  <si>
    <t>La Clave ingresada es incorrecta</t>
  </si>
  <si>
    <t>El Usuario no está activo</t>
  </si>
  <si>
    <t>El Usuario no es válido</t>
  </si>
  <si>
    <t>El sistema no puede responder su solicitud. (El servicio de autenticación no está disponible)</t>
  </si>
  <si>
    <t>No se pudo obtener la información del tipo de usuario</t>
  </si>
  <si>
    <t>No tiene el perfil para enviar comprobantes electrónicos</t>
  </si>
  <si>
    <t>El usuario debe ser secundario</t>
  </si>
  <si>
    <t>El usuario no está afiliado a Factura Electronica</t>
  </si>
  <si>
    <t>No se pudo obtener la constancia</t>
  </si>
  <si>
    <t>El ticket no le pertenece al usuario</t>
  </si>
  <si>
    <t>El ticket no existe</t>
  </si>
  <si>
    <t>El sistema no puede responder su solicitud. (No se pudo obtener el ticket de proceso)</t>
  </si>
  <si>
    <t>El sistema no puede responder su solicitud. (No se pudo grabar el archivo en el directorio)</t>
  </si>
  <si>
    <t>El sistema no puede responder su solicitud. (No se pudo grabar escribir en el archivo zip)</t>
  </si>
  <si>
    <t>El sistema no puede responder su solicitud. (No se pudo grabar la entrada del log)</t>
  </si>
  <si>
    <t>El sistema no puede responder su solicitud. (No se pudo grabar en el storage)</t>
  </si>
  <si>
    <t>El sistema no puede responder su solicitud. (No se pudo encolar el pedido)</t>
  </si>
  <si>
    <t>El sistema no puede responder su solicitud. (No se pudo recibir una respuesta del batch)</t>
  </si>
  <si>
    <t>El sistema no puede responder su solicitud. (Se obtuvo una respuesta nula)</t>
  </si>
  <si>
    <t>El sistema no puede responder su solicitud. (Error en Base de Datos)</t>
  </si>
  <si>
    <t>Existe un Documento igual en Proceso</t>
  </si>
  <si>
    <t>El nombre del archivo ZIP es incorrecto</t>
  </si>
  <si>
    <t>No se puede enviar por este método un archivo de resumen</t>
  </si>
  <si>
    <t>No se puede enviar por este método un archivo por lotes</t>
  </si>
  <si>
    <t>El RUC del archivo no corresponde al RUC del usuario o el proveedor no está autorizado a enviar comprobantes del contribuyente</t>
  </si>
  <si>
    <t>El archivo ZIP está vacío</t>
  </si>
  <si>
    <t>El archivo ZIP está corrupto</t>
  </si>
  <si>
    <t>El archivo ZIP no contiene comprobantes</t>
  </si>
  <si>
    <t>El archivo ZIP contiene demasiados comprobantes para este tipo de envío</t>
  </si>
  <si>
    <t>El nombre del archivo XML es incorrecto</t>
  </si>
  <si>
    <t>El archivo XML está vacío</t>
  </si>
  <si>
    <t>El nombre del archivo XML no coincide con el nombre del archivo ZIP</t>
  </si>
  <si>
    <t>No se pudo procesar su solicitud. (Ocurrió un error en el batch)</t>
  </si>
  <si>
    <t>No se pudo procesar su solicitud. (Llego un requerimiento nulo al batch)</t>
  </si>
  <si>
    <t>No se pudo procesar su solicitud. (No llego información del archivo ZIP)</t>
  </si>
  <si>
    <t>No se pudo procesar su solicitud. (No se encontró archivos en la información del archivo ZIP)</t>
  </si>
  <si>
    <t>No se pudo procesar su solicitud. (Este tipo de requerimiento solo acepta 1 archivo)</t>
  </si>
  <si>
    <t>No se pudo procesar su solicitud. (Ocurrió un error desconocido al hacer unzip)</t>
  </si>
  <si>
    <t>No se pudo procesar su solicitud. (No se pudo crear un directorio para el unzip)</t>
  </si>
  <si>
    <t>No se pudo procesar su solicitud. (No se encontró archivos dentro del zip)</t>
  </si>
  <si>
    <t>No se pudo procesar su solicitud. (No se pudo comprimir la constancia)</t>
  </si>
  <si>
    <t>No se pudo procesar su solicitud. (No se pudo enviar el mensaje)</t>
  </si>
  <si>
    <t>No se encontró la raíz documento xml</t>
  </si>
  <si>
    <t>Elemento raíz del xml no está definido</t>
  </si>
  <si>
    <t>Código del tipo de comprobante no registrado</t>
  </si>
  <si>
    <t>No existe el directorio de schemas</t>
  </si>
  <si>
    <t>No existe el archivo de schema</t>
  </si>
  <si>
    <t>El sistema no puede procesar el archivo xml</t>
  </si>
  <si>
    <t>No se puede leer (parsear) el archivo XML</t>
  </si>
  <si>
    <t>No se pudo recuperar la constancia</t>
  </si>
  <si>
    <t>No tiene permiso para enviar casos de pruebas</t>
  </si>
  <si>
    <t>El caso de prueba no existe</t>
  </si>
  <si>
    <t>La numeración o nombre del documento ya ha sido enviado anteriormente</t>
  </si>
  <si>
    <t>El documento afectado por la nota no existe</t>
  </si>
  <si>
    <t>El documento afectado por la nota se encuentra rechazado</t>
  </si>
  <si>
    <t>El ID - El dato SERIE-CORRELATIVO no cumple con el formato de acuerdo al tipo de comprobante</t>
  </si>
  <si>
    <t>El XML no contiene información en el tag ID</t>
  </si>
  <si>
    <t>InvoiceTypeCode - El valor del tipo de documento es inválido o no coincide con el nombre del archivo</t>
  </si>
  <si>
    <t>El XML no contiene el tag o no existe información de InvoiceTypeCode</t>
  </si>
  <si>
    <t>CustomerAssignedAccountID - El dato ingresado no cumple con el estándar</t>
  </si>
  <si>
    <t>El XML no contiene el tag o no existe información de CustomerAssignedAccountID del emisor del documento</t>
  </si>
  <si>
    <t>El dato ingresado no cumple con el estándar</t>
  </si>
  <si>
    <t>El XML no contiene el tag o no existe información en tipo de documento del emisor</t>
  </si>
  <si>
    <t>IssueDate - El dato ingresado no cumple con el patron YYYY-MM-DD</t>
  </si>
  <si>
    <t>El XML no contiene el tag IssueDate</t>
  </si>
  <si>
    <t>IssueDate- El dato ingresado no es válido</t>
  </si>
  <si>
    <t>ID - El dato ingresado no cumple con el patron SERIE-CORRELATIVO</t>
  </si>
  <si>
    <t>AdditionalAccountID - El dato ingresado no cumple con el estándar</t>
  </si>
  <si>
    <t>El XML no contiene el tag AdditionalAccountID del emisor del documento</t>
  </si>
  <si>
    <t>Error en la validación de la nota de credito</t>
  </si>
  <si>
    <t>La serie o número del documento modificado por la Nota Electrónica no cumple con el formato establecido</t>
  </si>
  <si>
    <t>No se ha especificado el tipo de documento modificado por la Nota electrónica</t>
  </si>
  <si>
    <t>Error en la validación de la nota de débito</t>
  </si>
  <si>
    <t>El comprobante ya está informado y se encuentra con estado anulado o rechazado</t>
  </si>
  <si>
    <t>El comprobante fue registrado previamente con otros datos</t>
  </si>
  <si>
    <t>número de RUC del nombre del archivo no coincide con el consignado en el contenido del archivo XML</t>
  </si>
  <si>
    <t>Número de Serie del nombre del archivo no coincide con el consignado en el contenido del archivo XML</t>
  </si>
  <si>
    <t>Número de documento en el nombre del archivo no coincide con el consignado en el contenido del XML</t>
  </si>
  <si>
    <t>El XML no contiene el tag o no existe información de RegistrationName del emisor del documento</t>
  </si>
  <si>
    <t>RegistrationName - El nombre o razón social del emisor no cumple con el estándar</t>
  </si>
  <si>
    <t>Solo se pueden recibir notas electrónicas que modifican facturas</t>
  </si>
  <si>
    <t>El tipo de documento modificado por la nota electrónica no es válido</t>
  </si>
  <si>
    <t>cac:PrepaidPayment/cbc:ID - El tag no contiene el atributo @SchemaID. que indica el tipo de documento que realiza el anticipo</t>
  </si>
  <si>
    <t>cac:PrepaidPayment/cbc:InstructionID - El tag no contiene el atributo @SchemaID. Que indica el tipo de documento del emisor del documento del anticipo</t>
  </si>
  <si>
    <t>cac:OriginatorDocumentReference/cbc:ID - El tag no contiene el atributo @SchemaID. Que indica el tipo de documento del originador del documento electrónico</t>
  </si>
  <si>
    <t>cac:PrepaidPayment/cbc:InstructionID - El dato ingresado no cumple con el estándar</t>
  </si>
  <si>
    <t>cac:OriginatorDocumentReference/cbc:ID - El dato ingresado no cumple con el estándar</t>
  </si>
  <si>
    <t>cbc:Amount - El dato ingresado no cumple con el estándar</t>
  </si>
  <si>
    <t>cbc:Quantity - El dato ingresado no cumple con el estándar</t>
  </si>
  <si>
    <t>El XML no contiene el tag o no existe información de PrepaidAmount para un documento con anticipo</t>
  </si>
  <si>
    <t>El ID - Serie y Número del archivo no coincide con el consignado en el contenido del XML</t>
  </si>
  <si>
    <t>El XML no contiene información en el tag DespatchAdviceTypeCode</t>
  </si>
  <si>
    <t>DespatchAdviceTypeCode - El valor del tipo de guía es inválido</t>
  </si>
  <si>
    <t>DespatchAdviceTypeCode - No coincide con el consignado en el contenido del XML</t>
  </si>
  <si>
    <t>cac:OrderReference - El XML no contiene información en serie y número dado de baja (cbc:ID)</t>
  </si>
  <si>
    <t>cac:OrderReference - El valor en número de documento no cumple con un formato válido (SERIE-NÚMERO)</t>
  </si>
  <si>
    <t>cac:OrderReference - Número de serie del documento no cumple con un formato válido (EG01 o TXXX)</t>
  </si>
  <si>
    <t>cac:OrderReference - El XML no contiene información en el código de tipo de documento (cbc:OrderTypeCode)</t>
  </si>
  <si>
    <t>cac:AdditionalDocumentReference - El XML no contiene el tag o no existe información en el número de documento adicional (cbc:ID)</t>
  </si>
  <si>
    <t>cac:AdditionalDocumentReference - El XML no contiene el tag o no existe información en el tipo de documento adicional (cbc:DocumentTypeCode)</t>
  </si>
  <si>
    <t>El XML no contiene firma digital</t>
  </si>
  <si>
    <t>cac:Shipment - El XML no contiene el tag o no existe información del número de RUC del Remitente (cac:)</t>
  </si>
  <si>
    <t>El número de RUC del Remitente no existe</t>
  </si>
  <si>
    <t>El XML no contiene el atributo o no existe información del motivo de traslado</t>
  </si>
  <si>
    <t>El valor ingresado como motivo de traslado no es válido</t>
  </si>
  <si>
    <t>El XML no contiene el atributo o no existe información en el tag cac:DespatchLine de bienes a transportar</t>
  </si>
  <si>
    <t>El XML no contiene el atributo o no existe información en modalidad de transporte</t>
  </si>
  <si>
    <t>El XML no contiene el atributo o no existe información de datos del transportista</t>
  </si>
  <si>
    <t>El XML no contiene el atributo o no existe información de vehículos</t>
  </si>
  <si>
    <t>El XML no contiene el atributo o no existe información de conductores</t>
  </si>
  <si>
    <t>El XML no contiene el atributo o no existe información de la fecha de inicio de traslado o fecha de entrega del bien al transportista</t>
  </si>
  <si>
    <t>El valor ingresado como fecha de inicio o fecha de entrega al transportista no cumple con el estándar (YYYY-MM-DD)</t>
  </si>
  <si>
    <t>El valor ingresado como fecha de inicio o fecha de entrega al transportista no es válido</t>
  </si>
  <si>
    <t>StartTime - El dato ingresado no cumple con el patron HH:mm:ss.SZ</t>
  </si>
  <si>
    <t>StartTime - El dato ingresado no es válido</t>
  </si>
  <si>
    <t>cac:Shipment - El XML no contiene o no existe información en punto de llegada (cac:DeliveryAddress)</t>
  </si>
  <si>
    <t>cac:Shipment - El XML no contiene o no existe información en punto de partida (cac:OriginAddress)</t>
  </si>
  <si>
    <t>El XML no contiene el atributo o no existe información de sustento de traslado de mercaderías para el tipo de operación</t>
  </si>
  <si>
    <t>El XML contiene el tag de sustento de traslado de mercaderías que no corresponde al tipo de operación</t>
  </si>
  <si>
    <t>El emisor no se encuentra autorizado a emitir en el SEE-Desde los sistemas del contribuyente</t>
  </si>
  <si>
    <t>Solo puede enviar el comprobante en un resumen diario</t>
  </si>
  <si>
    <t>Debe enviar su comprobante por el SEE-Empresas supervisadas</t>
  </si>
  <si>
    <t>Por el servicio REST de recepción solo se reciben comprobantes asociados a servicios públicos</t>
  </si>
  <si>
    <t>Por el servicio SOAP de recepción no se reciben comprobantes asociados a servicios públicos</t>
  </si>
  <si>
    <t>El número de RUC del receptor no existe</t>
  </si>
  <si>
    <t>Comprobante de contingencia ya fue informado por su resumen, si desea modificarse debe realizarse por su primer canal de presentación</t>
  </si>
  <si>
    <t>Debe enviar las guías de remisión por el nuevo sistema de recepción de guías electrónicas</t>
  </si>
  <si>
    <t>El emisor electrónico es un Sujeto sin capacidad operativa (SSCO)</t>
  </si>
  <si>
    <t>El contribuyente no está activo</t>
  </si>
  <si>
    <t>El contribuyente no está habido</t>
  </si>
  <si>
    <t>El contribuyente no está autorizado a emitir comprobantes electrónicos</t>
  </si>
  <si>
    <t>El contribuyente no cumple con tipo de empresa o tributos requeridos</t>
  </si>
  <si>
    <t>El XML no contiene el tag o no existe información del número de documento de identidad del receptor del documento</t>
  </si>
  <si>
    <t>El XML no contiene el tag o no existe información del tipo de documento de identidad del receptor del documento</t>
  </si>
  <si>
    <t>El dato ingresado en el tipo de documento de identidad del receptor no cumple con el estándar o no está permitido</t>
  </si>
  <si>
    <t>El número de documento de identidad del receptor debe ser RUC</t>
  </si>
  <si>
    <t>El XML no contiene el tag o no existe información de nombre o razón social del emisor del documento</t>
  </si>
  <si>
    <t>El nombre o razón social del emisor no cumple con el estándar</t>
  </si>
  <si>
    <t>El XML no contiene el tag o no existe información de RegistrationName del receptor del documento</t>
  </si>
  <si>
    <t>RegistrationName - El dato ingresado no cumple con el estándar</t>
  </si>
  <si>
    <t>El número de orden del item no cumple con el formato establecido</t>
  </si>
  <si>
    <t>El XML no contiene el tag InvoicedQuantity en el detalle de los Items o es cero (0)</t>
  </si>
  <si>
    <t>InvoicedQuantity El dato ingresado no cumple con el estándar</t>
  </si>
  <si>
    <t>El XML no contiene el tag cac:Item/cbc:Description en el detalle de los Items</t>
  </si>
  <si>
    <t>El XML no contiene el tag o no existe información de cac:Item/cbc:Description del item</t>
  </si>
  <si>
    <t>Debe existir el tag cac:AlternativeConditionPrice</t>
  </si>
  <si>
    <t>PriceTypeCode El dato ingresado no cumple con el estándar</t>
  </si>
  <si>
    <t>El XML no contiene el tag cbc:PriceTypeCode</t>
  </si>
  <si>
    <t>El dato ingresado en total valor de venta no cumple con el estándar</t>
  </si>
  <si>
    <t>El XML no contiene el tag LineExtensionAmount en el detalle de los Items</t>
  </si>
  <si>
    <t>El dato ingresado en TaxAmount de la línea no cumple con el formato establecido</t>
  </si>
  <si>
    <t>TaxAmount es obligatorio</t>
  </si>
  <si>
    <t>cac:TaxCategory/cac:TaxScheme/cbc:ID El dato ingresado no cumple con el estándar</t>
  </si>
  <si>
    <t>El código del tributo es inválido</t>
  </si>
  <si>
    <t>El XML no contiene el tag cac:TaxCategory/cac:TaxScheme/cbc:ID del Item</t>
  </si>
  <si>
    <t>cac:TaxScheme/cbc:Name del item - No existe el tag o el dato ingresado no cumple con el estándar</t>
  </si>
  <si>
    <t>El XML no contiene el tag cac:TaxCategory/cac:TaxScheme/cbc:Name del Item</t>
  </si>
  <si>
    <t>El tipo de afectación del IGV es incorrecto</t>
  </si>
  <si>
    <t>El sistema de cálculo del ISC es incorrecto</t>
  </si>
  <si>
    <t>Debe indicar el IGV. Es un campo obligatorio</t>
  </si>
  <si>
    <t>El dato ingresado en PayableAmount no cumple con el formato establecido</t>
  </si>
  <si>
    <t>PayableAmount es obligatorio</t>
  </si>
  <si>
    <t>El valor ingresado en AdditionalMonetaryTotal/cbc:ID es incorrecto</t>
  </si>
  <si>
    <t>AdditionalMonetaryTotal/cbc:ID debe tener valor</t>
  </si>
  <si>
    <t>Es obligatorio al menos un AdditionalMonetaryTotal con código 1001, 1002, 1003 o 3001</t>
  </si>
  <si>
    <t>El dato ingresado en TaxAmount no cumple con el formato establecido</t>
  </si>
  <si>
    <t>TaxScheme ID - No existe el tag o el dato ingresado no cumple con el estándar</t>
  </si>
  <si>
    <t>El XML no contiene el tag código de tributo internacional de impuestos globales</t>
  </si>
  <si>
    <t>TaxScheme Name - No existe el tag o el dato ingresado no cumple con el estándar</t>
  </si>
  <si>
    <t>El XML no contiene el tag TaxScheme Name de impuestos globales</t>
  </si>
  <si>
    <t>TaxScheme TaxTypeCode - El dato ingresado no cumple con el estándar</t>
  </si>
  <si>
    <t>El XML no contiene el tag TaxScheme TaxTypeCode de impuestos globales</t>
  </si>
  <si>
    <t>El Name o TaxTypeCode debe corresponder con el ID para el IGV</t>
  </si>
  <si>
    <t>El Name o TaxTypeCode debe corresponder con el ID para el ISC</t>
  </si>
  <si>
    <t>El dato ingresado en TaxSubtotal/cbc:TaxAmount no cumple con el formato establecido</t>
  </si>
  <si>
    <t>TaxSubtotal/cbc:TaxAmount es obligatorio</t>
  </si>
  <si>
    <t>El tag global cac:TaxTotal/cbc:TaxAmount debe tener el mismo valor que cac:TaxTotal/cac:Subtotal/cbc:TaxAmount</t>
  </si>
  <si>
    <t>El XML no contiene el tag PayableAmount</t>
  </si>
  <si>
    <t>El dato ingresado en ChargeTotalAmount no cumple con el formato establecido</t>
  </si>
  <si>
    <t>El dato ingresado en el campo Total Descuentos no cumple con el formato establecido</t>
  </si>
  <si>
    <t>Debe indicar una descripción para el tag sac:AdditionalProperty/cbc:Value</t>
  </si>
  <si>
    <t>cac:Price/cbc:PriceAmount - El dato ingresado no cumple con el estándar</t>
  </si>
  <si>
    <t>El XML no contiene el tag cac:Price/cbc:PriceAmount en el detalle de los Items</t>
  </si>
  <si>
    <t>DocumentCurrencyCode - El dato ingresado no cumple con la estructura</t>
  </si>
  <si>
    <t>El XML no contiene el tag o no existe información de DocumentCurrencyCode</t>
  </si>
  <si>
    <t>La moneda debe ser la misma en todo el documento. Salvo las percepciones que solo son en moneda nacional</t>
  </si>
  <si>
    <t>CustomizationID - La versión del documento no es la correcta</t>
  </si>
  <si>
    <t>El XML no existe información de CustomizationID</t>
  </si>
  <si>
    <t>UBLVersionID - La versión del UBL no es correcta</t>
  </si>
  <si>
    <t>El XML no contiene el tag o no existe información de UBLVersionID</t>
  </si>
  <si>
    <t>cac:Signature/cbc:ID - Falta el identificador de la firma</t>
  </si>
  <si>
    <t>El tag cac:Signature/cbc:ID debe contener información</t>
  </si>
  <si>
    <t>cac:Signature/cac:SignatoryParty/cac:PartyIdentification/cbc:ID - Debe ser igual al RUC del emisor</t>
  </si>
  <si>
    <t>El XML no contiene el tag cac:Signature/cac:SignatoryParty/cac:PartyIdentification/cbc:ID</t>
  </si>
  <si>
    <t>cac:Signature/cac:SignatoryParty/cac:PartyName/cbc:Name - No cumple con el estándar</t>
  </si>
  <si>
    <t>El XML no contiene el tag cac:Signature/cac:SignatoryParty/cac:PartyName/cbc:Name</t>
  </si>
  <si>
    <t>cac:Signature/cac:DigitalSignatureAttachment/cac:ExternalReference/cbc:URI - No cumple con el estándar</t>
  </si>
  <si>
    <t>El XML no contiene el tag cac:Signature/cac:DigitalSignatureAttachment/cac:ExternalReference/cbc:URI</t>
  </si>
  <si>
    <t>ext:UBLExtensions/ext:UBLExtension/ext:ExtensionContent/ds:Signature/@ID - No cumple con el estándar</t>
  </si>
  <si>
    <t>El XML no contiene el tag ext:UBLExtensions/ext:UBLExtension/ext:ExtensionContent/ds:Signature/@Id</t>
  </si>
  <si>
    <t>ext:UBLExtensions/.../ds:Signature/ds:SignedInfo/ds:CanonicalizationMethod/@Algorithm - No cumple con el estándar</t>
  </si>
  <si>
    <t>El XML no contiene el tag ext:UBLExtensions/.../ds:Signature/ds:SignedInfo/ds:CanonicalizationMethod/@Algorithm</t>
  </si>
  <si>
    <t>ext:UBLExtensions/.../ds:Signature/ds:SignedInfo/ds:SignatureMethod/@Algorithm - No cumple con el estándar</t>
  </si>
  <si>
    <t>El XML no contiene el tag ext:UBLExtensions/.../ds:Signature/ds:SignedInfo/ds:SignatureMethod/@Algorithm</t>
  </si>
  <si>
    <t>ext:UBLExtensions/.../ds:Signature/ds:SignedInfo/ds:Reference/@URI - Debe estar vacío para id</t>
  </si>
  <si>
    <t>El XML no contiene el tag ext:UBLExtensions/.../ds:Signature/ds:SignedInfo/ds:Reference/@URI</t>
  </si>
  <si>
    <t>ext:UBLExtensions/.../ds:Signature/ds:SignedInfo/.../ds:Transform@Algorithm - No cumple con el estándar</t>
  </si>
  <si>
    <t>El XML no contiene el tag ext:UBLExtensions/.../ds:Signature/ds:SignedInfo/ds:Reference/ds:Transform@Algorithm</t>
  </si>
  <si>
    <t>ext:UBLExtensions/.../ds:Signature/ds:SignedInfo/ds:Reference/ds:DigestMethod/@Algorithm - No cumple con el estándar</t>
  </si>
  <si>
    <t>El XML no contiene el tag ext:UBLExtensions/.../ds:Signature/ds:SignedInfo/ds:Reference/ds:DigestMethod/@Algorithm</t>
  </si>
  <si>
    <t>ext:UBLExtensions/.../ds:Signature/ds:SignedInfo/ds:Reference/ds:DigestValue - No cumple con el estándar</t>
  </si>
  <si>
    <t>El XML no contiene el tag ext:UBLExtensions/.../ds:Signature/ds:SignedInfo/ds:Reference/ds:DigestValue</t>
  </si>
  <si>
    <t>ext:UBLExtensions/.../ds:Signature/ds:SignatureValue - No cumple con el estándar</t>
  </si>
  <si>
    <t>El XML no contiene el tag ext:UBLExtensions/.../ds:Signature/ds:SignatureValue</t>
  </si>
  <si>
    <t>ext:UBLExtensions/.../ds:Signature/ds:KeyInfo/ds:X509Data/ds:X509Certificate - No cumple con el estándar</t>
  </si>
  <si>
    <t>El XML no contiene el tag ext:UBLExtensions/.../ds:Signature/ds:KeyInfo/ds:X509Data/ds:X509Certificate</t>
  </si>
  <si>
    <t>Error al procesar la factura</t>
  </si>
  <si>
    <t>La serie ingresada no es válida</t>
  </si>
  <si>
    <t>número de RUC del emisor no existe</t>
  </si>
  <si>
    <t>Comprobante a dar de baja no se encuentra registrado en SUNAT</t>
  </si>
  <si>
    <t>Factura a dar de baja ya se encuentra en estado de baja</t>
  </si>
  <si>
    <t>número de RUC SOL no coincide con RUC emisor</t>
  </si>
  <si>
    <t>Presentación fuera de fecha</t>
  </si>
  <si>
    <t>CustomizationID - La version del documento no es correcta</t>
  </si>
  <si>
    <t>El XML no contiene el tag o no existe información de CustomizationID</t>
  </si>
  <si>
    <t>El tipo de documento modificado por la Nota de crédito debe ser factura electrónica o ticket</t>
  </si>
  <si>
    <t>La serie o número del documento modificado por la Nota de crédito no cumple con el formato establecido</t>
  </si>
  <si>
    <t>Debe indicar las facturas relacionadas con la Nota de crédito</t>
  </si>
  <si>
    <t>El documento modificado en la Nota de crédito no está registrada</t>
  </si>
  <si>
    <t>El documento modificado en la Nota de crédito se encuentra de baja</t>
  </si>
  <si>
    <t>El documento modificado en la Nota de crédito está registrada como rechazada</t>
  </si>
  <si>
    <t>El tag cac:LegalMonetaryTotal/cbc:PayableAmount debe tener información válida</t>
  </si>
  <si>
    <t>El XML no contiene el tag RegistrationName del emisor del documento</t>
  </si>
  <si>
    <t>ReferenceID - El dato ingresado debe indicar SERIE-CORRELATIVO del documento al que se relaciona la Nota</t>
  </si>
  <si>
    <t>El XML no contiene información en el tag ReferenceID del documento al que se relaciona la nota</t>
  </si>
  <si>
    <t>ResponseCode - El dato ingresado no cumple con la estructura</t>
  </si>
  <si>
    <t>El XML no contiene el tag o no existe información de ResponseCode</t>
  </si>
  <si>
    <t>AdditionalAccountID - El dato ingresado en el tipo de documento de identidad del receptor no cumple con el estándar</t>
  </si>
  <si>
    <t>El XML no contiene el tag o no existe información de AdditionalAccountID del receptor del documento</t>
  </si>
  <si>
    <t>CustomerAssignedAccountID - El número de documento de identidad del receptor debe ser RUC</t>
  </si>
  <si>
    <t>El XML no contiene el tag o no existe información de CustomerAssignedAccountID del receptor del documento</t>
  </si>
  <si>
    <t>cac:DiscrepancyResponse/cbc:Description - El dato ingresado no cumple con la estructura</t>
  </si>
  <si>
    <t>El XML no contiene el tag o no existe información de cac:DiscrepancyResponse/cbc:Description</t>
  </si>
  <si>
    <t>CreditedQuantity/@unitCode - El dato ingresado no cumple con el estándar</t>
  </si>
  <si>
    <t>CreditedQuantity - El dato ingresado no cumple con el estándar</t>
  </si>
  <si>
    <t>El PriceTypeCode debe tener el valor 01</t>
  </si>
  <si>
    <t>cac:TaxCategory/cac:TaxScheme/cbc:ID - El dato ingresado no cumple con el estándar</t>
  </si>
  <si>
    <t>cac:TaxCategory/cac:TaxScheme/cbc:TaxTypeCode El dato ingresado no cumple con el estándar</t>
  </si>
  <si>
    <t>El Nombre Internacional debe ser VAT</t>
  </si>
  <si>
    <t>El Nombre Internacional debe ser EXC</t>
  </si>
  <si>
    <t>Es obligatorio al menos un AdditionalInformation</t>
  </si>
  <si>
    <t>Error al procesar la Nota de crédito</t>
  </si>
  <si>
    <t>TaxAmount - El dato ingresado en impuestos globales no cumple con el estándar</t>
  </si>
  <si>
    <t>El XML no contiene el tag TaxAmount de impuestos globales</t>
  </si>
  <si>
    <t>TaxScheme ID - El dato ingresado no cumple con el estándar</t>
  </si>
  <si>
    <t>El XML no contiene el tag o no existe información de TaxScheme ID de impuestos globales</t>
  </si>
  <si>
    <t>TaxScheme Name - El dato ingresado no cumple con el estándar</t>
  </si>
  <si>
    <t>El XML no contiene el tag o no existe información de TaxScheme Name de impuestos globales</t>
  </si>
  <si>
    <t>Error al procesar la Nota de débito</t>
  </si>
  <si>
    <t>DocumentCurrencyCode - El dato ingresado no cumple con el formato establecido</t>
  </si>
  <si>
    <t>DebitedQuantity/@unitCode El dato ingresado no cumple con el estándar</t>
  </si>
  <si>
    <t>DebitedQuantity El dato ingresado no cumple con el estándar</t>
  </si>
  <si>
    <t>El XML no contiene el tag Price/cbc:PriceAmount en el detalle de los Items</t>
  </si>
  <si>
    <t>El XML no contiene el tag Price/cbc:LineExtensionAmount en el detalle de los Items</t>
  </si>
  <si>
    <t>El tag cac:RequestedMonetaryTotal/cbc:PayableAmount debe tener información válida</t>
  </si>
  <si>
    <t>El tipo de documento modificado por la Nota de débito debe ser factura electrónica, ticket o documento autorizado</t>
  </si>
  <si>
    <t>La serie o número del documento modificado por la Nota de débito no cumple con el formato establecido</t>
  </si>
  <si>
    <t>Debe indicar los documentos afectados por la Nota de débito</t>
  </si>
  <si>
    <t>El documento modificado en la Nota de débito se encuentra de baja</t>
  </si>
  <si>
    <t>El documento modificado en la Nota de débito está registrada como rechazada</t>
  </si>
  <si>
    <t>El documento modificado en la Nota de débito no está registrada</t>
  </si>
  <si>
    <t>El dato ingresado no cumple con el formato RC-fecha-correlativo</t>
  </si>
  <si>
    <t>El XML no contiene el tag ID</t>
  </si>
  <si>
    <t>UBLVersionID - La versión del UBL del resumen de boletas no es correcta</t>
  </si>
  <si>
    <t>El XML no contiene el tag UBLVersionID</t>
  </si>
  <si>
    <t>CustomizationID - La versión del resumen de boletas no es correcta</t>
  </si>
  <si>
    <t>El XML no contiene el tag CustomizationID</t>
  </si>
  <si>
    <t>El XML no contiene el tag CustomerAssignedAccountID del emisor del documento</t>
  </si>
  <si>
    <t>El ID debe coincidir con el nombre del archivo</t>
  </si>
  <si>
    <t>El RUC debe coincidir con el RUC del nombre del archivo</t>
  </si>
  <si>
    <t>El archivo ya fue presentado anteriormente</t>
  </si>
  <si>
    <t>ReferenceDate - El dato ingresado no cumple con el patron YYYY-MM-DD</t>
  </si>
  <si>
    <t>El XML no contiene el tag ReferenceDate</t>
  </si>
  <si>
    <t>ReferenceDate- El dato ingresado no es válido</t>
  </si>
  <si>
    <t>La fecha del IssueDate no debe ser mayor a la fecha de recepción</t>
  </si>
  <si>
    <t>La fecha del ReferenceDate no debe ser mayor al Today</t>
  </si>
  <si>
    <t>LineID - El dato ingresado no cumple con el estándar</t>
  </si>
  <si>
    <t>LineID - El dato ingresado debe ser correlativo mayor a cero</t>
  </si>
  <si>
    <t>El XML no contiene el tag LineID de SummaryDocumentsLine</t>
  </si>
  <si>
    <t>DocumentTypeCode - El valor del tipo de documento es inválido</t>
  </si>
  <si>
    <t>El XML no contiene el tag DocumentTypeCode</t>
  </si>
  <si>
    <t>El dato ingresado no cumple con el patron SERIE</t>
  </si>
  <si>
    <t>El XML no contiene el tag DocumentSerialID</t>
  </si>
  <si>
    <t>El dato ingresado en StartDocumentNumberID debe ser numérico</t>
  </si>
  <si>
    <t>El XML no contiene el tag StartDocumentNumberID</t>
  </si>
  <si>
    <t>El dato ingresado en sac:EndDocumentNumberID debe ser numérico</t>
  </si>
  <si>
    <t>El XML no contiene el tag sac:EndDocumentNumberID</t>
  </si>
  <si>
    <t>Los rangos deben ser mayores a cero</t>
  </si>
  <si>
    <t>En el rango de comprobantes, el EndDocumentNumberID debe ser mayor o igual al StartInvoiceNumberID</t>
  </si>
  <si>
    <t>El dato ingresado en TotalAmount debe ser numérico mayor o igual a cero</t>
  </si>
  <si>
    <t>El XML no contiene el tag TotalAmount</t>
  </si>
  <si>
    <t>El dato ingresado en TotalAmount debe ser numérico mayor a cero</t>
  </si>
  <si>
    <t>PaidAmount - El dato ingresado no cumple con el estándar</t>
  </si>
  <si>
    <t>El XML no contiene el tag PaidAmount</t>
  </si>
  <si>
    <t>InstructionID - El dato ingresado no cumple con el estándar</t>
  </si>
  <si>
    <t>El XML no contiene el tag InstructionID</t>
  </si>
  <si>
    <t>Debe indicar Referencia de Importes asociados a las boletas de venta</t>
  </si>
  <si>
    <t>Debe indicar 3 Referencias de Importes asociados a las boletas de venta</t>
  </si>
  <si>
    <t>PaidAmount - El dato ingresado debe ser mayor o igual a 0.00</t>
  </si>
  <si>
    <t>El XML no contiene el tag cbc:Amount</t>
  </si>
  <si>
    <t>ChargeIndicator - El dato ingresado no cumple con el estándar</t>
  </si>
  <si>
    <t>El XML no contiene el tag ChargeIndicator</t>
  </si>
  <si>
    <t>Debe indicar Información acerca del Importe Total de Otros Cargos</t>
  </si>
  <si>
    <t>Debe indicar cargos mayores o iguales a cero</t>
  </si>
  <si>
    <t>El XML no contiene el tag TaxScheme ID de Información acerca del importe total de un tipo particular de impuesto</t>
  </si>
  <si>
    <t>El XML no contiene el tag TaxScheme Name de impuesto</t>
  </si>
  <si>
    <t>TaxAmount - El dato ingresado no cumple con el estándar</t>
  </si>
  <si>
    <t>El XML no contiene el tag TaxAmount</t>
  </si>
  <si>
    <t>Si el código de tributo es 2000, el nombre del tributo debe ser ISC</t>
  </si>
  <si>
    <t>Si el código de tributo es 1000, el nombre del tributo debe ser IGV</t>
  </si>
  <si>
    <t>No se ha consignado ninguna información del importe total de tributos</t>
  </si>
  <si>
    <t>Debe indicar Información acerca del importe total de IGV/IVAP</t>
  </si>
  <si>
    <t>Debe indicar Items de consolidado de documentos</t>
  </si>
  <si>
    <t>Existen problemas con la información del resumen de comprobantes</t>
  </si>
  <si>
    <t>Error en la validación de los rangos de los comprobantes</t>
  </si>
  <si>
    <t>Existe documento ya informado anteriormente</t>
  </si>
  <si>
    <t>El dato ingresado no cumple con el formato RA-fecha-correlativo</t>
  </si>
  <si>
    <t>El tag ID está vacío</t>
  </si>
  <si>
    <t>IssueDate - El dato ingresado no es válido</t>
  </si>
  <si>
    <t>ReferenceDate - El dato ingresado no es válido</t>
  </si>
  <si>
    <t>El tag LineID de VoidedDocumentsLine está vacío</t>
  </si>
  <si>
    <t>El tag DocumentTypeCode es vacío</t>
  </si>
  <si>
    <t>El tag DocumentSerialID es vacío</t>
  </si>
  <si>
    <t>El dato ingresado en DocumentNumberID debe ser numérico y como máximo de 8 dígitos</t>
  </si>
  <si>
    <t>El tag DocumentNumberID está vacío</t>
  </si>
  <si>
    <t>El dato ingresado en VoidReasonDescription debe contener información válida</t>
  </si>
  <si>
    <t>El tag VoidReasonDescription está vacío</t>
  </si>
  <si>
    <t>Debe indicar Items en VoidedDocumentsLine</t>
  </si>
  <si>
    <t>Error al procesar el resumen de anulados</t>
  </si>
  <si>
    <t>UBLVersionID - La version del UBL no es la correcta</t>
  </si>
  <si>
    <t>Error en la validación de los rangos</t>
  </si>
  <si>
    <t>Existe documento ya informado anteriormente en una comunicación de baja</t>
  </si>
  <si>
    <t>El archivo de comunicación de baja ya fue presentado anteriormente</t>
  </si>
  <si>
    <t>El certificado usado no es el comunicado a SUNAT</t>
  </si>
  <si>
    <t>El certificado usado se encuentra de baja</t>
  </si>
  <si>
    <t>El certificado usado no se encuentra vigente</t>
  </si>
  <si>
    <t>El certificado usado se encuentra revocado</t>
  </si>
  <si>
    <t>La fecha de emisión se encuentra fuera del límite permitido</t>
  </si>
  <si>
    <t>La fecha de generación de la comunicación debe ser igual a la fecha consignada en el nombre del archivo</t>
  </si>
  <si>
    <t>El documento electrónico ingresado ha sido alterado</t>
  </si>
  <si>
    <t>Ocurrió un error en el proceso de validación de la firma digital</t>
  </si>
  <si>
    <t>La moneda debe ser la misma en todo el documento</t>
  </si>
  <si>
    <t>Fecha de emisión de la factura no coincide con la informada en la comunicación</t>
  </si>
  <si>
    <t>cac:TaxTotal/cac:TaxSubtotal/cbc:TaxAmount - El dato ingresado no cumple con el estándar</t>
  </si>
  <si>
    <t>El XML no contiene el tag cac:TaxTotal/cac:TaxSubtotal/cbc:TaxAmount</t>
  </si>
  <si>
    <t>La serie no corresponde al tipo de comprobante</t>
  </si>
  <si>
    <t>La fecha de generación del resumen debe ser igual a la fecha consignada en el nombre del archivo</t>
  </si>
  <si>
    <t>Los rangos informados en el archivo XML se encuentran duplicados o superpuestos</t>
  </si>
  <si>
    <t>Los documentos informados en el archivo XML se encuentran duplicados</t>
  </si>
  <si>
    <t>Debe consignar solo un elemento sac:AdditionalMonetaryTotal con cbc:ID igual a 1001</t>
  </si>
  <si>
    <t>Debe consignar solo un elemento sac:AdditionalMonetaryTotal con cbc:ID igual a 1002</t>
  </si>
  <si>
    <t>Debe consignar solo un elemento sac:AdditionalMonetaryTotal con cbc:ID igual a 1003</t>
  </si>
  <si>
    <t>Debe consignar solo un elemento cac:TaxTotal a nivel global para IGV (cbc:ID igual a 1000)</t>
  </si>
  <si>
    <t>Debe consignar solo un elemento cac:TaxTotal a nivel global para ISC (cbc:ID igual a 2000)</t>
  </si>
  <si>
    <t>Debe consignar solo un elemento cac:TaxTotal a nivel global para Otros (cbc:ID igual a 9999)</t>
  </si>
  <si>
    <t>Debe consignar solo un elemento cac:TaxTotal a nivel de item por código de tributo</t>
  </si>
  <si>
    <t>Debe consignar solo un elemento cac:TaxTotal a nivel de item para ISC (cbc:ID igual a 2000)</t>
  </si>
  <si>
    <t>No debe existir un elemento sac:BillingPayment a nivel de item con el mismo valor de cbc:InstructionID</t>
  </si>
  <si>
    <t>Debe consignar solo un elemento sac:BillingPayment a nivel de item con cbc:InstructionID igual a 02</t>
  </si>
  <si>
    <t>Debe consignar solo un elemento sac:BillingPayment a nivel de item con cbc:InstructionID igual a 03</t>
  </si>
  <si>
    <t>Debe consignar solo un elemento sac:BillingPayment a nivel de item con cbc:InstructionID igual a 04</t>
  </si>
  <si>
    <t>Debe consignar solo un elemento cac:TaxTotal a nivel de item para Otros (cbc:ID igual a 9999)</t>
  </si>
  <si>
    <t>Debe consignar solo un TAG cac:AccountingSupplierParty/cbc:AdditionalAccountID</t>
  </si>
  <si>
    <t>Debe consignar solo un TAG cac:AccountingCustomerParty/cbc:AdditionalAccountID</t>
  </si>
  <si>
    <t>El comprobante contiene un tipo y número de Guía de Remisión repetido</t>
  </si>
  <si>
    <t>El comprobante contiene un tipo y número de Documento Relacionado repetido</t>
  </si>
  <si>
    <t>El código en el tag sac:AdditionalProperty/cbc:ID debe tener 4 posiciones</t>
  </si>
  <si>
    <t>El dato ingresado en PriceAmount del Precio de venta unitario por item no cumple con el formato establecido</t>
  </si>
  <si>
    <t>El dato ingresado en TaxSubtotal/cbc:TaxAmount del item no cumple con el formato establecido</t>
  </si>
  <si>
    <t>El dato ingresado en PriceAmount del Valor de venta unitario por item no cumple con el formato establecido</t>
  </si>
  <si>
    <t>El dato ingresado en LineExtensionAmount del item no cumple con el formato establecido</t>
  </si>
  <si>
    <t>El XML no contiene el tag cbc:TaxExemptionReasonCode de Afectación al IGV</t>
  </si>
  <si>
    <t>El tag en el item cac:TaxTotal/cbc:TaxAmount debe tener el mismo valor que cac:TaxTotal/cac:TaxSubtotal/cbc:TaxAmount</t>
  </si>
  <si>
    <t>Si existe monto de ISC en el ITEM debe especificar el sistema de cálculo</t>
  </si>
  <si>
    <t>La factura a dar de baja tiene una fecha de recepción fuera del plazo permitido</t>
  </si>
  <si>
    <t>Fecha de emisión del comprobante no coincide con la fecha de emisión consignada en la comunicación</t>
  </si>
  <si>
    <t>La boleta de venta a dar de baja fue informada en un resumen con fecha de recepción fuera del plazo permitido</t>
  </si>
  <si>
    <t>El Name o TaxTypeCode debe corresponder al código de tributo del item</t>
  </si>
  <si>
    <t>La numeración de boleta de venta a dar de baja fue generada en una fecha fuera del plazo permitido</t>
  </si>
  <si>
    <t>El documento tiene observaciones</t>
  </si>
  <si>
    <t>Comprobante no cumple con el Grupo 1: No todos los items corresponden a operaciones gravadas a IGV</t>
  </si>
  <si>
    <t>Comprobante no cumple con el Grupo 2: No todos los items corresponden a operaciones inafectas o exoneradas al IGV</t>
  </si>
  <si>
    <t>Comprobante no cumple con el Grupo 3: Falta leyenda con código 1002</t>
  </si>
  <si>
    <t>Comprobante no cumple con el Grupo 3: Existe item con operación onerosa</t>
  </si>
  <si>
    <t>Comprobante no cumple con el Grupo 4: Debe existir Total descuentos mayor a cero</t>
  </si>
  <si>
    <t>Comprobante no cumple con el Grupo 5: Todos los items deben tener operaciones afectas a ISC</t>
  </si>
  <si>
    <t>Comprobante no cumple con el Grupo 6: El monto de percepción no existe o es cero</t>
  </si>
  <si>
    <t>Comprobante no cumple con el Grupo 6: Todos los items deben tener código de Afectación al IGV igual a 10</t>
  </si>
  <si>
    <t>Comprobante no cumple con el Grupo 7: El código de moneda no es diferente a PEN</t>
  </si>
  <si>
    <t>Comprobante no cumple con el Grupo 8: No todos los items corresponden a operaciones gravadas a IGV</t>
  </si>
  <si>
    <t>Comprobante no cumple con el Grupo 9: No todos los items corresponden a operaciones inafectas o exoneradas al IGV</t>
  </si>
  <si>
    <t>Comprobante no cumple con el Grupo 10: Falta leyenda con código 1002</t>
  </si>
  <si>
    <t>Comprobante no cumple con el Grupo 10: Existe item con operación onerosa</t>
  </si>
  <si>
    <t>Comprobante no cumple con el Grupo 11: Debe existir Total descuentos mayor a cero</t>
  </si>
  <si>
    <t>Comprobante no cumple con el Grupo 12: El código de moneda no es diferente a PEN</t>
  </si>
  <si>
    <t>Si el monto total es mayor a S/. 700.00 debe consignar tipo y número de documento del adquiriente</t>
  </si>
  <si>
    <t>El tipo de documento del adquiriente no puede ser número de RUC</t>
  </si>
  <si>
    <t>El documento a dar de baja se encuentra rechazado</t>
  </si>
  <si>
    <t>El tipo de documento modificado por la Nota de credito debe ser boleta electrónica</t>
  </si>
  <si>
    <t>El tipo de documento modificado por la Nota de débito debe ser boleta electrónica</t>
  </si>
  <si>
    <t>Documento afectado por la nota electrónica no se encuentra autorizado</t>
  </si>
  <si>
    <t>Contribuyente no se encuentra autorizado como emisor de boletas electrónicas</t>
  </si>
  <si>
    <t>Existe más de un TAG sac:AdditionalMonetaryTotal con el mismo ID</t>
  </si>
  <si>
    <t>Existe más de un TAG sac:AdditionalProperty con el mismo ID</t>
  </si>
  <si>
    <t>El dato ingresado en PriceAmount del Valor referencial unitario por item no cumple con el formato establecido</t>
  </si>
  <si>
    <t>Existe más de un TAG cac:AlternativeConditionPrice con el mismo cbc:PriceTypeCode</t>
  </si>
  <si>
    <t>Se ha consignado un valor inválido en el campo cbc:PriceTypeCode</t>
  </si>
  <si>
    <t>Ha consignado más de un elemento cac:AllowanceCharge con el mismo campo cbc:ChargeIndicator</t>
  </si>
  <si>
    <t>Se ha consignado más de un documento afectado por la nota (tag cac:BillingReference)</t>
  </si>
  <si>
    <t>Se ha consignado más de un motivo o sustento de la nota (tag cac:DiscrepancyResponse/cbc:Description)</t>
  </si>
  <si>
    <t>No se ha consignado en la nota el tag cac:DiscrepancyResponse</t>
  </si>
  <si>
    <t>Se ha consignado en la nota más de un TAG cac:DiscrepancyResponse</t>
  </si>
  <si>
    <t>Si existe leyenda Transferencia Gratuita debe consignar Total Valor de Venta de Operaciones Gratuitas</t>
  </si>
  <si>
    <t>Debe consignar Valor Referencial unitario por item en operaciones no onerosas</t>
  </si>
  <si>
    <t>Si consigna Valor Referencial unitario por item en operaciones no onerosas, la operación debe ser no onerosa</t>
  </si>
  <si>
    <t>El dato ingresado en AllowanceTotalAmount no cumple con el formato establecido</t>
  </si>
  <si>
    <t>Ya transcurrieron más de 25 días calendarios para concluir con su proceso de homologación</t>
  </si>
  <si>
    <t>Debe indicar toda la información de sustento de traslado de bienes</t>
  </si>
  <si>
    <t>El valor unitario debe ser menor al precio unitario</t>
  </si>
  <si>
    <t>Si ha consignado monto ISC a nivel de item, debe consignar un monto a nivel de total</t>
  </si>
  <si>
    <t>RC Debe consignar solo un elemento sac:BillingPayment a nivel de item con cbc:InstructionID igual a 05</t>
  </si>
  <si>
    <t>Si la operación es gratuita PriceTypeCode=02 y cbc:PriceAmount&gt; 0 el código de afectación de igv debe ser no onerosa es decir diferente de 10, 20, 30</t>
  </si>
  <si>
    <t>Documentos relacionados duplicados en el comprobante</t>
  </si>
  <si>
    <t>Solo debe de existir un TAG AdditionalInformation</t>
  </si>
  <si>
    <t>Comprobante no cumple con grupo de facturas con detracciones</t>
  </si>
  <si>
    <t>Comprobante no cumple con grupo de facturas con comercio exterior</t>
  </si>
  <si>
    <t>Comprobante no cumple con grupo de facturas con tag de factura guía</t>
  </si>
  <si>
    <t>Comprobante no cumple con grupo de facturas con tags no tributarios</t>
  </si>
  <si>
    <t>Comprobante no cumple con grupo de boletas con tags no tributarios</t>
  </si>
  <si>
    <t>Comprobante no cumple con grupo de facturas con tag venta itinerante</t>
  </si>
  <si>
    <t>Comprobante no cumple con grupo de boletas con tag venta itinerante</t>
  </si>
  <si>
    <t>Comprobante no cumple con grupo de boletas con ISC</t>
  </si>
  <si>
    <t>Comprobante no cumple con el grupo de boletas de venta con percepcion: El monto de percepción no existe o es cero</t>
  </si>
  <si>
    <t>Comprobante no cumple con el grupo de boletas de venta con percepcion: Todos los items deben tener código de Afectación al IGV igual a 10</t>
  </si>
  <si>
    <t>Comprobante no cumple con grupo de facturas con tag venta anticipada I</t>
  </si>
  <si>
    <t>Comprobante no cumple con grupo de facturas con tag venta anticipada II</t>
  </si>
  <si>
    <t>Número de DNI no existe</t>
  </si>
  <si>
    <t>Vendedor supera el monto permitido para la emision de una liquidación de compra</t>
  </si>
  <si>
    <t>El XML no contiene el tag o no existe información de la dirección completa y detallada en domicilio del vendedor</t>
  </si>
  <si>
    <t>El XML no contiene el tag o no existe información del ubigeo del domicilio del vendedor</t>
  </si>
  <si>
    <t>El XML no contiene el tag o no existe información de la dirección completa y detallada del lugar donde se realiza la operación</t>
  </si>
  <si>
    <t>El XML no contiene el tag o no existe información del ubigeo del lugar donde se realiza la operación</t>
  </si>
  <si>
    <t>Debe consignar el tipo de domicilio del vendedor</t>
  </si>
  <si>
    <t>El dato ingresado en el tipo de domicilio del vendedor no corresponde al valor esperado</t>
  </si>
  <si>
    <t>Debe consignar el tipo de ubicación del lugar donde se realiza la operación</t>
  </si>
  <si>
    <t>El dato ingresado en el tipo de ubicación del lugar donde se realiza la operación no corresponde al valor esperado</t>
  </si>
  <si>
    <t>Número de DNI corresponde a una persona fallecida a la fecha de emisión</t>
  </si>
  <si>
    <t>Número de DNI corresponde a una persona menor de edad</t>
  </si>
  <si>
    <t>Número de DNI tiene un número de RUC asignado activo</t>
  </si>
  <si>
    <t>Emisor no se encuentra afecto a Renta de tercera categoría</t>
  </si>
  <si>
    <t>El producto de la tasa por el monto base de la afectación de la retención de renta no corresponde al monto de afectación de línea</t>
  </si>
  <si>
    <t>Tipo de comprobante que realizo el anticipo debe ser 10-Liquidación de compra</t>
  </si>
  <si>
    <t>El XML no contiene el tag de Comercialización del oro: Código único de concesión minera</t>
  </si>
  <si>
    <t>El XML no contiene el tag de Comercialización del oro: Ley mineral</t>
  </si>
  <si>
    <t>El XML no contiene el tag de Comercialización del oro: Naturaleza del mineral</t>
  </si>
  <si>
    <t>El XML no contiene el tag de Comercialización del oro: Nombre del derecho minero</t>
  </si>
  <si>
    <t>El monto base de la retención de renta global no cumple con el formato establecido</t>
  </si>
  <si>
    <t>La liquidación de compra a dar de baja no debe tener pagos registrados</t>
  </si>
  <si>
    <t>El documento no contiene la fecha de inicio del periodo de abono</t>
  </si>
  <si>
    <t>El documento no contiene la fecha de fin del periodo de abono</t>
  </si>
  <si>
    <t>El documento no contiene el 'Tipo de canal facturado'</t>
  </si>
  <si>
    <t>El dato ingresado como 'Tipo de canal facturado' es incorrecto</t>
  </si>
  <si>
    <t>Debe registrarse el 'Indicador de tipo de comisión'</t>
  </si>
  <si>
    <t>El dato ingresado en el 'Indicador de tipo de comisión' no corresponde al valor esperado</t>
  </si>
  <si>
    <t>Para Bancos emisores debe ingresar el 'Indicador de institución financiera'</t>
  </si>
  <si>
    <t>El dato ingresado en el 'Indicador de institución financiera' no corresponde al valor esperado</t>
  </si>
  <si>
    <t>Debe consignar el tag /cac:InvoiceLine/cac:ItemPriceExtension</t>
  </si>
  <si>
    <t>El dato ingresado en el tag /cac:InvoiceLine/cac:ItemPriceExtension/cbc:Amount no cumple con el formato establecido</t>
  </si>
  <si>
    <t>Debe consignar el tag /cac:SubInvoiceLine/cac:ItemPriceExtension</t>
  </si>
  <si>
    <t>El dato ingresado en el tag cac:InvoiceLine/cac:SubInvoiceLine/cac:ItemPriceExtension/cbc:Amount no cumple con el formato establecido</t>
  </si>
  <si>
    <t>Para Bancos emisores locales debe ingresar el número de RUC</t>
  </si>
  <si>
    <t>Tipo de documento de identidad debe ser RUC</t>
  </si>
  <si>
    <t>El dato ingresado en el tag /cac:SubInvoiceLine/cbc:LineExtensionAmount no cumple con el formato establecido</t>
  </si>
  <si>
    <t>El XML no contiene el tag cac:LegalMonetaryTotal/cbc:LineExtensionAmount</t>
  </si>
  <si>
    <t>El dato ingresado en el tag cac:LegalMonetaryTotal/cbc:LineExtensionAmount no cumple con el formato establecido</t>
  </si>
  <si>
    <t>El dato ingresado en el 'Tipo de documento de identidad' no cumple el formato establecido</t>
  </si>
  <si>
    <t>Existe más de un Tag UBL cac:OriginatorParty/cac:PartyIdentification</t>
  </si>
  <si>
    <t>Debe consignar el Tag UBL cac:OriginatorParty/cac:PartyIdentification/cbc:ID</t>
  </si>
  <si>
    <t>El dato ingresado en el tag cac:SubInvoiceLine/cbc:ID no cumple con el formato establecido</t>
  </si>
  <si>
    <t>El dato ingresado en el tag /cac:SubInvoiceLine/cbc:ID no debe repetirse en el mismo cac:InvoiceLine</t>
  </si>
  <si>
    <t>No existe el tag cac:TaxTotal en el /Invoice/cac:InvoiceLine/cac:SubInvoiceLine</t>
  </si>
  <si>
    <t>El tag cac:TaxTotal no debe repetirse en el /Invoice/cac:InvoiceLine/cac:SubInvoiceLine</t>
  </si>
  <si>
    <t>El dato ingresado en el tag /cac:SubInvoiceLine/cac:TaxTotal/cbc:TaxAmount no cumple el formato establecido</t>
  </si>
  <si>
    <t>El dato ingresado en el tag /cac:SubInvoiceLine/cac:TaxTotal/cac:TaxSubtotal/cbc:TaxAmount no cumple el formato establecido</t>
  </si>
  <si>
    <t>El XML no contiene el tag cac:TaxCategory/cac:TaxScheme/cbc:ID del /cac:SubInvoiceLine</t>
  </si>
  <si>
    <t>El código de tributo no debe repetirse a nivel del /cac:SubInvoiceLine</t>
  </si>
  <si>
    <t>Ingresar descripción y valor venta por ítem para documento de anticipos</t>
  </si>
  <si>
    <t>Valor venta debe ser mayor a cero</t>
  </si>
  <si>
    <t>El importe total para tipo de operación Venta interna-Anticipos debe ser mayor a cero</t>
  </si>
  <si>
    <t>PaidAmount: monto anticipado por documento debe ser mayor a cero</t>
  </si>
  <si>
    <t>Falta referencia de la factura relacionada con anticipo</t>
  </si>
  <si>
    <t>Código de documento de referencia debe ser 02 o 03</t>
  </si>
  <si>
    <t>cac:PrepaidPayment/cbc:ID: Factura o boleta no existe o comunicada de Baja</t>
  </si>
  <si>
    <t>Factura relacionada con anticipo no corresponde como factura de anticipo</t>
  </si>
  <si>
    <t>Ingresar documentos por anticipos</t>
  </si>
  <si>
    <t>Total de anticipos diferente a los montos anticipados por documento</t>
  </si>
  <si>
    <t>Número del documento no tiene el formato correcto</t>
  </si>
  <si>
    <t>El tipo de documento no es aceptado</t>
  </si>
  <si>
    <t>No existe información de serie o número</t>
  </si>
  <si>
    <t>Dato no cumple con formato de acuerdo al tipo de documento</t>
  </si>
  <si>
    <t>No existe información de receptor de documento</t>
  </si>
  <si>
    <t>Dato ingresado no cumple con catálogo 6</t>
  </si>
  <si>
    <t>Debe indicar tipo de documento</t>
  </si>
  <si>
    <t>Dato no cumple con formato establecido</t>
  </si>
  <si>
    <t>Cálculo IGV no es correcto</t>
  </si>
  <si>
    <t>El importe total no coincide con la sumatoria de los valores de venta más los tributos más los cargos menos los descuentos que no afectan la base imponible</t>
  </si>
  <si>
    <t>El tipo documento del emisor que realiza el anticipo debe ser 6 del catálogo de tipo de documento</t>
  </si>
  <si>
    <t>El dato ingresado debe indicar SERIE-CORRELATIVO del documento que se realizó el anticipo</t>
  </si>
  <si>
    <t>No existe información del documento del anticipo</t>
  </si>
  <si>
    <t>GrossWeightMeasure - El dato ingresado no cumple con el formato establecido</t>
  </si>
  <si>
    <t>Debe indicar el documento afectado por la nota</t>
  </si>
  <si>
    <t>El dato ingresado en Quantity no cumple con el formato establecido</t>
  </si>
  <si>
    <t>El dato ingresado en Percent no cumple con el formato establecido</t>
  </si>
  <si>
    <t>PrepaidAmount: Monto total anticipado debe ser mayor a cero</t>
  </si>
  <si>
    <t>cac:OriginatorDocumentReference/cbc:ID/@SchemaID - El tipo documento debe ser 6 del catálogo de tipo de documento</t>
  </si>
  <si>
    <t>RUC que emitió documento de anticipo no existe</t>
  </si>
  <si>
    <t>RUC que solicita la emision de la factura, no existe</t>
  </si>
  <si>
    <t>Código del Local Anexo del emisor no existe</t>
  </si>
  <si>
    <t>No existe información de modalidad de transporte</t>
  </si>
  <si>
    <t>Si ha consignado Transporte Privado, debe consignar Licencia de conducir, Placa, N constancia de inscripción y marca del vehículo</t>
  </si>
  <si>
    <t>Si ha consignado Transporte Público, debe consignar Datos del transportista</t>
  </si>
  <si>
    <t>La Nota de crédito por otros conceptos tributarios debe tener Otros Documentos Relacionados</t>
  </si>
  <si>
    <t>La serie y número de la GRE consignada como documento relacionado no se encuentra registrado con baja por cambio de destinatario</t>
  </si>
  <si>
    <t>cac:OrderReference/cac:DocumentReference/cbc:DocumentTypeCode - El tipo de documento de serie y número dado de baja es incorrecta</t>
  </si>
  <si>
    <t>El contribuyente no se encuentra autorizado como emisor electronico de Guía o de factura o de boletaFactura GEM</t>
  </si>
  <si>
    <t>El XML no contiene el tag o no existe información del tipo de documento identidad del remitente</t>
  </si>
  <si>
    <t>cac:DespatchSupplierParty/cbc:CustomerAssignedAccountID@schemeID - El valor ingresado como tipo de documento identidad del remitente es incorrecta</t>
  </si>
  <si>
    <t>El XML no contiene el tag o no existe información de la dirección completa y detallada en domicilio fiscal</t>
  </si>
  <si>
    <t>El XML no contiene el tag o no existe información de la provincia en domicilio fiscal</t>
  </si>
  <si>
    <t>El XML no contiene el tag o no existe información del departamento en domicilio fiscal</t>
  </si>
  <si>
    <t>El XML no contiene el tag o no existe información del distrito en domicilio fiscal</t>
  </si>
  <si>
    <t>El XML no contiene el tag o no existe información del país en domicilio fiscal</t>
  </si>
  <si>
    <t>El valor del país inválido</t>
  </si>
  <si>
    <t>El XML no contiene el tag o no existe información del tipo de documento identidad del destinatario</t>
  </si>
  <si>
    <t>cac:DeliveryCustomerParty/cbc:CustomerAssignedAccountID@schemeID - El dato ingresado de tipo de documento identidad del destinatario no cumple con el estándar</t>
  </si>
  <si>
    <t>El XML no contiene el tag o no existe información de CustomerAssignedAccountID del proveedor de servicios</t>
  </si>
  <si>
    <t>El XML no contiene el tag o no existe información del tipo de documento identidad del proveedor</t>
  </si>
  <si>
    <t>cac:SellerSupplierParty/cbc:CustomerAssignedAccountID@schemeID - El dato ingresado no es válido</t>
  </si>
  <si>
    <t>Para el motivo de traslado ingresado el Destinatario debe ser igual al remitente</t>
  </si>
  <si>
    <t>Destinatario no debe ser igual al remitente</t>
  </si>
  <si>
    <t>cbc:TransportModeCode - dato ingresado no es válido</t>
  </si>
  <si>
    <t>La fecha del StartDate no debe ser menor al Today</t>
  </si>
  <si>
    <t>El XML no contiene el tag o no existe información en número de RUC del transportista</t>
  </si>
  <si>
    <t>/DespatchAdvice/cac:Shipment/cac:ShipmentStage/cac:CarrierParty/cac:PartyIdentification/cbc:ID - El dato ingresado no cumple con el formato establecido</t>
  </si>
  <si>
    <t>Transportista no debe ser igual al remitente</t>
  </si>
  <si>
    <t>El XML no contiene el tag o no existe información del tipo de documento identidad del transportista</t>
  </si>
  <si>
    <t>/DespatchAdvice/cac:Shipment/cac:ShipmentStage/cac:CarrierParty/cac:PartyIdentification/cbc:ID@schemeID - El dato ingresado no es válido</t>
  </si>
  <si>
    <t>El XML no contiene el tag o no existe información de Apellido, Nombre o razón social del transportista</t>
  </si>
  <si>
    <t>Razón social transportista - El dato ingresado no cumple con el formato establecido</t>
  </si>
  <si>
    <t>El XML no contiene el tag o no existe información del tipo de unidad de transporte</t>
  </si>
  <si>
    <t>El XML no contiene el tag o no existe información del número de placa del vehículo</t>
  </si>
  <si>
    <t>Número de placa del vehículo - El dato ingresado no cumple con el formato establecido</t>
  </si>
  <si>
    <t>El XML no contiene el tag o no existe información en el número de documento de identidad del conductor</t>
  </si>
  <si>
    <t>Documento identidad del conductor - El dato ingresado no cumple con el formato establecido</t>
  </si>
  <si>
    <t>El XML no contiene el tag o no existe información del tipo de documento identidad del conductor</t>
  </si>
  <si>
    <t>cac:DriverPerson/ID@schemeID - El valor ingresado de tipo de documento identidad de conductor es incorrecto</t>
  </si>
  <si>
    <t>El XML no contiene el tag o no existe información del número de licencia del conductor</t>
  </si>
  <si>
    <t>Número de licencia del conductor - El dato ingresado no cumple con el formato establecido</t>
  </si>
  <si>
    <t>El XML no contiene el tag o no existe información de dirección detallada de punto de llegada</t>
  </si>
  <si>
    <t>El XML no contiene el tag o no existe información de CityName</t>
  </si>
  <si>
    <t>El XML no contiene el tag o no existe información de District</t>
  </si>
  <si>
    <t>El XML no contiene el tag o no existe información de dirección detallada de punto de partida</t>
  </si>
  <si>
    <t>El XML No contiene el tag o no existe información de la cantidad del item</t>
  </si>
  <si>
    <t>No puede dar de baja 'Recibos de servicios públicos' por SEE-Desde los sistemas del contribuyente</t>
  </si>
  <si>
    <t>Solo se debe incluir el tag de Comprobante de referencia cuando se trata de una Nota de crédito o débito</t>
  </si>
  <si>
    <t>Debe consignar tipo de documento que modifica</t>
  </si>
  <si>
    <t>El XML debe contener al menos un tributo de IGV en el /cac:SubInvoiceLine</t>
  </si>
  <si>
    <t>El dato ingresado como indicador de cargo/descuento a nivel de /cac:SubInvoiceLine no corresponde al valor esperado</t>
  </si>
  <si>
    <t>El XML no contiene el tag o no existe información de código de motivo de cargo/descuento a nivel de /cac:SubInvoiceLine</t>
  </si>
  <si>
    <t>El factor de cargo/descuento a nivel de /cac:SubInvoiceLine no cumple con el formato establecido</t>
  </si>
  <si>
    <t>El dato ingresado en el tag cac:SubInvoiceLine/cac:Allowancecharge/cbc:Amount no cumple con el formato establecido</t>
  </si>
  <si>
    <t>El Monto base de cargo/descuento a nivel de /cac:SubInvoiceLine no cumple con el formato establecido</t>
  </si>
  <si>
    <t>El dato ingresado en el tag /cac:SubInvoiceLine/cac:TaxTotal/cac:TaxSubtotal/cbc:TaxableAmount no cumple el formato establecido</t>
  </si>
  <si>
    <t>No existe el tag cac:LegalMonetaryTotal/cbc:LineExtensionAmount</t>
  </si>
  <si>
    <t>No existe el tag cac:LegalMonetaryTotal/cbc:TaxInclusiveAmount</t>
  </si>
  <si>
    <t>La dirección completa y detallada del domicilio del vendedor no cumple con el formato establecido</t>
  </si>
  <si>
    <t>Falta consignar información del CUSPP</t>
  </si>
  <si>
    <t>Falta consignar información del Periodo</t>
  </si>
  <si>
    <t>Falta consignar información del monto de interés moratorio</t>
  </si>
  <si>
    <t>El comprobante fue enviado fuera del plazo permitido</t>
  </si>
  <si>
    <t>Senor contribuyente a la fecha no se encuentra registrado o habilitado con la condición de Agente de percepción</t>
  </si>
  <si>
    <t>El régimen percepción enviado no corresponde con su condición de Agente de percepción</t>
  </si>
  <si>
    <t>La tasa de percepción enviada no corresponde con el régimen de percepción</t>
  </si>
  <si>
    <t>El Cliente no puede ser el mismo que el Emisor del comprobante de percepción</t>
  </si>
  <si>
    <t>número de RUC no existe</t>
  </si>
  <si>
    <t>Documento de identidad del Cliente no existe</t>
  </si>
  <si>
    <t>La moneda del importe de cobro debe ser la misma que la del documento relacionado</t>
  </si>
  <si>
    <t>Los montos de pago, percibidos y montos cobrados consignados para el documento relacionado no son correctos</t>
  </si>
  <si>
    <t>El comprobante electrónico enviado no se encuentra registrado en la SUNAT</t>
  </si>
  <si>
    <t>La fecha de emisión, Importe total del comprobante y la moneda del comprobante electrónico enviado no son los registrados en los Sistemas de SUNAT</t>
  </si>
  <si>
    <t>El comprobante electrónico no ha sido emitido al cliente</t>
  </si>
  <si>
    <t>La fecha de cobro debe estar entre el primer día calendario del mes al cual corresponde la fecha de emisión del comprobante de percepción o desde la fecha de emisión del comprobante relacionado</t>
  </si>
  <si>
    <t>El Nro. de documento con número de cobro ya se encuentra en la Relación de Documentos Relacionados agregados</t>
  </si>
  <si>
    <t>El Nro. de documento con el número de cobro ya se encuentra registrado como pago realizado</t>
  </si>
  <si>
    <t>Importe total percibido debe ser igual a la suma de los importes percibidos por cada documento relacionado</t>
  </si>
  <si>
    <t>Importe total cobrado debe ser igual a la suma de los importes totales cobrados por cada documento relacionado</t>
  </si>
  <si>
    <t>Senor contribuyente a la fecha no se encuentra registrado o habilitado con la condición de Agente de retención</t>
  </si>
  <si>
    <t>El régimen retención enviado no corresponde con su condición de Agente de retención</t>
  </si>
  <si>
    <t>La tasa de retención enviada no corresponde con el régimen de retención</t>
  </si>
  <si>
    <t>El Proveedor no puede ser el mismo que el Emisor del comprobante de retención</t>
  </si>
  <si>
    <t>número de RUC del Proveedor no existe</t>
  </si>
  <si>
    <t>La moneda del importe de pago debe ser la misma que la del documento relacionado</t>
  </si>
  <si>
    <t>Los montos de pago, retenidos y montos pagados consignados para el documento relacionado no son correctos</t>
  </si>
  <si>
    <t>El comprobante electrónico no ha sido emitido por el proveedor</t>
  </si>
  <si>
    <t>La fecha de pago debe estar entre el primer día calendario del mes al cual corresponde la fecha de emisión del comprobante de retención o desde la fecha de emisión del comprobante relacionado</t>
  </si>
  <si>
    <t>El Nro. de documento con el número de pago ya se encuentra en la Relación de Documentos Relacionados agregados</t>
  </si>
  <si>
    <t>El Nro. de documento con el número de pago ya se encuentra registrado como pago realizado</t>
  </si>
  <si>
    <t>Importe total retenido debe ser igual a la suma de los importes retenidos por cada documento relacionado</t>
  </si>
  <si>
    <t>Importe total pagado debe ser igual a la suma de los importes pagados por cada documento relacionado</t>
  </si>
  <si>
    <t>La serie o número del documento(01) modificado por la Nota de crédito no cumple con el formato establecido para tipo código Nota Crédito 10</t>
  </si>
  <si>
    <t>La serie o número del documento(12) modificado por la Nota de crédito no cumple con el formato establecido para tipo código Nota Crédito 10</t>
  </si>
  <si>
    <t>La serie o número del documento(56) modificado por la Nota de crédito no cumple con el formato establecido para tipo código Nota Crédito 10</t>
  </si>
  <si>
    <t>La serie o número del documento(03) modificado por la Nota de crédito no cumple con el formato establecido para tipo código Nota Crédito 10</t>
  </si>
  <si>
    <t>ReferenceID - El dato ingresado debe indicar serie correcta del documento al que se relaciona la Nota tipo 10</t>
  </si>
  <si>
    <t>Debe existir DocumentTypeCode de Otros documentos relacionados con valor 99 para un tipo código Nota Crédito 10</t>
  </si>
  <si>
    <t>No existe datos del ID de los documentos relacionados con valor 99 para un tipo código Nota Crédito 10</t>
  </si>
  <si>
    <t>No existe datos del DocumentType de los documentos relacionados con valor 99 para un tipo código Nota Crédito 10</t>
  </si>
  <si>
    <t>Si tiene operaciones de un tributo en alguna línea, debe consignar el tag del total del tributo</t>
  </si>
  <si>
    <t>Operación gratuita, solo debe consignar un monto referencial</t>
  </si>
  <si>
    <t>Operación gratuita, debe consignar el valor del TAG Total valor venta - operaciones gratuitas mayor a cero</t>
  </si>
  <si>
    <t>Operaciones de exportación, deben consignar Tipo Afectación igual a 40</t>
  </si>
  <si>
    <t>Factura de operación sujeta IVAP debe consignar Monto de impuestos por item</t>
  </si>
  <si>
    <t>Comprobante operación sujeta IVAP solo debe tener ítems con código de afectación del IGV igual a 17</t>
  </si>
  <si>
    <t>Factura de operación sujeta a IVAP debe consignar items con código de tributo 1000</t>
  </si>
  <si>
    <t>Factura de operación sujeta a IVAP debe consignar items con nombre de tributo IVAP</t>
  </si>
  <si>
    <t>Código tributo UN/ECE debe ser VAT</t>
  </si>
  <si>
    <t>Factura de operación sujeta al IVAP, solo puede consignar información para operaciones gravadas</t>
  </si>
  <si>
    <t>Operación sujeta al IVAP, debe consignar monto en total operaciones gravadas</t>
  </si>
  <si>
    <t>Factura de operación sujeta al IVAP, no debe consignar valor para ISC o debe ser 0</t>
  </si>
  <si>
    <t>Factura de operación sujeta al IVAP, no debe consignar valor para IGV o debe ser 0</t>
  </si>
  <si>
    <t>Factura de operación sujeta al IVAP, debe registrar mensaje 2007</t>
  </si>
  <si>
    <t>Servicios prestados No domiciliados. Total IGV debe ser mayor a cero</t>
  </si>
  <si>
    <t>Servicios prestados No domiciliados. Código tributo a consignar debe ser 1000</t>
  </si>
  <si>
    <t>Servicios prestados No domiciliados. El código de afectación debe ser 40</t>
  </si>
  <si>
    <t>Servicios prestados No domiciliados. Código tributo UN/ECE debe ser VAT</t>
  </si>
  <si>
    <t>El Nro. de documento ya fue utilizado en la emision de CPE</t>
  </si>
  <si>
    <t>El Nro. de documento no se ha informado o no se encuentra en estado Revertido</t>
  </si>
  <si>
    <t>La fecha de cobro de cada documento relacionado deben ser del mismo Período (mm/aaaa), asimismo estas fechas podrán ser menores o iguales a la fecha de emisión del comprobante de percepción</t>
  </si>
  <si>
    <t>Los datos del CPE revertido no corresponden a los registrados en la SUNAT</t>
  </si>
  <si>
    <t>La fecha de cobro de cada documento relacionado deben ser del mismo Período (mm/aaaa), asimismo estas fechas podrán ser menores o iguales a la fecha de emisión del comprobante de retención</t>
  </si>
  <si>
    <t>El Nro. de documento ya fue utilizado en la emision de CRE</t>
  </si>
  <si>
    <t>El documento indicado no existe no puede ser modificado</t>
  </si>
  <si>
    <t>El cálculo de la base imponible de percepción y el monto de la percepción no coincide con el monto total informado</t>
  </si>
  <si>
    <t>El contribuyente no se encuentra autorizado a emitir Tickets</t>
  </si>
  <si>
    <t>Las percepciones son solo válidas para boletas de venta al contado</t>
  </si>
  <si>
    <t>Importe total cobrado debe ser igual a la suma de los importes cobrados por cada documento relacionado</t>
  </si>
  <si>
    <t>El dato ingresado en TotalInvoiceAmount debe ser numérico mayor a cero</t>
  </si>
  <si>
    <t>La razón social no corresponde al RUC informado</t>
  </si>
  <si>
    <t>La fecha de generación de la comunicación/resumen debe ser mayor o igual a la fecha de generación/emisión de los documentos</t>
  </si>
  <si>
    <t>La fecha de generación del documento revertido debe ser menor o igual a la fecha actual</t>
  </si>
  <si>
    <t>El dato ingresado no cumple con el formato RR-fecha-correlativo</t>
  </si>
  <si>
    <t>El dato ingresado no cumple con el formato de DocumentSerialID, para DocumentTypeCode con valor 20</t>
  </si>
  <si>
    <t>El dato ingresado no cumple con el formato de DocumentSerialID, para DocumentTypeCode con valor 40</t>
  </si>
  <si>
    <t>El XML no contiene el tag o no existe información del número de RUC del emisor</t>
  </si>
  <si>
    <t>El valor ingresado como número de RUC del emisor es incorrecto</t>
  </si>
  <si>
    <t>El XML no contiene el atributo o no existe información del tipo de documento del emisor</t>
  </si>
  <si>
    <t>El XML no contiene el tag o no existe información del número de documento de identidad del cliente</t>
  </si>
  <si>
    <t>El valor ingresado como documento de identidad del cliente es incorrecto</t>
  </si>
  <si>
    <t>El XML no contiene el atributo o no existe información del tipo de documento del cliente</t>
  </si>
  <si>
    <t>El valor ingresado como tipo de documento del cliente es incorrecto</t>
  </si>
  <si>
    <t>El XML no contiene el tag o no existe información del Importe total Percibido</t>
  </si>
  <si>
    <t>El XML no contiene el tag o no existe información de la moneda del Importe total Percibido</t>
  </si>
  <si>
    <t>El valor de la moneda del Importe total Percibido debe ser PEN</t>
  </si>
  <si>
    <t>El XML no contiene el tag o no existe información del Importe total Cobrado</t>
  </si>
  <si>
    <t>El dato ingresado en SUNATTotalCashed debe ser numérico mayor a cero</t>
  </si>
  <si>
    <t>El XML no contiene el tag o no existe información de la moneda del Importe total Cobrado</t>
  </si>
  <si>
    <t>El valor de la moneda del Importe total Cobrado debe ser PEN</t>
  </si>
  <si>
    <t>El XML no contiene el tag o no existe información del tipo de documento relacionado</t>
  </si>
  <si>
    <t>El tipo de documento relacionado no es válido</t>
  </si>
  <si>
    <t>El XML no contiene el tag o no existe información del número de documento relacionado</t>
  </si>
  <si>
    <t>El número de documento relacionado no está permitido o no es válido</t>
  </si>
  <si>
    <t>El XML no contiene el tag o no existe información del Importe total documento Relacionado</t>
  </si>
  <si>
    <t>El dato ingresado en el importe total documento relacionado debe ser numérico mayor a cero</t>
  </si>
  <si>
    <t>El XML no contiene el tag o no existe información del número de cobro</t>
  </si>
  <si>
    <t>El dato ingresado en el número de cobro no es válido</t>
  </si>
  <si>
    <t>El XML no contiene el tag o no existe información del Importe del cobro</t>
  </si>
  <si>
    <t>El dato ingresado en el Importe del cobro debe ser numérico mayor a cero</t>
  </si>
  <si>
    <t>El XML no contiene el tag o no existe información de la moneda del documento Relacionado</t>
  </si>
  <si>
    <t>El XML no contiene el tag o no existe información de la fecha de cobro del documento Relacionado</t>
  </si>
  <si>
    <t>La fecha de cobro del documento relacionado no es válido</t>
  </si>
  <si>
    <t>El XML no contiene el tag o no existe información del Importe percibido</t>
  </si>
  <si>
    <t>El dato ingresado en el Importe percibido debe ser numérico mayor a cero</t>
  </si>
  <si>
    <t>El XML no contiene el tag o no existe información de la moneda de importe percibido</t>
  </si>
  <si>
    <t>El valor de la moneda de importe percibido debe ser PEN</t>
  </si>
  <si>
    <t>El XML no contiene el tag o no existe información de la Fecha de Percepción</t>
  </si>
  <si>
    <t>La fecha de percepción no es válido</t>
  </si>
  <si>
    <t>El XML no contiene el tag o no existe información del Monto total a cobrar</t>
  </si>
  <si>
    <t>El dato ingresado en el Monto total a cobrar debe ser numérico mayor a cero</t>
  </si>
  <si>
    <t>El XML no contiene el tag o no existe información de la moneda del Monto total a cobrar</t>
  </si>
  <si>
    <t>El valor de la moneda del Monto total a cobrar debe ser PEN</t>
  </si>
  <si>
    <t>El valor de la moneda de referencia para el tipo de cambio no es válido</t>
  </si>
  <si>
    <t>El valor de la moneda objetivo para la Tasa de Cambio debe ser PEN</t>
  </si>
  <si>
    <t>El dato ingresado en el tipo de cambio debe ser numérico mayor a cero</t>
  </si>
  <si>
    <t>La fecha de cambio no es válido</t>
  </si>
  <si>
    <t>El valor de la moneda del documento Relacionado no es válido</t>
  </si>
  <si>
    <t>El XML no contiene el tag o no existe información de la moneda de referencia para el tipo de cambio</t>
  </si>
  <si>
    <t>El XML no contiene el tag o no existe información de la moneda objeto para la Tasa de Cambio</t>
  </si>
  <si>
    <t>El XML no contiene el tag o no existe información del tipo de cambio</t>
  </si>
  <si>
    <t>El XML no contiene el tag o no existe información de la fecha de cambio</t>
  </si>
  <si>
    <t>El XML no contiene el tag o no existe información del número de documento de identidad del proveedor</t>
  </si>
  <si>
    <t>El valor ingresado como documento de identidad del proveedor es incorrecto</t>
  </si>
  <si>
    <t>El XML no contiene el tag o no existe información del Importe total Retenido</t>
  </si>
  <si>
    <t>El XML no contiene el tag o no existe información de la moneda del Importe total Retenido</t>
  </si>
  <si>
    <t>El valor de la moneda del Importe total Retenido debe ser PEN</t>
  </si>
  <si>
    <t>El XML no contiene el tag o no existe información del Importe total Pagado</t>
  </si>
  <si>
    <t>El dato ingresado en SUNATTotalPaid debe ser numérico mayor a cero</t>
  </si>
  <si>
    <t>El XML no contiene el tag o no existe información de la moneda del Importe total Pagado</t>
  </si>
  <si>
    <t>El valor de la moneda del Importe total Pagado debe ser PEN</t>
  </si>
  <si>
    <t>El XML no contiene el tag o no existe información del número de pago</t>
  </si>
  <si>
    <t>El dato ingresado en el número de pago no es válido</t>
  </si>
  <si>
    <t>El XML no contiene el tag o no existe información del Importe del pago</t>
  </si>
  <si>
    <t>El dato ingresado en el Importe del pago debe ser numérico mayor a cero</t>
  </si>
  <si>
    <t>El XML no contiene el tag o no existe información de la fecha de pago del documento Relacionado</t>
  </si>
  <si>
    <t>La fecha de pago del documento relacionado no es válido</t>
  </si>
  <si>
    <t>El XML no contiene el tag o no existe información del Importe retenido</t>
  </si>
  <si>
    <t>El dato ingresado en el Importe retenido debe ser numérico mayor a cero</t>
  </si>
  <si>
    <t>El XML no contiene el tag o no existe información de la moneda de importe retenido</t>
  </si>
  <si>
    <t>El valor de la moneda de importe retenido debe ser PEN</t>
  </si>
  <si>
    <t>El XML no contiene el tag o no existe información de la Fecha de Retención</t>
  </si>
  <si>
    <t>La fecha de retención no es válido</t>
  </si>
  <si>
    <t>El XML no contiene el tag o no existe información del Importe total a pagar (neto)</t>
  </si>
  <si>
    <t>El dato ingresado en el Importe total a pagar (neto) debe ser numérico mayor a cero</t>
  </si>
  <si>
    <t>El XML no contiene el tag o no existe información de la Moneda del monto neto pagado</t>
  </si>
  <si>
    <t>El valor de la Moneda del monto neto pagado debe ser PEN</t>
  </si>
  <si>
    <t>La moneda de referencia para el tipo de cambio debe ser la misma que la del documento relacionado</t>
  </si>
  <si>
    <t>El comprobante que desea revertir no existe</t>
  </si>
  <si>
    <t>El comprobante fue informado previamente en una reversión</t>
  </si>
  <si>
    <t>El número del ítem no puede estar duplicado</t>
  </si>
  <si>
    <t>No debe existir más de una referencia en guía dada de baja</t>
  </si>
  <si>
    <t>El tipo de documento de la guía dada de baja es incorrecto (tipo documento = 09)</t>
  </si>
  <si>
    <t>El tipo de documento relacionado es incorrecto (ver catálogo número 21)</t>
  </si>
  <si>
    <t>El número de documento relacionado no cumple con el estándar</t>
  </si>
  <si>
    <t>El XML no contiene el tag o no existe información del número de documento de identidad del destinatario</t>
  </si>
  <si>
    <t>El valor ingresado como número de documento de identidad del destinatario no cumple con el estándar</t>
  </si>
  <si>
    <t>El XML no contiene el atributo o no existe información del tipo de documento del destinatario</t>
  </si>
  <si>
    <t>El valor ingresado como tipo de documento del destinatario es incorrecto</t>
  </si>
  <si>
    <t>El XML no contiene el atributo o no existe información del nombre o razón social del destinatario</t>
  </si>
  <si>
    <t>El valor ingresado como tipo de documento del nombre o razón social del destinatario es incorrecto</t>
  </si>
  <si>
    <t>El XML no contiene el tag o no existe información del número de documento de identidad del tercero relacionado</t>
  </si>
  <si>
    <t>El valor ingresado como número de documento de identidad del tercero relacionado no cumple con el estándar</t>
  </si>
  <si>
    <t>El XML no contiene el atributo o no existe información del tipo de documento del tercero relacionado</t>
  </si>
  <si>
    <t>El valor ingresado como tipo de documento del tercero relacionado es incorrecto</t>
  </si>
  <si>
    <t>Para exportación, el XML no contiene el tag o no existe información del número de DAM</t>
  </si>
  <si>
    <t>Para importación, el XML no contiene el tag o no existe información del número de manifiestos de carga o número de DAM</t>
  </si>
  <si>
    <t>El valor ingresado como número de DAM no cumple con el estándar</t>
  </si>
  <si>
    <t>El valor ingresado como número de manifiestos de carga no cumple con el estándar</t>
  </si>
  <si>
    <t>El XML no contiene el atributo o no existe información en número de bultos o pallets obligatorio para importación</t>
  </si>
  <si>
    <t>El valor ingresado como número de bultos o pallets no cumple con el estándar</t>
  </si>
  <si>
    <t>El valor ingresado como modalidad de transporte no es correcto</t>
  </si>
  <si>
    <t>El XML contiene datos de vehículo o datos de conductores para una operación de transporte público completo</t>
  </si>
  <si>
    <t>El XML no contiene el atributo o no existe información del código de ubigeo</t>
  </si>
  <si>
    <t>El valor ingresado como código de ubigeo no cumple con el estándar</t>
  </si>
  <si>
    <t>El XML no contiene el atributo o no existe información de dirección completa y detallada</t>
  </si>
  <si>
    <t>El valor ingresado como dirección completa y detallada no cumple con el estándar</t>
  </si>
  <si>
    <t>El XML no contiene el atributo o no existe información de cantidad de items</t>
  </si>
  <si>
    <t>El valor ingresado en cantidad de items no cumple con el estándar</t>
  </si>
  <si>
    <t>El XML no contiene el atributo o no existe información de descripción del items</t>
  </si>
  <si>
    <t>El valor ingresado en descripción del items no cumple con el estándar</t>
  </si>
  <si>
    <t>El valor ingresado en código del item no cumple con el estándar</t>
  </si>
  <si>
    <t>Debe consignar código de regimen de percepción (sac:AdditionalMonetaryTotal/cbc:ID@schemeID)</t>
  </si>
  <si>
    <t>sac:ReferenceAmount es obligatorio y mayor a cero cuando sac:AdditionalMonetaryTotal/cbc:ID es 2001</t>
  </si>
  <si>
    <t>El dato ingresado en sac:ReferenceAmount no cumple con el formato establecido</t>
  </si>
  <si>
    <t>Debe consignar la moneda para la Base imponible percepcion</t>
  </si>
  <si>
    <t>El dato ingresado en moneda debe ser PEN</t>
  </si>
  <si>
    <t>cbc:PayableAmount es obligatorio y mayor a cero cuando sac:AdditionalMonetaryTotal/cbc:ID es 2001</t>
  </si>
  <si>
    <t>El dato ingresado en cbc:PayableAmount no cumple con el formato establecido</t>
  </si>
  <si>
    <t>Debe consignar la moneda para el Monto de la percepción (cbc:PayableAmount/@currencyID)</t>
  </si>
  <si>
    <t>El dato ingresado en moneda del monto de cargo/descuento para percepción debe ser PEN</t>
  </si>
  <si>
    <t>sac:TotalAmount es obligatorio y mayor a cero cuando sac:AdditionalMonetaryTotal/cbc:ID es 2001</t>
  </si>
  <si>
    <t>El dato ingresado en sac:TotalAmount no cumple con el formato establecido</t>
  </si>
  <si>
    <t>Debe consignar la moneda para el Monto Total incluido la percepción (sac:TotalAmount/@currencyID)</t>
  </si>
  <si>
    <t>El dato ingresado en sac:TotalAmount/@currencyID debe ser PEN</t>
  </si>
  <si>
    <t>El Monto de percepción no puede ser mayor al importe total del comprobante</t>
  </si>
  <si>
    <t>El Monto de percepción no tiene el valor correcto según el tipo de percepcion</t>
  </si>
  <si>
    <t>sac:TotalAmount no tiene el valor correcto cuando sac:AdditionalMonetaryTotal/cbc:ID es 2001</t>
  </si>
  <si>
    <t>El dato ingresado en el tipo de documento de identidad del receptor no está permitido</t>
  </si>
  <si>
    <t>El DNI ingresado no cumple con el estándar</t>
  </si>
  <si>
    <t>El dato ingresado como número de documento de identidad del receptor no cumple con el formato establecido</t>
  </si>
  <si>
    <t>ID - No cumple con el formato UUID</t>
  </si>
  <si>
    <t>La fecha de recepción del comprobante por OSE, no debe de ser mayor a la fecha de recepción de SUNAT</t>
  </si>
  <si>
    <t>El XML no contiene el tag IssueTime</t>
  </si>
  <si>
    <t>IssueTime - El dato ingresado no cumple con el patrón hh:mm:ss.sssss</t>
  </si>
  <si>
    <t>El XML no contiene el tag ResponseDate</t>
  </si>
  <si>
    <t>ResponseDate - El dato ingresado no cumple con el patrón YYYY-MM-DD</t>
  </si>
  <si>
    <t>La fecha de recepción del comprobante por OSE, no debe de ser mayor a la fecha de comprobación del OSE</t>
  </si>
  <si>
    <t>La fecha de comprobación del comprobante en OSE no puede ser mayor a la fecha de recepción en SUNAT</t>
  </si>
  <si>
    <t>El XML no contiene el tag ResponseTime</t>
  </si>
  <si>
    <t>ResponseTime - El dato ingresado no cumple con el patrón hh:mm:ss.sssss</t>
  </si>
  <si>
    <t>El XML no contiene el tag o no existe información del Número de documento de identificación del que envía el CPE (emisor o PSE)</t>
  </si>
  <si>
    <t>El valor ingresado como Número de documento de identificación del que envía el CPE (emisor o PSE) es incorrecto</t>
  </si>
  <si>
    <t>El XML no contiene el atributo schemeID o no existe información del Tipo de documento de identidad del que envía el CPE (emisor o PSE)</t>
  </si>
  <si>
    <t>El valor ingresado como Tipo de documento de identidad del que envía el CPE (emisor o PSE) es incorrecto</t>
  </si>
  <si>
    <t>El XML no contiene el atributo schemeAgencyName o no existe información del Tipo de documento de identidad del que envía el CPE (emisor o PSE)</t>
  </si>
  <si>
    <t>El valor ingresado en el atributo schemeAgencyName del Tipo de documento de identidad del que envía el CPE (emisor o PSE) es incorrecto</t>
  </si>
  <si>
    <t>El XML no contiene el atributo schemeURI o no existe información del Tipo de documento de identidad del que envía el CPE (emisor o PSE)</t>
  </si>
  <si>
    <t>El valor ingresado en el atributo schemeURI del Tipo de documento de identidad del que envía el CPE (emisor o PSE) es incorrecto</t>
  </si>
  <si>
    <t>El XML no contiene el tag o no existe información del Número de documento de identificación del OSE</t>
  </si>
  <si>
    <t>El valor ingresado como Número de documento de identificación del OSE es incorrecto</t>
  </si>
  <si>
    <t>El certificado digital con el que se firma el CDR OSE no corresponde con el RUC del OSE informado</t>
  </si>
  <si>
    <t>El Número de documento de identificación del OSE informado no está registrado en el padrón</t>
  </si>
  <si>
    <t>El XML no contiene el atributo schemeID o no existe información del Tipo de documento de identidad del OSE</t>
  </si>
  <si>
    <t>El valor ingresado como Tipo de documento de identidad del OSE es incorrecto</t>
  </si>
  <si>
    <t>El XML no contiene el atributo schemeAgencyName o no existe información del Tipo de documento de identidad del OSE</t>
  </si>
  <si>
    <t>El valor ingresado en el atributo schemeAgencyName del Tipo de documento de identidad del OSE es incorrecto</t>
  </si>
  <si>
    <t>El XML no contiene el atributo schemeURI o no existe información del Tipo de documento de identidad del OSE</t>
  </si>
  <si>
    <t>El valor ingresado en el atributo schemeURI del Tipo de documento de identidad del OSE es incorrecto</t>
  </si>
  <si>
    <t>El XML no contiene el tag o no existe información del Código de Respuesta</t>
  </si>
  <si>
    <t>El valor ingresado como Código de Respuesta es incorrecto</t>
  </si>
  <si>
    <t>El XML no contiene el atributo listAgencyName o no existe información del Código de Respuesta</t>
  </si>
  <si>
    <t>El valor ingresado en el atributo listAgencyName del Código de Respuesta es incorrecto</t>
  </si>
  <si>
    <t>El XML no contiene el tag o no existe información de la Descripción de la Respuesta</t>
  </si>
  <si>
    <t>El valor ingresado como Descripción de la Respuesta es incorrecto</t>
  </si>
  <si>
    <t>El valor ingresado como Código de observación es incorrecto</t>
  </si>
  <si>
    <t>El XML no contiene el atributo listURI o no existe información del Código de observación</t>
  </si>
  <si>
    <t>El valor ingresado en el atributo listURI del Código de observación es incorrecto</t>
  </si>
  <si>
    <t>El XML no contiene el tag o no existe información de la Descripción de la observación</t>
  </si>
  <si>
    <t>El valor ingresado como Descripción de la observación es incorrecto</t>
  </si>
  <si>
    <t>Se ha encontrado más de una Descripción de la observación, tag cac:Response/cac:Status/cbc:StatusReason</t>
  </si>
  <si>
    <t>No se encontró el tag cbc:StatusReasonCode cuando ingresó la Descripción de la observación</t>
  </si>
  <si>
    <t>El XML contiene más de un elemento cac:DocumentReference</t>
  </si>
  <si>
    <t>El XML no contiene información en el tag cac:DocumentReference/cbc:ID</t>
  </si>
  <si>
    <t>El valor ingresado como Serie y número del comprobante no corresponde con el del comprobante</t>
  </si>
  <si>
    <t>El XML no contiene el tag o no existe información de la Fecha de emisión del comprobante</t>
  </si>
  <si>
    <t>El valor ingresado como Fecha de emisión del comprobante no corresponde con el del comprobante</t>
  </si>
  <si>
    <t>El XML no contiene el tag o no existe información de la Hora de emisión del comprobante</t>
  </si>
  <si>
    <t>El valor ingresado como Hora de emisión del comprobante no cumple con el patrón hh:mm:ss.sssss</t>
  </si>
  <si>
    <t>El valor ingresado como Hora de emisión del comprobante no corresponde con el del comprobante</t>
  </si>
  <si>
    <t>El XML no contiene el tag o no existe información del Tipo de comprobante</t>
  </si>
  <si>
    <t>El valor ingresado como Tipo de comprobante es incorrecto</t>
  </si>
  <si>
    <t>El valor ingresado como Tipo de comprobante no corresponde con el del comprobante</t>
  </si>
  <si>
    <t>El XML no contiene el tag o no existe información del Hash del comprobante</t>
  </si>
  <si>
    <t>El valor ingresado como Hash del comprobante es incorrecto</t>
  </si>
  <si>
    <t>El valor ingresado como Hash del comprobante no corresponde con el del comprobante</t>
  </si>
  <si>
    <t>El XML no contiene el tag o no existe información del Número de documento de identificación del emisor</t>
  </si>
  <si>
    <t>El valor ingresado como Número de documento de identificación del emisor es incorrecto</t>
  </si>
  <si>
    <t>El valor ingresado como Número de documento de identificación del emisor no corresponde con el del comprobante</t>
  </si>
  <si>
    <t>El XML no contiene el atributo o no existe información del Tipo de documento de identidad del emisor</t>
  </si>
  <si>
    <t>El valor ingresado como Tipo de documento de identidad del emisor es incorrecto</t>
  </si>
  <si>
    <t>El valor ingresado como Tipo de documento de identidad del emisor no corresponde con el del comprobante</t>
  </si>
  <si>
    <t>El XML no contiene el tag o no existe información del Número de documento de identificación del receptor</t>
  </si>
  <si>
    <t>El valor ingresado como Número de documento de identificación del receptor es incorrecto</t>
  </si>
  <si>
    <t>El valor ingresado como Número de documento de identificación del receptor no corresponde con el del comprobante</t>
  </si>
  <si>
    <t>El XML no contiene el atributo o no existe información del Tipo de documento de identidad del receptor</t>
  </si>
  <si>
    <t>El valor ingresado como Tipo de documento de identidad del receptor es incorrecto</t>
  </si>
  <si>
    <t>El valor ingresado como Tipo de documento de identidad del receptor no corresponde con el del comprobante</t>
  </si>
  <si>
    <t>El PSE informado no se encuentra vinculado con el emisor del comprobante en la fecha de comprobación</t>
  </si>
  <si>
    <t>El Número de documento de identificación del OSE informado no se encuentra vinculado al emisor del comprobante en la fecha de recepción en SUNAT</t>
  </si>
  <si>
    <t>ID - El dato ingresado no cumple con el formato R#-fecha-correlativo</t>
  </si>
  <si>
    <t>La fecha de recepción del comprobante por OSE debe ser mayor a la fecha de emisión del comprobante enviado</t>
  </si>
  <si>
    <t>Es obligatorio ingresar el peso bruto total de la guía</t>
  </si>
  <si>
    <t>Es obligatorio indicar la unidad de medida del Peso Total de la guía</t>
  </si>
  <si>
    <t>Es obligatorio indicar la unidad de medida del ítem</t>
  </si>
  <si>
    <t>Los comprobantes modificados por la nota deben ser del mismo tipo</t>
  </si>
  <si>
    <t>La fecha de emisión de la nota debe ser mayor o igual a la fecha de emisión de los documentos que modifica</t>
  </si>
  <si>
    <t>La tasa de percepción no existe en el catálogo</t>
  </si>
  <si>
    <t>El valor del tag no cumple con el formato establecido</t>
  </si>
  <si>
    <t>El valor no cumple con el formato establecido o es menor o igual a cero (0)</t>
  </si>
  <si>
    <t>El código ingresado como estado del ítem no existe en el catálogo</t>
  </si>
  <si>
    <t>Para los tipos de seguro 1 y 2, debe consignar el número de póliza, la fecha de cobertura y el monto asegurado</t>
  </si>
  <si>
    <t>Para el tipo de seguro 3 - Otros debe consignar el número de póliza</t>
  </si>
  <si>
    <t>El Número de comprobante de fin de rango debe ser igual o mayor al de inicio</t>
  </si>
  <si>
    <t>El nombre comercial del emisor no cumple con el formato establecido</t>
  </si>
  <si>
    <t>La urbanización del domicilio fiscal del emisor no cumple con el formato establecido</t>
  </si>
  <si>
    <t>La provincia del domicilio fiscal del emisor no cumple con el formato establecido</t>
  </si>
  <si>
    <t>El departamento del domicilio fiscal del emisor no cumple con el formato establecido</t>
  </si>
  <si>
    <t>El distrito del domicilio fiscal del emisor no cumple con el formato establecido</t>
  </si>
  <si>
    <t>El nombre comercial del proveedor no cumple con el formato establecido</t>
  </si>
  <si>
    <t>La urbanización del domicilio fiscal del proveedor no cumple con el formato establecido</t>
  </si>
  <si>
    <t>La provincia del domicilio fiscal del proveedor no cumple con el formato establecido</t>
  </si>
  <si>
    <t>El departamento del domicilio fiscal del proveedor no cumple con el formato establecido</t>
  </si>
  <si>
    <t>El distrito del domicilio fiscal del proveedor no cumple con el formato establecido</t>
  </si>
  <si>
    <t>El nombre comercial del cliente no cumple con el formato establecido</t>
  </si>
  <si>
    <t>La urbanización del domicilio fiscal del cliente no cumple con el formato establecido</t>
  </si>
  <si>
    <t>La provincia del domicilio fiscal del cliente no cumple con el formato establecido</t>
  </si>
  <si>
    <t>El departamento del domicilio fiscal del cliente no cumple con el formato establecido</t>
  </si>
  <si>
    <t>El distrito del domicilio fiscal del cliente no cumple con el formato establecido</t>
  </si>
  <si>
    <t>La dirección completa y detallada del domicilio fiscal del emisor no cumple con el formato establecido</t>
  </si>
  <si>
    <t>Debe corresponder a algún valor válido establecido en el catálogo 13</t>
  </si>
  <si>
    <t>La dirección completa y detallada del domicilio fiscal del proveedor no cumple con el formato establecido</t>
  </si>
  <si>
    <t>La dirección completa y detallada del domicilio fiscal del cliente no cumple con el formato establecido</t>
  </si>
  <si>
    <t>Es obligatorio informar el detalle el tipo de servicio público</t>
  </si>
  <si>
    <t>El valor del Tag no se encuentra en el catálogo</t>
  </si>
  <si>
    <t>Es obligatorio informar el código de servicios de telecomunicaciones para el tipo servicio público informado</t>
  </si>
  <si>
    <t>Solo enviar información para el tipo de servicios públicos 5</t>
  </si>
  <si>
    <t>Es obligatorio informar el número del suministro para el tipo servicio público informado</t>
  </si>
  <si>
    <t>Comprobante de Servicio Público no se encuentra registrado en sunat</t>
  </si>
  <si>
    <t>El valor del Tag no cumple con el tipo y longitud esperada</t>
  </si>
  <si>
    <t>Debe remitir información del número de teléfono para el código de servicios de telecomunicaciones informado</t>
  </si>
  <si>
    <t>El tipo de documento modificado por la Nota de débito debe ser Servicio Público electrónico</t>
  </si>
  <si>
    <t>Es obligatorio informar el código de tarifa contratada para el tipo servicio público informado</t>
  </si>
  <si>
    <t>Solo enviar información para el tipo de servicios públicos 1 o 2</t>
  </si>
  <si>
    <t>Es obligatorio informar la unidad de medida</t>
  </si>
  <si>
    <t>El dato ingresado como unidad de medida no corresponde al valor esperado</t>
  </si>
  <si>
    <t>Es obligatorio informar el detalle de la potencia contratada</t>
  </si>
  <si>
    <t>Solo enviar información para el tipo de servicios público 1</t>
  </si>
  <si>
    <t>Es obligatorio informar el tipo de medidor</t>
  </si>
  <si>
    <t>Es obligatorio informar el número del medidor</t>
  </si>
  <si>
    <t>Debe informar el consumo del periodo</t>
  </si>
  <si>
    <t>No existe el detalle del número del medidor</t>
  </si>
  <si>
    <t>El impuesto ICBPER no se encuentra vigente</t>
  </si>
  <si>
    <t>El comprobante ha sido presentado fuera de plazo</t>
  </si>
  <si>
    <t>El valor ingresado como código de motivo de cargo/descuento por línea no es válido (catálogo 53)</t>
  </si>
  <si>
    <t>El formato ingresado en el tag cac:InvoiceLine/cac:Allowancecharge/cbc:Amount no cumple con el formato establecido</t>
  </si>
  <si>
    <t>El Monto total de impuestos es obligatorio</t>
  </si>
  <si>
    <t>El comprobante no puede ser dado de baja por exceder el plazo desde su fecha de emisión</t>
  </si>
  <si>
    <t>El comprobante no puede ser dado de baja por exceder el plazo desde su fecha de recepción</t>
  </si>
  <si>
    <t>El valor del atributo del tag cac:TaxTotal/cac:TaxSubtotal/cac:TaxCategory/cbc:ID/ no corresponde al esperado</t>
  </si>
  <si>
    <t>El valor del tag no corresponde al esperado</t>
  </si>
  <si>
    <t>El valor del tag código de tributo internacional no corresponde al esperado</t>
  </si>
  <si>
    <t>El valor del atributo del tag cac:TaxTotal/cac:TaxSubtotal/cac:TaxCategory/cac:TaxScheme/cbc:ID no corresponde al esperado</t>
  </si>
  <si>
    <t>El valor del tag nombre del tributo no corresponde al esperado</t>
  </si>
  <si>
    <t>La sumatoria de otros tributos no corresponde al total</t>
  </si>
  <si>
    <t>Solo se puede indicar el código 55 del catálogo 53</t>
  </si>
  <si>
    <t>Los importes de otros cargos a nivel de línea no corresponden a la suma total</t>
  </si>
  <si>
    <t>El dato ingresado en cac:AllowanceCharge/cbc:Amount no cumple con el formato establecido</t>
  </si>
  <si>
    <t>El dato ingresado en sac:SUNATTotalPaidBeforeRounding debe ser numérico mayor a cero</t>
  </si>
  <si>
    <t>Si existe tag sac:SUNATTotalPaidBeforeRounding debe existir tag cbc:PayableRoundingAmount</t>
  </si>
  <si>
    <t>Importe total pagado antes de redondeo debe ser igual a la suma de los importes pagados por cada documento relacionado</t>
  </si>
  <si>
    <t>El valor de la moneda del Importe total pagado antes de redondeo debe ser PEN</t>
  </si>
  <si>
    <t>El dato ingresado en cbc:PayableRoundingAmount debe ser numérico válido</t>
  </si>
  <si>
    <t>Si existe tag cbc:PayableRoundingAmount debe existir tag sac:SUNATTotalPaidBeforeRounding</t>
  </si>
  <si>
    <t>El valor para el ajuste por redondeo no es válido</t>
  </si>
  <si>
    <t>El valor de la moneda del Ajuste por redondeo debe ser PEN</t>
  </si>
  <si>
    <t>Importe total pagado debe ser igual a la suma del Importe total pagado antes de redondeo más el Ajuste por redondeo</t>
  </si>
  <si>
    <t>El dato ingresado en sac:SUNATTotalCashedBeforeRounding debe ser numérico mayor a cero</t>
  </si>
  <si>
    <t>Si existe tag sac:SUNATTotalCashedBeforeRounding debe existir tag cbc:PayableRoundingAmount</t>
  </si>
  <si>
    <t>Importe total cobrado antes de redondeo debe ser igual a la suma de los importes cobrados por cada documento relacionado</t>
  </si>
  <si>
    <t>El valor de la moneda del Importe total cobrado antes de redondeo debe ser PEN</t>
  </si>
  <si>
    <t>Si existe tag cbc:PayableRoundingAmount debe existir tag sac:SUNATTotalCashedBeforeRounding</t>
  </si>
  <si>
    <t>Importe total cobrado debe ser igual a la suma del Importe total cobrado antes de redondeo más el Ajuste por redondeo</t>
  </si>
  <si>
    <t>Solo se acepta comprobantes con fecha de emisión hasta el 28/02/2014 si la tasa del comprobante de retención 6%</t>
  </si>
  <si>
    <t>Solo se acepta información de percepción para nuevas boletas</t>
  </si>
  <si>
    <t>El comprobante ya fue informado y se encuentra anulado o rechazado</t>
  </si>
  <si>
    <t>El comprobante (físico) a la que hace referencia la nota, no se encuentra autorizado</t>
  </si>
  <si>
    <t>El comprobante (electrónico) a la que hace referencia la nota, no se encuentra informado</t>
  </si>
  <si>
    <t>El comprobante (electrónico) a la que hace referencia la nota, se encuentra anulado o rechazada</t>
  </si>
  <si>
    <t>El tipo de documento modificado por la Nota de crédito debe ser comprobante de servicio público</t>
  </si>
  <si>
    <t>El XML no contiene el tag de la tasa del tributo de la línea</t>
  </si>
  <si>
    <t>El factor de afectación de IGV por línea debe ser diferente a 0.00</t>
  </si>
  <si>
    <t>La categoría de impuesto de la línea no corresponde al valor esperado (catálogo 5)</t>
  </si>
  <si>
    <t>El XML no contiene el tag o no existe información del código internacional de tributo de la línea</t>
  </si>
  <si>
    <t>El XML no contiene el tag o no existe información del nombre de tributo de la línea</t>
  </si>
  <si>
    <t>El XML no contiene el tag o no existe información del código de tributo de la línea</t>
  </si>
  <si>
    <t>El código de tributo de la línea no corresponde al valor esperado</t>
  </si>
  <si>
    <t>El dato ingresado en el total valor de venta global no cumple con el formato establecido</t>
  </si>
  <si>
    <t>El monto total del impuesto sobre el valor de venta de operaciones gratuitas/inafectas/exoneradas debe ser igual a 0.00</t>
  </si>
  <si>
    <t>El Código producto de SUNAT no puede ser vacío si es de Exportación</t>
  </si>
  <si>
    <t>El Código producto de SUNAT no es válido</t>
  </si>
  <si>
    <t>El XML no contiene el tag o no existe información de total valor de venta global</t>
  </si>
  <si>
    <t>El XML no contiene el tag o no existe información de la categoría de impuesto global</t>
  </si>
  <si>
    <t>El XML no contiene el tag o no existe información del código de tributo en operaciones inafectas/exoneradas</t>
  </si>
  <si>
    <t>El dato ingresado en descripción de leyenda no cumple con el formato establecido</t>
  </si>
  <si>
    <t>El dato ingresado como código de tributo global no corresponde al valor esperado</t>
  </si>
  <si>
    <t>La sumatoria del total valor de venta - Otros tributos de pago de línea no corresponden al total</t>
  </si>
  <si>
    <t>La sumatoria del total del importe del tributo Otros tributos de línea no corresponden al total</t>
  </si>
  <si>
    <t>El XML no contiene el tag o no existe información de total valor de venta en operaciones gravadas</t>
  </si>
  <si>
    <t>El dato ingresado en el total valor de venta en operaciones gravadas no cumple con el formato establecido</t>
  </si>
  <si>
    <t>El dato ingresado en el importe del tributo en operaciones gravadas no cumple con el formato establecido</t>
  </si>
  <si>
    <t>El XML no contiene el tag o no existe información de la categoría de impuesto en operaciones gravadas</t>
  </si>
  <si>
    <t>El código de leyenda no debe repetirse en el comprobante</t>
  </si>
  <si>
    <t>El XML no contiene el tag o no existe información del código de tributo en operaciones gravadas</t>
  </si>
  <si>
    <t>El dato ingresado en base monto por cargo/descuento globales no cumple con el formato establecido</t>
  </si>
  <si>
    <t>El XML no contiene el tag o no existe información del nombre de tributo en operaciones gravadas</t>
  </si>
  <si>
    <t>El XML no contiene el tag o no existe información del código internacional del tributo en operaciones gravadas</t>
  </si>
  <si>
    <t>El dato ingresado en total precio de venta no cumple con el formato establecido</t>
  </si>
  <si>
    <t>El dato ingresado en el monto total de impuestos no cumple con el formato establecido</t>
  </si>
  <si>
    <t>El dato ingresado en el monto total de impuestos por línea no cumple con el formato establecido</t>
  </si>
  <si>
    <t>El importe total de impuestos por línea no coincide con la sumatoria de los impuestos por línea</t>
  </si>
  <si>
    <t>El tipo de documento no se encuentra en el catálogo</t>
  </si>
  <si>
    <t>El tag cac:TaxTotal no debe repetirse a nivel de totales</t>
  </si>
  <si>
    <t>El dato ingresado en factor de cargo o descuento global no cumple con el formato establecido</t>
  </si>
  <si>
    <t>El tag cac:TaxTotal no debe repetirse a nivel de Item</t>
  </si>
  <si>
    <t>El valor del atributo no se encuentra en el catálogo</t>
  </si>
  <si>
    <t>El dato ingresado en código de SW de facturación no cumple con el formato establecido</t>
  </si>
  <si>
    <t>El XML no contiene el tag o no existe información del tipo de documento de identidad del emisor</t>
  </si>
  <si>
    <t>El XML no contiene el tag o no existe información del código de local anexo del emisor</t>
  </si>
  <si>
    <t>El dato ingresado en TaxableAmount de la línea no cumple con el formato establecido</t>
  </si>
  <si>
    <t>El XML no contiene el tag o no existe información de la categoría de impuesto de la línea</t>
  </si>
  <si>
    <t>El código de bien o servicio sujeto a detracción no existe en el listado</t>
  </si>
  <si>
    <t>El xml no contiene el tag o no existe información en el número de cuenta de detracción</t>
  </si>
  <si>
    <t>El xml no contiene el tag o no existe información en el monto de detracción</t>
  </si>
  <si>
    <t>El XML no contiene el tag o no existe información del nombre del tributo</t>
  </si>
  <si>
    <t>El dato ingresado en monto de detracción no cumple con el formato establecido</t>
  </si>
  <si>
    <t>La sumatoria de los IGV (operaciones gravadas) de línea no corresponden al total</t>
  </si>
  <si>
    <t>La sumatoria del total valor de venta - operaciones gravadas de línea no corresponden al total</t>
  </si>
  <si>
    <t>La sumatoria del total valor de venta - Exportaciones de línea no corresponden al total</t>
  </si>
  <si>
    <t>La sumatoria del total valor de venta - operaciones inafectas de línea no corresponden al total</t>
  </si>
  <si>
    <t>La sumatoria del total valor de venta - operaciones exoneradas de línea no corresponden al total</t>
  </si>
  <si>
    <t>El XML no contiene el tag o no existe información de total valor de venta ISC e IVAP</t>
  </si>
  <si>
    <t>El dato ingresado en el total valor de venta ISC e IVAP no cumple con el formato establecido</t>
  </si>
  <si>
    <t>La sumatoria del total valor de venta - ISC de línea no corresponden al total</t>
  </si>
  <si>
    <t>La sumatoria del total valor de venta - IVAP de línea no corresponden al total</t>
  </si>
  <si>
    <t>El dato ingresado en el importe del tributo para ISC e IVAP no cumple con el formato establecido</t>
  </si>
  <si>
    <t>La sumatoria del total del importe del tributo ISC de línea no corresponden al total</t>
  </si>
  <si>
    <t>El importe del IVAP no corresponden al determinado por la información consignada</t>
  </si>
  <si>
    <t>Afectación de IGV no corresponde al código de tributo de la línea</t>
  </si>
  <si>
    <t>Nombre de tributo no corresponde al código de tributo de la línea</t>
  </si>
  <si>
    <t>El factor de cargo/descuento por línea no cumple con el formato establecido</t>
  </si>
  <si>
    <t>El Monto base de cargo/descuento por línea no cumple con el formato establecido</t>
  </si>
  <si>
    <t>El XML no contiene el tag o no existe información de la categoría de impuesto en ISC o IVAP</t>
  </si>
  <si>
    <t>Si el código de tributo es 2000, la categoría del tributo debe ser S</t>
  </si>
  <si>
    <t>Si el código de tributo es 1016, la categoría del tributo debe ser S</t>
  </si>
  <si>
    <t>La sumatoria del total valor de venta - operaciones gratuitas de línea no corresponden al total</t>
  </si>
  <si>
    <t>El XML no contiene el tag o no existe información del código de tributo para ISC o IVAP</t>
  </si>
  <si>
    <t>El XML no contiene el tag o no existe información de código de tributo</t>
  </si>
  <si>
    <t>El valor del tag código de tributo no corresponde al esperado</t>
  </si>
  <si>
    <t>No se permite importe mayor a cero cuando el código de tributo es IVAP y el comprobante está sujeta a IVAP</t>
  </si>
  <si>
    <t>La tasa o porcentaje de detracción no corresponde al valor esperado</t>
  </si>
  <si>
    <t>El XML no contiene el tag de matrícula de embarcación en Detracciones para recursos hidrobiológicos</t>
  </si>
  <si>
    <t>El XML no contiene tag o no existe información del valor del concepto por línea</t>
  </si>
  <si>
    <t>El XML no contiene tag de la fecha del concepto por línea</t>
  </si>
  <si>
    <t>El XML contiene un código de tributo no válido para Servicios Públicos</t>
  </si>
  <si>
    <t>El código de tributo no debe repetirse a nivel de item</t>
  </si>
  <si>
    <t>El código de tributo no debe repetirse a nivel de totales</t>
  </si>
  <si>
    <t>El xml contiene una línea con más de un código de tributo repetitivo</t>
  </si>
  <si>
    <t>El código internacional del tributo por línea no corresponde al valor esperado por su Id</t>
  </si>
  <si>
    <t>El dato ingresado como código de motivo de cargo/descuento global no es válido (catálogo número 53)</t>
  </si>
  <si>
    <t>El XML no contiene el tag o no existe información de código de motivo de cargo/descuento global</t>
  </si>
  <si>
    <t>El XML no contiene el tag o no existe información de código de motivo de cargo/descuento por item</t>
  </si>
  <si>
    <t>El monto del cargo para el FISE debe ser igual mayor a 0.00</t>
  </si>
  <si>
    <t>La sumatoria de descuentos que afectan a BI por línea no corresponden al total</t>
  </si>
  <si>
    <t>La sumatoria de descuentos que no afectan a BI por línea no corresponden al total</t>
  </si>
  <si>
    <t>La sumatoria de cargos que afectan a BI por línea no corresponden al total</t>
  </si>
  <si>
    <t>La sumatoria de cargos que no afectan a BI por línea no corresponden al total</t>
  </si>
  <si>
    <t>La sumatoria de montos bases de los descuentos que afectan a BI por línea no corresponden al total</t>
  </si>
  <si>
    <t>La sumatoria de montos bases de los descuentos que no afectan a BI por línea no corresponden al total</t>
  </si>
  <si>
    <t>La sumatoria de montos bases de los cargos que afectan a BI por línea no corresponden al total</t>
  </si>
  <si>
    <t>La sumatoria de montos bases de los cargos que no afectan a BI por línea no corresponden al total</t>
  </si>
  <si>
    <t>El XML no contiene el tag o no existe información del total valor de venta</t>
  </si>
  <si>
    <t>La sumatoria de valor de venta no corresponde a los importes consignados</t>
  </si>
  <si>
    <t>El XML no contiene el tag o no existe información del total precio de venta</t>
  </si>
  <si>
    <t>La sumatoria consignada en descuentos globales no corresponden al total</t>
  </si>
  <si>
    <t>La sumatoria consignada en cargos globales no corresponden al total</t>
  </si>
  <si>
    <t>El valor ingresado como moneda del comprobante no es válido (catálogo número 02)</t>
  </si>
  <si>
    <t>El XML contiene más de un TAG como elemento de número de documento del emisor</t>
  </si>
  <si>
    <t>El XML contiene más de un TAG como elemento de número de documento del receptor</t>
  </si>
  <si>
    <t>Si el tipo de operación es Venta Interna - Sujeta al FISE, debe ingresar cargo para FISE</t>
  </si>
  <si>
    <t>Para cargo/descuento FISE, debe ingresar monto base y debe ser mayor a 0.00</t>
  </si>
  <si>
    <t>Si operación es sujeta a percepción y la forma de pago es Contado, debe ingresar cargo para Percepción</t>
  </si>
  <si>
    <t>El comprobante más "código de operación del ítem" no debe repetirse</t>
  </si>
  <si>
    <t>El comprobante no debe ser emitido y editado en el mismo envío</t>
  </si>
  <si>
    <t>El comprobante no debe ser editado y anulado en el mismo envío</t>
  </si>
  <si>
    <t>El emisor a la fecha no se encuentra registrado o habilitado en el Registro de exportadores de servicios SUNAT</t>
  </si>
  <si>
    <t>El XML no contiene el tag o no existe información del pais de uso, exploración o aprovechamiento</t>
  </si>
  <si>
    <t>El dato ingresado como pais de uso, exploración o aprovechamiento es incorrecto</t>
  </si>
  <si>
    <t>El dato ingresado como código de tributo por línea es inválido para tipo de operación</t>
  </si>
  <si>
    <t>El factor de afectación de IGV por línea debe ser igual a 0.00 para Exoneradas, Inafectas, Exportación, Gratuitas de exoneradas o Gratuitas de inafectas</t>
  </si>
  <si>
    <t>El dato ingresado como factor de afectación por línea no cumple con el formato establecido</t>
  </si>
  <si>
    <t>El producto del factor y monto base de la afectación del IGV/IVAP no corresponde al monto de afectación de línea</t>
  </si>
  <si>
    <t>El factor de afectación de ISC por línea debe ser diferente a 0.00</t>
  </si>
  <si>
    <t>El XML debe contener al menos un tributo por línea de afectación por IGV</t>
  </si>
  <si>
    <t>El XML contiene más de un tributo por línea (Gravado, Exonerado, Inafecto, Exportación)</t>
  </si>
  <si>
    <t>El dato ingresado como código de tributo global es inválido para tipo de operación</t>
  </si>
  <si>
    <t>El producto del factor y monto base de la afectación del ISC no corresponde al monto de afectación de línea</t>
  </si>
  <si>
    <t>El producto del factor y monto base de la afectación de otros tributos no corresponde al monto de afectación de línea</t>
  </si>
  <si>
    <t>El monto de afectación de IGV por línea debe ser igual a 0.00 para Exoneradas, Inafectas, Exportación, Gratuitas de exoneradas o Gratuitas de inafectas</t>
  </si>
  <si>
    <t>El monto de afectación de IGV por línea debe ser diferente a 0.00</t>
  </si>
  <si>
    <t>La sumatoria de los IGV de operaciones gratuitas de la línea (código tributo 9996) no corresponden al total</t>
  </si>
  <si>
    <t>El xml contiene información FISE que no corresponde al tipo de operación</t>
  </si>
  <si>
    <t>El dato ingresado como indicador de cargo/descuento no corresponde al valor esperado</t>
  </si>
  <si>
    <t>El dato ingresado como unidad de medida de cantidad de especies vendidas no corresponde al valor esperado</t>
  </si>
  <si>
    <t>El XML no contiene el tag o no existe información del ubigeo de punto de origen en Detracciones - Servicio de transporte de carga</t>
  </si>
  <si>
    <t>El XML no contiene el tag o no existe información de la dirección del punto de origen en Detracciones - Servicio de transporte de carga</t>
  </si>
  <si>
    <t>El XML no contiene el tag o no existe información del ubigeo de punto de destino en Detracciones - Servicio de transporte de carga</t>
  </si>
  <si>
    <t>El XML no contiene el tag o no existe información de la dirección del punto de destino en Detracciones - Servicio de transporte de carga</t>
  </si>
  <si>
    <t>El XML no contiene el tag o no existe información del Detalle del viaje en Detracciones - Servicio de transporte de carga</t>
  </si>
  <si>
    <t>El XML no contiene el tag o no existe información del tipo de valor referencial en Detracciones - Servicios de transporte de carga</t>
  </si>
  <si>
    <t>El XML no contiene el tag o no existe información del monto del valor referencial en Detracciones - Servicios de transporte de carga</t>
  </si>
  <si>
    <t>El dato ingresado como monto valor referencial en Detracciones - Servicios de transporte de carga no cumple con el formato establecido</t>
  </si>
  <si>
    <t>Detracciones - Servicio de transporte de carga, debe tener un (y solo uno) Valor Referencial del Servicio de Transporte</t>
  </si>
  <si>
    <t>Detracciones - Servicio de transporte de carga, debe tener un (y solo uno) Valor Referencial sobre la carga efectiva</t>
  </si>
  <si>
    <t>Detracciones - Servicio de transporte de carga, debe tener un (y solo uno) Valor Referencial sobre la carga util nominal</t>
  </si>
  <si>
    <t>El XML no contiene el tag o no existe información del Código de BBSS de detracción para el tipo de operación</t>
  </si>
  <si>
    <t>El XML contiene información de código de bien y servicio de detracción que no corresponde al tipo de operación</t>
  </si>
  <si>
    <t>El dato ingresado como código de BBSS de detracción no corresponde al valor esperado</t>
  </si>
  <si>
    <t>El XML no contiene el tag de nombre de embarcación en Detracciones para recursos hidrobiológicos</t>
  </si>
  <si>
    <t>El XML no contiene el tag de tipo de especie vendido en Detracciones para recursos hidrobiológicos</t>
  </si>
  <si>
    <t>El XML no contiene el tag de lugar de descarga en Detracciones para recursos hidrobiológicos</t>
  </si>
  <si>
    <t>El XML no contiene el tag de cantidad de especies vendidas en Detracciones para recursos hidrobiológicos</t>
  </si>
  <si>
    <t>El XML no contiene el tag de fecha de descarga en Detracciones para recursos hidrobiológicos</t>
  </si>
  <si>
    <t>El XML no contiene tag de la cantidad del concepto por línea</t>
  </si>
  <si>
    <t>El XML no contiene el tag de número de documentos del húesped</t>
  </si>
  <si>
    <t>El XML no contiene el tag de tipo de documentos del húesped</t>
  </si>
  <si>
    <t>El XML no contiene el tag de código de pais de emisión del documento de identidad</t>
  </si>
  <si>
    <t>El XML no contiene el tag de apellidos y nombres del húesped</t>
  </si>
  <si>
    <t>El XML no contiene el tag de código del pais de residencia</t>
  </si>
  <si>
    <t>El XML no contiene el tag de fecha de ingreso del pais</t>
  </si>
  <si>
    <t>El XML no contiene el tag de fecha de ingreso al establecimiento</t>
  </si>
  <si>
    <t>El XML no contiene el tag de fecha de salida del establecimiento</t>
  </si>
  <si>
    <t>El XML no contiene el tag de fecha de consumo</t>
  </si>
  <si>
    <t>El XML no contiene el tag de número de días de permanencia</t>
  </si>
  <si>
    <t>El XML no contiene el tag de Proveedores Estado: Número de Expediente</t>
  </si>
  <si>
    <t>El XML no contiene el tag de Proveedores Estado: Código de Unidad Ejecutora</t>
  </si>
  <si>
    <t>El XML no contiene el tag de Proveedores Estado: Número de Proceso de Selección</t>
  </si>
  <si>
    <t>El XML no contiene el tag de Proveedores Estado: Número de Contrato</t>
  </si>
  <si>
    <t>El XML no contiene el tag de Créditos Hipotecarios: Tipo de préstamo</t>
  </si>
  <si>
    <t>El XML no contiene el tag de Créditos Hipotecarios: Partida Registral</t>
  </si>
  <si>
    <t>El XML no contiene el tag de Créditos Hipotecarios: Número de contrato</t>
  </si>
  <si>
    <t>El XML no contiene el tag de Créditos Hipotecarios: Fecha de otorgamiento del crédito</t>
  </si>
  <si>
    <t>El XML no contiene el tag de Créditos Hipotecarios: Dirección del predio - Código de ubigeo</t>
  </si>
  <si>
    <t>El XML no contiene el tag de Créditos Hipotecarios: Dirección del predio - Dirección completa</t>
  </si>
  <si>
    <t>El XML no contiene el tag de BVME transporte ferroviario: Agente de Viajes: Número de RUC</t>
  </si>
  <si>
    <t>El XML no contiene el tag de BVME transporte ferroviario: Agente de Viajes: Tipo de documento</t>
  </si>
  <si>
    <t>El dato ingresado como Agente de Viajes-Tipo de documento no corresponde al valor esperado</t>
  </si>
  <si>
    <t>El XML no contiene el tag de BVME transporte ferroviario: Pasajero - Apellidos y Nombres</t>
  </si>
  <si>
    <t>El XML no contiene el tag de BVME transporte ferroviario: Pasajero - Tipo de documento de identidad</t>
  </si>
  <si>
    <t>El XML no contiene el tag de BVME transporte ferroviario: Servicio de transporte: Ciudad o lugar de origen - Código de ubigeo</t>
  </si>
  <si>
    <t>El XML no contiene el tag de BVME transporte ferroviario: Servicio de transporte: Ciudad o lugar de origen - Dirección detallada</t>
  </si>
  <si>
    <t>El XML no contiene el tag de BVME transporte ferroviario: Servicio de transporte: Ciudad o lugar de destino - Código de ubigeo</t>
  </si>
  <si>
    <t>El XML no contiene el tag de BVME transporte ferroviario: Servicio de transporte: Ciudad o lugar de destino - Dirección detallada</t>
  </si>
  <si>
    <t>El XML no contiene el tag de BVME transporte ferroviario: Servicio de transporte:Número de asiento</t>
  </si>
  <si>
    <t>El XML no contiene el tag de BVME transporte ferroviario: Servicio de transporte: Hora programada de inicio de viaje</t>
  </si>
  <si>
    <t>El XML no contiene el tag de BVME transporte ferroviario: Servicio de transporte: Fecha programada de inicio de viaje</t>
  </si>
  <si>
    <t>El XML no contiene el tag de Carta Porte Aéreo: Lugar de origen - Código de ubigeo</t>
  </si>
  <si>
    <t>El XML no contiene el tag de Carta Porte Aéreo: Lugar de origen - Dirección detallada</t>
  </si>
  <si>
    <t>El XML no contiene el tag de Carta Porte Aéreo: Lugar de destino - Código de ubigeo</t>
  </si>
  <si>
    <t>El XML no contiene el tag de Carta Porte Aéreo: Lugar de destino - Dirección detallada</t>
  </si>
  <si>
    <t>El XML no contiene tag de la Hora del concepto por línea</t>
  </si>
  <si>
    <t>El XML no contiene el tag de BVME transporte ferroviario: Servicio de transporte: Forma de Pago</t>
  </si>
  <si>
    <t>El dato ingreso como Forma de Pago o Medio de Pago no corresponde al valor esperado (catálogo número 59)</t>
  </si>
  <si>
    <t>El XML no contiene el tag de BVME transporte ferroviario: Servicio de transporte: Número de autorización de la transacción</t>
  </si>
  <si>
    <t>El XML no contiene el tag de Regalía Petrolera: Decreto Supremo de aprobación del contrato</t>
  </si>
  <si>
    <t>El XML no contiene el tag de Regalía Petrolera: Área de contrato (Lote)</t>
  </si>
  <si>
    <t>El XML no contiene el tag de Regalía Petrolera: Período de pago - Fecha de inicio</t>
  </si>
  <si>
    <t>El XML no contiene el tag de Regalía Petrolera: Período de pago - Fecha de fin</t>
  </si>
  <si>
    <t>El XML no contiene el tag de Regalía Petrolera: Fecha de Pago</t>
  </si>
  <si>
    <t>El dato ingresado como Código de producto SUNAT no corresponde al valor esperado para tipo de operación</t>
  </si>
  <si>
    <t>El XML no contiene el tag de Transporte Terrestre - Número de asiento</t>
  </si>
  <si>
    <t>El XML no contiene el tag de Transporte Terrestre - Información de manifiesto de pasajeros</t>
  </si>
  <si>
    <t>El XML no contiene el tag de Transporte Terrestre - Número de documento de identidad del pasajero</t>
  </si>
  <si>
    <t>El XML no contiene el tag de Transporte Terrestre - Tipo de documento de identidad del pasajero</t>
  </si>
  <si>
    <t>El XML no contiene el tag de Transporte Terrestre - Nombres y apellidos del pasajero</t>
  </si>
  <si>
    <t>El XML no contiene el tag de Transporte Terrestre - Ciudad o lugar de destino - Dirección detallada</t>
  </si>
  <si>
    <t>El XML no contiene el tag de Transporte Terrestre - Ciudad o lugar de origen - Ubigeo</t>
  </si>
  <si>
    <t>El XML no contiene el tag de Transporte Terrestre - Ciudad o lugar de origen - Dirección detallada</t>
  </si>
  <si>
    <t>El XML no contiene el tag de Transporte Terrestre - Fecha de inicio programado</t>
  </si>
  <si>
    <t>El XML no contiene el tag de Transporte Terrestre - Hora de inicio programado</t>
  </si>
  <si>
    <t>El XML no contiene el tag de Total de anticipos</t>
  </si>
  <si>
    <t>El dato ingresado Total anticipos no corresponde para el tipo de operación</t>
  </si>
  <si>
    <t>Para los ajustes de operaciones de exportación solo es permitido registrar un documento que modifica</t>
  </si>
  <si>
    <t>El xml no contiene el tag de impuesto por línea (TaxTotal)</t>
  </si>
  <si>
    <t>La sumatoria de impuestos globales no corresponde al monto total de impuestos</t>
  </si>
  <si>
    <t>El XML no contiene el tag de Transporte Terrestre - Ciudad o lugar de destino - Ubigeo</t>
  </si>
  <si>
    <t>La fecha de cierre no puede ser inferior a la fecha de inicio del cómputo del ciclo de facturación</t>
  </si>
  <si>
    <t>Si utiliza el estándar GS1 debe especificar el tipo de estructura GTIN</t>
  </si>
  <si>
    <t>El tipo de estructura GS1 no tiene un valor permitido</t>
  </si>
  <si>
    <t>El código de producto GS1 no cumple el estándar</t>
  </si>
  <si>
    <t>El tipo de nota es un dato único</t>
  </si>
  <si>
    <t>El XML no contiene el tag de BVME transporte ferroviario: Pasajero - Número de documento de identidad</t>
  </si>
  <si>
    <t>Debe consignar el tipo de operación</t>
  </si>
  <si>
    <t>El dato ingresado como tipo de operación no corresponde a un valor esperado (catálogo número 51)</t>
  </si>
  <si>
    <t>Comprobante físico no se encuentra autorizado</t>
  </si>
  <si>
    <t>La moneda del monto de la detracción debe ser PEN</t>
  </si>
  <si>
    <t>El tipo de moneda de la nota debe ser el mismo que el declarado en el documento que modifica</t>
  </si>
  <si>
    <t>Solo debe consignar sistema de cálculo si el tributo es ISC</t>
  </si>
  <si>
    <t>Falta identificador del pago del Monto de anticipo para relacionarlo con el comprobante que se realizó el anticipo</t>
  </si>
  <si>
    <t>El comprobante contiene un identificador de pago repetido en los montos anticipados</t>
  </si>
  <si>
    <t>El comprobante contiene un pago anticipado, pero no se ha consignado el documento que se realizó el anticipo</t>
  </si>
  <si>
    <t>No existe información del Monto Anticipado para el comprobante que se realizó el anticipo</t>
  </si>
  <si>
    <t>El comprobante contiene un identificador de pago repetido en los comprobantes que se realizó el anticipo</t>
  </si>
  <si>
    <t>Falta identificador del pago del comprobante para relacionarlo con el monto de anticipo</t>
  </si>
  <si>
    <t>Debe consignar número de RUC del emisor del comprobante de anticipo</t>
  </si>
  <si>
    <t>El comprobante que se realizó el anticipo no existe</t>
  </si>
  <si>
    <t>El comprobante que se realizó el anticipo no se encuentra autorizado</t>
  </si>
  <si>
    <t>Si consigna montos de anticipo debe informar el Total de Anticipos</t>
  </si>
  <si>
    <t>El dato ingresado como código de tributo global es inválido para tipo de nota</t>
  </si>
  <si>
    <t>No existe información a nivel global de un tributo informado en la línea</t>
  </si>
  <si>
    <t>La combinación de tributos no es permitida</t>
  </si>
  <si>
    <t>Si existe 'Valor referencial unitario en operaciones no onerosas' con monto mayor a cero, la operación debe ser gratuita (código de tributo 9996)</t>
  </si>
  <si>
    <t>La base imponible a nivel de línea difiere de la información consignada en el comprobante</t>
  </si>
  <si>
    <t>El resultado del monto del cargo o descuento global es incorrecto con base a la información consignada</t>
  </si>
  <si>
    <t>La sumatoria del Total del valor de venta más los impuestos no concuerda con la base imponible</t>
  </si>
  <si>
    <t>El Comprobante de Pago no está autorizado en los Sistemas de la SUNAT</t>
  </si>
  <si>
    <t>El monto para el redondeo del Importe Total excede el valor permitido</t>
  </si>
  <si>
    <t>Tipo de nota debe ser 'Ajustes afectos al IVAP'</t>
  </si>
  <si>
    <t>Debe consignar solo un elemento a nivel global para Percepciones (cbc:ID igual a 2001)</t>
  </si>
  <si>
    <t>Solo los contribuyentes que hayan emitido los siguientes documentos: Guías, factura, boleta y sus respectivas notas, hasta el 30/09/2018 están autorizados a utilizar está versión UBL</t>
  </si>
  <si>
    <t>Para cargo Percepción, debe ingresar monto base y debe ser mayor a 0.00</t>
  </si>
  <si>
    <t>El código de precio '02' es solo para operaciones gratuitas</t>
  </si>
  <si>
    <t>No está autorizado a enviar comprobantes bajo el formato UBL 2.0</t>
  </si>
  <si>
    <t>El valor ingresado en el campo cac:TaxSubtotal/cbc:BaseUnitMeasure no corresponde al valor esperado</t>
  </si>
  <si>
    <t>Debe consignar el campo cac:TaxSubtotal/cbc:BaseUnitMeasure a nivel de ítem</t>
  </si>
  <si>
    <t>El valor ingresado en el campo cac:TaxSubtotal/cbc:PerUnitAmount del ítem no corresponde al valor esperado</t>
  </si>
  <si>
    <t>El código de local anexo consignado no se encuentra declarado en el RUC</t>
  </si>
  <si>
    <t>El impuesto ICBPER no aplica para el NRUS</t>
  </si>
  <si>
    <t>Para el tipo de operación 2100, 2101 y 2102 (Créditos) debe consignar Número de contrato, Fecha de otorgamiento y Monto del crédito otorgado (capital)</t>
  </si>
  <si>
    <t>Para el tipo de operación 2104 - Empresas del sistema de seguros, debe consignar Información adicional a nivel de ítem</t>
  </si>
  <si>
    <t>El XML no contiene tag o no existe información de la fecha del concepto por línea</t>
  </si>
  <si>
    <t>Debe consignar la información del tipo de transacción del comprobante</t>
  </si>
  <si>
    <t>Debe informar si el tipo de transacción es al Contado o al Crédito</t>
  </si>
  <si>
    <t>El tipo de transacción o el identificador de la cuota no cumple con el formato esperado</t>
  </si>
  <si>
    <t>El tipo de transacción no puede ser a la vez al Contado y al Crédito</t>
  </si>
  <si>
    <t>El tipo de transacción o el identificador de la cuota no debe repetirse en el comprobante</t>
  </si>
  <si>
    <t>Si el tipo de transacción es al Crédito debe existir al menos información de una cuota de pago</t>
  </si>
  <si>
    <t>El Monto neto pendiente de pago no cumple el formato definido</t>
  </si>
  <si>
    <t>Si el tipo de transacción es al Crédito debe consignarse el Monto neto pendiente de pago</t>
  </si>
  <si>
    <t>Si existe información de cuota de pago, el tipo de transacción debe ser al credito</t>
  </si>
  <si>
    <t>El Monto del pago único o de las cuotas no cumple el formato definido</t>
  </si>
  <si>
    <t>Si se consigna información de la cuota de pago, debe indicarse el monto de la cuota</t>
  </si>
  <si>
    <t>Fecha del pago único o de las cuotas no cumple el formato definido</t>
  </si>
  <si>
    <t>Si se consigna información de la cuota de pago, debe indicarse la fecha del pago único o de las cuotas</t>
  </si>
  <si>
    <t>Para el tipo de Nota de crédito 13 debe consignar información de la operación al credito</t>
  </si>
  <si>
    <t>Para el tipo de Nota de crédito 13 el documento afectado debe ser Factura</t>
  </si>
  <si>
    <t>Para el tipo de Nota de crédito 13 el documento afectado debe ser Factura al credito</t>
  </si>
  <si>
    <t>Para el tipo de Nota de crédito 13 no se puede modificar más de una factura en la nota</t>
  </si>
  <si>
    <t>Si existe retención de IGV en el comprobante, el receptor debe ser un Agente de Retención</t>
  </si>
  <si>
    <t>El Importe de la retención no tiene el valor correcto</t>
  </si>
  <si>
    <t>El importe total de la operación (base imponible de retención) no puede ser mayor al importe total del comprobante</t>
  </si>
  <si>
    <t>El Monto neto pendiente de pago debe ser menor o igual al Importe total del comprobante</t>
  </si>
  <si>
    <t>El Monto del pago único o de las cuotas debe ser menor o igual al Importe total del comprobante</t>
  </si>
  <si>
    <t>Fecha del pago único o de las cuotas no puede ser anterior o igual a la fecha de emisión del comprobante</t>
  </si>
  <si>
    <t>Si existe retención de IGV en el comprobante, el emisor no debe ser un Agente de Retención</t>
  </si>
  <si>
    <t>El precio unitario de la operación que está informando difiere de los cálculos realizados con base en la información remitida</t>
  </si>
  <si>
    <t>El valor de venta por ítem difiere de los importes consignados</t>
  </si>
  <si>
    <t>El importe total del comprobante no coincide con el valor calculado</t>
  </si>
  <si>
    <t>El emisor electrónico no se encuentra inscrito en el Registro de Establecimientos Autorizados (REA)</t>
  </si>
  <si>
    <t>Si se informa descuentos globales por anticipo debe existir 'Total de anticipos' con monto mayor a cero</t>
  </si>
  <si>
    <t>Si se utiliza la leyenda con código 2001, el total de operaciones exoneradas debe ser mayor a 0.00</t>
  </si>
  <si>
    <t>Si se utiliza la leyenda con código 2002, el total de operaciones exoneradas debe ser mayor a 0.00</t>
  </si>
  <si>
    <t>Si se utiliza la leyenda con código 2003, el total de operaciones exoneradas debe ser mayor a 0.00</t>
  </si>
  <si>
    <t>El monto total de la Nota de crédito debe ser menor o igual al monto de la factura</t>
  </si>
  <si>
    <t>Si se informa 'Total de anticipos' debe consignar los descuentos globales por anticipo con monto mayor a cero</t>
  </si>
  <si>
    <t>Debe consignar el Total Valor de Venta</t>
  </si>
  <si>
    <t>Si se utiliza la leyenda con código 2008, el total de operaciones exoneradas debe ser mayor a 0.00</t>
  </si>
  <si>
    <t>El valor de cargo/descuento por ítem difiere de los importes consignados</t>
  </si>
  <si>
    <t>El cálculo del IGV es Incorrecto</t>
  </si>
  <si>
    <t>La sumatoria del monto base - ISC de línea no corresponden al total</t>
  </si>
  <si>
    <t>La sumatoria del monto base - Otros tributos de línea no corresponden al total</t>
  </si>
  <si>
    <t>La moneda del monto para el redondeo debe ser PEN</t>
  </si>
  <si>
    <t>Debe consignar el Total Precio de Venta</t>
  </si>
  <si>
    <t>La sumatoria del total del importe del tributo ICBPER de línea no corresponden al total</t>
  </si>
  <si>
    <t>El valor de cargo/descuento global difiere de los importes consignados</t>
  </si>
  <si>
    <t>Solo debe consignar información de percepciones si el tipo de operación es 2001-Operación sujeta a Percepción</t>
  </si>
  <si>
    <t>Si forma de pago es Contado debe consignar un Payment Terms con indicador Percepción</t>
  </si>
  <si>
    <t>Debe consignar el Monto total incluido la percepción</t>
  </si>
  <si>
    <t>El Monto total incluido la percepción no cumple con el formato establecido</t>
  </si>
  <si>
    <t>El documento relacionado tiene monto informado de percepción</t>
  </si>
  <si>
    <t>Si consigna información del código del bien sujeto a detracción, debe informar la cuenta de BN y montos de la detracción</t>
  </si>
  <si>
    <t>Si consigna cuenta de BN y montos de la detracción, debe informar el código bien sujeto a detracción</t>
  </si>
  <si>
    <t>Si el tipo de Nota de crédito es 13, el Importe total debe ser cero</t>
  </si>
  <si>
    <t>Si el tipo de operación es 2002, debe informar los datos de la retención de segunda categoría</t>
  </si>
  <si>
    <t>Si consigna información de la retención de segunda categoría, el tipo de operación debe ser 2002</t>
  </si>
  <si>
    <t>Debe consignar la base de la retención de segunda categoría</t>
  </si>
  <si>
    <t>La suma de las cuotas debe ser igual al Monto neto pendiente de pago</t>
  </si>
  <si>
    <t>El monto neto pendiente de pago debe ser menor o igual al monto de la factura</t>
  </si>
  <si>
    <t>La fecha de la cuota debe ser mayor a la fecha de emisión de la factura</t>
  </si>
  <si>
    <t>El valor debe ser 01 que corresponde a Emisión de Percepción Excepcional</t>
  </si>
  <si>
    <t>Solo se permite 1 documento relacionado cuando el Indicador de emisión excepcional es '01'</t>
  </si>
  <si>
    <t>Solo se permite '01' para el Tipo de documento relacionado cuando el valor del Indicador de emisión excepcional es '01'</t>
  </si>
  <si>
    <t>Se permite emitir comprobante de percepción excepcional cuando el documento de referencia es al contado</t>
  </si>
  <si>
    <t>Solo se permite referenciar siempre y cuando el comprobante de percepción excepcional en el que se referencia al documento relacionado haya sido revertido</t>
  </si>
  <si>
    <t>No está permitido referenciar el Código del régimen de percepción con el regimen del documento relacionado</t>
  </si>
  <si>
    <t>La boleta de venta relacionada tiene monto informado de percepción</t>
  </si>
  <si>
    <t>Se permite emitir comprobante de percepción (no excepcional) cuando documento de referencia es al crédito o no tiene indicador de forma de pago</t>
  </si>
  <si>
    <t>Solo debe consignar información de percepciones si la forma de pago es "Contado"</t>
  </si>
  <si>
    <t>El XML no contiene el tag o no existe información del tipo de documento identidad del Comprador</t>
  </si>
  <si>
    <t>El tipo de documento de identidad del Comprador es inválido</t>
  </si>
  <si>
    <t>El XML no contiene el tag o no existe información del número de documento de identidad del Comprador</t>
  </si>
  <si>
    <t>El tipo y número de documento de identidad del Remitente no puede ser es el mismo que el Comprador</t>
  </si>
  <si>
    <t>El tipo y número de documento de identidad del Destinatario no debe ser es el mismo que el Comprador</t>
  </si>
  <si>
    <t>número de RUC del Comprador no existe</t>
  </si>
  <si>
    <t>El valor ingresado como documento de identidad del Comprador es incorrecto</t>
  </si>
  <si>
    <t>Número de DNI del Comprador no existe</t>
  </si>
  <si>
    <t>El XML no contiene el tag o no existe información del nombre o razón social del Comprador</t>
  </si>
  <si>
    <t>El documento relacionado con el traslado de mercancías se encuentra duplicado</t>
  </si>
  <si>
    <t>No existe el número de Declaración Aduanera de Mercancías (DAM) o la Declaración Simplificada (DS)</t>
  </si>
  <si>
    <t>La Constancia de Depósito ingresada ya ha sido referenciada en otra GRE emitida</t>
  </si>
  <si>
    <t>La Fecha de inicio del traslado debe ser mayor o igual a la Fecha de emision del documento</t>
  </si>
  <si>
    <t>El indicador no debe repetirse</t>
  </si>
  <si>
    <t>Solo corresponde ingresar hasta dos 2 documentos relacionados si uno de los tipos de documentos relacionados es "31", "65", "66", "67", "68" o "69"</t>
  </si>
  <si>
    <t>Solo corresponde ingresar más de 1 documento relacionado si uno de los tipos de documentos relacionados es "31", "65", "66", "67", "68" o "69", o "09" (solo guía electrónica)</t>
  </si>
  <si>
    <t>No debe consignar los datos del transportista para una operación de Transporte Privado</t>
  </si>
  <si>
    <t>El número de RUC del Transportista no existe</t>
  </si>
  <si>
    <t>El RUC del Transportista no está activo</t>
  </si>
  <si>
    <t>El RUC del Transportista no está habido</t>
  </si>
  <si>
    <t>El RUC del Transportista no está afecto a los tributos autorizados</t>
  </si>
  <si>
    <t>Si ingreso un documento relacionado tipo "49" (solo en caso de GRE-Remitente) u "80", debe existir al menos un item con Partida arancelaria</t>
  </si>
  <si>
    <t>Solo debe consignar un Número de autorización</t>
  </si>
  <si>
    <t>No debe ingresar información de vehículo principal</t>
  </si>
  <si>
    <t>El número de Constancia de Inscripción Vehicular o Certificado de Habilitación Vehicular o la TUC (física o electrónica) no cumple con el formato establecido</t>
  </si>
  <si>
    <t>Solo debe consignar un Número de autorización del vehículo</t>
  </si>
  <si>
    <t>Debe consignar información del conductor principal</t>
  </si>
  <si>
    <t>Solo debe existir información de un conductor principal</t>
  </si>
  <si>
    <t>El número de DNI del conductor no existe</t>
  </si>
  <si>
    <t>Debe consignar información de los nombres del conductor</t>
  </si>
  <si>
    <t>Debe consignar información de los apellidos del conductor</t>
  </si>
  <si>
    <t>No debe repetirse la información de conductores</t>
  </si>
  <si>
    <t>El código de ubigeo del punto de partida no existe</t>
  </si>
  <si>
    <t>El código de ubigeo no corresponde a la dirección del puerto/aeropuerto consignado</t>
  </si>
  <si>
    <t>El código de establecimiento anexo del punto de partida no existe o no contiene información</t>
  </si>
  <si>
    <t>El código de establecimiento anexo del punto de partida no está declarado en SUNAT</t>
  </si>
  <si>
    <t>El código de establecimiento anexo del punto de partida no coincide con el ubigeo de partida consignado</t>
  </si>
  <si>
    <t>El código de ubigeo del punto de llegada no existe</t>
  </si>
  <si>
    <t>El código de establecimiento anexo del punto de llegada no existe o no contiene información</t>
  </si>
  <si>
    <t>El código de establecimiento anexo del punto de llegada no está declarado en SUNAT</t>
  </si>
  <si>
    <t>El código de establecimiento anexo del punto de llegada no coincide con el ubigeo de llegada consignado</t>
  </si>
  <si>
    <t>Si el bien es regulado por SUNAT (existe Indicador de bien normalizado), debe indicar el Código de producto SUNAT</t>
  </si>
  <si>
    <t>El Código de Producto SUNAT no se encuentra en el listado</t>
  </si>
  <si>
    <t>No debe consignar el Tipo de evento</t>
  </si>
  <si>
    <t>El Código de Producto GTIN no cumple con el formato establecido</t>
  </si>
  <si>
    <t>El XML no contiene el tag o no existe información del Código de tipo de documento relacionado</t>
  </si>
  <si>
    <t>La Partida arancelaria no cumple con el formato establecido</t>
  </si>
  <si>
    <t>La Partida arancelaria no se encuentra en el listado</t>
  </si>
  <si>
    <t>Debe consignar un documento relacionado igual a '49' (solo en caso de GRE-Remitente) u '80' para un traslado que comprende un bien normalizado</t>
  </si>
  <si>
    <t>Debe consignar el RUC del emisor del documento relacionado</t>
  </si>
  <si>
    <t>El RUC del emisor del documento relacionado no corresponde</t>
  </si>
  <si>
    <t>El Tipo de documento del emisor del documento relacionado debe ser número de RUC</t>
  </si>
  <si>
    <t>Debe consignar el Número de documento de identidad del Remitente</t>
  </si>
  <si>
    <t>El número de documento de identidad del Remitente no cumple con el formato establecido</t>
  </si>
  <si>
    <t>El número de DNI del Remitente no existe</t>
  </si>
  <si>
    <t>Debe consignar el Nombre o razón social del Remitente</t>
  </si>
  <si>
    <t>El indicador no cumple con el formato establecido</t>
  </si>
  <si>
    <t>El número de RUC del sub-contratador no existe</t>
  </si>
  <si>
    <t>El tipo y número de documento de identidad del sub-contratador es el mismo que del Transportista</t>
  </si>
  <si>
    <t>El Tipo de documento de identidad del sub-contratador debe ser 6-número de RUC</t>
  </si>
  <si>
    <t>El Indicador de traslado total de la DAM o la DS solo se consigna cuando el motivo de traslado es 08-Importación o 09 - Exportación</t>
  </si>
  <si>
    <t>El tipo y número de documento de identidad del Proveedor no debe ser el mismo que del Destinatario</t>
  </si>
  <si>
    <t>Si existe más de una DAM o DS, deben coincidir los tipos y números de documento de identidad del importador o exportador consignados en dichos documentos</t>
  </si>
  <si>
    <t>Si el motivo de traslado no es 08-Importación ni 09-Exportación, no debe consignar el campo 'Peso bruto total de los items seleccionados'</t>
  </si>
  <si>
    <t>El Indicador de bien normalizado es inválido</t>
  </si>
  <si>
    <t>El dato ingresado como 'Peso bruto total de los items seleccionados' no cumple con el formato establecido</t>
  </si>
  <si>
    <t>La unidad de medida del 'Peso bruto total de los items seleccionados' debe ser kilogramos (KGM)</t>
  </si>
  <si>
    <t>El Tipo de documento de identidad de quien paga el servicio es inválido</t>
  </si>
  <si>
    <t>El número de documento de identidad de quien paga el servicio no cumple con el formato establecido</t>
  </si>
  <si>
    <t>El número de DNI de quien paga el servicio no existe</t>
  </si>
  <si>
    <t>El número de RUC de quien paga el servicio no existe</t>
  </si>
  <si>
    <t>El XML no contiene el tag o no existe información del motivo de traslado</t>
  </si>
  <si>
    <t>El XML no contiene el tag o no existe información de la fecha de inicio de traslado o fecha de entrega del bien al Transportista</t>
  </si>
  <si>
    <t>El valor ingresado como fecha de inicio o fecha de entrega al Transportista no cumple con el estándar (YYYY-MM-DD)</t>
  </si>
  <si>
    <t>El número de RUC del emisor del documento relacionado no existe</t>
  </si>
  <si>
    <t>El número de RUC no cumple con el formato establecido</t>
  </si>
  <si>
    <t>Debe indicar el número de RUC al cual pertenece el Código de establecimiento anexo del punto de partida/llegada</t>
  </si>
  <si>
    <t>El número de RUC asociado al punto de partida/llegada no debe ser el igual al número de RUC del remitente</t>
  </si>
  <si>
    <t>El número de RUC asociado al establecimiento del punto de partida/llegada no existe</t>
  </si>
  <si>
    <t>El valor ingresado como Punto de geo-referencia no cumple con el formato establecido</t>
  </si>
  <si>
    <t>El número de RUC asociado al punto de partida/llegada debe ser el igual al número de RUC del remitente</t>
  </si>
  <si>
    <t>Si el Motivo de traslado es 09-Exportación, y el punto de llegada no es un puerto, el Número de RUC del establecimiento debe corresponder al número de RUC del depósito temporal consignado en la DAM o DS</t>
  </si>
  <si>
    <t>No corresponde informar código de establecimiento del punto de llegada</t>
  </si>
  <si>
    <t>Para el motivo de traslado 05, 06 y 17 el tipo de documento de identidad del destinatario debe ser 6-RUC</t>
  </si>
  <si>
    <t>Si el motivo de traslado no es 08-Importación ni 09-Exportación, no debe consignar el campo 'Sustento de la diferencia del Peso bruto total de la carga'</t>
  </si>
  <si>
    <t>Si el Motivo de traslado es 08-Importación o 09-Exportación, debe consignar algún 'Número de contenedor' o el 'Número de Bultos o Pallets'</t>
  </si>
  <si>
    <t>Solo se pueden consignar como máximo dos contenedores</t>
  </si>
  <si>
    <t>El número de contenedor no debe repetirse</t>
  </si>
  <si>
    <t>Si existe Número de contenedor debe indicarse el Número de precintos</t>
  </si>
  <si>
    <t>El número de precinto no debe repetirse</t>
  </si>
  <si>
    <t>Si el Motivo de traslado es 08-Importación, y el punto de partida no es un puerto ni aeropuerto, el Número de RUC del establecimiento debe corresponder al número de RUC del depósito temporal consignado en la DAM o DS</t>
  </si>
  <si>
    <t>El Código de producto SUNAT no está en el listado de bienes normalizados</t>
  </si>
  <si>
    <t>Si se trata de un bien normalizado por SUNAT, debe indicarse la Partida arancelaria</t>
  </si>
  <si>
    <t>Si el Motivo de traslado es 08-Importación o 09-Exportación y no es un Traslado Total de la DAM o DS, debe consignar la Numeración de la DAM o DS</t>
  </si>
  <si>
    <t>Si el Motivo de traslado es 08-Importación o 09-Exportación y no es un Traslado Total de la DAM o DS, debe consignar el Número de serie en la DAM o DS</t>
  </si>
  <si>
    <t>La Partida arancelaria no está en el listado de bienes normalizados</t>
  </si>
  <si>
    <t>La Numeración de la DAM o DS no se encuentra consignado como documento relacionado</t>
  </si>
  <si>
    <t>El número de la serie en la DAM o DS no cumple con el formato establecido</t>
  </si>
  <si>
    <t>El número de la serie en la DAM o DS no coincide con algún número de serie de la DAM o DS consignada</t>
  </si>
  <si>
    <t>La GRE remitente no existe</t>
  </si>
  <si>
    <t>Si existe una GRE Remitente como documento relacionado, el tipo y número de documento de identidad del Destinatario deben ser los mismos que del destinatario consignado en la GRE Remitente</t>
  </si>
  <si>
    <t>Debe consignar el detalle de los bienes a transportar</t>
  </si>
  <si>
    <t>El campo de fecha de emision no cumple con el formato establecido</t>
  </si>
  <si>
    <t>No existe información en el campo de hora de emision</t>
  </si>
  <si>
    <t>El campo de hora de emision no cumple con el formato establecido</t>
  </si>
  <si>
    <t>El RUC no está afecto a los tributos autorizados</t>
  </si>
  <si>
    <t>No se ha ingresado el tipo Declaración Aduanera de Mercancías (DAM) o la Declaración Simplificada (DS) para el motivo de traslado seleccionado</t>
  </si>
  <si>
    <t>El número de documento relacionado al traslado de mercancías no cumple con el formato establecido</t>
  </si>
  <si>
    <t>El número de RUC del Proveedor debe coincidir con alguno de los Números de RUC emisor de los documentos relacionados</t>
  </si>
  <si>
    <t>El número de RUC del Destinatario no existe</t>
  </si>
  <si>
    <t>El número de DNI del Destinatario no existe</t>
  </si>
  <si>
    <t>El tipo de documento relacionado no corresponde para motivo de traslado seleccionado</t>
  </si>
  <si>
    <t>El tipo de documento de identidad del Proveedor es inválido</t>
  </si>
  <si>
    <t>El tipo y número de documento de identidad del Remitente no puede ser es el mismo que el Proveedor</t>
  </si>
  <si>
    <t>El XML no contiene el tag o no existe información del nombre o razón social del Proveedor</t>
  </si>
  <si>
    <t>Para la modalidad de traslado Privado no debe consignarse el 'Indicador de registro de vehículos y conductores del transportista'</t>
  </si>
  <si>
    <t>Para la modalidad de traslado Público no debe consignarse simultáneamente los indicadores 'Indicador de registro de vehículos y conductores del transportista' e 'Indicador de traslado en vehículos de categoría M1 o L'</t>
  </si>
  <si>
    <t>No debe ingresar información adicional de vehículos (registros y/o autorizaciones)</t>
  </si>
  <si>
    <t>No debe ingresar información de vehículos secundarios</t>
  </si>
  <si>
    <t>No debe ingresar información adicional de vehículos secundarios</t>
  </si>
  <si>
    <t>No debe ingresar información del conductor principal</t>
  </si>
  <si>
    <t>No debe ingresar información de los conductores secundarios</t>
  </si>
  <si>
    <t>El XML no contiene el atributo o no existe información en descripción del motivo de traslado</t>
  </si>
  <si>
    <t>El número de item debe ser mayor a cero. Solo se permite colocar cero para consignar una anotación opcional sobre los bienes a transportar</t>
  </si>
  <si>
    <t>El dato ingresado como código del puerto no corresponde a un valor esperado</t>
  </si>
  <si>
    <t>El dato ingresado como código del aeropuerto no corresponde a un valor esperado</t>
  </si>
  <si>
    <t>La forma de pago y/o número de cuota no pueden estar contenidos en el mismo cac:PaymentTerms</t>
  </si>
  <si>
    <t>La tasa del IGV debe ser la misma en todas las líneas o ítems del documento y debe corresponder con una tasa vigente</t>
  </si>
  <si>
    <t>El documento ya fue presentado anteriormente</t>
  </si>
  <si>
    <t>Para el TaxTypeCode, está usando un valor que no existe en el catálogo</t>
  </si>
  <si>
    <t>El comprobante fue registrado previamente como rechazado</t>
  </si>
  <si>
    <t>El DocumentTypeCode de las guías debe existir y tener 2 posiciones</t>
  </si>
  <si>
    <t>El DocumentTypeCode de las guías debe ser 09 o 31</t>
  </si>
  <si>
    <t>El ID de las guías debe tener información de la SERIE-NÚMERO de guía</t>
  </si>
  <si>
    <t>El XML no contiene el ID de las guías</t>
  </si>
  <si>
    <t>El DocumentTypeCode de Otros documentos relacionados no cumple con el estándar</t>
  </si>
  <si>
    <t>El DocumentTypeCode de Otros documentos relacionados tiene valores incorrectos</t>
  </si>
  <si>
    <t>El ID de los documentos relacionados no cumplen con el estándar</t>
  </si>
  <si>
    <t>El XML no contiene el tag ID de documentos relacionados</t>
  </si>
  <si>
    <t>El ubigeo indicado en el comprobante no es el mismo que está registrado para el contribuyente</t>
  </si>
  <si>
    <t>El RUC del receptor no está activo</t>
  </si>
  <si>
    <t>El RUC del receptor no está habido</t>
  </si>
  <si>
    <t>Si el tipo de documento del receptor no es RUC, debe tener operaciones de exportación</t>
  </si>
  <si>
    <t>El total valor venta neta de operaciones gravadas IGV debe ser mayor a 0.00 o debe existir operaciones gravadas onerosas</t>
  </si>
  <si>
    <t>El total valor venta neta de operaciones inafectas IGV debe ser mayor a 0.00 o debe existir operaciones inafectas onerosas o de export</t>
  </si>
  <si>
    <t>El total valor venta neta de operaciones exoneradas IGV debe ser mayor a 0.00 o debe existir operaciones exoneradas</t>
  </si>
  <si>
    <t>El cálculo del IGV no es correcto</t>
  </si>
  <si>
    <t>El ISC no está informado correctamente</t>
  </si>
  <si>
    <t>Si se utiliza la leyenda con código 2000, el importe de percepción debe ser mayor a 0.00</t>
  </si>
  <si>
    <t>Si usa la leyenda de Transferencia o Servicio gratuito, todos los items deben ser no onerosos</t>
  </si>
  <si>
    <t>No se puede indicar Guia de remision de remitente y Guia de remision de transportista en el mismo documento</t>
  </si>
  <si>
    <t>El importe total no coincide con la sumatoria de los valores de venta más los tributos más los cargos</t>
  </si>
  <si>
    <t>Debe indicar el nombre comercial</t>
  </si>
  <si>
    <t>Si el código del motivo de emisión de la Nota de crédito es 03, debe existir la descripción del item</t>
  </si>
  <si>
    <t>La fecha de generación de la numeración debe ser menor o igual a la fecha de generación de la comunicación</t>
  </si>
  <si>
    <t>El comprobante fue registrado previamente como baja</t>
  </si>
  <si>
    <t>La fecha de emisión de los rangos debe ser menor o igual a la fecha de generación del resumen</t>
  </si>
  <si>
    <t>El cálculo del Total de IGV del Item no es correcto</t>
  </si>
  <si>
    <t>El resumen contiene menos series por tipo de documento que el envío anterior para la misma fecha de emisión</t>
  </si>
  <si>
    <t>No ha consignado información del ubigeo del domicilio fiscal</t>
  </si>
  <si>
    <t>Si el importe de percepción es mayor a 0.00, debe utilizar una leyenda con código 2000</t>
  </si>
  <si>
    <t>El código de pais debe ser PE</t>
  </si>
  <si>
    <t>Para tipo de operación se está usando un valor que no existe en el catálogo. Nro. 17</t>
  </si>
  <si>
    <t>Para el TransportModeCode, se está usando un valor que no existe en el catálogo Nro. 18</t>
  </si>
  <si>
    <t>PrepaidAmount: Monto total anticipado no coincide con la sumatoria de los montos por documento de anticipo</t>
  </si>
  <si>
    <t>No debe consignar los datos del transportista para la modalidad de transporte 02 - Transporte Privado</t>
  </si>
  <si>
    <t>No debe consignar información adicional en la dirección para los locales anexos</t>
  </si>
  <si>
    <t>sac:SUNATTransaction/cbc:ID debe ser igual a 10 o igual a 11 cuando ingrese información para sustentar el traslado</t>
  </si>
  <si>
    <t>cac:AdditionalDocumentReference/cbc:DocumentTypeCode - Contiene un valor no válido para documentos relacionado</t>
  </si>
  <si>
    <t>El número de DNI del receptor no existe</t>
  </si>
  <si>
    <t>El número de RUC del proveedor no existe</t>
  </si>
  <si>
    <t>El RUC del proveedor no está activo</t>
  </si>
  <si>
    <t>El RUC del proveedor no está habido</t>
  </si>
  <si>
    <t>Proveedor no debe ser igual al remitente o destinatario</t>
  </si>
  <si>
    <t>La guía no debe contener datos del proveedor</t>
  </si>
  <si>
    <t>El XML no contiene el tag o no existe información en el tag SplitConsignmentIndicator</t>
  </si>
  <si>
    <t>cbc:TotalPackageQuantity - El dato ingresado no cumple con el formato establecido</t>
  </si>
  <si>
    <t>Número de bultos o pallets - información válida para importación</t>
  </si>
  <si>
    <t>La guía no debe contener datos del transportista</t>
  </si>
  <si>
    <t>El número de RUC del transportista no existe</t>
  </si>
  <si>
    <t>El RUC del transportista no está activo</t>
  </si>
  <si>
    <t>El RUC del transportista no está habido</t>
  </si>
  <si>
    <t>/DespatchAdvice/cac:Shipment/cac:ShipmentStage/cac:TransportMeans/cbc:RegistrationNationalityID - El dato ingresado no cumple con el formato establecido</t>
  </si>
  <si>
    <t>cac:TransportMeans/cbc:TransportMeansTypeCode - El valor ingresado como tipo de unidad de transporte es incorrecta</t>
  </si>
  <si>
    <t>El XML no contiene el tag o no existe información del ubigeo del punto de llegada</t>
  </si>
  <si>
    <t>Dirección de punto de llegada - El dato ingresado no cumple con el formato establecido</t>
  </si>
  <si>
    <t>CityName - El dato ingresado no cumple con el formato establecido</t>
  </si>
  <si>
    <t>District - El dato ingresado no cumple con el formato establecido</t>
  </si>
  <si>
    <t>Número de Contenedor - El dato ingresado no cumple con el formato establecido</t>
  </si>
  <si>
    <t>Número de contenedor - información válida para importación</t>
  </si>
  <si>
    <t>TransEquipmentTypeCode - El valor ingresado como tipo de contenedor es incorrecta</t>
  </si>
  <si>
    <t>Número Precinto - El dato ingresado no cumple con el formato establecido</t>
  </si>
  <si>
    <t>El XML no contiene el tag o no existe información del ubigeo del punto de partida</t>
  </si>
  <si>
    <t>Dirección de punto de partida - El dato ingresado no cumple con el formato establecido</t>
  </si>
  <si>
    <t>Código de Puerto o Aeropuerto - El dato ingresado no cumple con el formato establecido</t>
  </si>
  <si>
    <t>Tipo de Puerto o Aeropuerto - El dato ingresado no cumple con el formato establecido</t>
  </si>
  <si>
    <t>El XML No contiene El tag o No existe información del Número de orden del item</t>
  </si>
  <si>
    <t>Número de Orden del Ítem - El orden del ítem no cumple con el formato establecido</t>
  </si>
  <si>
    <t>Cantidad - El dato ingresado no cumple con el formato establecido</t>
  </si>
  <si>
    <t>Descripción del Ítem - El dato ingresado no cumple con el formato establecido</t>
  </si>
  <si>
    <t>Código del Ítem - El dato ingresado no cumple con el formato establecido</t>
  </si>
  <si>
    <t>El emisor y el cliente son Agentes de percepción de combustible en la fecha de emisión</t>
  </si>
  <si>
    <t>El Comprobante de Pago Electrónico no está Registrado en los Sistemas de la SUNAT</t>
  </si>
  <si>
    <t>La operación con este cliente está excluida del sistema de percepción. Es agente de retención</t>
  </si>
  <si>
    <t>La operación con este cliente está excluida del sistema de percepción. Es entidad exceptuada de la percepción</t>
  </si>
  <si>
    <t>La operación con este proveedor está excluida del sistema de retención. Es agente de percepción, agente de retención o buen contribuyente</t>
  </si>
  <si>
    <t>El código de ubigeo del domicilio fiscal del emisor no es válido</t>
  </si>
  <si>
    <t>El ubigeo del cliente no cumple con el formato establecido o no es válido</t>
  </si>
  <si>
    <t>El ubigeo del proveedor no cumple con el formato establecido o no es válido</t>
  </si>
  <si>
    <t>El XML no contiene o no existe información en el tag de Información que sustenta el traslado</t>
  </si>
  <si>
    <t>Para el tipo de operación no se consigna el tag SUNATEmbededDespatchAdvice de Información de sustento de traslado</t>
  </si>
  <si>
    <t>Factura con información que sustenta el traslado, debe registrar leyenda 2008</t>
  </si>
  <si>
    <t>sac:SUNATEmbededDespatchAdvice - Para Factura Electrónica Remitente no se consigna datos en documento de referencia(cac:OrderReference)</t>
  </si>
  <si>
    <t>cac:Shipment - Para Factura Electrónica Remitente debe indicar sujeto que realiza el traslado de bienes (1: Vendedor o 2: Comprador)</t>
  </si>
  <si>
    <t>cac:Shipment - Para Factura Electrónica Remitente debe indicar modalidad de transporte para el sustento de traslado de bienes (cbc:TransportModeCode)</t>
  </si>
  <si>
    <t>cac:Shipment - Debe indicar fecha de inicio de traslado para el sustento de traslado de bienes (cac:TransitPeriod/cbc:StartDate)</t>
  </si>
  <si>
    <t>cac:Shipment - Para Factura Electrónica Remitente debe indicar el punto de llegada para el sustento de traslado de bienes (cac:DeliveryAddress)</t>
  </si>
  <si>
    <t>cac:Shipment - Para Factura Electrónica Remitente debe indicar el punto de partida para el sustento de traslado de bienes (cac:OriginAddress)</t>
  </si>
  <si>
    <t>Para Factura Electrónica Remitente no se consigna indicador de subcontratación (cbc:MarkAttentionIndicator)</t>
  </si>
  <si>
    <t>sac:SUNATEmbededDespatchAdvice - Para Factura Electrónica Remitente debe consignar datos en documento de referencia (cac:OrderReference)</t>
  </si>
  <si>
    <t>sac:SUNATEmbededDespatchAdvice - Para Factura Electrónica Transportista no se consigna destinatario para el sustento de traslado de bienes (cac:DeliveryCustomerParty)</t>
  </si>
  <si>
    <t>cac:Shipment - Para Factura Electrónica Transportista no se consigna sujeto que realiza el traslado (cbc:HandlingCode)</t>
  </si>
  <si>
    <t>Para Factura Electrónica Transportista no se consigna peso total de la factura para el sustento de traslado de bienes (cbc:GrossWeightMeasure)</t>
  </si>
  <si>
    <t>cac:Shipment - Para Factura Electrónica Transportista no se consigna modalidad de transporte para el sustento de traslado de bienes (cbc:TransportModeCode)</t>
  </si>
  <si>
    <t>cac:Shipment - Para Factura Electrónica Transportista no se consigna punto de llegada para el sustento de traslado de bienes (cac:DeliveryAddress)</t>
  </si>
  <si>
    <t>cac:Shipment - Para Factura Electrónica Transportista no se consigna punto de partida para el sustento de traslado de bienes (cac:OriginAddress)</t>
  </si>
  <si>
    <t>cac:OrderReference - Debe consignar número de documento de referencia que sustenta el traslado (./cbc:ID)</t>
  </si>
  <si>
    <t>cac:OrderReference - Debe consignar tipo de documento de referencia que sustenta el traslado (./cbc:OrderTypeCode)</t>
  </si>
  <si>
    <t>cac:OrderReference - Tipo de documento de referencia que sustenta el traslado no válido (01 - Factura o 09 - Guía de Remisión)</t>
  </si>
  <si>
    <t>cac:OrderReference - Serie-Número ingresado en documento de referencia que sustenta el traslado no cumple con el formato establecido</t>
  </si>
  <si>
    <t>cac:OrderReference - Debe consignar RUC emisor del documento de referencia que sustenta el traslado (./cac:DocumentReference/cac:IssuerParty/cac:PartyIdentification/cbc:ID)</t>
  </si>
  <si>
    <t>cac:OrderReference - RUC emisor del documento de referencia que sustenta el traslado no cumple con el formato establecido</t>
  </si>
  <si>
    <t>cac:OrderReference - RUC Emisor de documento de referencia que sustenta el traslado no existe o se encuentra dado de baja</t>
  </si>
  <si>
    <t>cac:OrderReference - Documento de Referencia ingresado no corresponde a un comprobante electrónico declarado y activo en SUNAT</t>
  </si>
  <si>
    <t>cac:OrderReference - Documento de Referencia ingresado no corresponde comprobante autorizado por SUNAT</t>
  </si>
  <si>
    <t>cac:OrderReference - Nombre o razón social del emisor de referencia que sustenta el traslado de bienes no cumple con un formato válido</t>
  </si>
  <si>
    <t>Debe consignar número de documento de identidad del destinatario</t>
  </si>
  <si>
    <t>Debe consignar tipo de documento de identidad del destinatario</t>
  </si>
  <si>
    <t>Tipo de documento de identidad del destinatario no válido (Catálogo número 06)</t>
  </si>
  <si>
    <t>Número de documento de identidad del destinatario no cumple con un formato válido</t>
  </si>
  <si>
    <t>Debe consignar apellidos y nombres, denominación o razón social del destinatario</t>
  </si>
  <si>
    <t>Nombre o razón social del destinatario no cumple con un formato válido</t>
  </si>
  <si>
    <t>cbc:HandlingCode - Sujeto que realiza el traslado no es válido</t>
  </si>
  <si>
    <t>cbc:GrossWeightMeasure@unitCode: El valor ingresado en la unidad de medida para el peso bruto total no es correcta (KGM)</t>
  </si>
  <si>
    <t>GrossWeightMeasure - El valor ingresado no cumple con el estándar</t>
  </si>
  <si>
    <t>Debe ingresar la totalidad de la información requerida al transportista</t>
  </si>
  <si>
    <t>No existe información en el tag datos de conductores</t>
  </si>
  <si>
    <t>No existe información en el tag datos de vehículos</t>
  </si>
  <si>
    <t>No es necesario consignar los datos del transportista para una operación de Transporte Privado</t>
  </si>
  <si>
    <t>cac:CarrierParty: Debe consignar número de documento de identidad del transportista</t>
  </si>
  <si>
    <t>cac:CarrierParty: Debe consignar tipo de documento de identidad del transportista</t>
  </si>
  <si>
    <t>cac:CarrierParty: Tipo de documento de identidad del transportista debe ser 6-RUC</t>
  </si>
  <si>
    <t>cac:CarrierParty: Número de documento de identidad del transportista no cumple con un formato válido</t>
  </si>
  <si>
    <t>cac:CarrierParty: Debe consignar apellidos y nombres, denominación o razón social del transportista</t>
  </si>
  <si>
    <t>cac:CarrierParty: nombre o razón social del transportista no cumple con un formato válido</t>
  </si>
  <si>
    <t>cac: TransportHandlingUnit: Número de placa (cbc:ID) no coincide con el número de placa del vehículo principal</t>
  </si>
  <si>
    <t>cac:RoadTransport/cbc:LicensePlateID: Número de placa del vehículo no cumple con el formato válido</t>
  </si>
  <si>
    <t>cac: TransportHandlingUnit: Número de placa del vehículo principal no existe o no cumple con el formato válido (cbc:ID)</t>
  </si>
  <si>
    <t>cac:TransportEquipment: debe consignar al menos un vehículo secundario</t>
  </si>
  <si>
    <t>cac:TransportEquipment: Número de placa del vehículo secundario no cumple con el formato válido (cbc:ID)</t>
  </si>
  <si>
    <t>cac:DriverPerson: Debe consignar número de documento de identidad del conductor (cbc:ID)</t>
  </si>
  <si>
    <t>cac:DriverPerson: Debe consignar tipo de documento de identidad del conductor (cbc:ID/@schemeID)</t>
  </si>
  <si>
    <t>cac:DriverPerson: Tipo de documento de identidad del conductor no válido (Catálogo número 06)</t>
  </si>
  <si>
    <t>cac:DriverPerson: Número de documento de identidad del conductor no cumple con el formato válido</t>
  </si>
  <si>
    <t>cac:DeliveryAddress: Debe consignar código de ubigeo de punto de llegada (cbc:ID)</t>
  </si>
  <si>
    <t>El dato ingresado como código de ubigeo de punto de llegada no corresponde a un valor esperado (catálogo número 13)</t>
  </si>
  <si>
    <t>cac:DeliveryAddress: Debe consignar código de ubigeo válido (Catálogo número 13)</t>
  </si>
  <si>
    <t>cac:DeliveryAddress: Debe consignar Dirección del punto de llegada (cbc:StreetName)</t>
  </si>
  <si>
    <t>cac:DeliveryAddress: Dirección completa y detallada del punto de llegada no cumple con el formato válido</t>
  </si>
  <si>
    <t>cac:OriginAddress: Debe consignar código de ubigeo de punto de partida (cbc:ID)</t>
  </si>
  <si>
    <t>El dato ingresado como código de ubigeo de punto de partida no corresponde a un valor esperado (catálogo número 13)</t>
  </si>
  <si>
    <t>cac:OriginAddress: Debe consignar código de ubigeo válido (Catálogo número 13)</t>
  </si>
  <si>
    <t>cac:OriginAddress: Debe consignar Dirección detallada del punto de partida (cbc:StreetName)</t>
  </si>
  <si>
    <t>cac:OriginAddress: Dirección completa y detallada del punto de partida no cumple con el estándar</t>
  </si>
  <si>
    <t>cac:OrderReference - Serie y número no se encuentra registrado como baja por cambio de destinatario</t>
  </si>
  <si>
    <t>cbc:Note - El campo observaciones supera la cantidad maxima especificada (250 carácteres)</t>
  </si>
  <si>
    <t>cac:OrderReference - El campo Tipo de documento (descripción) supera la cantidad maxima especificada (50 carácteres)</t>
  </si>
  <si>
    <t>El XML no contiene el atributo o no existe información del nombre o razón social del tercero relacionado</t>
  </si>
  <si>
    <t>El valor ingresado como tipo de documento del nombre o razón social del tercero relacionado es incorrecto</t>
  </si>
  <si>
    <t>El valor ingresado como descripción de motivo de traslado no cumple con el estándar</t>
  </si>
  <si>
    <t>Para el motivo de traslado, no se consigna información en el número de DAM</t>
  </si>
  <si>
    <t>Para el motivo de traslado, no se consigna información del manifiesto de carga</t>
  </si>
  <si>
    <t>El valor ingresado como indicador de transbordo programado no cumple con el estándar</t>
  </si>
  <si>
    <t>El XML no contiene el atributo o no existe información en peso bruto total de la guía</t>
  </si>
  <si>
    <t>Número de bultos o pallets es una información válida solo para importación</t>
  </si>
  <si>
    <t>La fecha de recepción en SUNAT es mayor a 1 hora(s) respecto a la fecha de comprobación por OSE</t>
  </si>
  <si>
    <t>El monto del ISC se debe detallar a nivel de línea</t>
  </si>
  <si>
    <t>Comprobante físico no se encuentra autorizado como comprobante de contingencia</t>
  </si>
  <si>
    <t>El DNI debe tener 8 caracteres numéricos</t>
  </si>
  <si>
    <t>El dato ingresado no cumple con el formato establecido</t>
  </si>
  <si>
    <t>El importe del campo /cac:LegalMonetaryTotal/cbc:TaxInclusiveAmount no coincide con el valor calculado</t>
  </si>
  <si>
    <t>El comprobante tiene observaciones que no han sido detectados</t>
  </si>
  <si>
    <t>El código de Ubigeo no existe en el listado</t>
  </si>
  <si>
    <t>La sumatoria de los IGV de línea no corresponden al total</t>
  </si>
  <si>
    <t>El dato ingresado en order de compra no cumple con el formato establecido</t>
  </si>
  <si>
    <t>El código de producto no cumple con el formato establecido</t>
  </si>
  <si>
    <t>No existe información en el nombre del concepto</t>
  </si>
  <si>
    <t>El dato ingresado como dirección completa y detallada no cumple con el formato establecido</t>
  </si>
  <si>
    <t>La tasa del tributo de la línea no corresponde al valor esperado</t>
  </si>
  <si>
    <t>El dato ingresado como urbanización no cumple con el formato establecido</t>
  </si>
  <si>
    <t>El dato ingresado como provincia no cumple con el formato establecido</t>
  </si>
  <si>
    <t>El dato ingresado como departamento no cumple con el formato establecido</t>
  </si>
  <si>
    <t>El dato ingresado como distrito no cumple con el formato establecido</t>
  </si>
  <si>
    <t>El dato ingresado como local anexo no cumple con el formato establecido</t>
  </si>
  <si>
    <t>Si se utiliza la leyenda con código 2007, el total de operaciones exoneradas debe ser mayor a 0.00</t>
  </si>
  <si>
    <t>El comprobante contiene un identificador de pago repetido en los anticipos</t>
  </si>
  <si>
    <t>El comprobante contiene un identificador de pago no relacionado con un documento de anticipo</t>
  </si>
  <si>
    <t>El comprobante contiene más de un documento de anticipo relacionado con el mismo identificador de pago</t>
  </si>
  <si>
    <t>El código de motivo de traslado no existe en el listado (catálogo número 20)</t>
  </si>
  <si>
    <t>El dato ingresado como schemeAgencyName es incorrecto</t>
  </si>
  <si>
    <t>El dato ingresado como atributo @listAgencyName es incorrecto</t>
  </si>
  <si>
    <t>El dato ingresado como atributo @listName es incorrecto</t>
  </si>
  <si>
    <t>El dato ingresado como atributo @listURI es incorrecto</t>
  </si>
  <si>
    <t>El dato ingresado como atributo @listID es incorrecto</t>
  </si>
  <si>
    <t>El dato ingresado como atributo @schemeName es incorrecto</t>
  </si>
  <si>
    <t>El dato ingresado como atributo @schemeAgencyName es incorrecto</t>
  </si>
  <si>
    <t>El dato ingresado como atributo @schemeURI es incorrecto</t>
  </si>
  <si>
    <t>El dato ingresado como atributo @unitCodeListID es incorrecto</t>
  </si>
  <si>
    <t>El dato ingresado como atributo @unitCodeListAgencyName es incorrecto</t>
  </si>
  <si>
    <t>El dato ingresado como atributo @name es incorrecto</t>
  </si>
  <si>
    <t>El dato ingresado como atributo @listSchemeURI es incorrecto</t>
  </si>
  <si>
    <t>El XML no contiene el atributo o no existe lugar donde se entrega el bien para venta itinerante</t>
  </si>
  <si>
    <t>Si no es una venta itinerante, no corresponde consignar lugar donde se entrega el bien</t>
  </si>
  <si>
    <t>El XML no contiene el código de leyenda 2007 para el tipo de operación IVAP</t>
  </si>
  <si>
    <t>El XML no contiene el código de leyenda 2006 para tipo de operación de detracciones</t>
  </si>
  <si>
    <t>El XML no contiene el código de leyenda 2005 para el tipo de operación Venta itinerante</t>
  </si>
  <si>
    <t>El dato ingresado como código de producto GS1 no cumple con el formato establecido</t>
  </si>
  <si>
    <t>El dato ingresado como cargo/descuento no es válido a nivel de ítem</t>
  </si>
  <si>
    <t>El dato ingresado como código de producto no cumple con el formato establecido</t>
  </si>
  <si>
    <t>El dato ingresado como detalle del viaje no cumple con el formato establecido</t>
  </si>
  <si>
    <t>El dato ingresado como descripción del tramo no cumple con el formato establecido</t>
  </si>
  <si>
    <t>El dato ingresado como valor referencia del tramo virtual no cumple con el formato establecido</t>
  </si>
  <si>
    <t>El dato ingresado como configuración vehicular no cumple con el formato establecido</t>
  </si>
  <si>
    <t>El dato ingresado como tipo de carga util es incorrecto</t>
  </si>
  <si>
    <t>El XML no contiene el tag o no existe información del valor de la carga en TM</t>
  </si>
  <si>
    <t>El dato ingresado como valor de la carga en TM cumple con el formato establecido</t>
  </si>
  <si>
    <t>El dato ingresado como unidad de medida de la carga del vehículo no corresponde al valor esperado</t>
  </si>
  <si>
    <t>El dato ingresado como valor referencial de carga util nominal no cumple con el formato establecido</t>
  </si>
  <si>
    <t>El dato ingresado como código de identificación de concepto tributario no es válido (catálogo número 55)</t>
  </si>
  <si>
    <t>El dato ingresado como valor del concepto de la línea no cumple con el formato establecido</t>
  </si>
  <si>
    <t>El dato ingresado como cantidad del concepto de la línea no cumple con el formato establecido</t>
  </si>
  <si>
    <t>La fecha de ingreso al establecimiento es mayor a la fecha de salida al establecimiento</t>
  </si>
  <si>
    <t>El dato ingresado como atributo @schemeID es incorrecto</t>
  </si>
  <si>
    <t>El cargo/descuento consignado no es permitido para el tipo de comprobante</t>
  </si>
  <si>
    <t>El emisor a la fecha no se encuentra registrado o habilitado con la condición de Agente de percepción</t>
  </si>
  <si>
    <t>Si ha consignado Transporte Publico, debe consignar Datos del transportista</t>
  </si>
  <si>
    <t>El dato ingresado como cargo/descuento no es válido a nivel global</t>
  </si>
  <si>
    <t>Solo hasta el 31.08.2019 se encuentra exceptuado de utilizar la versión 2.1 del estándar UBL</t>
  </si>
  <si>
    <t>El dato ingresado como unidad de medida de los días de permanencia no corresponde al valor esperado</t>
  </si>
  <si>
    <t>El dato ingresado en el campo cac:TaxSubtotal/cbc:TaxAmount del ítem no coincide con el valor calculado</t>
  </si>
  <si>
    <t>El dato ingresado como tipo de usuario no corresponde al valor esperado</t>
  </si>
  <si>
    <t>El dato ingresado como tipo de tarifa contratada no corresponde al valor esperado</t>
  </si>
  <si>
    <t>Para Factura Electrónica Transportista debe indicar el número de constancia de inscripción del vehículo o certificado de habilitación vehicular</t>
  </si>
  <si>
    <t>Para Factura Electrónica Transportista debe consignar el indicador de subcontratación</t>
  </si>
  <si>
    <t>El valor del indicador de subcontratación no corresponde al valor esperado</t>
  </si>
  <si>
    <t>Para factura electrónica remitente debe consignar el motivo de traslado</t>
  </si>
  <si>
    <t>Para factura electrónica transportista debe indicar la GRE remitente o FE remitente</t>
  </si>
  <si>
    <t>Debe consignar obligatoriamente Código de producto SUNAT o Código de producto GTIN</t>
  </si>
  <si>
    <t>A partir del 1 de julio de 2019 se encuentra obligado a emitir a través de SEE-OSE y/o SEE-SOL</t>
  </si>
  <si>
    <t>El Código de producto SUNAT debe especificarse como mínimo al tercer nivel jerárquico (a nivel de clase del código UNSPSC)</t>
  </si>
  <si>
    <t>El código de ubigeo del domicilio del vendedor no es válido</t>
  </si>
  <si>
    <t>La urbanización del domicilio del vendedor no cumple con el formato establecido</t>
  </si>
  <si>
    <t>La provincia del domicilio del vendedor no cumple con el formato establecido</t>
  </si>
  <si>
    <t>El departamento del domicilio del vendedor no cumple con el formato establecido</t>
  </si>
  <si>
    <t>El distrito del domicilio del vendedor no cumple con el formato establecido</t>
  </si>
  <si>
    <t>El monto base global de la retención de renta no coincide con el valor calculado</t>
  </si>
  <si>
    <t>El importe de la retención de renta no coincide con el valor calculado</t>
  </si>
  <si>
    <t>El importe del campo /cac:InvoiceLine/cac:ItemPriceExtension/cbc:Amount no coincide con el valor calculado</t>
  </si>
  <si>
    <t>El importe del campo /cac:InvoiceLine/cac:SubInvoiceLine/cac:ItemPriceExtension/cbc:Amount no coincide con el valor calculado</t>
  </si>
  <si>
    <t>El nombre o razón social registrada no cumple con el estándar</t>
  </si>
  <si>
    <t>El número de RUC no está activo</t>
  </si>
  <si>
    <t>El número de RUC es no habido</t>
  </si>
  <si>
    <t>Si 'Tipo de documento de identidad' es '6', el formato del Tag UBL es diferente a numérico de 11 dígitos</t>
  </si>
  <si>
    <t>El importe del campo /cac:InvoiceLine/cbc:LineExtensionAmount no coincide con el valor calculado</t>
  </si>
  <si>
    <t>El importe del campo /cac:InvoiceLine/cac:SubInvoiceLine/cbc:LineExtensionAmount no coincide con el valor calculado</t>
  </si>
  <si>
    <t>El importe del campo /cac:SubInvoiceLine/cac:TaxTotal/cbc:TaxAmount no coincide con el valor calculado</t>
  </si>
  <si>
    <t>El dato ingresado como cargo/descuento no es válido a nivel de /cac:SubInvoiceLine</t>
  </si>
  <si>
    <t>El valor de cargo/descuento a nivel de /cac:SubInvoiceLine difiere de los importes consignados</t>
  </si>
  <si>
    <t>El monto de ISC de la línea no coincide con el valor calculado</t>
  </si>
  <si>
    <t>El monto de IGV de la línea no coincide con el valor calculado</t>
  </si>
  <si>
    <t>El código de leyenda no existe</t>
  </si>
  <si>
    <t>El importe del campo /cac:LegalMonetaryTotal/cbc:PayableAmount no coincide con el valor calculado</t>
  </si>
  <si>
    <t>Para entidades emisoras locales debe informar el detalle de las comisiones y cargos</t>
  </si>
  <si>
    <t>El monto de IGV a nivel de /cac:SubInvoiceLine no coincide con el valor calculado</t>
  </si>
  <si>
    <t>El tipo de Nota de crédito 04, 05 y 08 no debería estar vinculado a una boleta</t>
  </si>
  <si>
    <t>El dato ingresado como número de autorización del Remitente no cumple con el formato establecido</t>
  </si>
  <si>
    <t>El XML no contiene el tag o no existe información del nombre o razón social de quien paga el servicio</t>
  </si>
  <si>
    <t>El XML no contiene el tag o no existe información de la descripción del tipo de documento relacionado</t>
  </si>
  <si>
    <t>La descripción del tipo de documento relacionado no cumple con el estándar</t>
  </si>
  <si>
    <t>El RUC del Destinatario no está activo</t>
  </si>
  <si>
    <t>El RUC del destinatario no está habido</t>
  </si>
  <si>
    <t>Corresponde ingresar información del Proveedor</t>
  </si>
  <si>
    <t>Solo debe consignar información de hasta dos conductores secundarios</t>
  </si>
  <si>
    <t>Para el motivo de traslado no corresponde consignar información del Comprador</t>
  </si>
  <si>
    <t>Para el motivo de traslado debe existir información del Comprador</t>
  </si>
  <si>
    <t>El RUC del Comprador no está activo</t>
  </si>
  <si>
    <t>El RUC del Comprador no está habido</t>
  </si>
  <si>
    <t>El nombre o razón social del Comprador no cumple con el formato establecido</t>
  </si>
  <si>
    <t>El número de comprobante consignado como documento relacionado no existe</t>
  </si>
  <si>
    <t>Si el motivo de traslado es Importación o Exportación y no se trata de un traslado total de la DAM o DS, debe indicar el Peso bruto total de los items seleccionados</t>
  </si>
  <si>
    <t>No ha ingresado el campo de “Fecha de entrega de bienes al transportista” o está vacío</t>
  </si>
  <si>
    <t>La Fecha de entrega de bienes al transportista debe ser mayor o igual a la Fecha de emision del documento</t>
  </si>
  <si>
    <t>Si el motivo de traslado es Importación o Exportación y no se trata de un traslado total de la DAM o DS, debe indicar el Sustento de la diferencia del Peso bruto total de la carga</t>
  </si>
  <si>
    <t>Debe consignar el Indicador de pagador de flete</t>
  </si>
  <si>
    <t>Solo corresponde consignar hasta dos vehículos secundarios</t>
  </si>
  <si>
    <t>Debe consignar la Constancia de Depósito el tratarse de un bien normalizado</t>
  </si>
  <si>
    <t>El número de Registro MTC del transportista no existe o no contiene información</t>
  </si>
  <si>
    <t>El número de Registro MTC del transportista no cumple con el formato establecido</t>
  </si>
  <si>
    <t>El número de Registro MTC del transportista no se encuentra en las bases consultadas</t>
  </si>
  <si>
    <t>Debe indicar la entidad autorizadora de la autorización especial</t>
  </si>
  <si>
    <t>El Código de entidad autorizadora es inválido</t>
  </si>
  <si>
    <t>El número de autorización del transportista no cumple con el formato establecido</t>
  </si>
  <si>
    <t>Si existe el Código de entidad autorizadora, debe consignar el Número de autorización especial de la empresa</t>
  </si>
  <si>
    <t>El número de placa no se encuentra en las bases consultadas</t>
  </si>
  <si>
    <t>No ha consignado el Número de Constancia de Inscripción Vehicular o Certificado de Habilitación Vehicular o la TUC (física o electrónica)</t>
  </si>
  <si>
    <t>El número de Constancia de Inscripción Vehicular o Certificado de Habilitación Vehicular o la TUC (física o electrónica) no se encuentra en las bases consultadas</t>
  </si>
  <si>
    <t>El XML no contiene el tag o no existe información del tipo de documento de identidad de quien paga el servicio</t>
  </si>
  <si>
    <t>El XML no contiene el atributo o no existe información del número de documento de identidad de quien paga el servicio</t>
  </si>
  <si>
    <t>Debe indicar la entidad autorizadora del vehículo</t>
  </si>
  <si>
    <t>La SUNAT no cuenta con la información en los últimos 15 días de la Constancia de Depósito en sus sistemas</t>
  </si>
  <si>
    <t>Si existe el Código de entidad autorizadora, debe consignar el Número de autorización especial del vehículo</t>
  </si>
  <si>
    <t>El número de autorización del vehículo no cumple con el formato establecido</t>
  </si>
  <si>
    <t>El Código de entidad autorizadora del vehículo no corresponde a un valor esperado</t>
  </si>
  <si>
    <t>Si consigna datos del vehículo secundario, debe existir datos del vehículo principal</t>
  </si>
  <si>
    <t>Los nombres y/o apellidos del conductor no cumplen con el formato establecido</t>
  </si>
  <si>
    <t>Si existe descripción del documento relacionado debe existir información del código y número del documento relacionado</t>
  </si>
  <si>
    <t>Si consigna datos del conductor secundario, debe existir datos del conductor principal</t>
  </si>
  <si>
    <t>El número de licencia de conducir no se encuentra en las bases consultadas</t>
  </si>
  <si>
    <t>Si ingresa el Tipo de locación debe consignar el Código de puerto/aeropuerto</t>
  </si>
  <si>
    <t>El dato ingresado como Código del puerto no corresponde a un valor esperado</t>
  </si>
  <si>
    <t>Si ingresa el Código del puerto/aeropuerto debe consignar el Tipo de locación</t>
  </si>
  <si>
    <t>El dato ingresado como Tipo de locación no corresponde a un valor esperado</t>
  </si>
  <si>
    <t>El dato ingresado como Código del aeropuerto no corresponde a un valor esperado</t>
  </si>
  <si>
    <t>El Nombre del Puerto o Aeropuerto no existe o no contiene información</t>
  </si>
  <si>
    <t>La Partida arancelaria para bienes regulados por SUNAT (Indicador de bien normalizado) no contiene información o no existe</t>
  </si>
  <si>
    <t>El número de RUC del Remitente no está activo</t>
  </si>
  <si>
    <t>El número de RUC del Remitente no está habido</t>
  </si>
  <si>
    <t>El nombre o razón social del Remitente no cumple con el formato establecido</t>
  </si>
  <si>
    <t>El nombre o razón social de quien paga el servicio no cumple con el formato establecido</t>
  </si>
  <si>
    <t>El XML no contiene el tag o no existe información del número de documento de identidad del sub-contratador</t>
  </si>
  <si>
    <t>El XML no contiene el atributo o no existe información del tipo de documento de identidad del sub-contratador</t>
  </si>
  <si>
    <t>El XML no contiene el atributo o no existe información del nombre o razón social del sub-contratador</t>
  </si>
  <si>
    <t>El nombre/razón social del sub-contratador no cumple con el formato establecido</t>
  </si>
  <si>
    <t>El Sustento de la diferencia del Peso bruto total de la carga no cumple con el formato establecido</t>
  </si>
  <si>
    <t>La anotación opcional sobre los bienes a transportar no existe o no contiene información</t>
  </si>
  <si>
    <t>La anotación opcional sobre los bienes a transportar no cumple con el formato establecido</t>
  </si>
  <si>
    <t>Si en caso el motivo de traslado de la guía remision remitente es Traslado emisor itinerante CP no corresponde informar código de ubigeo del punto de llegada</t>
  </si>
  <si>
    <t>La Constancia de Depósito ingresada ya ha sido referenciada en otra GRE emitida por el mismo remitente</t>
  </si>
  <si>
    <t>Si el motivo de traslado de la guía remitente es 18 - Traslado emisor itinerante CP no corresponde informar la dirección detalla del punto de llegada</t>
  </si>
  <si>
    <t>No corresponde consignar el detalle de los bienes a transportar</t>
  </si>
  <si>
    <t>El tipo y número de documento de identidad del destinatario es diferente al del importador que figura en la(s) DAM / DS</t>
  </si>
  <si>
    <t>Ya se ha emitido una GRE por esta DAM o DS. La generación de la GRE será bajo su responsabilidad, pues no se cuenta con saldo suficiente para este tipo de traslado</t>
  </si>
  <si>
    <t>El control de los saldos pendientes de traslado es responsabilidad del contribuyente</t>
  </si>
  <si>
    <t>El emisor no se encuentra en el Padrón de IGV 10%</t>
  </si>
  <si>
    <t>Si existe más de un campo 'Descripción de motivo de traslado' solo se considera válido el primer campo</t>
  </si>
  <si>
    <t>El comprobante fue informado fuera del plazo establecido</t>
  </si>
  <si>
    <t>El campo 'filename' es obligatorio</t>
  </si>
  <si>
    <t>El formato del campo 'nombre del archivo' es inválido. Formato esperado: Emisión/Recepción=RUC-XX-XX99-99999999.ext → Ej: 20504208843-01-FS03-02828839.json</t>
  </si>
  <si>
    <t>El campo 'filecontent' es obligatorio</t>
  </si>
  <si>
    <t>El formato del campo 'filecontent' es inválido. Formato esperado: Cadena en cifrada en Base64</t>
  </si>
  <si>
    <t>El tipo de documento recibido es inválido</t>
  </si>
  <si>
    <t>El ticket: '{0}', no se encontró en los registros</t>
  </si>
  <si>
    <t>El valor para el campo 'ID BATCH-CONTROL', es inválido. Debe ser un número entero mayor que cero</t>
  </si>
  <si>
    <t>No se encontró un registro para el 'ID BATCH-CONTROL' informado</t>
  </si>
  <si>
    <t>El token JWT es inválido o ha expirado</t>
  </si>
  <si>
    <t>El usuario es inválido</t>
  </si>
  <si>
    <t>El usuario no está habilitado para realizar transacciones</t>
  </si>
  <si>
    <t>El tipo de usuario indicado es inválido. Operación habilitada solo para usuarios de tipo: COMPANY</t>
  </si>
  <si>
    <t>La compañía del usuario es inválida</t>
  </si>
  <si>
    <t>La compañía del usuario no está habilitada para realizar transacciones</t>
  </si>
  <si>
    <t>No se encontró una configuración válida para: la compañía, canal de integración, formato de petición y tipo de documento</t>
  </si>
  <si>
    <t>El PARSER configurado es inválido. Por favor, comunicar este error al área de soporte técnico</t>
  </si>
  <si>
    <t>El tipo de documento entregado es inválido, para el parser configurado</t>
  </si>
  <si>
    <t>La estructura del documento entregado no es la correcta</t>
  </si>
  <si>
    <t>El campo: {0}, es un campo requerido en el diccionario de datos</t>
  </si>
  <si>
    <t>No se encontró el diccionario de datos indicado: {0}</t>
  </si>
  <si>
    <t>Ocurrió un error inesperado al cargar el diccionario de datos. Causa: {0}</t>
  </si>
  <si>
    <t>Ocurrió un error al leer el archivo properties del diccionario de datos: {0}</t>
  </si>
  <si>
    <t>El nombre del archivo no corresponde a la trama entregada</t>
  </si>
  <si>
    <t>Número incorrecto de columnas en las siguientes secciones: {0}</t>
  </si>
  <si>
    <t>El formato del campo 'contenido' es inválido. Formato esperado: Cadena en cifrada en Base64</t>
  </si>
  <si>
    <t>El tipo de documento recibido es inválido (No se encuentra el validador específico)</t>
  </si>
  <si>
    <t>No se pudo cargar la configuración del validador. Por favor contacte on soporte técnico</t>
  </si>
  <si>
    <t>El campo 'outboundId' es obligatorio</t>
  </si>
  <si>
    <t>El campo 'xmlS3Url' es obligatorio</t>
  </si>
  <si>
    <t>La compañía del usuario que envía la transacción, no corresponde al RUC en el nombre del archivo</t>
  </si>
  <si>
    <t>El nombre del archivo es incorrecto</t>
  </si>
  <si>
    <t>El contenido del archivo entregado no está codificado en Base64 o no corresponde a un XML</t>
  </si>
  <si>
    <t>El documento electrónico ingresado ha sido alterado (la firma no corresponde)</t>
  </si>
  <si>
    <t>Ocurrió un error al realizar el FIRMADO del CDR. Causa: {0}</t>
  </si>
  <si>
    <t>La estructura del documento es inválida (no cumple con el formato establecido)</t>
  </si>
  <si>
    <t>El documento informado ha sido ACEPTADO previamente. Filename: {0}</t>
  </si>
  <si>
    <t>LUG-OPE-MA-009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</si>
</sst>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</font>
    <font>
      <b/>
      <sz val="10"/>
      <color theme="1"/>
      <name val="Century Gothic"/>
      <family val="2"/>
    </font>
    <font>
      <sz val="9"/>
      <color rgb="FF000000"/>
      <name val="Century Gothic"/>
      <family val="2"/>
    </font>
    <font>
      <sz val="10"/>
      <color theme="1"/>
      <name val="Century Gothic"/>
      <family val="2"/>
    </font>
    <font>
      <b/>
      <sz val="28"/>
      <color theme="1"/>
      <name val="Century Gothic"/>
      <family val="2"/>
    </font>
    <font>
      <b/>
      <sz val="36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theme="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5A1D"/>
        <bgColor rgb="FFFF5A1D"/>
      </patternFill>
    </fill>
    <fill>
      <patternFill patternType="solid">
        <fgColor rgb="FFBFBFBF"/>
        <bgColor rgb="FFBFBFBF"/>
      </patternFill>
    </fill>
    <fill>
      <patternFill patternType="solid">
        <fgColor rgb="FFFF660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14" fontId="7" fillId="0" borderId="8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5" xfId="0" applyBorder="1"/>
    <xf numFmtId="0" fontId="13" fillId="5" borderId="2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6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7" xfId="0" applyFont="1" applyBorder="1"/>
    <xf numFmtId="0" fontId="0" fillId="0" borderId="0" xfId="0"/>
    <xf numFmtId="0" fontId="5" fillId="0" borderId="13" xfId="0" applyFont="1" applyBorder="1"/>
    <xf numFmtId="0" fontId="9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</cellXfs>
  <cellStyles count="1">
    <cellStyle name="Normal" xfId="0" builtinId="0"/>
  </cellStyles>
  <dxfs count="1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5D4F1"/>
          <bgColor rgb="FFB5D4F1"/>
        </patternFill>
      </fill>
    </dxf>
    <dxf>
      <fill>
        <patternFill patternType="solid">
          <fgColor rgb="FFB5D4F1"/>
          <bgColor rgb="FFB5D4F1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D4ECBA"/>
          <bgColor rgb="FFD4ECBA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3</xdr:row>
      <xdr:rowOff>257175</xdr:rowOff>
    </xdr:from>
    <xdr:ext cx="942975" cy="333375"/>
    <xdr:pic>
      <xdr:nvPicPr>
        <xdr:cNvPr id="2" name="image1.jpg" descr="Imagen que contiene dibujo  Descripción generada automáticamente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opLeftCell="A8" workbookViewId="0">
      <selection activeCell="J4" sqref="J4"/>
    </sheetView>
  </sheetViews>
  <sheetFormatPr baseColWidth="10" defaultColWidth="14.44140625" defaultRowHeight="15" customHeight="1" x14ac:dyDescent="0.3"/>
  <cols>
    <col min="1" max="1" width="4.33203125" customWidth="1"/>
    <col min="2" max="2" width="0.6640625" customWidth="1"/>
    <col min="3" max="3" width="4.33203125" customWidth="1"/>
    <col min="4" max="4" width="14.6640625" customWidth="1"/>
    <col min="5" max="5" width="0.6640625" customWidth="1"/>
    <col min="6" max="6" width="48.6640625" customWidth="1"/>
    <col min="7" max="7" width="0.6640625" customWidth="1"/>
    <col min="8" max="9" width="12.6640625" customWidth="1"/>
    <col min="10" max="10" width="23.6640625" customWidth="1"/>
    <col min="11" max="11" width="8.6640625" customWidth="1"/>
    <col min="12" max="12" width="1.5546875" customWidth="1"/>
    <col min="13" max="26" width="12.6640625" customWidth="1"/>
  </cols>
  <sheetData>
    <row r="1" spans="1:26" ht="2.25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" customHeight="1" x14ac:dyDescent="0.3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4"/>
      <c r="M2" s="3"/>
      <c r="N2" s="3"/>
      <c r="O2" s="3"/>
      <c r="P2" s="3"/>
      <c r="Q2" s="3"/>
      <c r="R2" s="3"/>
      <c r="S2" s="3"/>
    </row>
    <row r="3" spans="1:26" ht="19.5" customHeight="1" x14ac:dyDescent="0.3">
      <c r="A3" s="1"/>
      <c r="B3" s="4"/>
      <c r="C3" s="1"/>
      <c r="D3" s="18"/>
      <c r="E3" s="19"/>
      <c r="F3" s="19"/>
      <c r="G3" s="19"/>
      <c r="H3" s="19"/>
      <c r="I3" s="19"/>
      <c r="J3" s="20"/>
      <c r="K3" s="1"/>
      <c r="L3" s="4"/>
      <c r="M3" s="3"/>
      <c r="N3" s="3"/>
      <c r="O3" s="3"/>
      <c r="P3" s="3"/>
      <c r="Q3" s="3"/>
      <c r="R3" s="3"/>
      <c r="S3" s="3"/>
    </row>
    <row r="4" spans="1:26" ht="20.25" customHeight="1" x14ac:dyDescent="0.3">
      <c r="A4" s="1"/>
      <c r="B4" s="4"/>
      <c r="C4" s="1"/>
      <c r="D4" s="21" t="s">
        <v>0</v>
      </c>
      <c r="E4" s="22"/>
      <c r="F4" s="21" t="s">
        <v>7</v>
      </c>
      <c r="G4" s="27"/>
      <c r="H4" s="22"/>
      <c r="I4" s="6" t="s">
        <v>1</v>
      </c>
      <c r="J4" s="7" t="s">
        <v>1771</v>
      </c>
      <c r="K4" s="8"/>
      <c r="L4" s="4"/>
      <c r="M4" s="3"/>
      <c r="N4" s="3"/>
      <c r="O4" s="3"/>
      <c r="P4" s="3"/>
      <c r="Q4" s="3"/>
      <c r="R4" s="3"/>
      <c r="S4" s="3"/>
    </row>
    <row r="5" spans="1:26" ht="12.75" customHeight="1" x14ac:dyDescent="0.3">
      <c r="A5" s="1"/>
      <c r="B5" s="4"/>
      <c r="C5" s="1"/>
      <c r="D5" s="23"/>
      <c r="E5" s="24"/>
      <c r="F5" s="23"/>
      <c r="G5" s="28"/>
      <c r="H5" s="24"/>
      <c r="I5" s="6" t="s">
        <v>2</v>
      </c>
      <c r="J5" s="7">
        <v>1</v>
      </c>
      <c r="K5" s="8"/>
      <c r="L5" s="4"/>
      <c r="M5" s="3"/>
      <c r="N5" s="3"/>
      <c r="O5" s="3"/>
      <c r="P5" s="3"/>
      <c r="Q5" s="3"/>
      <c r="R5" s="3"/>
      <c r="S5" s="3"/>
    </row>
    <row r="6" spans="1:26" ht="15.75" customHeight="1" x14ac:dyDescent="0.3">
      <c r="A6" s="1"/>
      <c r="B6" s="4"/>
      <c r="C6" s="1"/>
      <c r="D6" s="23"/>
      <c r="E6" s="24"/>
      <c r="F6" s="23"/>
      <c r="G6" s="28"/>
      <c r="H6" s="24"/>
      <c r="I6" s="6" t="s">
        <v>3</v>
      </c>
      <c r="J6" s="9">
        <v>46030</v>
      </c>
      <c r="K6" s="8"/>
      <c r="L6" s="4"/>
      <c r="M6" s="3"/>
      <c r="N6" s="3"/>
      <c r="O6" s="3"/>
      <c r="P6" s="3"/>
      <c r="Q6" s="3"/>
      <c r="R6" s="3"/>
      <c r="S6" s="3"/>
    </row>
    <row r="7" spans="1:26" ht="18" customHeight="1" x14ac:dyDescent="0.3">
      <c r="A7" s="1"/>
      <c r="B7" s="4"/>
      <c r="C7" s="1"/>
      <c r="D7" s="25"/>
      <c r="E7" s="26"/>
      <c r="F7" s="25"/>
      <c r="G7" s="29"/>
      <c r="H7" s="26"/>
      <c r="I7" s="6" t="s">
        <v>4</v>
      </c>
      <c r="J7" s="7" t="s">
        <v>5</v>
      </c>
      <c r="K7" s="8"/>
      <c r="L7" s="4"/>
      <c r="M7" s="3"/>
      <c r="N7" s="3"/>
      <c r="O7" s="3"/>
      <c r="P7" s="3"/>
      <c r="Q7" s="3"/>
      <c r="R7" s="3"/>
      <c r="S7" s="3"/>
    </row>
    <row r="8" spans="1:26" ht="378" customHeight="1" x14ac:dyDescent="0.3">
      <c r="A8" s="1"/>
      <c r="B8" s="4"/>
      <c r="C8" s="1"/>
      <c r="D8" s="30" t="s">
        <v>7</v>
      </c>
      <c r="E8" s="16"/>
      <c r="F8" s="16"/>
      <c r="G8" s="16"/>
      <c r="H8" s="16"/>
      <c r="I8" s="16"/>
      <c r="J8" s="17"/>
      <c r="K8" s="8"/>
      <c r="L8" s="4"/>
      <c r="M8" s="3"/>
      <c r="N8" s="3"/>
      <c r="O8" s="3"/>
      <c r="P8" s="3"/>
      <c r="Q8" s="3"/>
      <c r="R8" s="3"/>
      <c r="S8" s="3"/>
    </row>
    <row r="9" spans="1:26" ht="15.75" customHeight="1" x14ac:dyDescent="0.3">
      <c r="A9" s="3"/>
      <c r="B9" s="4"/>
      <c r="C9" s="1"/>
      <c r="D9" s="8"/>
      <c r="E9" s="8"/>
      <c r="F9" s="8"/>
      <c r="G9" s="8"/>
      <c r="H9" s="10"/>
      <c r="I9" s="8"/>
      <c r="J9" s="8"/>
      <c r="K9" s="8"/>
      <c r="L9" s="4"/>
      <c r="M9" s="3"/>
      <c r="N9" s="3"/>
      <c r="O9" s="3"/>
      <c r="P9" s="3"/>
      <c r="Q9" s="3"/>
      <c r="R9" s="3"/>
      <c r="S9" s="3"/>
    </row>
    <row r="10" spans="1:26" ht="15.75" customHeight="1" x14ac:dyDescent="0.3">
      <c r="A10" s="3"/>
      <c r="B10" s="4"/>
      <c r="C10" s="1"/>
      <c r="D10" s="31"/>
      <c r="E10" s="32"/>
      <c r="F10" s="32"/>
      <c r="G10" s="32"/>
      <c r="H10" s="32"/>
      <c r="I10" s="32"/>
      <c r="J10" s="32"/>
      <c r="K10" s="33"/>
      <c r="L10" s="4"/>
      <c r="M10" s="3"/>
      <c r="N10" s="3"/>
      <c r="O10" s="3"/>
      <c r="P10" s="3"/>
      <c r="Q10" s="3"/>
      <c r="R10" s="3"/>
      <c r="S10" s="3"/>
    </row>
    <row r="11" spans="1:26" ht="14.25" customHeight="1" x14ac:dyDescent="0.3">
      <c r="A11" s="1"/>
      <c r="B11" s="4"/>
      <c r="C11" s="1"/>
      <c r="D11" s="34"/>
      <c r="E11" s="28"/>
      <c r="F11" s="28"/>
      <c r="G11" s="28"/>
      <c r="H11" s="28"/>
      <c r="I11" s="28"/>
      <c r="J11" s="28"/>
      <c r="K11" s="35"/>
      <c r="L11" s="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4"/>
      <c r="C12" s="1"/>
      <c r="D12" s="36"/>
      <c r="E12" s="37"/>
      <c r="F12" s="37"/>
      <c r="G12" s="37"/>
      <c r="H12" s="37"/>
      <c r="I12" s="37"/>
      <c r="J12" s="37"/>
      <c r="K12" s="38"/>
      <c r="L12" s="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54" customHeight="1" x14ac:dyDescent="0.3">
      <c r="A13" s="1"/>
      <c r="B13" s="4"/>
      <c r="C13" s="1"/>
      <c r="D13" s="15" t="s">
        <v>6</v>
      </c>
      <c r="E13" s="16"/>
      <c r="F13" s="16"/>
      <c r="G13" s="16"/>
      <c r="H13" s="16"/>
      <c r="I13" s="16"/>
      <c r="J13" s="17"/>
      <c r="K13" s="8"/>
      <c r="L13" s="4"/>
      <c r="M13" s="3"/>
      <c r="N13" s="3"/>
      <c r="O13" s="3"/>
      <c r="P13" s="3"/>
      <c r="Q13" s="3"/>
      <c r="R13" s="3"/>
      <c r="S13" s="3"/>
    </row>
    <row r="14" spans="1:26" ht="9" customHeight="1" x14ac:dyDescent="0.3">
      <c r="A14" s="1"/>
      <c r="B14" s="4"/>
      <c r="C14" s="5"/>
      <c r="D14" s="5"/>
      <c r="E14" s="5"/>
      <c r="F14" s="5"/>
      <c r="G14" s="5"/>
      <c r="H14" s="5"/>
      <c r="I14" s="5"/>
      <c r="J14" s="5"/>
      <c r="K14" s="5"/>
      <c r="L14" s="4"/>
      <c r="M14" s="3"/>
      <c r="N14" s="3"/>
      <c r="O14" s="3"/>
      <c r="P14" s="3"/>
      <c r="Q14" s="3"/>
      <c r="R14" s="3"/>
      <c r="S14" s="3"/>
    </row>
    <row r="15" spans="1:26" ht="14.25" customHeight="1" x14ac:dyDescent="0.3">
      <c r="A15" s="1"/>
      <c r="B15" s="1"/>
      <c r="C15" s="1"/>
      <c r="D15" s="1"/>
      <c r="E15" s="1"/>
      <c r="F15" s="1"/>
      <c r="G15" s="1"/>
      <c r="H15" s="2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1"/>
      <c r="C16" s="1"/>
      <c r="D16" s="1"/>
      <c r="E16" s="1"/>
      <c r="F16" s="1"/>
      <c r="G16" s="1"/>
      <c r="H16" s="2"/>
      <c r="I16" s="1"/>
      <c r="J16" s="1"/>
      <c r="K16" s="1"/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1"/>
      <c r="C17" s="1"/>
      <c r="D17" s="1"/>
      <c r="E17" s="1"/>
      <c r="F17" s="1"/>
      <c r="G17" s="1"/>
      <c r="H17" s="2"/>
      <c r="I17" s="1"/>
      <c r="J17" s="1"/>
      <c r="K17" s="1"/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1"/>
      <c r="C19" s="1"/>
      <c r="D19" s="1"/>
      <c r="E19" s="1"/>
      <c r="F19" s="1"/>
      <c r="G19" s="1"/>
      <c r="H19" s="2"/>
      <c r="I19" s="1"/>
      <c r="J19" s="1"/>
      <c r="K19" s="1"/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1"/>
      <c r="C20" s="1"/>
      <c r="D20" s="1"/>
      <c r="E20" s="1"/>
      <c r="F20" s="1"/>
      <c r="G20" s="1"/>
      <c r="H20" s="2"/>
      <c r="I20" s="1"/>
      <c r="J20" s="1"/>
      <c r="K20" s="1"/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3"/>
      <c r="B21" s="3"/>
      <c r="C21" s="3"/>
      <c r="D21" s="3"/>
      <c r="E21" s="3"/>
      <c r="F21" s="3"/>
      <c r="G21" s="3"/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3"/>
      <c r="B22" s="3"/>
      <c r="C22" s="3"/>
      <c r="D22" s="3"/>
      <c r="E22" s="3"/>
      <c r="F22" s="3"/>
      <c r="G22" s="3"/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3"/>
      <c r="B23" s="3"/>
      <c r="C23" s="3"/>
      <c r="D23" s="3"/>
      <c r="E23" s="3"/>
      <c r="F23" s="3"/>
      <c r="G23" s="3"/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3"/>
      <c r="B24" s="3"/>
      <c r="C24" s="3"/>
      <c r="D24" s="3"/>
      <c r="E24" s="3"/>
      <c r="F24" s="3"/>
      <c r="G24" s="3"/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3"/>
      <c r="B25" s="3"/>
      <c r="C25" s="3"/>
      <c r="D25" s="3"/>
      <c r="E25" s="3"/>
      <c r="F25" s="3"/>
      <c r="G25" s="3"/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3"/>
      <c r="B26" s="3"/>
      <c r="C26" s="3"/>
      <c r="D26" s="3"/>
      <c r="E26" s="3"/>
      <c r="F26" s="3"/>
      <c r="G26" s="3"/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"/>
      <c r="B27" s="3"/>
      <c r="C27" s="3"/>
      <c r="D27" s="3"/>
      <c r="E27" s="3"/>
      <c r="F27" s="3"/>
      <c r="G27" s="3"/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3"/>
      <c r="B28" s="3"/>
      <c r="C28" s="3"/>
      <c r="D28" s="3"/>
      <c r="E28" s="3"/>
      <c r="F28" s="3"/>
      <c r="G28" s="3"/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"/>
      <c r="B29" s="3"/>
      <c r="C29" s="3"/>
      <c r="D29" s="3"/>
      <c r="E29" s="3"/>
      <c r="F29" s="3"/>
      <c r="G29" s="3"/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"/>
      <c r="B30" s="3"/>
      <c r="C30" s="3"/>
      <c r="D30" s="3"/>
      <c r="E30" s="3"/>
      <c r="F30" s="3"/>
      <c r="G30" s="3"/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"/>
      <c r="B31" s="3"/>
      <c r="C31" s="3"/>
      <c r="D31" s="3"/>
      <c r="E31" s="3"/>
      <c r="F31" s="3"/>
      <c r="G31" s="3"/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"/>
      <c r="B32" s="3"/>
      <c r="C32" s="3"/>
      <c r="D32" s="3"/>
      <c r="E32" s="3"/>
      <c r="F32" s="3"/>
      <c r="G32" s="3"/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"/>
      <c r="B33" s="3"/>
      <c r="C33" s="3"/>
      <c r="D33" s="3"/>
      <c r="E33" s="3"/>
      <c r="F33" s="3"/>
      <c r="G33" s="3"/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"/>
      <c r="B34" s="3"/>
      <c r="C34" s="3"/>
      <c r="D34" s="3"/>
      <c r="E34" s="3"/>
      <c r="F34" s="3"/>
      <c r="G34" s="3"/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"/>
      <c r="B35" s="3"/>
      <c r="C35" s="3"/>
      <c r="D35" s="3"/>
      <c r="E35" s="3"/>
      <c r="F35" s="3"/>
      <c r="G35" s="3"/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"/>
      <c r="B36" s="3"/>
      <c r="C36" s="3"/>
      <c r="D36" s="3"/>
      <c r="E36" s="3"/>
      <c r="F36" s="3"/>
      <c r="G36" s="3"/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"/>
      <c r="B37" s="3"/>
      <c r="C37" s="3"/>
      <c r="D37" s="3"/>
      <c r="E37" s="3"/>
      <c r="F37" s="3"/>
      <c r="G37" s="3"/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"/>
      <c r="B38" s="3"/>
      <c r="C38" s="3"/>
      <c r="D38" s="3"/>
      <c r="E38" s="3"/>
      <c r="F38" s="3"/>
      <c r="G38" s="3"/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3"/>
      <c r="D39" s="3"/>
      <c r="E39" s="3"/>
      <c r="F39" s="3"/>
      <c r="G39" s="3"/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3"/>
      <c r="D40" s="3"/>
      <c r="E40" s="3"/>
      <c r="F40" s="3"/>
      <c r="G40" s="3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3"/>
      <c r="D41" s="3"/>
      <c r="E41" s="3"/>
      <c r="F41" s="3"/>
      <c r="G41" s="3"/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3"/>
      <c r="D42" s="3"/>
      <c r="E42" s="3"/>
      <c r="F42" s="3"/>
      <c r="G42" s="3"/>
      <c r="H42" s="1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"/>
      <c r="B43" s="3"/>
      <c r="C43" s="3"/>
      <c r="D43" s="3"/>
      <c r="E43" s="3"/>
      <c r="F43" s="3"/>
      <c r="G43" s="3"/>
      <c r="H43" s="1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"/>
      <c r="B44" s="3"/>
      <c r="C44" s="3"/>
      <c r="D44" s="3"/>
      <c r="E44" s="3"/>
      <c r="F44" s="3"/>
      <c r="G44" s="3"/>
      <c r="H44" s="1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1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3"/>
      <c r="F46" s="3"/>
      <c r="G46" s="3"/>
      <c r="H46" s="1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"/>
      <c r="E47" s="3"/>
      <c r="F47" s="3"/>
      <c r="G47" s="3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1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1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1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1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1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1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1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1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1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1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1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1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1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1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1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1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1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1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1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1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1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1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1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1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1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1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1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1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1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1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1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1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1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1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1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1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1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1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C90" s="3"/>
      <c r="H90" s="12"/>
      <c r="M90" s="3"/>
      <c r="N90" s="3"/>
      <c r="O90" s="3"/>
      <c r="P90" s="3"/>
      <c r="Q90" s="3"/>
      <c r="R90" s="3"/>
      <c r="S90" s="3"/>
    </row>
    <row r="91" spans="1:26" ht="14.25" customHeight="1" x14ac:dyDescent="0.3">
      <c r="A91" s="3"/>
      <c r="C91" s="3"/>
      <c r="H91" s="12"/>
      <c r="M91" s="3"/>
      <c r="N91" s="3"/>
      <c r="O91" s="3"/>
      <c r="P91" s="3"/>
      <c r="Q91" s="3"/>
      <c r="R91" s="3"/>
      <c r="S91" s="3"/>
    </row>
    <row r="92" spans="1:26" ht="14.25" customHeight="1" x14ac:dyDescent="0.3">
      <c r="A92" s="3"/>
      <c r="C92" s="3"/>
      <c r="H92" s="12"/>
      <c r="M92" s="3"/>
      <c r="N92" s="3"/>
      <c r="O92" s="3"/>
      <c r="P92" s="3"/>
      <c r="Q92" s="3"/>
      <c r="R92" s="3"/>
      <c r="S92" s="3"/>
    </row>
    <row r="93" spans="1:26" ht="14.25" customHeight="1" x14ac:dyDescent="0.3">
      <c r="A93" s="3"/>
      <c r="C93" s="3"/>
      <c r="H93" s="12"/>
      <c r="M93" s="3"/>
      <c r="N93" s="3"/>
      <c r="O93" s="3"/>
      <c r="P93" s="3"/>
      <c r="Q93" s="3"/>
      <c r="R93" s="3"/>
      <c r="S93" s="3"/>
    </row>
    <row r="94" spans="1:26" ht="14.25" customHeight="1" x14ac:dyDescent="0.3">
      <c r="A94" s="3"/>
      <c r="C94" s="3"/>
      <c r="H94" s="12"/>
      <c r="M94" s="3"/>
      <c r="N94" s="3"/>
      <c r="O94" s="3"/>
      <c r="P94" s="3"/>
      <c r="Q94" s="3"/>
      <c r="R94" s="3"/>
      <c r="S94" s="3"/>
    </row>
    <row r="95" spans="1:26" ht="14.25" customHeight="1" x14ac:dyDescent="0.3">
      <c r="A95" s="3"/>
      <c r="C95" s="3"/>
      <c r="H95" s="12"/>
      <c r="M95" s="3"/>
      <c r="N95" s="3"/>
      <c r="O95" s="3"/>
      <c r="P95" s="3"/>
      <c r="Q95" s="3"/>
      <c r="R95" s="3"/>
      <c r="S95" s="3"/>
    </row>
    <row r="96" spans="1:26" ht="14.25" customHeight="1" x14ac:dyDescent="0.3">
      <c r="A96" s="3"/>
      <c r="C96" s="3"/>
      <c r="H96" s="12"/>
      <c r="M96" s="3"/>
      <c r="N96" s="3"/>
      <c r="O96" s="3"/>
      <c r="P96" s="3"/>
      <c r="Q96" s="3"/>
      <c r="R96" s="3"/>
      <c r="S96" s="3"/>
    </row>
    <row r="97" spans="1:19" ht="14.25" customHeight="1" x14ac:dyDescent="0.3">
      <c r="A97" s="3"/>
      <c r="C97" s="3"/>
      <c r="H97" s="12"/>
      <c r="M97" s="3"/>
      <c r="N97" s="3"/>
      <c r="O97" s="3"/>
      <c r="P97" s="3"/>
      <c r="Q97" s="3"/>
      <c r="R97" s="3"/>
      <c r="S97" s="3"/>
    </row>
    <row r="98" spans="1:19" ht="14.25" customHeight="1" x14ac:dyDescent="0.3">
      <c r="A98" s="3"/>
      <c r="C98" s="3"/>
      <c r="H98" s="12"/>
      <c r="M98" s="3"/>
      <c r="N98" s="3"/>
      <c r="O98" s="3"/>
      <c r="P98" s="3"/>
      <c r="Q98" s="3"/>
      <c r="R98" s="3"/>
      <c r="S98" s="3"/>
    </row>
    <row r="99" spans="1:19" ht="14.25" customHeight="1" x14ac:dyDescent="0.3">
      <c r="A99" s="3"/>
      <c r="C99" s="3"/>
      <c r="H99" s="12"/>
      <c r="M99" s="3"/>
      <c r="N99" s="3"/>
      <c r="O99" s="3"/>
      <c r="P99" s="3"/>
      <c r="Q99" s="3"/>
      <c r="R99" s="3"/>
      <c r="S99" s="3"/>
    </row>
    <row r="100" spans="1:19" ht="14.25" customHeight="1" x14ac:dyDescent="0.3">
      <c r="A100" s="3"/>
      <c r="C100" s="3"/>
      <c r="H100" s="12"/>
      <c r="M100" s="3"/>
      <c r="N100" s="3"/>
      <c r="O100" s="3"/>
      <c r="P100" s="3"/>
      <c r="Q100" s="3"/>
      <c r="R100" s="3"/>
      <c r="S100" s="3"/>
    </row>
    <row r="101" spans="1:19" ht="14.25" customHeight="1" x14ac:dyDescent="0.3">
      <c r="A101" s="3"/>
      <c r="C101" s="3"/>
      <c r="H101" s="12"/>
      <c r="M101" s="3"/>
      <c r="N101" s="3"/>
      <c r="O101" s="3"/>
      <c r="P101" s="3"/>
      <c r="Q101" s="3"/>
      <c r="R101" s="3"/>
      <c r="S101" s="3"/>
    </row>
    <row r="102" spans="1:19" ht="14.25" customHeight="1" x14ac:dyDescent="0.3">
      <c r="A102" s="3"/>
      <c r="C102" s="3"/>
      <c r="H102" s="12"/>
      <c r="M102" s="3"/>
      <c r="N102" s="3"/>
      <c r="O102" s="3"/>
      <c r="P102" s="3"/>
      <c r="Q102" s="3"/>
      <c r="R102" s="3"/>
      <c r="S102" s="3"/>
    </row>
    <row r="103" spans="1:19" ht="14.25" customHeight="1" x14ac:dyDescent="0.3">
      <c r="A103" s="3"/>
      <c r="C103" s="3"/>
      <c r="H103" s="12"/>
      <c r="M103" s="3"/>
      <c r="N103" s="3"/>
      <c r="O103" s="3"/>
      <c r="P103" s="3"/>
      <c r="Q103" s="3"/>
      <c r="R103" s="3"/>
      <c r="S103" s="3"/>
    </row>
    <row r="104" spans="1:19" ht="14.25" customHeight="1" x14ac:dyDescent="0.3">
      <c r="A104" s="3"/>
      <c r="C104" s="3"/>
      <c r="H104" s="12"/>
      <c r="M104" s="3"/>
      <c r="N104" s="3"/>
      <c r="O104" s="3"/>
      <c r="P104" s="3"/>
      <c r="Q104" s="3"/>
      <c r="R104" s="3"/>
      <c r="S104" s="3"/>
    </row>
    <row r="105" spans="1:19" ht="14.25" customHeight="1" x14ac:dyDescent="0.3">
      <c r="A105" s="3"/>
      <c r="C105" s="3"/>
      <c r="H105" s="12"/>
      <c r="M105" s="3"/>
      <c r="N105" s="3"/>
      <c r="O105" s="3"/>
      <c r="P105" s="3"/>
      <c r="Q105" s="3"/>
      <c r="R105" s="3"/>
      <c r="S105" s="3"/>
    </row>
    <row r="106" spans="1:19" ht="14.25" customHeight="1" x14ac:dyDescent="0.3">
      <c r="A106" s="3"/>
      <c r="C106" s="3"/>
      <c r="H106" s="12"/>
      <c r="M106" s="3"/>
      <c r="N106" s="3"/>
      <c r="O106" s="3"/>
      <c r="P106" s="3"/>
      <c r="Q106" s="3"/>
      <c r="R106" s="3"/>
      <c r="S106" s="3"/>
    </row>
    <row r="107" spans="1:19" ht="14.25" customHeight="1" x14ac:dyDescent="0.3">
      <c r="A107" s="3"/>
      <c r="C107" s="3"/>
      <c r="H107" s="12"/>
      <c r="M107" s="3"/>
      <c r="N107" s="3"/>
      <c r="O107" s="3"/>
      <c r="P107" s="3"/>
      <c r="Q107" s="3"/>
      <c r="R107" s="3"/>
      <c r="S107" s="3"/>
    </row>
    <row r="108" spans="1:19" ht="14.25" customHeight="1" x14ac:dyDescent="0.3">
      <c r="A108" s="3"/>
      <c r="C108" s="3"/>
      <c r="H108" s="12"/>
      <c r="M108" s="3"/>
      <c r="N108" s="3"/>
      <c r="O108" s="3"/>
      <c r="P108" s="3"/>
      <c r="Q108" s="3"/>
      <c r="R108" s="3"/>
      <c r="S108" s="3"/>
    </row>
    <row r="109" spans="1:19" ht="14.25" customHeight="1" x14ac:dyDescent="0.3">
      <c r="A109" s="3"/>
      <c r="C109" s="3"/>
      <c r="H109" s="12"/>
      <c r="M109" s="3"/>
      <c r="N109" s="3"/>
      <c r="O109" s="3"/>
      <c r="P109" s="3"/>
      <c r="Q109" s="3"/>
      <c r="R109" s="3"/>
      <c r="S109" s="3"/>
    </row>
    <row r="110" spans="1:19" ht="14.25" customHeight="1" x14ac:dyDescent="0.3">
      <c r="A110" s="3"/>
      <c r="C110" s="3"/>
      <c r="H110" s="12"/>
      <c r="M110" s="3"/>
      <c r="N110" s="3"/>
      <c r="O110" s="3"/>
      <c r="P110" s="3"/>
      <c r="Q110" s="3"/>
      <c r="R110" s="3"/>
      <c r="S110" s="3"/>
    </row>
    <row r="111" spans="1:19" ht="14.25" customHeight="1" x14ac:dyDescent="0.3">
      <c r="A111" s="3"/>
      <c r="C111" s="3"/>
      <c r="H111" s="12"/>
      <c r="M111" s="3"/>
      <c r="N111" s="3"/>
      <c r="O111" s="3"/>
      <c r="P111" s="3"/>
      <c r="Q111" s="3"/>
      <c r="R111" s="3"/>
      <c r="S111" s="3"/>
    </row>
    <row r="112" spans="1:19" ht="14.25" customHeight="1" x14ac:dyDescent="0.3">
      <c r="A112" s="3"/>
      <c r="C112" s="3"/>
      <c r="H112" s="12"/>
      <c r="M112" s="3"/>
      <c r="N112" s="3"/>
      <c r="O112" s="3"/>
      <c r="P112" s="3"/>
      <c r="Q112" s="3"/>
      <c r="R112" s="3"/>
      <c r="S112" s="3"/>
    </row>
    <row r="113" spans="1:19" ht="14.25" customHeight="1" x14ac:dyDescent="0.3">
      <c r="A113" s="3"/>
      <c r="C113" s="3"/>
      <c r="H113" s="12"/>
      <c r="M113" s="3"/>
      <c r="N113" s="3"/>
      <c r="O113" s="3"/>
      <c r="P113" s="3"/>
      <c r="Q113" s="3"/>
      <c r="R113" s="3"/>
      <c r="S113" s="3"/>
    </row>
    <row r="114" spans="1:19" ht="14.25" customHeight="1" x14ac:dyDescent="0.3">
      <c r="A114" s="3"/>
      <c r="C114" s="3"/>
      <c r="H114" s="12"/>
      <c r="M114" s="3"/>
      <c r="N114" s="3"/>
      <c r="O114" s="3"/>
      <c r="P114" s="3"/>
      <c r="Q114" s="3"/>
      <c r="R114" s="3"/>
      <c r="S114" s="3"/>
    </row>
    <row r="115" spans="1:19" ht="14.25" customHeight="1" x14ac:dyDescent="0.3">
      <c r="A115" s="3"/>
      <c r="C115" s="3"/>
      <c r="H115" s="12"/>
      <c r="M115" s="3"/>
      <c r="N115" s="3"/>
      <c r="O115" s="3"/>
      <c r="P115" s="3"/>
      <c r="Q115" s="3"/>
      <c r="R115" s="3"/>
      <c r="S115" s="3"/>
    </row>
    <row r="116" spans="1:19" ht="14.25" customHeight="1" x14ac:dyDescent="0.3">
      <c r="A116" s="3"/>
      <c r="C116" s="3"/>
      <c r="H116" s="12"/>
      <c r="M116" s="3"/>
      <c r="N116" s="3"/>
      <c r="O116" s="3"/>
      <c r="P116" s="3"/>
      <c r="Q116" s="3"/>
      <c r="R116" s="3"/>
      <c r="S116" s="3"/>
    </row>
    <row r="117" spans="1:19" ht="14.25" customHeight="1" x14ac:dyDescent="0.3">
      <c r="A117" s="3"/>
      <c r="C117" s="3"/>
      <c r="H117" s="12"/>
      <c r="M117" s="3"/>
      <c r="N117" s="3"/>
      <c r="O117" s="3"/>
      <c r="P117" s="3"/>
      <c r="Q117" s="3"/>
      <c r="R117" s="3"/>
      <c r="S117" s="3"/>
    </row>
    <row r="118" spans="1:19" ht="14.25" customHeight="1" x14ac:dyDescent="0.3">
      <c r="A118" s="3"/>
      <c r="C118" s="3"/>
      <c r="H118" s="12"/>
      <c r="M118" s="3"/>
      <c r="N118" s="3"/>
      <c r="O118" s="3"/>
      <c r="P118" s="3"/>
      <c r="Q118" s="3"/>
      <c r="R118" s="3"/>
      <c r="S118" s="3"/>
    </row>
    <row r="119" spans="1:19" ht="14.25" customHeight="1" x14ac:dyDescent="0.3">
      <c r="A119" s="3"/>
      <c r="C119" s="3"/>
      <c r="H119" s="12"/>
      <c r="M119" s="3"/>
      <c r="N119" s="3"/>
      <c r="O119" s="3"/>
      <c r="P119" s="3"/>
      <c r="Q119" s="3"/>
      <c r="R119" s="3"/>
      <c r="S119" s="3"/>
    </row>
    <row r="120" spans="1:19" ht="14.25" customHeight="1" x14ac:dyDescent="0.3">
      <c r="A120" s="3"/>
      <c r="C120" s="3"/>
      <c r="H120" s="12"/>
      <c r="M120" s="3"/>
      <c r="N120" s="3"/>
      <c r="O120" s="3"/>
      <c r="P120" s="3"/>
      <c r="Q120" s="3"/>
      <c r="R120" s="3"/>
      <c r="S120" s="3"/>
    </row>
    <row r="121" spans="1:19" ht="14.25" customHeight="1" x14ac:dyDescent="0.3">
      <c r="A121" s="3"/>
      <c r="C121" s="3"/>
      <c r="H121" s="12"/>
      <c r="M121" s="3"/>
      <c r="N121" s="3"/>
      <c r="O121" s="3"/>
      <c r="P121" s="3"/>
      <c r="Q121" s="3"/>
      <c r="R121" s="3"/>
      <c r="S121" s="3"/>
    </row>
    <row r="122" spans="1:19" ht="14.25" customHeight="1" x14ac:dyDescent="0.3">
      <c r="A122" s="3"/>
      <c r="C122" s="3"/>
      <c r="H122" s="12"/>
      <c r="M122" s="3"/>
      <c r="N122" s="3"/>
      <c r="O122" s="3"/>
      <c r="P122" s="3"/>
      <c r="Q122" s="3"/>
      <c r="R122" s="3"/>
      <c r="S122" s="3"/>
    </row>
    <row r="123" spans="1:19" ht="14.25" customHeight="1" x14ac:dyDescent="0.3">
      <c r="A123" s="3"/>
      <c r="C123" s="3"/>
      <c r="H123" s="12"/>
      <c r="M123" s="3"/>
      <c r="N123" s="3"/>
      <c r="O123" s="3"/>
      <c r="P123" s="3"/>
      <c r="Q123" s="3"/>
      <c r="R123" s="3"/>
      <c r="S123" s="3"/>
    </row>
    <row r="124" spans="1:19" ht="14.25" customHeight="1" x14ac:dyDescent="0.3">
      <c r="A124" s="3"/>
      <c r="C124" s="3"/>
      <c r="H124" s="12"/>
      <c r="M124" s="3"/>
      <c r="N124" s="3"/>
      <c r="O124" s="3"/>
      <c r="P124" s="3"/>
      <c r="Q124" s="3"/>
      <c r="R124" s="3"/>
      <c r="S124" s="3"/>
    </row>
    <row r="125" spans="1:19" ht="14.25" customHeight="1" x14ac:dyDescent="0.3">
      <c r="A125" s="3"/>
      <c r="C125" s="3"/>
      <c r="H125" s="12"/>
      <c r="M125" s="3"/>
      <c r="N125" s="3"/>
      <c r="O125" s="3"/>
      <c r="P125" s="3"/>
      <c r="Q125" s="3"/>
      <c r="R125" s="3"/>
      <c r="S125" s="3"/>
    </row>
    <row r="126" spans="1:19" ht="14.25" customHeight="1" x14ac:dyDescent="0.3">
      <c r="A126" s="3"/>
      <c r="C126" s="3"/>
      <c r="H126" s="12"/>
      <c r="M126" s="3"/>
      <c r="N126" s="3"/>
      <c r="O126" s="3"/>
      <c r="P126" s="3"/>
      <c r="Q126" s="3"/>
      <c r="R126" s="3"/>
      <c r="S126" s="3"/>
    </row>
    <row r="127" spans="1:19" ht="14.25" customHeight="1" x14ac:dyDescent="0.3">
      <c r="A127" s="3"/>
      <c r="C127" s="3"/>
      <c r="H127" s="12"/>
      <c r="M127" s="3"/>
      <c r="N127" s="3"/>
      <c r="O127" s="3"/>
      <c r="P127" s="3"/>
      <c r="Q127" s="3"/>
      <c r="R127" s="3"/>
      <c r="S127" s="3"/>
    </row>
    <row r="128" spans="1:19" ht="14.25" customHeight="1" x14ac:dyDescent="0.3">
      <c r="A128" s="3"/>
      <c r="C128" s="3"/>
      <c r="H128" s="12"/>
      <c r="M128" s="3"/>
      <c r="N128" s="3"/>
      <c r="O128" s="3"/>
      <c r="P128" s="3"/>
      <c r="Q128" s="3"/>
      <c r="R128" s="3"/>
      <c r="S128" s="3"/>
    </row>
    <row r="129" spans="1:19" ht="14.25" customHeight="1" x14ac:dyDescent="0.3">
      <c r="A129" s="3"/>
      <c r="C129" s="3"/>
      <c r="H129" s="12"/>
      <c r="M129" s="3"/>
      <c r="N129" s="3"/>
      <c r="O129" s="3"/>
      <c r="P129" s="3"/>
      <c r="Q129" s="3"/>
      <c r="R129" s="3"/>
      <c r="S129" s="3"/>
    </row>
    <row r="130" spans="1:19" ht="14.25" customHeight="1" x14ac:dyDescent="0.3">
      <c r="A130" s="3"/>
      <c r="C130" s="3"/>
      <c r="H130" s="12"/>
      <c r="M130" s="3"/>
      <c r="N130" s="3"/>
      <c r="O130" s="3"/>
      <c r="P130" s="3"/>
      <c r="Q130" s="3"/>
      <c r="R130" s="3"/>
      <c r="S130" s="3"/>
    </row>
    <row r="131" spans="1:19" ht="14.25" customHeight="1" x14ac:dyDescent="0.3">
      <c r="A131" s="3"/>
      <c r="C131" s="3"/>
      <c r="H131" s="12"/>
      <c r="M131" s="3"/>
      <c r="N131" s="3"/>
      <c r="O131" s="3"/>
      <c r="P131" s="3"/>
      <c r="Q131" s="3"/>
      <c r="R131" s="3"/>
      <c r="S131" s="3"/>
    </row>
    <row r="132" spans="1:19" ht="14.25" customHeight="1" x14ac:dyDescent="0.3">
      <c r="A132" s="3"/>
      <c r="C132" s="3"/>
      <c r="H132" s="12"/>
      <c r="M132" s="3"/>
      <c r="N132" s="3"/>
      <c r="O132" s="3"/>
      <c r="P132" s="3"/>
      <c r="Q132" s="3"/>
      <c r="R132" s="3"/>
      <c r="S132" s="3"/>
    </row>
    <row r="133" spans="1:19" ht="14.25" customHeight="1" x14ac:dyDescent="0.3">
      <c r="A133" s="3"/>
      <c r="C133" s="3"/>
      <c r="H133" s="12"/>
      <c r="M133" s="3"/>
      <c r="N133" s="3"/>
      <c r="O133" s="3"/>
      <c r="P133" s="3"/>
      <c r="Q133" s="3"/>
      <c r="R133" s="3"/>
      <c r="S133" s="3"/>
    </row>
    <row r="134" spans="1:19" ht="14.25" customHeight="1" x14ac:dyDescent="0.3">
      <c r="A134" s="3"/>
      <c r="C134" s="3"/>
      <c r="H134" s="12"/>
      <c r="M134" s="3"/>
      <c r="N134" s="3"/>
      <c r="O134" s="3"/>
      <c r="P134" s="3"/>
      <c r="Q134" s="3"/>
      <c r="R134" s="3"/>
      <c r="S134" s="3"/>
    </row>
    <row r="135" spans="1:19" ht="14.25" customHeight="1" x14ac:dyDescent="0.3">
      <c r="A135" s="3"/>
      <c r="C135" s="3"/>
      <c r="H135" s="12"/>
      <c r="M135" s="3"/>
      <c r="N135" s="3"/>
      <c r="O135" s="3"/>
      <c r="P135" s="3"/>
      <c r="Q135" s="3"/>
      <c r="R135" s="3"/>
      <c r="S135" s="3"/>
    </row>
    <row r="136" spans="1:19" ht="14.25" customHeight="1" x14ac:dyDescent="0.3">
      <c r="A136" s="3"/>
      <c r="C136" s="3"/>
      <c r="H136" s="12"/>
      <c r="M136" s="3"/>
      <c r="N136" s="3"/>
      <c r="O136" s="3"/>
      <c r="P136" s="3"/>
      <c r="Q136" s="3"/>
      <c r="R136" s="3"/>
      <c r="S136" s="3"/>
    </row>
    <row r="137" spans="1:19" ht="14.25" customHeight="1" x14ac:dyDescent="0.3">
      <c r="A137" s="3"/>
      <c r="C137" s="3"/>
      <c r="H137" s="12"/>
      <c r="M137" s="3"/>
      <c r="N137" s="3"/>
      <c r="O137" s="3"/>
      <c r="P137" s="3"/>
      <c r="Q137" s="3"/>
      <c r="R137" s="3"/>
      <c r="S137" s="3"/>
    </row>
    <row r="138" spans="1:19" ht="14.25" customHeight="1" x14ac:dyDescent="0.3">
      <c r="A138" s="3"/>
      <c r="C138" s="3"/>
      <c r="H138" s="12"/>
      <c r="M138" s="3"/>
      <c r="N138" s="3"/>
      <c r="O138" s="3"/>
      <c r="P138" s="3"/>
      <c r="Q138" s="3"/>
      <c r="R138" s="3"/>
      <c r="S138" s="3"/>
    </row>
    <row r="139" spans="1:19" ht="14.25" customHeight="1" x14ac:dyDescent="0.3">
      <c r="A139" s="3"/>
      <c r="C139" s="3"/>
      <c r="H139" s="12"/>
      <c r="M139" s="3"/>
      <c r="N139" s="3"/>
      <c r="O139" s="3"/>
      <c r="P139" s="3"/>
      <c r="Q139" s="3"/>
      <c r="R139" s="3"/>
      <c r="S139" s="3"/>
    </row>
    <row r="140" spans="1:19" ht="14.25" customHeight="1" x14ac:dyDescent="0.3">
      <c r="A140" s="3"/>
      <c r="C140" s="3"/>
      <c r="H140" s="12"/>
      <c r="M140" s="3"/>
      <c r="N140" s="3"/>
      <c r="O140" s="3"/>
      <c r="P140" s="3"/>
      <c r="Q140" s="3"/>
      <c r="R140" s="3"/>
      <c r="S140" s="3"/>
    </row>
    <row r="141" spans="1:19" ht="14.25" customHeight="1" x14ac:dyDescent="0.3">
      <c r="A141" s="3"/>
      <c r="C141" s="3"/>
      <c r="H141" s="12"/>
      <c r="M141" s="3"/>
      <c r="N141" s="3"/>
      <c r="O141" s="3"/>
      <c r="P141" s="3"/>
      <c r="Q141" s="3"/>
      <c r="R141" s="3"/>
      <c r="S141" s="3"/>
    </row>
    <row r="142" spans="1:19" ht="14.25" customHeight="1" x14ac:dyDescent="0.3">
      <c r="A142" s="3"/>
      <c r="C142" s="3"/>
      <c r="H142" s="12"/>
      <c r="M142" s="3"/>
      <c r="N142" s="3"/>
      <c r="O142" s="3"/>
      <c r="P142" s="3"/>
      <c r="Q142" s="3"/>
      <c r="R142" s="3"/>
      <c r="S142" s="3"/>
    </row>
    <row r="143" spans="1:19" ht="14.25" customHeight="1" x14ac:dyDescent="0.3">
      <c r="A143" s="3"/>
      <c r="C143" s="3"/>
      <c r="H143" s="12"/>
      <c r="M143" s="3"/>
      <c r="N143" s="3"/>
      <c r="O143" s="3"/>
      <c r="P143" s="3"/>
      <c r="Q143" s="3"/>
      <c r="R143" s="3"/>
      <c r="S143" s="3"/>
    </row>
    <row r="144" spans="1:19" ht="14.25" customHeight="1" x14ac:dyDescent="0.3">
      <c r="A144" s="3"/>
      <c r="C144" s="3"/>
      <c r="H144" s="12"/>
      <c r="M144" s="3"/>
      <c r="N144" s="3"/>
      <c r="O144" s="3"/>
      <c r="P144" s="3"/>
      <c r="Q144" s="3"/>
      <c r="R144" s="3"/>
      <c r="S144" s="3"/>
    </row>
    <row r="145" spans="1:19" ht="14.25" customHeight="1" x14ac:dyDescent="0.3">
      <c r="A145" s="3"/>
      <c r="C145" s="3"/>
      <c r="H145" s="12"/>
      <c r="M145" s="3"/>
      <c r="N145" s="3"/>
      <c r="O145" s="3"/>
      <c r="P145" s="3"/>
      <c r="Q145" s="3"/>
      <c r="R145" s="3"/>
      <c r="S145" s="3"/>
    </row>
    <row r="146" spans="1:19" ht="14.25" customHeight="1" x14ac:dyDescent="0.3">
      <c r="A146" s="3"/>
      <c r="C146" s="3"/>
      <c r="H146" s="12"/>
      <c r="M146" s="3"/>
      <c r="N146" s="3"/>
      <c r="O146" s="3"/>
      <c r="P146" s="3"/>
      <c r="Q146" s="3"/>
      <c r="R146" s="3"/>
      <c r="S146" s="3"/>
    </row>
    <row r="147" spans="1:19" ht="14.25" customHeight="1" x14ac:dyDescent="0.3">
      <c r="A147" s="3"/>
      <c r="C147" s="3"/>
      <c r="H147" s="12"/>
      <c r="M147" s="3"/>
      <c r="N147" s="3"/>
      <c r="O147" s="3"/>
      <c r="P147" s="3"/>
      <c r="Q147" s="3"/>
      <c r="R147" s="3"/>
      <c r="S147" s="3"/>
    </row>
    <row r="148" spans="1:19" ht="14.25" customHeight="1" x14ac:dyDescent="0.3">
      <c r="A148" s="3"/>
      <c r="C148" s="3"/>
      <c r="H148" s="12"/>
      <c r="M148" s="3"/>
      <c r="N148" s="3"/>
      <c r="O148" s="3"/>
      <c r="P148" s="3"/>
      <c r="Q148" s="3"/>
      <c r="R148" s="3"/>
      <c r="S148" s="3"/>
    </row>
    <row r="149" spans="1:19" ht="14.25" customHeight="1" x14ac:dyDescent="0.3">
      <c r="A149" s="3"/>
      <c r="C149" s="3"/>
      <c r="H149" s="12"/>
      <c r="M149" s="3"/>
      <c r="N149" s="3"/>
      <c r="O149" s="3"/>
      <c r="P149" s="3"/>
      <c r="Q149" s="3"/>
      <c r="R149" s="3"/>
      <c r="S149" s="3"/>
    </row>
    <row r="150" spans="1:19" ht="14.25" customHeight="1" x14ac:dyDescent="0.3">
      <c r="A150" s="3"/>
      <c r="C150" s="3"/>
      <c r="H150" s="12"/>
      <c r="M150" s="3"/>
      <c r="N150" s="3"/>
      <c r="O150" s="3"/>
      <c r="P150" s="3"/>
      <c r="Q150" s="3"/>
      <c r="R150" s="3"/>
      <c r="S150" s="3"/>
    </row>
    <row r="151" spans="1:19" ht="14.25" customHeight="1" x14ac:dyDescent="0.3">
      <c r="A151" s="3"/>
      <c r="C151" s="3"/>
      <c r="H151" s="12"/>
      <c r="M151" s="3"/>
      <c r="N151" s="3"/>
      <c r="O151" s="3"/>
      <c r="P151" s="3"/>
      <c r="Q151" s="3"/>
      <c r="R151" s="3"/>
      <c r="S151" s="3"/>
    </row>
    <row r="152" spans="1:19" ht="14.25" customHeight="1" x14ac:dyDescent="0.3">
      <c r="A152" s="3"/>
      <c r="C152" s="3"/>
      <c r="H152" s="12"/>
      <c r="M152" s="3"/>
      <c r="N152" s="3"/>
      <c r="O152" s="3"/>
      <c r="P152" s="3"/>
      <c r="Q152" s="3"/>
      <c r="R152" s="3"/>
      <c r="S152" s="3"/>
    </row>
    <row r="153" spans="1:19" ht="14.25" customHeight="1" x14ac:dyDescent="0.3">
      <c r="A153" s="3"/>
      <c r="C153" s="3"/>
      <c r="H153" s="12"/>
      <c r="M153" s="3"/>
      <c r="N153" s="3"/>
      <c r="O153" s="3"/>
      <c r="P153" s="3"/>
      <c r="Q153" s="3"/>
      <c r="R153" s="3"/>
      <c r="S153" s="3"/>
    </row>
    <row r="154" spans="1:19" ht="14.25" customHeight="1" x14ac:dyDescent="0.3">
      <c r="A154" s="3"/>
      <c r="C154" s="3"/>
      <c r="H154" s="12"/>
      <c r="M154" s="3"/>
      <c r="N154" s="3"/>
      <c r="O154" s="3"/>
      <c r="P154" s="3"/>
      <c r="Q154" s="3"/>
      <c r="R154" s="3"/>
      <c r="S154" s="3"/>
    </row>
    <row r="155" spans="1:19" ht="14.25" customHeight="1" x14ac:dyDescent="0.3">
      <c r="A155" s="3"/>
      <c r="C155" s="3"/>
      <c r="H155" s="12"/>
      <c r="M155" s="3"/>
      <c r="N155" s="3"/>
      <c r="O155" s="3"/>
      <c r="P155" s="3"/>
      <c r="Q155" s="3"/>
      <c r="R155" s="3"/>
      <c r="S155" s="3"/>
    </row>
    <row r="156" spans="1:19" ht="14.25" customHeight="1" x14ac:dyDescent="0.3">
      <c r="A156" s="3"/>
      <c r="C156" s="3"/>
      <c r="H156" s="12"/>
      <c r="M156" s="3"/>
      <c r="N156" s="3"/>
      <c r="O156" s="3"/>
      <c r="P156" s="3"/>
      <c r="Q156" s="3"/>
      <c r="R156" s="3"/>
      <c r="S156" s="3"/>
    </row>
    <row r="157" spans="1:19" ht="14.25" customHeight="1" x14ac:dyDescent="0.3">
      <c r="A157" s="3"/>
      <c r="C157" s="3"/>
      <c r="H157" s="12"/>
      <c r="M157" s="3"/>
      <c r="N157" s="3"/>
      <c r="O157" s="3"/>
      <c r="P157" s="3"/>
      <c r="Q157" s="3"/>
      <c r="R157" s="3"/>
      <c r="S157" s="3"/>
    </row>
    <row r="158" spans="1:19" ht="14.25" customHeight="1" x14ac:dyDescent="0.3">
      <c r="A158" s="3"/>
      <c r="C158" s="3"/>
      <c r="H158" s="12"/>
      <c r="M158" s="3"/>
      <c r="N158" s="3"/>
      <c r="O158" s="3"/>
      <c r="P158" s="3"/>
      <c r="Q158" s="3"/>
      <c r="R158" s="3"/>
      <c r="S158" s="3"/>
    </row>
    <row r="159" spans="1:19" ht="14.25" customHeight="1" x14ac:dyDescent="0.3">
      <c r="A159" s="3"/>
      <c r="C159" s="3"/>
      <c r="H159" s="12"/>
      <c r="M159" s="3"/>
      <c r="N159" s="3"/>
      <c r="O159" s="3"/>
      <c r="P159" s="3"/>
      <c r="Q159" s="3"/>
      <c r="R159" s="3"/>
      <c r="S159" s="3"/>
    </row>
    <row r="160" spans="1:19" ht="14.25" customHeight="1" x14ac:dyDescent="0.3">
      <c r="A160" s="3"/>
      <c r="C160" s="3"/>
      <c r="H160" s="12"/>
      <c r="M160" s="3"/>
      <c r="N160" s="3"/>
      <c r="O160" s="3"/>
      <c r="P160" s="3"/>
      <c r="Q160" s="3"/>
      <c r="R160" s="3"/>
      <c r="S160" s="3"/>
    </row>
    <row r="161" spans="1:19" ht="14.25" customHeight="1" x14ac:dyDescent="0.3">
      <c r="A161" s="3"/>
      <c r="C161" s="3"/>
      <c r="H161" s="12"/>
      <c r="M161" s="3"/>
      <c r="N161" s="3"/>
      <c r="O161" s="3"/>
      <c r="P161" s="3"/>
      <c r="Q161" s="3"/>
      <c r="R161" s="3"/>
      <c r="S161" s="3"/>
    </row>
    <row r="162" spans="1:19" ht="14.25" customHeight="1" x14ac:dyDescent="0.3">
      <c r="A162" s="3"/>
      <c r="C162" s="3"/>
      <c r="H162" s="12"/>
      <c r="M162" s="3"/>
      <c r="N162" s="3"/>
      <c r="O162" s="3"/>
      <c r="P162" s="3"/>
      <c r="Q162" s="3"/>
      <c r="R162" s="3"/>
      <c r="S162" s="3"/>
    </row>
    <row r="163" spans="1:19" ht="14.25" customHeight="1" x14ac:dyDescent="0.3">
      <c r="A163" s="3"/>
      <c r="C163" s="3"/>
      <c r="H163" s="12"/>
      <c r="M163" s="3"/>
      <c r="N163" s="3"/>
      <c r="O163" s="3"/>
      <c r="P163" s="3"/>
      <c r="Q163" s="3"/>
      <c r="R163" s="3"/>
      <c r="S163" s="3"/>
    </row>
    <row r="164" spans="1:19" ht="14.25" customHeight="1" x14ac:dyDescent="0.3">
      <c r="A164" s="3"/>
      <c r="C164" s="3"/>
      <c r="H164" s="12"/>
      <c r="M164" s="3"/>
      <c r="N164" s="3"/>
      <c r="O164" s="3"/>
      <c r="P164" s="3"/>
      <c r="Q164" s="3"/>
      <c r="R164" s="3"/>
      <c r="S164" s="3"/>
    </row>
    <row r="165" spans="1:19" ht="14.25" customHeight="1" x14ac:dyDescent="0.3">
      <c r="A165" s="3"/>
      <c r="C165" s="3"/>
      <c r="H165" s="12"/>
      <c r="M165" s="3"/>
      <c r="N165" s="3"/>
      <c r="O165" s="3"/>
      <c r="P165" s="3"/>
      <c r="Q165" s="3"/>
      <c r="R165" s="3"/>
      <c r="S165" s="3"/>
    </row>
    <row r="166" spans="1:19" ht="14.25" customHeight="1" x14ac:dyDescent="0.3">
      <c r="A166" s="3"/>
      <c r="C166" s="3"/>
      <c r="H166" s="12"/>
      <c r="M166" s="3"/>
      <c r="N166" s="3"/>
      <c r="O166" s="3"/>
      <c r="P166" s="3"/>
      <c r="Q166" s="3"/>
      <c r="R166" s="3"/>
      <c r="S166" s="3"/>
    </row>
    <row r="167" spans="1:19" ht="14.25" customHeight="1" x14ac:dyDescent="0.3">
      <c r="A167" s="3"/>
      <c r="C167" s="3"/>
      <c r="H167" s="12"/>
      <c r="M167" s="3"/>
      <c r="N167" s="3"/>
      <c r="O167" s="3"/>
      <c r="P167" s="3"/>
      <c r="Q167" s="3"/>
      <c r="R167" s="3"/>
      <c r="S167" s="3"/>
    </row>
    <row r="168" spans="1:19" ht="14.25" customHeight="1" x14ac:dyDescent="0.3">
      <c r="A168" s="3"/>
      <c r="C168" s="3"/>
      <c r="H168" s="12"/>
      <c r="M168" s="3"/>
      <c r="N168" s="3"/>
      <c r="O168" s="3"/>
      <c r="P168" s="3"/>
      <c r="Q168" s="3"/>
      <c r="R168" s="3"/>
      <c r="S168" s="3"/>
    </row>
    <row r="169" spans="1:19" ht="14.25" customHeight="1" x14ac:dyDescent="0.3">
      <c r="A169" s="3"/>
      <c r="C169" s="3"/>
      <c r="H169" s="12"/>
      <c r="M169" s="3"/>
      <c r="N169" s="3"/>
      <c r="O169" s="3"/>
      <c r="P169" s="3"/>
      <c r="Q169" s="3"/>
      <c r="R169" s="3"/>
      <c r="S169" s="3"/>
    </row>
    <row r="170" spans="1:19" ht="14.25" customHeight="1" x14ac:dyDescent="0.3">
      <c r="A170" s="3"/>
      <c r="C170" s="3"/>
      <c r="H170" s="12"/>
      <c r="M170" s="3"/>
      <c r="N170" s="3"/>
      <c r="O170" s="3"/>
      <c r="P170" s="3"/>
      <c r="Q170" s="3"/>
      <c r="R170" s="3"/>
      <c r="S170" s="3"/>
    </row>
    <row r="171" spans="1:19" ht="14.25" customHeight="1" x14ac:dyDescent="0.3">
      <c r="A171" s="3"/>
      <c r="C171" s="3"/>
      <c r="H171" s="12"/>
      <c r="M171" s="3"/>
      <c r="N171" s="3"/>
      <c r="O171" s="3"/>
      <c r="P171" s="3"/>
      <c r="Q171" s="3"/>
      <c r="R171" s="3"/>
      <c r="S171" s="3"/>
    </row>
    <row r="172" spans="1:19" ht="14.25" customHeight="1" x14ac:dyDescent="0.3">
      <c r="A172" s="3"/>
      <c r="C172" s="3"/>
      <c r="H172" s="12"/>
      <c r="M172" s="3"/>
      <c r="N172" s="3"/>
      <c r="O172" s="3"/>
      <c r="P172" s="3"/>
      <c r="Q172" s="3"/>
      <c r="R172" s="3"/>
      <c r="S172" s="3"/>
    </row>
    <row r="173" spans="1:19" ht="14.25" customHeight="1" x14ac:dyDescent="0.3">
      <c r="A173" s="3"/>
      <c r="C173" s="3"/>
      <c r="H173" s="12"/>
      <c r="M173" s="3"/>
      <c r="N173" s="3"/>
      <c r="O173" s="3"/>
      <c r="P173" s="3"/>
      <c r="Q173" s="3"/>
      <c r="R173" s="3"/>
      <c r="S173" s="3"/>
    </row>
    <row r="174" spans="1:19" ht="14.25" customHeight="1" x14ac:dyDescent="0.3">
      <c r="A174" s="3"/>
      <c r="C174" s="3"/>
      <c r="H174" s="12"/>
      <c r="M174" s="3"/>
      <c r="N174" s="3"/>
      <c r="O174" s="3"/>
      <c r="P174" s="3"/>
      <c r="Q174" s="3"/>
      <c r="R174" s="3"/>
      <c r="S174" s="3"/>
    </row>
    <row r="175" spans="1:19" ht="14.25" customHeight="1" x14ac:dyDescent="0.3">
      <c r="A175" s="3"/>
      <c r="C175" s="3"/>
      <c r="H175" s="12"/>
      <c r="M175" s="3"/>
      <c r="N175" s="3"/>
      <c r="O175" s="3"/>
      <c r="P175" s="3"/>
      <c r="Q175" s="3"/>
      <c r="R175" s="3"/>
      <c r="S175" s="3"/>
    </row>
    <row r="176" spans="1:19" ht="14.25" customHeight="1" x14ac:dyDescent="0.3">
      <c r="A176" s="3"/>
      <c r="C176" s="3"/>
      <c r="H176" s="12"/>
      <c r="M176" s="3"/>
      <c r="N176" s="3"/>
      <c r="O176" s="3"/>
      <c r="P176" s="3"/>
      <c r="Q176" s="3"/>
      <c r="R176" s="3"/>
      <c r="S176" s="3"/>
    </row>
    <row r="177" spans="1:19" ht="14.25" customHeight="1" x14ac:dyDescent="0.3">
      <c r="A177" s="3"/>
      <c r="C177" s="3"/>
      <c r="H177" s="12"/>
      <c r="M177" s="3"/>
      <c r="N177" s="3"/>
      <c r="O177" s="3"/>
      <c r="P177" s="3"/>
      <c r="Q177" s="3"/>
      <c r="R177" s="3"/>
      <c r="S177" s="3"/>
    </row>
    <row r="178" spans="1:19" ht="14.25" customHeight="1" x14ac:dyDescent="0.3">
      <c r="A178" s="3"/>
      <c r="C178" s="3"/>
      <c r="H178" s="12"/>
      <c r="M178" s="3"/>
      <c r="N178" s="3"/>
      <c r="O178" s="3"/>
      <c r="P178" s="3"/>
      <c r="Q178" s="3"/>
      <c r="R178" s="3"/>
      <c r="S178" s="3"/>
    </row>
    <row r="179" spans="1:19" ht="14.25" customHeight="1" x14ac:dyDescent="0.3">
      <c r="A179" s="3"/>
      <c r="C179" s="3"/>
      <c r="H179" s="12"/>
      <c r="M179" s="3"/>
      <c r="N179" s="3"/>
      <c r="O179" s="3"/>
      <c r="P179" s="3"/>
      <c r="Q179" s="3"/>
      <c r="R179" s="3"/>
      <c r="S179" s="3"/>
    </row>
    <row r="180" spans="1:19" ht="14.25" customHeight="1" x14ac:dyDescent="0.3">
      <c r="A180" s="3"/>
      <c r="C180" s="3"/>
      <c r="H180" s="12"/>
      <c r="M180" s="3"/>
      <c r="N180" s="3"/>
      <c r="O180" s="3"/>
      <c r="P180" s="3"/>
      <c r="Q180" s="3"/>
      <c r="R180" s="3"/>
      <c r="S180" s="3"/>
    </row>
    <row r="181" spans="1:19" ht="14.25" customHeight="1" x14ac:dyDescent="0.3">
      <c r="A181" s="3"/>
      <c r="C181" s="3"/>
      <c r="H181" s="12"/>
      <c r="M181" s="3"/>
      <c r="N181" s="3"/>
      <c r="O181" s="3"/>
      <c r="P181" s="3"/>
      <c r="Q181" s="3"/>
      <c r="R181" s="3"/>
      <c r="S181" s="3"/>
    </row>
    <row r="182" spans="1:19" ht="14.25" customHeight="1" x14ac:dyDescent="0.3">
      <c r="A182" s="3"/>
      <c r="C182" s="3"/>
      <c r="H182" s="12"/>
      <c r="M182" s="3"/>
      <c r="N182" s="3"/>
      <c r="O182" s="3"/>
      <c r="P182" s="3"/>
      <c r="Q182" s="3"/>
      <c r="R182" s="3"/>
      <c r="S182" s="3"/>
    </row>
    <row r="183" spans="1:19" ht="14.25" customHeight="1" x14ac:dyDescent="0.3">
      <c r="A183" s="3"/>
      <c r="C183" s="3"/>
      <c r="H183" s="12"/>
      <c r="M183" s="3"/>
      <c r="N183" s="3"/>
      <c r="O183" s="3"/>
      <c r="P183" s="3"/>
      <c r="Q183" s="3"/>
      <c r="R183" s="3"/>
      <c r="S183" s="3"/>
    </row>
    <row r="184" spans="1:19" ht="14.25" customHeight="1" x14ac:dyDescent="0.3">
      <c r="A184" s="3"/>
      <c r="C184" s="3"/>
      <c r="H184" s="12"/>
      <c r="M184" s="3"/>
      <c r="N184" s="3"/>
      <c r="O184" s="3"/>
      <c r="P184" s="3"/>
      <c r="Q184" s="3"/>
      <c r="R184" s="3"/>
      <c r="S184" s="3"/>
    </row>
    <row r="185" spans="1:19" ht="14.25" customHeight="1" x14ac:dyDescent="0.3">
      <c r="A185" s="3"/>
      <c r="C185" s="3"/>
      <c r="H185" s="12"/>
      <c r="M185" s="3"/>
      <c r="N185" s="3"/>
      <c r="O185" s="3"/>
      <c r="P185" s="3"/>
      <c r="Q185" s="3"/>
      <c r="R185" s="3"/>
      <c r="S185" s="3"/>
    </row>
    <row r="186" spans="1:19" ht="14.25" customHeight="1" x14ac:dyDescent="0.3">
      <c r="A186" s="3"/>
      <c r="C186" s="3"/>
      <c r="H186" s="12"/>
      <c r="M186" s="3"/>
      <c r="N186" s="3"/>
      <c r="O186" s="3"/>
      <c r="P186" s="3"/>
      <c r="Q186" s="3"/>
      <c r="R186" s="3"/>
      <c r="S186" s="3"/>
    </row>
    <row r="187" spans="1:19" ht="14.25" customHeight="1" x14ac:dyDescent="0.3">
      <c r="A187" s="3"/>
      <c r="C187" s="3"/>
      <c r="H187" s="12"/>
      <c r="M187" s="3"/>
      <c r="N187" s="3"/>
      <c r="O187" s="3"/>
      <c r="P187" s="3"/>
      <c r="Q187" s="3"/>
      <c r="R187" s="3"/>
      <c r="S187" s="3"/>
    </row>
    <row r="188" spans="1:19" ht="14.25" customHeight="1" x14ac:dyDescent="0.3">
      <c r="A188" s="3"/>
      <c r="C188" s="3"/>
      <c r="H188" s="12"/>
      <c r="M188" s="3"/>
      <c r="N188" s="3"/>
      <c r="O188" s="3"/>
      <c r="P188" s="3"/>
      <c r="Q188" s="3"/>
      <c r="R188" s="3"/>
      <c r="S188" s="3"/>
    </row>
    <row r="189" spans="1:19" ht="14.25" customHeight="1" x14ac:dyDescent="0.3">
      <c r="A189" s="3"/>
      <c r="C189" s="3"/>
      <c r="H189" s="12"/>
      <c r="M189" s="3"/>
      <c r="N189" s="3"/>
      <c r="O189" s="3"/>
      <c r="P189" s="3"/>
      <c r="Q189" s="3"/>
      <c r="R189" s="3"/>
      <c r="S189" s="3"/>
    </row>
    <row r="190" spans="1:19" ht="14.25" customHeight="1" x14ac:dyDescent="0.3">
      <c r="A190" s="3"/>
      <c r="C190" s="3"/>
      <c r="H190" s="12"/>
      <c r="M190" s="3"/>
      <c r="N190" s="3"/>
      <c r="O190" s="3"/>
      <c r="P190" s="3"/>
      <c r="Q190" s="3"/>
      <c r="R190" s="3"/>
      <c r="S190" s="3"/>
    </row>
    <row r="191" spans="1:19" ht="14.25" customHeight="1" x14ac:dyDescent="0.3">
      <c r="A191" s="3"/>
      <c r="C191" s="3"/>
      <c r="H191" s="12"/>
      <c r="M191" s="3"/>
      <c r="N191" s="3"/>
      <c r="O191" s="3"/>
      <c r="P191" s="3"/>
      <c r="Q191" s="3"/>
      <c r="R191" s="3"/>
      <c r="S191" s="3"/>
    </row>
    <row r="192" spans="1:19" ht="14.25" customHeight="1" x14ac:dyDescent="0.3">
      <c r="A192" s="3"/>
      <c r="C192" s="3"/>
      <c r="H192" s="12"/>
      <c r="M192" s="3"/>
      <c r="N192" s="3"/>
      <c r="O192" s="3"/>
      <c r="P192" s="3"/>
      <c r="Q192" s="3"/>
      <c r="R192" s="3"/>
      <c r="S192" s="3"/>
    </row>
    <row r="193" spans="1:19" ht="14.25" customHeight="1" x14ac:dyDescent="0.3">
      <c r="A193" s="3"/>
      <c r="C193" s="3"/>
      <c r="H193" s="12"/>
      <c r="M193" s="3"/>
      <c r="N193" s="3"/>
      <c r="O193" s="3"/>
      <c r="P193" s="3"/>
      <c r="Q193" s="3"/>
      <c r="R193" s="3"/>
      <c r="S193" s="3"/>
    </row>
    <row r="194" spans="1:19" ht="14.25" customHeight="1" x14ac:dyDescent="0.3">
      <c r="A194" s="3"/>
      <c r="C194" s="3"/>
      <c r="H194" s="12"/>
      <c r="M194" s="3"/>
      <c r="N194" s="3"/>
      <c r="O194" s="3"/>
      <c r="P194" s="3"/>
      <c r="Q194" s="3"/>
      <c r="R194" s="3"/>
      <c r="S194" s="3"/>
    </row>
    <row r="195" spans="1:19" ht="14.25" customHeight="1" x14ac:dyDescent="0.3">
      <c r="A195" s="3"/>
      <c r="C195" s="3"/>
      <c r="H195" s="12"/>
      <c r="M195" s="3"/>
      <c r="N195" s="3"/>
      <c r="O195" s="3"/>
      <c r="P195" s="3"/>
      <c r="Q195" s="3"/>
      <c r="R195" s="3"/>
      <c r="S195" s="3"/>
    </row>
    <row r="196" spans="1:19" ht="14.25" customHeight="1" x14ac:dyDescent="0.3">
      <c r="A196" s="3"/>
      <c r="C196" s="3"/>
      <c r="H196" s="12"/>
      <c r="M196" s="3"/>
      <c r="N196" s="3"/>
      <c r="O196" s="3"/>
      <c r="P196" s="3"/>
      <c r="Q196" s="3"/>
      <c r="R196" s="3"/>
      <c r="S196" s="3"/>
    </row>
    <row r="197" spans="1:19" ht="14.25" customHeight="1" x14ac:dyDescent="0.3">
      <c r="A197" s="3"/>
      <c r="C197" s="3"/>
      <c r="H197" s="12"/>
      <c r="M197" s="3"/>
      <c r="N197" s="3"/>
      <c r="O197" s="3"/>
      <c r="P197" s="3"/>
      <c r="Q197" s="3"/>
      <c r="R197" s="3"/>
      <c r="S197" s="3"/>
    </row>
    <row r="198" spans="1:19" ht="14.25" customHeight="1" x14ac:dyDescent="0.3">
      <c r="A198" s="3"/>
      <c r="C198" s="3"/>
      <c r="H198" s="12"/>
      <c r="M198" s="3"/>
      <c r="N198" s="3"/>
      <c r="O198" s="3"/>
      <c r="P198" s="3"/>
      <c r="Q198" s="3"/>
      <c r="R198" s="3"/>
      <c r="S198" s="3"/>
    </row>
    <row r="199" spans="1:19" ht="14.25" customHeight="1" x14ac:dyDescent="0.3">
      <c r="A199" s="3"/>
      <c r="C199" s="3"/>
      <c r="H199" s="12"/>
      <c r="M199" s="3"/>
      <c r="N199" s="3"/>
      <c r="O199" s="3"/>
      <c r="P199" s="3"/>
      <c r="Q199" s="3"/>
      <c r="R199" s="3"/>
      <c r="S199" s="3"/>
    </row>
    <row r="200" spans="1:19" ht="14.25" customHeight="1" x14ac:dyDescent="0.3">
      <c r="A200" s="3"/>
      <c r="C200" s="3"/>
      <c r="H200" s="12"/>
      <c r="M200" s="3"/>
      <c r="N200" s="3"/>
      <c r="O200" s="3"/>
      <c r="P200" s="3"/>
      <c r="Q200" s="3"/>
      <c r="R200" s="3"/>
      <c r="S200" s="3"/>
    </row>
    <row r="201" spans="1:19" ht="14.25" customHeight="1" x14ac:dyDescent="0.3">
      <c r="A201" s="3"/>
      <c r="C201" s="3"/>
      <c r="H201" s="12"/>
      <c r="M201" s="3"/>
      <c r="N201" s="3"/>
      <c r="O201" s="3"/>
      <c r="P201" s="3"/>
      <c r="Q201" s="3"/>
      <c r="R201" s="3"/>
      <c r="S201" s="3"/>
    </row>
    <row r="202" spans="1:19" ht="14.25" customHeight="1" x14ac:dyDescent="0.3">
      <c r="A202" s="3"/>
      <c r="C202" s="3"/>
      <c r="H202" s="12"/>
      <c r="M202" s="3"/>
      <c r="N202" s="3"/>
      <c r="O202" s="3"/>
      <c r="P202" s="3"/>
      <c r="Q202" s="3"/>
      <c r="R202" s="3"/>
      <c r="S202" s="3"/>
    </row>
    <row r="203" spans="1:19" ht="14.25" customHeight="1" x14ac:dyDescent="0.3">
      <c r="A203" s="3"/>
      <c r="C203" s="3"/>
      <c r="H203" s="12"/>
      <c r="M203" s="3"/>
      <c r="N203" s="3"/>
      <c r="O203" s="3"/>
      <c r="P203" s="3"/>
      <c r="Q203" s="3"/>
      <c r="R203" s="3"/>
      <c r="S203" s="3"/>
    </row>
    <row r="204" spans="1:19" ht="14.25" customHeight="1" x14ac:dyDescent="0.3">
      <c r="A204" s="3"/>
      <c r="C204" s="3"/>
      <c r="H204" s="12"/>
      <c r="M204" s="3"/>
      <c r="N204" s="3"/>
      <c r="O204" s="3"/>
      <c r="P204" s="3"/>
      <c r="Q204" s="3"/>
      <c r="R204" s="3"/>
      <c r="S204" s="3"/>
    </row>
    <row r="205" spans="1:19" ht="14.25" customHeight="1" x14ac:dyDescent="0.3">
      <c r="A205" s="3"/>
      <c r="C205" s="3"/>
      <c r="H205" s="12"/>
      <c r="M205" s="3"/>
      <c r="N205" s="3"/>
      <c r="O205" s="3"/>
      <c r="P205" s="3"/>
      <c r="Q205" s="3"/>
      <c r="R205" s="3"/>
      <c r="S205" s="3"/>
    </row>
    <row r="206" spans="1:19" ht="14.25" customHeight="1" x14ac:dyDescent="0.3">
      <c r="A206" s="3"/>
      <c r="C206" s="3"/>
      <c r="H206" s="12"/>
      <c r="M206" s="3"/>
      <c r="N206" s="3"/>
      <c r="O206" s="3"/>
      <c r="P206" s="3"/>
      <c r="Q206" s="3"/>
      <c r="R206" s="3"/>
      <c r="S206" s="3"/>
    </row>
    <row r="207" spans="1:19" ht="14.25" customHeight="1" x14ac:dyDescent="0.3">
      <c r="A207" s="3"/>
      <c r="C207" s="3"/>
      <c r="H207" s="12"/>
      <c r="M207" s="3"/>
      <c r="N207" s="3"/>
      <c r="O207" s="3"/>
      <c r="P207" s="3"/>
      <c r="Q207" s="3"/>
      <c r="R207" s="3"/>
      <c r="S207" s="3"/>
    </row>
    <row r="208" spans="1:19" ht="14.25" customHeight="1" x14ac:dyDescent="0.3">
      <c r="A208" s="3"/>
      <c r="C208" s="3"/>
      <c r="H208" s="12"/>
      <c r="M208" s="3"/>
      <c r="N208" s="3"/>
      <c r="O208" s="3"/>
      <c r="P208" s="3"/>
      <c r="Q208" s="3"/>
      <c r="R208" s="3"/>
      <c r="S208" s="3"/>
    </row>
    <row r="209" spans="1:19" ht="14.25" customHeight="1" x14ac:dyDescent="0.3">
      <c r="A209" s="3"/>
      <c r="C209" s="3"/>
      <c r="H209" s="12"/>
      <c r="M209" s="3"/>
      <c r="N209" s="3"/>
      <c r="O209" s="3"/>
      <c r="P209" s="3"/>
      <c r="Q209" s="3"/>
      <c r="R209" s="3"/>
      <c r="S209" s="3"/>
    </row>
    <row r="210" spans="1:19" ht="14.25" customHeight="1" x14ac:dyDescent="0.3">
      <c r="A210" s="3"/>
      <c r="C210" s="3"/>
      <c r="H210" s="12"/>
      <c r="M210" s="3"/>
      <c r="N210" s="3"/>
      <c r="O210" s="3"/>
      <c r="P210" s="3"/>
      <c r="Q210" s="3"/>
      <c r="R210" s="3"/>
      <c r="S210" s="3"/>
    </row>
    <row r="211" spans="1:19" ht="14.25" customHeight="1" x14ac:dyDescent="0.3">
      <c r="A211" s="3"/>
      <c r="C211" s="3"/>
      <c r="H211" s="12"/>
      <c r="M211" s="3"/>
      <c r="N211" s="3"/>
      <c r="O211" s="3"/>
      <c r="P211" s="3"/>
      <c r="Q211" s="3"/>
      <c r="R211" s="3"/>
      <c r="S211" s="3"/>
    </row>
    <row r="212" spans="1:19" ht="14.25" customHeight="1" x14ac:dyDescent="0.3">
      <c r="A212" s="3"/>
      <c r="C212" s="3"/>
      <c r="H212" s="12"/>
      <c r="M212" s="3"/>
      <c r="N212" s="3"/>
      <c r="O212" s="3"/>
      <c r="P212" s="3"/>
      <c r="Q212" s="3"/>
      <c r="R212" s="3"/>
      <c r="S212" s="3"/>
    </row>
    <row r="213" spans="1:19" ht="14.25" customHeight="1" x14ac:dyDescent="0.3">
      <c r="A213" s="3"/>
      <c r="C213" s="3"/>
      <c r="H213" s="12"/>
      <c r="M213" s="3"/>
      <c r="N213" s="3"/>
      <c r="O213" s="3"/>
      <c r="P213" s="3"/>
      <c r="Q213" s="3"/>
      <c r="R213" s="3"/>
      <c r="S213" s="3"/>
    </row>
    <row r="214" spans="1:19" ht="14.25" customHeight="1" x14ac:dyDescent="0.3">
      <c r="A214" s="3"/>
      <c r="C214" s="3"/>
      <c r="H214" s="12"/>
      <c r="M214" s="3"/>
      <c r="N214" s="3"/>
      <c r="O214" s="3"/>
      <c r="P214" s="3"/>
      <c r="Q214" s="3"/>
      <c r="R214" s="3"/>
      <c r="S214" s="3"/>
    </row>
    <row r="215" spans="1:19" ht="14.25" customHeight="1" x14ac:dyDescent="0.3">
      <c r="A215" s="3"/>
      <c r="C215" s="3"/>
      <c r="H215" s="12"/>
      <c r="M215" s="3"/>
      <c r="N215" s="3"/>
      <c r="O215" s="3"/>
      <c r="P215" s="3"/>
      <c r="Q215" s="3"/>
      <c r="R215" s="3"/>
      <c r="S215" s="3"/>
    </row>
    <row r="216" spans="1:19" ht="14.25" customHeight="1" x14ac:dyDescent="0.3">
      <c r="A216" s="3"/>
      <c r="C216" s="3"/>
      <c r="H216" s="12"/>
      <c r="M216" s="3"/>
      <c r="N216" s="3"/>
      <c r="O216" s="3"/>
      <c r="P216" s="3"/>
      <c r="Q216" s="3"/>
      <c r="R216" s="3"/>
      <c r="S216" s="3"/>
    </row>
    <row r="217" spans="1:19" ht="14.25" customHeight="1" x14ac:dyDescent="0.3">
      <c r="A217" s="3"/>
      <c r="C217" s="3"/>
      <c r="H217" s="12"/>
      <c r="M217" s="3"/>
      <c r="N217" s="3"/>
      <c r="O217" s="3"/>
      <c r="P217" s="3"/>
      <c r="Q217" s="3"/>
      <c r="R217" s="3"/>
      <c r="S217" s="3"/>
    </row>
    <row r="218" spans="1:19" ht="14.25" customHeight="1" x14ac:dyDescent="0.3">
      <c r="A218" s="3"/>
      <c r="C218" s="3"/>
      <c r="H218" s="12"/>
      <c r="M218" s="3"/>
      <c r="N218" s="3"/>
      <c r="O218" s="3"/>
      <c r="P218" s="3"/>
      <c r="Q218" s="3"/>
      <c r="R218" s="3"/>
      <c r="S218" s="3"/>
    </row>
    <row r="219" spans="1:19" ht="14.25" customHeight="1" x14ac:dyDescent="0.3">
      <c r="A219" s="3"/>
      <c r="C219" s="3"/>
      <c r="H219" s="12"/>
      <c r="M219" s="3"/>
      <c r="N219" s="3"/>
      <c r="O219" s="3"/>
      <c r="P219" s="3"/>
      <c r="Q219" s="3"/>
      <c r="R219" s="3"/>
      <c r="S219" s="3"/>
    </row>
    <row r="220" spans="1:19" ht="14.25" customHeight="1" x14ac:dyDescent="0.3">
      <c r="A220" s="3"/>
      <c r="C220" s="3"/>
      <c r="H220" s="12"/>
      <c r="M220" s="3"/>
      <c r="N220" s="3"/>
      <c r="O220" s="3"/>
      <c r="P220" s="3"/>
      <c r="Q220" s="3"/>
      <c r="R220" s="3"/>
      <c r="S220" s="3"/>
    </row>
    <row r="221" spans="1:19" ht="14.25" customHeight="1" x14ac:dyDescent="0.3">
      <c r="A221" s="3"/>
      <c r="C221" s="3"/>
      <c r="H221" s="12"/>
      <c r="M221" s="3"/>
      <c r="N221" s="3"/>
      <c r="O221" s="3"/>
      <c r="P221" s="3"/>
      <c r="Q221" s="3"/>
      <c r="R221" s="3"/>
      <c r="S221" s="3"/>
    </row>
    <row r="222" spans="1:19" ht="14.25" customHeight="1" x14ac:dyDescent="0.3">
      <c r="A222" s="3"/>
      <c r="C222" s="3"/>
      <c r="H222" s="12"/>
      <c r="M222" s="3"/>
      <c r="N222" s="3"/>
      <c r="O222" s="3"/>
      <c r="P222" s="3"/>
      <c r="Q222" s="3"/>
      <c r="R222" s="3"/>
      <c r="S222" s="3"/>
    </row>
    <row r="223" spans="1:19" ht="14.25" customHeight="1" x14ac:dyDescent="0.3">
      <c r="A223" s="3"/>
      <c r="C223" s="3"/>
      <c r="H223" s="12"/>
      <c r="M223" s="3"/>
      <c r="N223" s="3"/>
      <c r="O223" s="3"/>
      <c r="P223" s="3"/>
      <c r="Q223" s="3"/>
      <c r="R223" s="3"/>
      <c r="S223" s="3"/>
    </row>
    <row r="224" spans="1:19" ht="14.25" customHeight="1" x14ac:dyDescent="0.3">
      <c r="A224" s="3"/>
      <c r="C224" s="3"/>
      <c r="H224" s="12"/>
      <c r="M224" s="3"/>
      <c r="N224" s="3"/>
      <c r="O224" s="3"/>
      <c r="P224" s="3"/>
      <c r="Q224" s="3"/>
      <c r="R224" s="3"/>
      <c r="S224" s="3"/>
    </row>
    <row r="225" spans="1:19" ht="14.25" customHeight="1" x14ac:dyDescent="0.3">
      <c r="A225" s="3"/>
      <c r="C225" s="3"/>
      <c r="H225" s="12"/>
      <c r="M225" s="3"/>
      <c r="N225" s="3"/>
      <c r="O225" s="3"/>
      <c r="P225" s="3"/>
      <c r="Q225" s="3"/>
      <c r="R225" s="3"/>
      <c r="S225" s="3"/>
    </row>
    <row r="226" spans="1:19" ht="14.25" customHeight="1" x14ac:dyDescent="0.3">
      <c r="A226" s="3"/>
      <c r="C226" s="3"/>
      <c r="H226" s="12"/>
      <c r="M226" s="3"/>
      <c r="N226" s="3"/>
      <c r="O226" s="3"/>
      <c r="P226" s="3"/>
      <c r="Q226" s="3"/>
      <c r="R226" s="3"/>
      <c r="S226" s="3"/>
    </row>
    <row r="227" spans="1:19" ht="14.25" customHeight="1" x14ac:dyDescent="0.3">
      <c r="A227" s="3"/>
      <c r="C227" s="3"/>
      <c r="H227" s="12"/>
      <c r="M227" s="3"/>
      <c r="N227" s="3"/>
      <c r="O227" s="3"/>
      <c r="P227" s="3"/>
      <c r="Q227" s="3"/>
      <c r="R227" s="3"/>
      <c r="S227" s="3"/>
    </row>
    <row r="228" spans="1:19" ht="14.25" customHeight="1" x14ac:dyDescent="0.3">
      <c r="A228" s="3"/>
      <c r="C228" s="3"/>
      <c r="H228" s="12"/>
      <c r="M228" s="3"/>
      <c r="N228" s="3"/>
      <c r="O228" s="3"/>
      <c r="P228" s="3"/>
      <c r="Q228" s="3"/>
      <c r="R228" s="3"/>
      <c r="S228" s="3"/>
    </row>
    <row r="229" spans="1:19" ht="14.25" customHeight="1" x14ac:dyDescent="0.3">
      <c r="A229" s="3"/>
      <c r="C229" s="3"/>
      <c r="H229" s="12"/>
      <c r="M229" s="3"/>
      <c r="N229" s="3"/>
      <c r="O229" s="3"/>
      <c r="P229" s="3"/>
      <c r="Q229" s="3"/>
      <c r="R229" s="3"/>
      <c r="S229" s="3"/>
    </row>
    <row r="230" spans="1:19" ht="14.25" customHeight="1" x14ac:dyDescent="0.3">
      <c r="A230" s="3"/>
      <c r="C230" s="3"/>
      <c r="H230" s="12"/>
      <c r="M230" s="3"/>
      <c r="N230" s="3"/>
      <c r="O230" s="3"/>
      <c r="P230" s="3"/>
      <c r="Q230" s="3"/>
      <c r="R230" s="3"/>
      <c r="S230" s="3"/>
    </row>
    <row r="231" spans="1:19" ht="14.25" customHeight="1" x14ac:dyDescent="0.3">
      <c r="A231" s="3"/>
      <c r="C231" s="3"/>
      <c r="H231" s="12"/>
      <c r="M231" s="3"/>
      <c r="N231" s="3"/>
      <c r="O231" s="3"/>
      <c r="P231" s="3"/>
      <c r="Q231" s="3"/>
      <c r="R231" s="3"/>
      <c r="S231" s="3"/>
    </row>
    <row r="232" spans="1:19" ht="14.25" customHeight="1" x14ac:dyDescent="0.3">
      <c r="A232" s="3"/>
      <c r="C232" s="3"/>
      <c r="H232" s="12"/>
      <c r="M232" s="3"/>
      <c r="N232" s="3"/>
      <c r="O232" s="3"/>
      <c r="P232" s="3"/>
      <c r="Q232" s="3"/>
      <c r="R232" s="3"/>
      <c r="S232" s="3"/>
    </row>
    <row r="233" spans="1:19" ht="14.25" customHeight="1" x14ac:dyDescent="0.3">
      <c r="A233" s="3"/>
      <c r="C233" s="3"/>
      <c r="H233" s="12"/>
      <c r="M233" s="3"/>
      <c r="N233" s="3"/>
      <c r="O233" s="3"/>
      <c r="P233" s="3"/>
      <c r="Q233" s="3"/>
      <c r="R233" s="3"/>
      <c r="S233" s="3"/>
    </row>
    <row r="234" spans="1:19" ht="14.25" customHeight="1" x14ac:dyDescent="0.3">
      <c r="A234" s="3"/>
      <c r="C234" s="3"/>
      <c r="H234" s="12"/>
      <c r="M234" s="3"/>
      <c r="N234" s="3"/>
      <c r="O234" s="3"/>
      <c r="P234" s="3"/>
      <c r="Q234" s="3"/>
      <c r="R234" s="3"/>
      <c r="S234" s="3"/>
    </row>
    <row r="235" spans="1:19" ht="14.25" customHeight="1" x14ac:dyDescent="0.3">
      <c r="A235" s="3"/>
      <c r="C235" s="3"/>
      <c r="H235" s="12"/>
      <c r="M235" s="3"/>
      <c r="N235" s="3"/>
      <c r="O235" s="3"/>
      <c r="P235" s="3"/>
      <c r="Q235" s="3"/>
      <c r="R235" s="3"/>
      <c r="S235" s="3"/>
    </row>
    <row r="236" spans="1:19" ht="14.25" customHeight="1" x14ac:dyDescent="0.3">
      <c r="A236" s="3"/>
      <c r="C236" s="3"/>
      <c r="H236" s="12"/>
      <c r="M236" s="3"/>
      <c r="N236" s="3"/>
      <c r="O236" s="3"/>
      <c r="P236" s="3"/>
      <c r="Q236" s="3"/>
      <c r="R236" s="3"/>
      <c r="S236" s="3"/>
    </row>
    <row r="237" spans="1:19" ht="14.25" customHeight="1" x14ac:dyDescent="0.3">
      <c r="A237" s="3"/>
      <c r="C237" s="3"/>
      <c r="H237" s="12"/>
      <c r="M237" s="3"/>
      <c r="N237" s="3"/>
      <c r="O237" s="3"/>
      <c r="P237" s="3"/>
      <c r="Q237" s="3"/>
      <c r="R237" s="3"/>
      <c r="S237" s="3"/>
    </row>
    <row r="238" spans="1:19" ht="14.25" customHeight="1" x14ac:dyDescent="0.3">
      <c r="A238" s="3"/>
      <c r="C238" s="3"/>
      <c r="H238" s="12"/>
      <c r="M238" s="3"/>
      <c r="N238" s="3"/>
      <c r="O238" s="3"/>
      <c r="P238" s="3"/>
      <c r="Q238" s="3"/>
      <c r="R238" s="3"/>
      <c r="S238" s="3"/>
    </row>
    <row r="239" spans="1:19" ht="14.25" customHeight="1" x14ac:dyDescent="0.3">
      <c r="A239" s="3"/>
      <c r="C239" s="3"/>
      <c r="H239" s="12"/>
      <c r="M239" s="3"/>
      <c r="N239" s="3"/>
      <c r="O239" s="3"/>
      <c r="P239" s="3"/>
      <c r="Q239" s="3"/>
      <c r="R239" s="3"/>
      <c r="S239" s="3"/>
    </row>
    <row r="240" spans="1:19" ht="14.25" customHeight="1" x14ac:dyDescent="0.3">
      <c r="A240" s="3"/>
      <c r="C240" s="3"/>
      <c r="H240" s="12"/>
      <c r="M240" s="3"/>
      <c r="N240" s="3"/>
      <c r="O240" s="3"/>
      <c r="P240" s="3"/>
      <c r="Q240" s="3"/>
      <c r="R240" s="3"/>
      <c r="S240" s="3"/>
    </row>
    <row r="241" spans="1:19" ht="14.25" customHeight="1" x14ac:dyDescent="0.3">
      <c r="A241" s="3"/>
      <c r="C241" s="3"/>
      <c r="H241" s="12"/>
      <c r="M241" s="3"/>
      <c r="N241" s="3"/>
      <c r="O241" s="3"/>
      <c r="P241" s="3"/>
      <c r="Q241" s="3"/>
      <c r="R241" s="3"/>
      <c r="S241" s="3"/>
    </row>
    <row r="242" spans="1:19" ht="14.25" customHeight="1" x14ac:dyDescent="0.3">
      <c r="A242" s="3"/>
      <c r="C242" s="3"/>
      <c r="H242" s="12"/>
      <c r="M242" s="3"/>
      <c r="N242" s="3"/>
      <c r="O242" s="3"/>
      <c r="P242" s="3"/>
      <c r="Q242" s="3"/>
      <c r="R242" s="3"/>
      <c r="S242" s="3"/>
    </row>
    <row r="243" spans="1:19" ht="14.25" customHeight="1" x14ac:dyDescent="0.3">
      <c r="A243" s="3"/>
      <c r="C243" s="3"/>
      <c r="H243" s="12"/>
      <c r="M243" s="3"/>
      <c r="N243" s="3"/>
      <c r="O243" s="3"/>
      <c r="P243" s="3"/>
      <c r="Q243" s="3"/>
      <c r="R243" s="3"/>
      <c r="S243" s="3"/>
    </row>
    <row r="244" spans="1:19" ht="14.25" customHeight="1" x14ac:dyDescent="0.3">
      <c r="A244" s="3"/>
      <c r="C244" s="3"/>
      <c r="H244" s="12"/>
      <c r="M244" s="3"/>
      <c r="N244" s="3"/>
      <c r="O244" s="3"/>
      <c r="P244" s="3"/>
      <c r="Q244" s="3"/>
      <c r="R244" s="3"/>
      <c r="S244" s="3"/>
    </row>
    <row r="245" spans="1:19" ht="14.25" customHeight="1" x14ac:dyDescent="0.3">
      <c r="A245" s="3"/>
      <c r="C245" s="3"/>
      <c r="H245" s="12"/>
      <c r="M245" s="3"/>
      <c r="N245" s="3"/>
      <c r="O245" s="3"/>
      <c r="P245" s="3"/>
      <c r="Q245" s="3"/>
      <c r="R245" s="3"/>
      <c r="S245" s="3"/>
    </row>
    <row r="246" spans="1:19" ht="14.25" customHeight="1" x14ac:dyDescent="0.3">
      <c r="A246" s="3"/>
      <c r="C246" s="3"/>
      <c r="H246" s="12"/>
      <c r="M246" s="3"/>
      <c r="N246" s="3"/>
      <c r="O246" s="3"/>
      <c r="P246" s="3"/>
      <c r="Q246" s="3"/>
      <c r="R246" s="3"/>
      <c r="S246" s="3"/>
    </row>
    <row r="247" spans="1:19" ht="14.25" customHeight="1" x14ac:dyDescent="0.3">
      <c r="A247" s="3"/>
      <c r="C247" s="3"/>
      <c r="H247" s="12"/>
      <c r="M247" s="3"/>
      <c r="N247" s="3"/>
      <c r="O247" s="3"/>
      <c r="P247" s="3"/>
      <c r="Q247" s="3"/>
      <c r="R247" s="3"/>
      <c r="S247" s="3"/>
    </row>
    <row r="248" spans="1:19" ht="14.25" customHeight="1" x14ac:dyDescent="0.3">
      <c r="A248" s="3"/>
      <c r="C248" s="3"/>
      <c r="H248" s="12"/>
      <c r="M248" s="3"/>
      <c r="N248" s="3"/>
      <c r="O248" s="3"/>
      <c r="P248" s="3"/>
      <c r="Q248" s="3"/>
      <c r="R248" s="3"/>
      <c r="S248" s="3"/>
    </row>
    <row r="249" spans="1:19" ht="14.25" customHeight="1" x14ac:dyDescent="0.3">
      <c r="A249" s="3"/>
      <c r="C249" s="3"/>
      <c r="H249" s="12"/>
      <c r="M249" s="3"/>
      <c r="N249" s="3"/>
      <c r="O249" s="3"/>
      <c r="P249" s="3"/>
      <c r="Q249" s="3"/>
      <c r="R249" s="3"/>
      <c r="S249" s="3"/>
    </row>
    <row r="250" spans="1:19" ht="14.25" customHeight="1" x14ac:dyDescent="0.3">
      <c r="A250" s="3"/>
      <c r="C250" s="3"/>
      <c r="H250" s="12"/>
      <c r="M250" s="3"/>
      <c r="N250" s="3"/>
      <c r="O250" s="3"/>
      <c r="P250" s="3"/>
      <c r="Q250" s="3"/>
      <c r="R250" s="3"/>
      <c r="S250" s="3"/>
    </row>
    <row r="251" spans="1:19" ht="14.25" customHeight="1" x14ac:dyDescent="0.3">
      <c r="A251" s="3"/>
      <c r="C251" s="3"/>
      <c r="H251" s="12"/>
      <c r="M251" s="3"/>
      <c r="N251" s="3"/>
      <c r="O251" s="3"/>
      <c r="P251" s="3"/>
      <c r="Q251" s="3"/>
      <c r="R251" s="3"/>
      <c r="S251" s="3"/>
    </row>
    <row r="252" spans="1:19" ht="14.25" customHeight="1" x14ac:dyDescent="0.3">
      <c r="A252" s="3"/>
      <c r="C252" s="3"/>
      <c r="H252" s="12"/>
      <c r="M252" s="3"/>
      <c r="N252" s="3"/>
      <c r="O252" s="3"/>
      <c r="P252" s="3"/>
      <c r="Q252" s="3"/>
      <c r="R252" s="3"/>
      <c r="S252" s="3"/>
    </row>
    <row r="253" spans="1:19" ht="14.25" customHeight="1" x14ac:dyDescent="0.3">
      <c r="A253" s="3"/>
      <c r="C253" s="3"/>
      <c r="H253" s="12"/>
      <c r="M253" s="3"/>
      <c r="N253" s="3"/>
      <c r="O253" s="3"/>
      <c r="P253" s="3"/>
      <c r="Q253" s="3"/>
      <c r="R253" s="3"/>
      <c r="S253" s="3"/>
    </row>
    <row r="254" spans="1:19" ht="14.25" customHeight="1" x14ac:dyDescent="0.3">
      <c r="A254" s="3"/>
      <c r="C254" s="3"/>
      <c r="H254" s="12"/>
      <c r="M254" s="3"/>
      <c r="N254" s="3"/>
      <c r="O254" s="3"/>
      <c r="P254" s="3"/>
      <c r="Q254" s="3"/>
      <c r="R254" s="3"/>
      <c r="S254" s="3"/>
    </row>
    <row r="255" spans="1:19" ht="14.25" customHeight="1" x14ac:dyDescent="0.3">
      <c r="A255" s="3"/>
      <c r="C255" s="3"/>
      <c r="H255" s="12"/>
      <c r="M255" s="3"/>
      <c r="N255" s="3"/>
      <c r="O255" s="3"/>
      <c r="P255" s="3"/>
      <c r="Q255" s="3"/>
      <c r="R255" s="3"/>
      <c r="S255" s="3"/>
    </row>
    <row r="256" spans="1:19" ht="14.25" customHeight="1" x14ac:dyDescent="0.3">
      <c r="A256" s="3"/>
      <c r="C256" s="3"/>
      <c r="H256" s="12"/>
      <c r="M256" s="3"/>
      <c r="N256" s="3"/>
      <c r="O256" s="3"/>
      <c r="P256" s="3"/>
      <c r="Q256" s="3"/>
      <c r="R256" s="3"/>
      <c r="S256" s="3"/>
    </row>
    <row r="257" spans="1:19" ht="14.25" customHeight="1" x14ac:dyDescent="0.3">
      <c r="A257" s="3"/>
      <c r="C257" s="3"/>
      <c r="H257" s="12"/>
      <c r="M257" s="3"/>
      <c r="N257" s="3"/>
      <c r="O257" s="3"/>
      <c r="P257" s="3"/>
      <c r="Q257" s="3"/>
      <c r="R257" s="3"/>
      <c r="S257" s="3"/>
    </row>
    <row r="258" spans="1:19" ht="14.25" customHeight="1" x14ac:dyDescent="0.3">
      <c r="A258" s="3"/>
      <c r="C258" s="3"/>
      <c r="H258" s="12"/>
      <c r="M258" s="3"/>
      <c r="N258" s="3"/>
      <c r="O258" s="3"/>
      <c r="P258" s="3"/>
      <c r="Q258" s="3"/>
      <c r="R258" s="3"/>
      <c r="S258" s="3"/>
    </row>
    <row r="259" spans="1:19" ht="14.25" customHeight="1" x14ac:dyDescent="0.3">
      <c r="A259" s="3"/>
      <c r="C259" s="3"/>
      <c r="H259" s="12"/>
      <c r="M259" s="3"/>
      <c r="N259" s="3"/>
      <c r="O259" s="3"/>
      <c r="P259" s="3"/>
      <c r="Q259" s="3"/>
      <c r="R259" s="3"/>
      <c r="S259" s="3"/>
    </row>
    <row r="260" spans="1:19" ht="14.25" customHeight="1" x14ac:dyDescent="0.3">
      <c r="A260" s="3"/>
      <c r="C260" s="3"/>
      <c r="H260" s="12"/>
      <c r="M260" s="3"/>
      <c r="N260" s="3"/>
      <c r="O260" s="3"/>
      <c r="P260" s="3"/>
      <c r="Q260" s="3"/>
      <c r="R260" s="3"/>
      <c r="S260" s="3"/>
    </row>
    <row r="261" spans="1:19" ht="14.25" customHeight="1" x14ac:dyDescent="0.3">
      <c r="A261" s="3"/>
      <c r="C261" s="3"/>
      <c r="H261" s="12"/>
      <c r="M261" s="3"/>
      <c r="N261" s="3"/>
      <c r="O261" s="3"/>
      <c r="P261" s="3"/>
      <c r="Q261" s="3"/>
      <c r="R261" s="3"/>
      <c r="S261" s="3"/>
    </row>
    <row r="262" spans="1:19" ht="14.25" customHeight="1" x14ac:dyDescent="0.3">
      <c r="A262" s="3"/>
      <c r="C262" s="3"/>
      <c r="H262" s="12"/>
      <c r="M262" s="3"/>
      <c r="N262" s="3"/>
      <c r="O262" s="3"/>
      <c r="P262" s="3"/>
      <c r="Q262" s="3"/>
      <c r="R262" s="3"/>
      <c r="S262" s="3"/>
    </row>
    <row r="263" spans="1:19" ht="14.25" customHeight="1" x14ac:dyDescent="0.3">
      <c r="A263" s="3"/>
      <c r="C263" s="3"/>
      <c r="H263" s="12"/>
      <c r="M263" s="3"/>
      <c r="N263" s="3"/>
      <c r="O263" s="3"/>
      <c r="P263" s="3"/>
      <c r="Q263" s="3"/>
      <c r="R263" s="3"/>
      <c r="S263" s="3"/>
    </row>
    <row r="264" spans="1:19" ht="14.25" customHeight="1" x14ac:dyDescent="0.3">
      <c r="A264" s="3"/>
      <c r="C264" s="3"/>
      <c r="H264" s="12"/>
      <c r="M264" s="3"/>
      <c r="N264" s="3"/>
      <c r="O264" s="3"/>
      <c r="P264" s="3"/>
      <c r="Q264" s="3"/>
      <c r="R264" s="3"/>
      <c r="S264" s="3"/>
    </row>
    <row r="265" spans="1:19" ht="14.25" customHeight="1" x14ac:dyDescent="0.3">
      <c r="A265" s="3"/>
      <c r="C265" s="3"/>
      <c r="H265" s="12"/>
      <c r="M265" s="3"/>
      <c r="N265" s="3"/>
      <c r="O265" s="3"/>
      <c r="P265" s="3"/>
      <c r="Q265" s="3"/>
      <c r="R265" s="3"/>
      <c r="S265" s="3"/>
    </row>
    <row r="266" spans="1:19" ht="14.25" customHeight="1" x14ac:dyDescent="0.3">
      <c r="A266" s="3"/>
      <c r="C266" s="3"/>
      <c r="H266" s="12"/>
      <c r="M266" s="3"/>
      <c r="N266" s="3"/>
      <c r="O266" s="3"/>
      <c r="P266" s="3"/>
      <c r="Q266" s="3"/>
      <c r="R266" s="3"/>
      <c r="S266" s="3"/>
    </row>
    <row r="267" spans="1:19" ht="14.25" customHeight="1" x14ac:dyDescent="0.3">
      <c r="A267" s="3"/>
      <c r="C267" s="3"/>
      <c r="H267" s="12"/>
      <c r="M267" s="3"/>
      <c r="N267" s="3"/>
      <c r="O267" s="3"/>
      <c r="P267" s="3"/>
      <c r="Q267" s="3"/>
      <c r="R267" s="3"/>
      <c r="S267" s="3"/>
    </row>
    <row r="268" spans="1:19" ht="14.25" customHeight="1" x14ac:dyDescent="0.3">
      <c r="A268" s="3"/>
      <c r="C268" s="3"/>
      <c r="H268" s="12"/>
      <c r="M268" s="3"/>
      <c r="N268" s="3"/>
      <c r="O268" s="3"/>
      <c r="P268" s="3"/>
      <c r="Q268" s="3"/>
      <c r="R268" s="3"/>
      <c r="S268" s="3"/>
    </row>
    <row r="269" spans="1:19" ht="14.25" customHeight="1" x14ac:dyDescent="0.3">
      <c r="A269" s="3"/>
      <c r="C269" s="3"/>
      <c r="H269" s="12"/>
      <c r="M269" s="3"/>
      <c r="N269" s="3"/>
      <c r="O269" s="3"/>
      <c r="P269" s="3"/>
      <c r="Q269" s="3"/>
      <c r="R269" s="3"/>
      <c r="S269" s="3"/>
    </row>
    <row r="270" spans="1:19" ht="14.25" customHeight="1" x14ac:dyDescent="0.3">
      <c r="A270" s="3"/>
      <c r="C270" s="3"/>
      <c r="H270" s="12"/>
      <c r="M270" s="3"/>
      <c r="N270" s="3"/>
      <c r="O270" s="3"/>
      <c r="P270" s="3"/>
      <c r="Q270" s="3"/>
      <c r="R270" s="3"/>
      <c r="S270" s="3"/>
    </row>
    <row r="271" spans="1:19" ht="14.25" customHeight="1" x14ac:dyDescent="0.3">
      <c r="A271" s="3"/>
      <c r="C271" s="3"/>
      <c r="H271" s="12"/>
      <c r="M271" s="3"/>
      <c r="N271" s="3"/>
      <c r="O271" s="3"/>
      <c r="P271" s="3"/>
      <c r="Q271" s="3"/>
      <c r="R271" s="3"/>
      <c r="S271" s="3"/>
    </row>
    <row r="272" spans="1:19" ht="14.25" customHeight="1" x14ac:dyDescent="0.3">
      <c r="A272" s="3"/>
      <c r="C272" s="3"/>
      <c r="H272" s="12"/>
      <c r="M272" s="3"/>
      <c r="N272" s="3"/>
      <c r="O272" s="3"/>
      <c r="P272" s="3"/>
      <c r="Q272" s="3"/>
      <c r="R272" s="3"/>
      <c r="S272" s="3"/>
    </row>
    <row r="273" spans="1:19" ht="14.25" customHeight="1" x14ac:dyDescent="0.3">
      <c r="A273" s="3"/>
      <c r="C273" s="3"/>
      <c r="H273" s="12"/>
      <c r="M273" s="3"/>
      <c r="N273" s="3"/>
      <c r="O273" s="3"/>
      <c r="P273" s="3"/>
      <c r="Q273" s="3"/>
      <c r="R273" s="3"/>
      <c r="S273" s="3"/>
    </row>
    <row r="274" spans="1:19" ht="14.25" customHeight="1" x14ac:dyDescent="0.3">
      <c r="A274" s="3"/>
      <c r="C274" s="3"/>
      <c r="H274" s="12"/>
      <c r="M274" s="3"/>
      <c r="N274" s="3"/>
      <c r="O274" s="3"/>
      <c r="P274" s="3"/>
      <c r="Q274" s="3"/>
      <c r="R274" s="3"/>
      <c r="S274" s="3"/>
    </row>
    <row r="275" spans="1:19" ht="14.25" customHeight="1" x14ac:dyDescent="0.3">
      <c r="A275" s="3"/>
      <c r="C275" s="3"/>
      <c r="H275" s="12"/>
      <c r="M275" s="3"/>
      <c r="N275" s="3"/>
      <c r="O275" s="3"/>
      <c r="P275" s="3"/>
      <c r="Q275" s="3"/>
      <c r="R275" s="3"/>
      <c r="S275" s="3"/>
    </row>
    <row r="276" spans="1:19" ht="14.25" customHeight="1" x14ac:dyDescent="0.3">
      <c r="A276" s="3"/>
      <c r="C276" s="3"/>
      <c r="H276" s="12"/>
      <c r="M276" s="3"/>
      <c r="N276" s="3"/>
      <c r="O276" s="3"/>
      <c r="P276" s="3"/>
      <c r="Q276" s="3"/>
      <c r="R276" s="3"/>
      <c r="S276" s="3"/>
    </row>
    <row r="277" spans="1:19" ht="14.25" customHeight="1" x14ac:dyDescent="0.3">
      <c r="A277" s="3"/>
      <c r="C277" s="3"/>
      <c r="H277" s="12"/>
      <c r="M277" s="3"/>
      <c r="N277" s="3"/>
      <c r="O277" s="3"/>
      <c r="P277" s="3"/>
      <c r="Q277" s="3"/>
      <c r="R277" s="3"/>
      <c r="S277" s="3"/>
    </row>
    <row r="278" spans="1:19" ht="14.25" customHeight="1" x14ac:dyDescent="0.3">
      <c r="A278" s="3"/>
      <c r="C278" s="3"/>
      <c r="H278" s="12"/>
      <c r="M278" s="3"/>
      <c r="N278" s="3"/>
      <c r="O278" s="3"/>
      <c r="P278" s="3"/>
      <c r="Q278" s="3"/>
      <c r="R278" s="3"/>
      <c r="S278" s="3"/>
    </row>
    <row r="279" spans="1:19" ht="14.25" customHeight="1" x14ac:dyDescent="0.3">
      <c r="A279" s="3"/>
      <c r="C279" s="3"/>
      <c r="H279" s="12"/>
      <c r="M279" s="3"/>
      <c r="N279" s="3"/>
      <c r="O279" s="3"/>
      <c r="P279" s="3"/>
      <c r="Q279" s="3"/>
      <c r="R279" s="3"/>
      <c r="S279" s="3"/>
    </row>
    <row r="280" spans="1:19" ht="14.25" customHeight="1" x14ac:dyDescent="0.3">
      <c r="A280" s="3"/>
      <c r="C280" s="3"/>
      <c r="H280" s="12"/>
      <c r="M280" s="3"/>
      <c r="N280" s="3"/>
      <c r="O280" s="3"/>
      <c r="P280" s="3"/>
      <c r="Q280" s="3"/>
      <c r="R280" s="3"/>
      <c r="S280" s="3"/>
    </row>
    <row r="281" spans="1:19" ht="14.25" customHeight="1" x14ac:dyDescent="0.3">
      <c r="A281" s="3"/>
      <c r="C281" s="3"/>
      <c r="H281" s="12"/>
      <c r="M281" s="3"/>
      <c r="N281" s="3"/>
      <c r="O281" s="3"/>
      <c r="P281" s="3"/>
      <c r="Q281" s="3"/>
      <c r="R281" s="3"/>
      <c r="S281" s="3"/>
    </row>
    <row r="282" spans="1:19" ht="14.25" customHeight="1" x14ac:dyDescent="0.3">
      <c r="A282" s="3"/>
      <c r="C282" s="3"/>
      <c r="H282" s="12"/>
      <c r="M282" s="3"/>
      <c r="N282" s="3"/>
      <c r="O282" s="3"/>
      <c r="P282" s="3"/>
      <c r="Q282" s="3"/>
      <c r="R282" s="3"/>
      <c r="S282" s="3"/>
    </row>
    <row r="283" spans="1:19" ht="14.25" customHeight="1" x14ac:dyDescent="0.3">
      <c r="A283" s="3"/>
      <c r="C283" s="3"/>
      <c r="H283" s="12"/>
      <c r="M283" s="3"/>
      <c r="N283" s="3"/>
      <c r="O283" s="3"/>
      <c r="P283" s="3"/>
      <c r="Q283" s="3"/>
      <c r="R283" s="3"/>
      <c r="S283" s="3"/>
    </row>
    <row r="284" spans="1:19" ht="14.25" customHeight="1" x14ac:dyDescent="0.3">
      <c r="A284" s="3"/>
      <c r="C284" s="3"/>
      <c r="H284" s="12"/>
      <c r="M284" s="3"/>
      <c r="N284" s="3"/>
      <c r="O284" s="3"/>
      <c r="P284" s="3"/>
      <c r="Q284" s="3"/>
      <c r="R284" s="3"/>
      <c r="S284" s="3"/>
    </row>
    <row r="285" spans="1:19" ht="14.25" customHeight="1" x14ac:dyDescent="0.3">
      <c r="A285" s="3"/>
      <c r="C285" s="3"/>
      <c r="H285" s="12"/>
      <c r="M285" s="3"/>
      <c r="N285" s="3"/>
      <c r="O285" s="3"/>
      <c r="P285" s="3"/>
      <c r="Q285" s="3"/>
      <c r="R285" s="3"/>
      <c r="S285" s="3"/>
    </row>
    <row r="286" spans="1:19" ht="14.25" customHeight="1" x14ac:dyDescent="0.3">
      <c r="A286" s="3"/>
      <c r="C286" s="3"/>
      <c r="H286" s="12"/>
      <c r="M286" s="3"/>
      <c r="N286" s="3"/>
      <c r="O286" s="3"/>
      <c r="P286" s="3"/>
      <c r="Q286" s="3"/>
      <c r="R286" s="3"/>
      <c r="S286" s="3"/>
    </row>
    <row r="287" spans="1:19" ht="14.25" customHeight="1" x14ac:dyDescent="0.3">
      <c r="A287" s="3"/>
      <c r="C287" s="3"/>
      <c r="H287" s="12"/>
      <c r="M287" s="3"/>
      <c r="N287" s="3"/>
      <c r="O287" s="3"/>
      <c r="P287" s="3"/>
      <c r="Q287" s="3"/>
      <c r="R287" s="3"/>
      <c r="S287" s="3"/>
    </row>
    <row r="288" spans="1:19" ht="14.25" customHeight="1" x14ac:dyDescent="0.3">
      <c r="A288" s="3"/>
      <c r="C288" s="3"/>
      <c r="H288" s="12"/>
      <c r="M288" s="3"/>
      <c r="N288" s="3"/>
      <c r="O288" s="3"/>
      <c r="P288" s="3"/>
      <c r="Q288" s="3"/>
      <c r="R288" s="3"/>
      <c r="S288" s="3"/>
    </row>
    <row r="289" spans="1:19" ht="14.25" customHeight="1" x14ac:dyDescent="0.3">
      <c r="A289" s="3"/>
      <c r="C289" s="3"/>
      <c r="H289" s="12"/>
      <c r="M289" s="3"/>
      <c r="N289" s="3"/>
      <c r="O289" s="3"/>
      <c r="P289" s="3"/>
      <c r="Q289" s="3"/>
      <c r="R289" s="3"/>
      <c r="S289" s="3"/>
    </row>
    <row r="290" spans="1:19" ht="14.25" customHeight="1" x14ac:dyDescent="0.3">
      <c r="A290" s="3"/>
      <c r="C290" s="3"/>
      <c r="H290" s="12"/>
      <c r="M290" s="3"/>
      <c r="N290" s="3"/>
      <c r="O290" s="3"/>
      <c r="P290" s="3"/>
      <c r="Q290" s="3"/>
      <c r="R290" s="3"/>
      <c r="S290" s="3"/>
    </row>
    <row r="291" spans="1:19" ht="14.25" customHeight="1" x14ac:dyDescent="0.3">
      <c r="A291" s="3"/>
      <c r="C291" s="3"/>
      <c r="H291" s="12"/>
      <c r="M291" s="3"/>
      <c r="N291" s="3"/>
      <c r="O291" s="3"/>
      <c r="P291" s="3"/>
      <c r="Q291" s="3"/>
      <c r="R291" s="3"/>
      <c r="S291" s="3"/>
    </row>
    <row r="292" spans="1:19" ht="14.25" customHeight="1" x14ac:dyDescent="0.3">
      <c r="A292" s="3"/>
      <c r="C292" s="3"/>
      <c r="H292" s="12"/>
      <c r="M292" s="3"/>
      <c r="N292" s="3"/>
      <c r="O292" s="3"/>
      <c r="P292" s="3"/>
      <c r="Q292" s="3"/>
      <c r="R292" s="3"/>
      <c r="S292" s="3"/>
    </row>
    <row r="293" spans="1:19" ht="14.25" customHeight="1" x14ac:dyDescent="0.3">
      <c r="A293" s="3"/>
      <c r="C293" s="3"/>
      <c r="H293" s="12"/>
      <c r="M293" s="3"/>
      <c r="N293" s="3"/>
      <c r="O293" s="3"/>
      <c r="P293" s="3"/>
      <c r="Q293" s="3"/>
      <c r="R293" s="3"/>
      <c r="S293" s="3"/>
    </row>
    <row r="294" spans="1:19" ht="14.25" customHeight="1" x14ac:dyDescent="0.3">
      <c r="A294" s="3"/>
      <c r="C294" s="3"/>
      <c r="H294" s="12"/>
      <c r="M294" s="3"/>
      <c r="N294" s="3"/>
      <c r="O294" s="3"/>
      <c r="P294" s="3"/>
      <c r="Q294" s="3"/>
      <c r="R294" s="3"/>
      <c r="S294" s="3"/>
    </row>
    <row r="295" spans="1:19" ht="14.25" customHeight="1" x14ac:dyDescent="0.3">
      <c r="A295" s="3"/>
      <c r="C295" s="3"/>
      <c r="H295" s="12"/>
      <c r="M295" s="3"/>
      <c r="N295" s="3"/>
      <c r="O295" s="3"/>
      <c r="P295" s="3"/>
      <c r="Q295" s="3"/>
      <c r="R295" s="3"/>
      <c r="S295" s="3"/>
    </row>
    <row r="296" spans="1:19" ht="14.25" customHeight="1" x14ac:dyDescent="0.3">
      <c r="A296" s="3"/>
      <c r="C296" s="3"/>
      <c r="H296" s="12"/>
      <c r="M296" s="3"/>
      <c r="N296" s="3"/>
      <c r="O296" s="3"/>
      <c r="P296" s="3"/>
      <c r="Q296" s="3"/>
      <c r="R296" s="3"/>
      <c r="S296" s="3"/>
    </row>
    <row r="297" spans="1:19" ht="14.25" customHeight="1" x14ac:dyDescent="0.3">
      <c r="A297" s="3"/>
      <c r="C297" s="3"/>
      <c r="H297" s="12"/>
      <c r="M297" s="3"/>
      <c r="N297" s="3"/>
      <c r="O297" s="3"/>
      <c r="P297" s="3"/>
      <c r="Q297" s="3"/>
      <c r="R297" s="3"/>
      <c r="S297" s="3"/>
    </row>
    <row r="298" spans="1:19" ht="14.25" customHeight="1" x14ac:dyDescent="0.3">
      <c r="A298" s="3"/>
      <c r="C298" s="3"/>
      <c r="H298" s="12"/>
      <c r="M298" s="3"/>
      <c r="N298" s="3"/>
      <c r="O298" s="3"/>
      <c r="P298" s="3"/>
      <c r="Q298" s="3"/>
      <c r="R298" s="3"/>
      <c r="S298" s="3"/>
    </row>
    <row r="299" spans="1:19" ht="14.25" customHeight="1" x14ac:dyDescent="0.3">
      <c r="A299" s="3"/>
      <c r="C299" s="3"/>
      <c r="H299" s="12"/>
      <c r="M299" s="3"/>
      <c r="N299" s="3"/>
      <c r="O299" s="3"/>
      <c r="P299" s="3"/>
      <c r="Q299" s="3"/>
      <c r="R299" s="3"/>
      <c r="S299" s="3"/>
    </row>
    <row r="300" spans="1:19" ht="14.25" customHeight="1" x14ac:dyDescent="0.3">
      <c r="A300" s="3"/>
      <c r="C300" s="3"/>
      <c r="H300" s="12"/>
      <c r="M300" s="3"/>
      <c r="N300" s="3"/>
      <c r="O300" s="3"/>
      <c r="P300" s="3"/>
      <c r="Q300" s="3"/>
      <c r="R300" s="3"/>
      <c r="S300" s="3"/>
    </row>
    <row r="301" spans="1:19" ht="14.25" customHeight="1" x14ac:dyDescent="0.3">
      <c r="A301" s="3"/>
      <c r="C301" s="3"/>
      <c r="H301" s="12"/>
      <c r="M301" s="3"/>
      <c r="N301" s="3"/>
      <c r="O301" s="3"/>
      <c r="P301" s="3"/>
      <c r="Q301" s="3"/>
      <c r="R301" s="3"/>
      <c r="S301" s="3"/>
    </row>
    <row r="302" spans="1:19" ht="14.25" customHeight="1" x14ac:dyDescent="0.3">
      <c r="A302" s="3"/>
      <c r="C302" s="3"/>
      <c r="H302" s="12"/>
      <c r="M302" s="3"/>
      <c r="N302" s="3"/>
      <c r="O302" s="3"/>
      <c r="P302" s="3"/>
      <c r="Q302" s="3"/>
      <c r="R302" s="3"/>
      <c r="S302" s="3"/>
    </row>
    <row r="303" spans="1:19" ht="14.25" customHeight="1" x14ac:dyDescent="0.3">
      <c r="A303" s="3"/>
      <c r="C303" s="3"/>
      <c r="H303" s="12"/>
      <c r="M303" s="3"/>
      <c r="N303" s="3"/>
      <c r="O303" s="3"/>
      <c r="P303" s="3"/>
      <c r="Q303" s="3"/>
      <c r="R303" s="3"/>
      <c r="S303" s="3"/>
    </row>
    <row r="304" spans="1:19" ht="14.25" customHeight="1" x14ac:dyDescent="0.3">
      <c r="A304" s="3"/>
      <c r="C304" s="3"/>
      <c r="H304" s="12"/>
      <c r="M304" s="3"/>
      <c r="N304" s="3"/>
      <c r="O304" s="3"/>
      <c r="P304" s="3"/>
      <c r="Q304" s="3"/>
      <c r="R304" s="3"/>
      <c r="S304" s="3"/>
    </row>
    <row r="305" spans="1:19" ht="14.25" customHeight="1" x14ac:dyDescent="0.3">
      <c r="A305" s="3"/>
      <c r="C305" s="3"/>
      <c r="H305" s="12"/>
      <c r="M305" s="3"/>
      <c r="N305" s="3"/>
      <c r="O305" s="3"/>
      <c r="P305" s="3"/>
      <c r="Q305" s="3"/>
      <c r="R305" s="3"/>
      <c r="S305" s="3"/>
    </row>
    <row r="306" spans="1:19" ht="14.25" customHeight="1" x14ac:dyDescent="0.3">
      <c r="A306" s="3"/>
      <c r="C306" s="3"/>
      <c r="H306" s="12"/>
      <c r="M306" s="3"/>
      <c r="N306" s="3"/>
      <c r="O306" s="3"/>
      <c r="P306" s="3"/>
      <c r="Q306" s="3"/>
      <c r="R306" s="3"/>
      <c r="S306" s="3"/>
    </row>
    <row r="307" spans="1:19" ht="14.25" customHeight="1" x14ac:dyDescent="0.3">
      <c r="A307" s="3"/>
      <c r="C307" s="3"/>
      <c r="H307" s="12"/>
      <c r="M307" s="3"/>
      <c r="N307" s="3"/>
      <c r="O307" s="3"/>
      <c r="P307" s="3"/>
      <c r="Q307" s="3"/>
      <c r="R307" s="3"/>
      <c r="S307" s="3"/>
    </row>
    <row r="308" spans="1:19" ht="14.25" customHeight="1" x14ac:dyDescent="0.3">
      <c r="A308" s="3"/>
      <c r="C308" s="3"/>
      <c r="H308" s="12"/>
      <c r="M308" s="3"/>
      <c r="N308" s="3"/>
      <c r="O308" s="3"/>
      <c r="P308" s="3"/>
      <c r="Q308" s="3"/>
      <c r="R308" s="3"/>
      <c r="S308" s="3"/>
    </row>
    <row r="309" spans="1:19" ht="14.25" customHeight="1" x14ac:dyDescent="0.3">
      <c r="A309" s="3"/>
      <c r="C309" s="3"/>
      <c r="H309" s="12"/>
      <c r="M309" s="3"/>
      <c r="N309" s="3"/>
      <c r="O309" s="3"/>
      <c r="P309" s="3"/>
      <c r="Q309" s="3"/>
      <c r="R309" s="3"/>
      <c r="S309" s="3"/>
    </row>
    <row r="310" spans="1:19" ht="14.25" customHeight="1" x14ac:dyDescent="0.3">
      <c r="A310" s="3"/>
      <c r="C310" s="3"/>
      <c r="H310" s="12"/>
      <c r="M310" s="3"/>
      <c r="N310" s="3"/>
      <c r="O310" s="3"/>
      <c r="P310" s="3"/>
      <c r="Q310" s="3"/>
      <c r="R310" s="3"/>
      <c r="S310" s="3"/>
    </row>
    <row r="311" spans="1:19" ht="14.25" customHeight="1" x14ac:dyDescent="0.3">
      <c r="A311" s="3"/>
      <c r="C311" s="3"/>
      <c r="H311" s="12"/>
      <c r="M311" s="3"/>
      <c r="N311" s="3"/>
      <c r="O311" s="3"/>
      <c r="P311" s="3"/>
      <c r="Q311" s="3"/>
      <c r="R311" s="3"/>
      <c r="S311" s="3"/>
    </row>
    <row r="312" spans="1:19" ht="14.25" customHeight="1" x14ac:dyDescent="0.3">
      <c r="A312" s="3"/>
      <c r="C312" s="3"/>
      <c r="H312" s="12"/>
      <c r="M312" s="3"/>
      <c r="N312" s="3"/>
      <c r="O312" s="3"/>
      <c r="P312" s="3"/>
      <c r="Q312" s="3"/>
      <c r="R312" s="3"/>
      <c r="S312" s="3"/>
    </row>
    <row r="313" spans="1:19" ht="14.25" customHeight="1" x14ac:dyDescent="0.3">
      <c r="A313" s="3"/>
      <c r="C313" s="3"/>
      <c r="H313" s="12"/>
      <c r="M313" s="3"/>
      <c r="N313" s="3"/>
      <c r="O313" s="3"/>
      <c r="P313" s="3"/>
      <c r="Q313" s="3"/>
      <c r="R313" s="3"/>
      <c r="S313" s="3"/>
    </row>
    <row r="314" spans="1:19" ht="14.25" customHeight="1" x14ac:dyDescent="0.3">
      <c r="A314" s="3"/>
      <c r="C314" s="3"/>
      <c r="H314" s="12"/>
      <c r="M314" s="3"/>
      <c r="N314" s="3"/>
      <c r="O314" s="3"/>
      <c r="P314" s="3"/>
      <c r="Q314" s="3"/>
      <c r="R314" s="3"/>
      <c r="S314" s="3"/>
    </row>
    <row r="315" spans="1:19" ht="14.25" customHeight="1" x14ac:dyDescent="0.3">
      <c r="A315" s="3"/>
      <c r="C315" s="3"/>
      <c r="H315" s="12"/>
      <c r="M315" s="3"/>
      <c r="N315" s="3"/>
      <c r="O315" s="3"/>
      <c r="P315" s="3"/>
      <c r="Q315" s="3"/>
      <c r="R315" s="3"/>
      <c r="S315" s="3"/>
    </row>
    <row r="316" spans="1:19" ht="14.25" customHeight="1" x14ac:dyDescent="0.3">
      <c r="A316" s="3"/>
      <c r="C316" s="3"/>
      <c r="H316" s="12"/>
      <c r="M316" s="3"/>
      <c r="N316" s="3"/>
      <c r="O316" s="3"/>
      <c r="P316" s="3"/>
      <c r="Q316" s="3"/>
      <c r="R316" s="3"/>
      <c r="S316" s="3"/>
    </row>
    <row r="317" spans="1:19" ht="14.25" customHeight="1" x14ac:dyDescent="0.3">
      <c r="A317" s="3"/>
      <c r="C317" s="3"/>
      <c r="H317" s="12"/>
      <c r="M317" s="3"/>
      <c r="N317" s="3"/>
      <c r="O317" s="3"/>
      <c r="P317" s="3"/>
      <c r="Q317" s="3"/>
      <c r="R317" s="3"/>
      <c r="S317" s="3"/>
    </row>
    <row r="318" spans="1:19" ht="14.25" customHeight="1" x14ac:dyDescent="0.3">
      <c r="A318" s="3"/>
      <c r="C318" s="3"/>
      <c r="H318" s="12"/>
      <c r="M318" s="3"/>
      <c r="N318" s="3"/>
      <c r="O318" s="3"/>
      <c r="P318" s="3"/>
      <c r="Q318" s="3"/>
      <c r="R318" s="3"/>
      <c r="S318" s="3"/>
    </row>
    <row r="319" spans="1:19" ht="14.25" customHeight="1" x14ac:dyDescent="0.3">
      <c r="A319" s="3"/>
      <c r="C319" s="3"/>
      <c r="H319" s="12"/>
      <c r="M319" s="3"/>
      <c r="N319" s="3"/>
      <c r="O319" s="3"/>
      <c r="P319" s="3"/>
      <c r="Q319" s="3"/>
      <c r="R319" s="3"/>
      <c r="S319" s="3"/>
    </row>
    <row r="320" spans="1:19" ht="14.25" customHeight="1" x14ac:dyDescent="0.3">
      <c r="A320" s="3"/>
      <c r="C320" s="3"/>
      <c r="H320" s="12"/>
      <c r="M320" s="3"/>
      <c r="N320" s="3"/>
      <c r="O320" s="3"/>
      <c r="P320" s="3"/>
      <c r="Q320" s="3"/>
      <c r="R320" s="3"/>
      <c r="S320" s="3"/>
    </row>
    <row r="321" spans="1:19" ht="14.25" customHeight="1" x14ac:dyDescent="0.3">
      <c r="A321" s="3"/>
      <c r="C321" s="3"/>
      <c r="H321" s="12"/>
      <c r="M321" s="3"/>
      <c r="N321" s="3"/>
      <c r="O321" s="3"/>
      <c r="P321" s="3"/>
      <c r="Q321" s="3"/>
      <c r="R321" s="3"/>
      <c r="S321" s="3"/>
    </row>
    <row r="322" spans="1:19" ht="14.25" customHeight="1" x14ac:dyDescent="0.3">
      <c r="A322" s="3"/>
      <c r="C322" s="3"/>
      <c r="H322" s="12"/>
      <c r="M322" s="3"/>
      <c r="N322" s="3"/>
      <c r="O322" s="3"/>
      <c r="P322" s="3"/>
      <c r="Q322" s="3"/>
      <c r="R322" s="3"/>
      <c r="S322" s="3"/>
    </row>
    <row r="323" spans="1:19" ht="14.25" customHeight="1" x14ac:dyDescent="0.3">
      <c r="A323" s="3"/>
      <c r="C323" s="3"/>
      <c r="H323" s="12"/>
      <c r="M323" s="3"/>
      <c r="N323" s="3"/>
      <c r="O323" s="3"/>
      <c r="P323" s="3"/>
      <c r="Q323" s="3"/>
      <c r="R323" s="3"/>
      <c r="S323" s="3"/>
    </row>
    <row r="324" spans="1:19" ht="14.25" customHeight="1" x14ac:dyDescent="0.3">
      <c r="A324" s="3"/>
      <c r="C324" s="3"/>
      <c r="H324" s="12"/>
      <c r="M324" s="3"/>
      <c r="N324" s="3"/>
      <c r="O324" s="3"/>
      <c r="P324" s="3"/>
      <c r="Q324" s="3"/>
      <c r="R324" s="3"/>
      <c r="S324" s="3"/>
    </row>
    <row r="325" spans="1:19" ht="14.25" customHeight="1" x14ac:dyDescent="0.3">
      <c r="A325" s="3"/>
      <c r="C325" s="3"/>
      <c r="H325" s="12"/>
      <c r="M325" s="3"/>
      <c r="N325" s="3"/>
      <c r="O325" s="3"/>
      <c r="P325" s="3"/>
      <c r="Q325" s="3"/>
      <c r="R325" s="3"/>
      <c r="S325" s="3"/>
    </row>
    <row r="326" spans="1:19" ht="14.25" customHeight="1" x14ac:dyDescent="0.3">
      <c r="A326" s="3"/>
      <c r="C326" s="3"/>
      <c r="H326" s="12"/>
      <c r="M326" s="3"/>
      <c r="N326" s="3"/>
      <c r="O326" s="3"/>
      <c r="P326" s="3"/>
      <c r="Q326" s="3"/>
      <c r="R326" s="3"/>
      <c r="S326" s="3"/>
    </row>
    <row r="327" spans="1:19" ht="14.25" customHeight="1" x14ac:dyDescent="0.3">
      <c r="A327" s="3"/>
      <c r="C327" s="3"/>
      <c r="H327" s="12"/>
      <c r="M327" s="3"/>
      <c r="N327" s="3"/>
      <c r="O327" s="3"/>
      <c r="P327" s="3"/>
      <c r="Q327" s="3"/>
      <c r="R327" s="3"/>
      <c r="S327" s="3"/>
    </row>
    <row r="328" spans="1:19" ht="14.25" customHeight="1" x14ac:dyDescent="0.3">
      <c r="A328" s="3"/>
      <c r="C328" s="3"/>
      <c r="H328" s="12"/>
      <c r="M328" s="3"/>
      <c r="N328" s="3"/>
      <c r="O328" s="3"/>
      <c r="P328" s="3"/>
      <c r="Q328" s="3"/>
      <c r="R328" s="3"/>
      <c r="S328" s="3"/>
    </row>
    <row r="329" spans="1:19" ht="14.25" customHeight="1" x14ac:dyDescent="0.3">
      <c r="A329" s="3"/>
      <c r="C329" s="3"/>
      <c r="H329" s="12"/>
      <c r="M329" s="3"/>
      <c r="N329" s="3"/>
      <c r="O329" s="3"/>
      <c r="P329" s="3"/>
      <c r="Q329" s="3"/>
      <c r="R329" s="3"/>
      <c r="S329" s="3"/>
    </row>
    <row r="330" spans="1:19" ht="14.25" customHeight="1" x14ac:dyDescent="0.3">
      <c r="A330" s="3"/>
      <c r="C330" s="3"/>
      <c r="H330" s="12"/>
      <c r="M330" s="3"/>
      <c r="N330" s="3"/>
      <c r="O330" s="3"/>
      <c r="P330" s="3"/>
      <c r="Q330" s="3"/>
      <c r="R330" s="3"/>
      <c r="S330" s="3"/>
    </row>
    <row r="331" spans="1:19" ht="14.25" customHeight="1" x14ac:dyDescent="0.3">
      <c r="A331" s="3"/>
      <c r="C331" s="3"/>
      <c r="H331" s="12"/>
      <c r="M331" s="3"/>
      <c r="N331" s="3"/>
      <c r="O331" s="3"/>
      <c r="P331" s="3"/>
      <c r="Q331" s="3"/>
      <c r="R331" s="3"/>
      <c r="S331" s="3"/>
    </row>
    <row r="332" spans="1:19" ht="14.25" customHeight="1" x14ac:dyDescent="0.3">
      <c r="A332" s="3"/>
      <c r="C332" s="3"/>
      <c r="H332" s="12"/>
      <c r="M332" s="3"/>
      <c r="N332" s="3"/>
      <c r="O332" s="3"/>
      <c r="P332" s="3"/>
      <c r="Q332" s="3"/>
      <c r="R332" s="3"/>
      <c r="S332" s="3"/>
    </row>
    <row r="333" spans="1:19" ht="14.25" customHeight="1" x14ac:dyDescent="0.3">
      <c r="A333" s="3"/>
      <c r="C333" s="3"/>
      <c r="H333" s="12"/>
      <c r="M333" s="3"/>
      <c r="N333" s="3"/>
      <c r="O333" s="3"/>
      <c r="P333" s="3"/>
      <c r="Q333" s="3"/>
      <c r="R333" s="3"/>
      <c r="S333" s="3"/>
    </row>
    <row r="334" spans="1:19" ht="14.25" customHeight="1" x14ac:dyDescent="0.3">
      <c r="A334" s="3"/>
      <c r="C334" s="3"/>
      <c r="H334" s="12"/>
      <c r="M334" s="3"/>
      <c r="N334" s="3"/>
      <c r="O334" s="3"/>
      <c r="P334" s="3"/>
      <c r="Q334" s="3"/>
      <c r="R334" s="3"/>
      <c r="S334" s="3"/>
    </row>
    <row r="335" spans="1:19" ht="14.25" customHeight="1" x14ac:dyDescent="0.3">
      <c r="A335" s="3"/>
      <c r="C335" s="3"/>
      <c r="H335" s="12"/>
      <c r="M335" s="3"/>
      <c r="N335" s="3"/>
      <c r="O335" s="3"/>
      <c r="P335" s="3"/>
      <c r="Q335" s="3"/>
      <c r="R335" s="3"/>
      <c r="S335" s="3"/>
    </row>
    <row r="336" spans="1:19" ht="14.25" customHeight="1" x14ac:dyDescent="0.3">
      <c r="A336" s="3"/>
      <c r="C336" s="3"/>
      <c r="H336" s="12"/>
      <c r="M336" s="3"/>
      <c r="N336" s="3"/>
      <c r="O336" s="3"/>
      <c r="P336" s="3"/>
      <c r="Q336" s="3"/>
      <c r="R336" s="3"/>
      <c r="S336" s="3"/>
    </row>
    <row r="337" spans="1:19" ht="14.25" customHeight="1" x14ac:dyDescent="0.3">
      <c r="A337" s="3"/>
      <c r="C337" s="3"/>
      <c r="H337" s="12"/>
      <c r="M337" s="3"/>
      <c r="N337" s="3"/>
      <c r="O337" s="3"/>
      <c r="P337" s="3"/>
      <c r="Q337" s="3"/>
      <c r="R337" s="3"/>
      <c r="S337" s="3"/>
    </row>
    <row r="338" spans="1:19" ht="14.25" customHeight="1" x14ac:dyDescent="0.3">
      <c r="A338" s="3"/>
      <c r="C338" s="3"/>
      <c r="H338" s="12"/>
      <c r="M338" s="3"/>
      <c r="N338" s="3"/>
      <c r="O338" s="3"/>
      <c r="P338" s="3"/>
      <c r="Q338" s="3"/>
      <c r="R338" s="3"/>
      <c r="S338" s="3"/>
    </row>
    <row r="339" spans="1:19" ht="14.25" customHeight="1" x14ac:dyDescent="0.3">
      <c r="A339" s="3"/>
      <c r="C339" s="3"/>
      <c r="H339" s="12"/>
      <c r="M339" s="3"/>
      <c r="N339" s="3"/>
      <c r="O339" s="3"/>
      <c r="P339" s="3"/>
      <c r="Q339" s="3"/>
      <c r="R339" s="3"/>
      <c r="S339" s="3"/>
    </row>
    <row r="340" spans="1:19" ht="14.25" customHeight="1" x14ac:dyDescent="0.3">
      <c r="A340" s="3"/>
      <c r="C340" s="3"/>
      <c r="H340" s="12"/>
      <c r="M340" s="3"/>
      <c r="N340" s="3"/>
      <c r="O340" s="3"/>
      <c r="P340" s="3"/>
      <c r="Q340" s="3"/>
      <c r="R340" s="3"/>
      <c r="S340" s="3"/>
    </row>
    <row r="341" spans="1:19" ht="14.25" customHeight="1" x14ac:dyDescent="0.3">
      <c r="A341" s="3"/>
      <c r="C341" s="3"/>
      <c r="H341" s="12"/>
      <c r="M341" s="3"/>
      <c r="N341" s="3"/>
      <c r="O341" s="3"/>
      <c r="P341" s="3"/>
      <c r="Q341" s="3"/>
      <c r="R341" s="3"/>
      <c r="S341" s="3"/>
    </row>
    <row r="342" spans="1:19" ht="14.25" customHeight="1" x14ac:dyDescent="0.3">
      <c r="A342" s="3"/>
      <c r="C342" s="3"/>
      <c r="H342" s="12"/>
      <c r="M342" s="3"/>
      <c r="N342" s="3"/>
      <c r="O342" s="3"/>
      <c r="P342" s="3"/>
      <c r="Q342" s="3"/>
      <c r="R342" s="3"/>
      <c r="S342" s="3"/>
    </row>
    <row r="343" spans="1:19" ht="14.25" customHeight="1" x14ac:dyDescent="0.3">
      <c r="A343" s="3"/>
      <c r="C343" s="3"/>
      <c r="H343" s="12"/>
      <c r="M343" s="3"/>
      <c r="N343" s="3"/>
      <c r="O343" s="3"/>
      <c r="P343" s="3"/>
      <c r="Q343" s="3"/>
      <c r="R343" s="3"/>
      <c r="S343" s="3"/>
    </row>
    <row r="344" spans="1:19" ht="14.25" customHeight="1" x14ac:dyDescent="0.3">
      <c r="A344" s="3"/>
      <c r="C344" s="3"/>
      <c r="H344" s="12"/>
      <c r="M344" s="3"/>
      <c r="N344" s="3"/>
      <c r="O344" s="3"/>
      <c r="P344" s="3"/>
      <c r="Q344" s="3"/>
      <c r="R344" s="3"/>
      <c r="S344" s="3"/>
    </row>
    <row r="345" spans="1:19" ht="14.25" customHeight="1" x14ac:dyDescent="0.3">
      <c r="A345" s="3"/>
      <c r="C345" s="3"/>
      <c r="H345" s="12"/>
      <c r="M345" s="3"/>
      <c r="N345" s="3"/>
      <c r="O345" s="3"/>
      <c r="P345" s="3"/>
      <c r="Q345" s="3"/>
      <c r="R345" s="3"/>
      <c r="S345" s="3"/>
    </row>
    <row r="346" spans="1:19" ht="14.25" customHeight="1" x14ac:dyDescent="0.3">
      <c r="A346" s="3"/>
      <c r="C346" s="3"/>
      <c r="H346" s="12"/>
      <c r="M346" s="3"/>
      <c r="N346" s="3"/>
      <c r="O346" s="3"/>
      <c r="P346" s="3"/>
      <c r="Q346" s="3"/>
      <c r="R346" s="3"/>
      <c r="S346" s="3"/>
    </row>
    <row r="347" spans="1:19" ht="14.25" customHeight="1" x14ac:dyDescent="0.3">
      <c r="A347" s="3"/>
      <c r="C347" s="3"/>
      <c r="H347" s="12"/>
      <c r="M347" s="3"/>
      <c r="N347" s="3"/>
      <c r="O347" s="3"/>
      <c r="P347" s="3"/>
      <c r="Q347" s="3"/>
      <c r="R347" s="3"/>
      <c r="S347" s="3"/>
    </row>
    <row r="348" spans="1:19" ht="14.25" customHeight="1" x14ac:dyDescent="0.3">
      <c r="A348" s="3"/>
      <c r="C348" s="3"/>
      <c r="H348" s="12"/>
      <c r="M348" s="3"/>
      <c r="N348" s="3"/>
      <c r="O348" s="3"/>
      <c r="P348" s="3"/>
      <c r="Q348" s="3"/>
      <c r="R348" s="3"/>
      <c r="S348" s="3"/>
    </row>
    <row r="349" spans="1:19" ht="14.25" customHeight="1" x14ac:dyDescent="0.3">
      <c r="A349" s="3"/>
      <c r="C349" s="3"/>
      <c r="H349" s="12"/>
      <c r="M349" s="3"/>
      <c r="N349" s="3"/>
      <c r="O349" s="3"/>
      <c r="P349" s="3"/>
      <c r="Q349" s="3"/>
      <c r="R349" s="3"/>
      <c r="S349" s="3"/>
    </row>
    <row r="350" spans="1:19" ht="14.25" customHeight="1" x14ac:dyDescent="0.3">
      <c r="A350" s="3"/>
      <c r="C350" s="3"/>
      <c r="H350" s="12"/>
      <c r="M350" s="3"/>
      <c r="N350" s="3"/>
      <c r="O350" s="3"/>
      <c r="P350" s="3"/>
      <c r="Q350" s="3"/>
      <c r="R350" s="3"/>
      <c r="S350" s="3"/>
    </row>
    <row r="351" spans="1:19" ht="14.25" customHeight="1" x14ac:dyDescent="0.3">
      <c r="A351" s="3"/>
      <c r="C351" s="3"/>
      <c r="H351" s="12"/>
      <c r="M351" s="3"/>
      <c r="N351" s="3"/>
      <c r="O351" s="3"/>
      <c r="P351" s="3"/>
      <c r="Q351" s="3"/>
      <c r="R351" s="3"/>
      <c r="S351" s="3"/>
    </row>
    <row r="352" spans="1:19" ht="14.25" customHeight="1" x14ac:dyDescent="0.3">
      <c r="A352" s="3"/>
      <c r="C352" s="3"/>
      <c r="H352" s="12"/>
      <c r="M352" s="3"/>
      <c r="N352" s="3"/>
      <c r="O352" s="3"/>
      <c r="P352" s="3"/>
      <c r="Q352" s="3"/>
      <c r="R352" s="3"/>
      <c r="S352" s="3"/>
    </row>
    <row r="353" spans="1:19" ht="14.25" customHeight="1" x14ac:dyDescent="0.3">
      <c r="A353" s="3"/>
      <c r="C353" s="3"/>
      <c r="H353" s="12"/>
      <c r="M353" s="3"/>
      <c r="N353" s="3"/>
      <c r="O353" s="3"/>
      <c r="P353" s="3"/>
      <c r="Q353" s="3"/>
      <c r="R353" s="3"/>
      <c r="S353" s="3"/>
    </row>
    <row r="354" spans="1:19" ht="14.25" customHeight="1" x14ac:dyDescent="0.3">
      <c r="A354" s="3"/>
      <c r="C354" s="3"/>
      <c r="H354" s="12"/>
      <c r="M354" s="3"/>
      <c r="N354" s="3"/>
      <c r="O354" s="3"/>
      <c r="P354" s="3"/>
      <c r="Q354" s="3"/>
      <c r="R354" s="3"/>
      <c r="S354" s="3"/>
    </row>
    <row r="355" spans="1:19" ht="14.25" customHeight="1" x14ac:dyDescent="0.3">
      <c r="A355" s="3"/>
      <c r="C355" s="3"/>
      <c r="H355" s="12"/>
      <c r="M355" s="3"/>
      <c r="N355" s="3"/>
      <c r="O355" s="3"/>
      <c r="P355" s="3"/>
      <c r="Q355" s="3"/>
      <c r="R355" s="3"/>
      <c r="S355" s="3"/>
    </row>
    <row r="356" spans="1:19" ht="14.25" customHeight="1" x14ac:dyDescent="0.3">
      <c r="A356" s="3"/>
      <c r="C356" s="3"/>
      <c r="H356" s="12"/>
      <c r="M356" s="3"/>
      <c r="N356" s="3"/>
      <c r="O356" s="3"/>
      <c r="P356" s="3"/>
      <c r="Q356" s="3"/>
      <c r="R356" s="3"/>
      <c r="S356" s="3"/>
    </row>
    <row r="357" spans="1:19" ht="14.25" customHeight="1" x14ac:dyDescent="0.3">
      <c r="A357" s="3"/>
      <c r="C357" s="3"/>
      <c r="H357" s="12"/>
      <c r="M357" s="3"/>
      <c r="N357" s="3"/>
      <c r="O357" s="3"/>
      <c r="P357" s="3"/>
      <c r="Q357" s="3"/>
      <c r="R357" s="3"/>
      <c r="S357" s="3"/>
    </row>
    <row r="358" spans="1:19" ht="14.25" customHeight="1" x14ac:dyDescent="0.3">
      <c r="A358" s="3"/>
      <c r="C358" s="3"/>
      <c r="H358" s="12"/>
      <c r="M358" s="3"/>
      <c r="N358" s="3"/>
      <c r="O358" s="3"/>
      <c r="P358" s="3"/>
      <c r="Q358" s="3"/>
      <c r="R358" s="3"/>
      <c r="S358" s="3"/>
    </row>
    <row r="359" spans="1:19" ht="14.25" customHeight="1" x14ac:dyDescent="0.3">
      <c r="A359" s="3"/>
      <c r="C359" s="3"/>
      <c r="H359" s="12"/>
      <c r="M359" s="3"/>
      <c r="N359" s="3"/>
      <c r="O359" s="3"/>
      <c r="P359" s="3"/>
      <c r="Q359" s="3"/>
      <c r="R359" s="3"/>
      <c r="S359" s="3"/>
    </row>
    <row r="360" spans="1:19" ht="14.25" customHeight="1" x14ac:dyDescent="0.3">
      <c r="A360" s="3"/>
      <c r="C360" s="3"/>
      <c r="H360" s="12"/>
      <c r="M360" s="3"/>
      <c r="N360" s="3"/>
      <c r="O360" s="3"/>
      <c r="P360" s="3"/>
      <c r="Q360" s="3"/>
      <c r="R360" s="3"/>
      <c r="S360" s="3"/>
    </row>
    <row r="361" spans="1:19" ht="14.25" customHeight="1" x14ac:dyDescent="0.3">
      <c r="A361" s="3"/>
      <c r="C361" s="3"/>
      <c r="H361" s="12"/>
      <c r="M361" s="3"/>
      <c r="N361" s="3"/>
      <c r="O361" s="3"/>
      <c r="P361" s="3"/>
      <c r="Q361" s="3"/>
      <c r="R361" s="3"/>
      <c r="S361" s="3"/>
    </row>
    <row r="362" spans="1:19" ht="14.25" customHeight="1" x14ac:dyDescent="0.3">
      <c r="A362" s="3"/>
      <c r="C362" s="3"/>
      <c r="H362" s="12"/>
      <c r="M362" s="3"/>
      <c r="N362" s="3"/>
      <c r="O362" s="3"/>
      <c r="P362" s="3"/>
      <c r="Q362" s="3"/>
      <c r="R362" s="3"/>
      <c r="S362" s="3"/>
    </row>
    <row r="363" spans="1:19" ht="14.25" customHeight="1" x14ac:dyDescent="0.3">
      <c r="A363" s="3"/>
      <c r="C363" s="3"/>
      <c r="H363" s="12"/>
      <c r="M363" s="3"/>
      <c r="N363" s="3"/>
      <c r="O363" s="3"/>
      <c r="P363" s="3"/>
      <c r="Q363" s="3"/>
      <c r="R363" s="3"/>
      <c r="S363" s="3"/>
    </row>
    <row r="364" spans="1:19" ht="14.25" customHeight="1" x14ac:dyDescent="0.3">
      <c r="A364" s="3"/>
      <c r="C364" s="3"/>
      <c r="H364" s="12"/>
      <c r="M364" s="3"/>
      <c r="N364" s="3"/>
      <c r="O364" s="3"/>
      <c r="P364" s="3"/>
      <c r="Q364" s="3"/>
      <c r="R364" s="3"/>
      <c r="S364" s="3"/>
    </row>
    <row r="365" spans="1:19" ht="14.25" customHeight="1" x14ac:dyDescent="0.3">
      <c r="A365" s="3"/>
      <c r="C365" s="3"/>
      <c r="H365" s="12"/>
      <c r="M365" s="3"/>
      <c r="N365" s="3"/>
      <c r="O365" s="3"/>
      <c r="P365" s="3"/>
      <c r="Q365" s="3"/>
      <c r="R365" s="3"/>
      <c r="S365" s="3"/>
    </row>
    <row r="366" spans="1:19" ht="14.25" customHeight="1" x14ac:dyDescent="0.3">
      <c r="A366" s="3"/>
      <c r="C366" s="3"/>
      <c r="H366" s="12"/>
      <c r="M366" s="3"/>
      <c r="N366" s="3"/>
      <c r="O366" s="3"/>
      <c r="P366" s="3"/>
      <c r="Q366" s="3"/>
      <c r="R366" s="3"/>
      <c r="S366" s="3"/>
    </row>
    <row r="367" spans="1:19" ht="14.25" customHeight="1" x14ac:dyDescent="0.3">
      <c r="A367" s="3"/>
      <c r="C367" s="3"/>
      <c r="H367" s="12"/>
      <c r="M367" s="3"/>
      <c r="N367" s="3"/>
      <c r="O367" s="3"/>
      <c r="P367" s="3"/>
      <c r="Q367" s="3"/>
      <c r="R367" s="3"/>
      <c r="S367" s="3"/>
    </row>
    <row r="368" spans="1:19" ht="14.25" customHeight="1" x14ac:dyDescent="0.3">
      <c r="A368" s="3"/>
      <c r="C368" s="3"/>
      <c r="H368" s="12"/>
      <c r="M368" s="3"/>
      <c r="N368" s="3"/>
      <c r="O368" s="3"/>
      <c r="P368" s="3"/>
      <c r="Q368" s="3"/>
      <c r="R368" s="3"/>
      <c r="S368" s="3"/>
    </row>
    <row r="369" spans="1:19" ht="14.25" customHeight="1" x14ac:dyDescent="0.3">
      <c r="A369" s="3"/>
      <c r="C369" s="3"/>
      <c r="H369" s="12"/>
      <c r="M369" s="3"/>
      <c r="N369" s="3"/>
      <c r="O369" s="3"/>
      <c r="P369" s="3"/>
      <c r="Q369" s="3"/>
      <c r="R369" s="3"/>
      <c r="S369" s="3"/>
    </row>
    <row r="370" spans="1:19" ht="14.25" customHeight="1" x14ac:dyDescent="0.3">
      <c r="A370" s="3"/>
      <c r="C370" s="3"/>
      <c r="H370" s="12"/>
      <c r="M370" s="3"/>
      <c r="N370" s="3"/>
      <c r="O370" s="3"/>
      <c r="P370" s="3"/>
      <c r="Q370" s="3"/>
      <c r="R370" s="3"/>
      <c r="S370" s="3"/>
    </row>
    <row r="371" spans="1:19" ht="14.25" customHeight="1" x14ac:dyDescent="0.3">
      <c r="A371" s="3"/>
      <c r="C371" s="3"/>
      <c r="H371" s="12"/>
      <c r="M371" s="3"/>
      <c r="N371" s="3"/>
      <c r="O371" s="3"/>
      <c r="P371" s="3"/>
      <c r="Q371" s="3"/>
      <c r="R371" s="3"/>
      <c r="S371" s="3"/>
    </row>
    <row r="372" spans="1:19" ht="14.25" customHeight="1" x14ac:dyDescent="0.3">
      <c r="A372" s="3"/>
      <c r="C372" s="3"/>
      <c r="H372" s="12"/>
      <c r="M372" s="3"/>
      <c r="N372" s="3"/>
      <c r="O372" s="3"/>
      <c r="P372" s="3"/>
      <c r="Q372" s="3"/>
      <c r="R372" s="3"/>
      <c r="S372" s="3"/>
    </row>
    <row r="373" spans="1:19" ht="14.25" customHeight="1" x14ac:dyDescent="0.3">
      <c r="A373" s="3"/>
      <c r="C373" s="3"/>
      <c r="H373" s="12"/>
      <c r="M373" s="3"/>
      <c r="N373" s="3"/>
      <c r="O373" s="3"/>
      <c r="P373" s="3"/>
      <c r="Q373" s="3"/>
      <c r="R373" s="3"/>
      <c r="S373" s="3"/>
    </row>
    <row r="374" spans="1:19" ht="14.25" customHeight="1" x14ac:dyDescent="0.3">
      <c r="A374" s="3"/>
      <c r="C374" s="3"/>
      <c r="H374" s="12"/>
      <c r="M374" s="3"/>
      <c r="N374" s="3"/>
      <c r="O374" s="3"/>
      <c r="P374" s="3"/>
      <c r="Q374" s="3"/>
      <c r="R374" s="3"/>
      <c r="S374" s="3"/>
    </row>
    <row r="375" spans="1:19" ht="14.25" customHeight="1" x14ac:dyDescent="0.3">
      <c r="A375" s="3"/>
      <c r="C375" s="3"/>
      <c r="H375" s="12"/>
      <c r="M375" s="3"/>
      <c r="N375" s="3"/>
      <c r="O375" s="3"/>
      <c r="P375" s="3"/>
      <c r="Q375" s="3"/>
      <c r="R375" s="3"/>
      <c r="S375" s="3"/>
    </row>
    <row r="376" spans="1:19" ht="14.25" customHeight="1" x14ac:dyDescent="0.3">
      <c r="A376" s="3"/>
      <c r="C376" s="3"/>
      <c r="H376" s="12"/>
      <c r="M376" s="3"/>
      <c r="N376" s="3"/>
      <c r="O376" s="3"/>
      <c r="P376" s="3"/>
      <c r="Q376" s="3"/>
      <c r="R376" s="3"/>
      <c r="S376" s="3"/>
    </row>
    <row r="377" spans="1:19" ht="14.25" customHeight="1" x14ac:dyDescent="0.3">
      <c r="A377" s="3"/>
      <c r="C377" s="3"/>
      <c r="H377" s="12"/>
      <c r="M377" s="3"/>
      <c r="N377" s="3"/>
      <c r="O377" s="3"/>
      <c r="P377" s="3"/>
      <c r="Q377" s="3"/>
      <c r="R377" s="3"/>
      <c r="S377" s="3"/>
    </row>
    <row r="378" spans="1:19" ht="14.25" customHeight="1" x14ac:dyDescent="0.3">
      <c r="A378" s="3"/>
      <c r="C378" s="3"/>
      <c r="H378" s="12"/>
      <c r="M378" s="3"/>
      <c r="N378" s="3"/>
      <c r="O378" s="3"/>
      <c r="P378" s="3"/>
      <c r="Q378" s="3"/>
      <c r="R378" s="3"/>
      <c r="S378" s="3"/>
    </row>
    <row r="379" spans="1:19" ht="14.25" customHeight="1" x14ac:dyDescent="0.3">
      <c r="A379" s="3"/>
      <c r="C379" s="3"/>
      <c r="H379" s="12"/>
      <c r="M379" s="3"/>
      <c r="N379" s="3"/>
      <c r="O379" s="3"/>
      <c r="P379" s="3"/>
      <c r="Q379" s="3"/>
      <c r="R379" s="3"/>
      <c r="S379" s="3"/>
    </row>
    <row r="380" spans="1:19" ht="14.25" customHeight="1" x14ac:dyDescent="0.3">
      <c r="A380" s="3"/>
      <c r="C380" s="3"/>
      <c r="H380" s="12"/>
      <c r="M380" s="3"/>
      <c r="N380" s="3"/>
      <c r="O380" s="3"/>
      <c r="P380" s="3"/>
      <c r="Q380" s="3"/>
      <c r="R380" s="3"/>
      <c r="S380" s="3"/>
    </row>
    <row r="381" spans="1:19" ht="14.25" customHeight="1" x14ac:dyDescent="0.3">
      <c r="A381" s="3"/>
      <c r="C381" s="3"/>
      <c r="H381" s="12"/>
      <c r="M381" s="3"/>
      <c r="N381" s="3"/>
      <c r="O381" s="3"/>
      <c r="P381" s="3"/>
      <c r="Q381" s="3"/>
      <c r="R381" s="3"/>
      <c r="S381" s="3"/>
    </row>
    <row r="382" spans="1:19" ht="14.25" customHeight="1" x14ac:dyDescent="0.3">
      <c r="A382" s="3"/>
      <c r="C382" s="3"/>
      <c r="H382" s="12"/>
      <c r="M382" s="3"/>
      <c r="N382" s="3"/>
      <c r="O382" s="3"/>
      <c r="P382" s="3"/>
      <c r="Q382" s="3"/>
      <c r="R382" s="3"/>
      <c r="S382" s="3"/>
    </row>
    <row r="383" spans="1:19" ht="14.25" customHeight="1" x14ac:dyDescent="0.3">
      <c r="A383" s="3"/>
      <c r="C383" s="3"/>
      <c r="H383" s="12"/>
      <c r="M383" s="3"/>
      <c r="N383" s="3"/>
      <c r="O383" s="3"/>
      <c r="P383" s="3"/>
      <c r="Q383" s="3"/>
      <c r="R383" s="3"/>
      <c r="S383" s="3"/>
    </row>
    <row r="384" spans="1:19" ht="14.25" customHeight="1" x14ac:dyDescent="0.3">
      <c r="A384" s="3"/>
      <c r="C384" s="3"/>
      <c r="H384" s="12"/>
      <c r="M384" s="3"/>
      <c r="N384" s="3"/>
      <c r="O384" s="3"/>
      <c r="P384" s="3"/>
      <c r="Q384" s="3"/>
      <c r="R384" s="3"/>
      <c r="S384" s="3"/>
    </row>
    <row r="385" spans="1:19" ht="14.25" customHeight="1" x14ac:dyDescent="0.3">
      <c r="A385" s="3"/>
      <c r="C385" s="3"/>
      <c r="H385" s="12"/>
      <c r="M385" s="3"/>
      <c r="N385" s="3"/>
      <c r="O385" s="3"/>
      <c r="P385" s="3"/>
      <c r="Q385" s="3"/>
      <c r="R385" s="3"/>
      <c r="S385" s="3"/>
    </row>
    <row r="386" spans="1:19" ht="14.25" customHeight="1" x14ac:dyDescent="0.3">
      <c r="A386" s="3"/>
      <c r="C386" s="3"/>
      <c r="H386" s="12"/>
      <c r="M386" s="3"/>
      <c r="N386" s="3"/>
      <c r="O386" s="3"/>
      <c r="P386" s="3"/>
      <c r="Q386" s="3"/>
      <c r="R386" s="3"/>
      <c r="S386" s="3"/>
    </row>
    <row r="387" spans="1:19" ht="14.25" customHeight="1" x14ac:dyDescent="0.3">
      <c r="A387" s="3"/>
      <c r="C387" s="3"/>
      <c r="H387" s="12"/>
      <c r="M387" s="3"/>
      <c r="N387" s="3"/>
      <c r="O387" s="3"/>
      <c r="P387" s="3"/>
      <c r="Q387" s="3"/>
      <c r="R387" s="3"/>
      <c r="S387" s="3"/>
    </row>
    <row r="388" spans="1:19" ht="14.25" customHeight="1" x14ac:dyDescent="0.3">
      <c r="A388" s="3"/>
      <c r="C388" s="3"/>
      <c r="H388" s="12"/>
      <c r="M388" s="3"/>
      <c r="N388" s="3"/>
      <c r="O388" s="3"/>
      <c r="P388" s="3"/>
      <c r="Q388" s="3"/>
      <c r="R388" s="3"/>
      <c r="S388" s="3"/>
    </row>
    <row r="389" spans="1:19" ht="14.25" customHeight="1" x14ac:dyDescent="0.3">
      <c r="A389" s="3"/>
      <c r="C389" s="3"/>
      <c r="H389" s="12"/>
      <c r="M389" s="3"/>
      <c r="N389" s="3"/>
      <c r="O389" s="3"/>
      <c r="P389" s="3"/>
      <c r="Q389" s="3"/>
      <c r="R389" s="3"/>
      <c r="S389" s="3"/>
    </row>
    <row r="390" spans="1:19" ht="14.25" customHeight="1" x14ac:dyDescent="0.3">
      <c r="A390" s="3"/>
      <c r="C390" s="3"/>
      <c r="H390" s="12"/>
      <c r="M390" s="3"/>
      <c r="N390" s="3"/>
      <c r="O390" s="3"/>
      <c r="P390" s="3"/>
      <c r="Q390" s="3"/>
      <c r="R390" s="3"/>
      <c r="S390" s="3"/>
    </row>
    <row r="391" spans="1:19" ht="14.25" customHeight="1" x14ac:dyDescent="0.3">
      <c r="A391" s="3"/>
      <c r="C391" s="3"/>
      <c r="H391" s="12"/>
      <c r="M391" s="3"/>
      <c r="N391" s="3"/>
      <c r="O391" s="3"/>
      <c r="P391" s="3"/>
      <c r="Q391" s="3"/>
      <c r="R391" s="3"/>
      <c r="S391" s="3"/>
    </row>
    <row r="392" spans="1:19" ht="14.25" customHeight="1" x14ac:dyDescent="0.3">
      <c r="A392" s="3"/>
      <c r="C392" s="3"/>
      <c r="H392" s="12"/>
      <c r="M392" s="3"/>
      <c r="N392" s="3"/>
      <c r="O392" s="3"/>
      <c r="P392" s="3"/>
      <c r="Q392" s="3"/>
      <c r="R392" s="3"/>
      <c r="S392" s="3"/>
    </row>
    <row r="393" spans="1:19" ht="14.25" customHeight="1" x14ac:dyDescent="0.3">
      <c r="A393" s="3"/>
      <c r="C393" s="3"/>
      <c r="H393" s="12"/>
      <c r="M393" s="3"/>
      <c r="N393" s="3"/>
      <c r="O393" s="3"/>
      <c r="P393" s="3"/>
      <c r="Q393" s="3"/>
      <c r="R393" s="3"/>
      <c r="S393" s="3"/>
    </row>
    <row r="394" spans="1:19" ht="14.25" customHeight="1" x14ac:dyDescent="0.3">
      <c r="A394" s="3"/>
      <c r="C394" s="3"/>
      <c r="H394" s="12"/>
      <c r="M394" s="3"/>
      <c r="N394" s="3"/>
      <c r="O394" s="3"/>
      <c r="P394" s="3"/>
      <c r="Q394" s="3"/>
      <c r="R394" s="3"/>
      <c r="S394" s="3"/>
    </row>
    <row r="395" spans="1:19" ht="14.25" customHeight="1" x14ac:dyDescent="0.3">
      <c r="A395" s="3"/>
      <c r="C395" s="3"/>
      <c r="H395" s="12"/>
      <c r="M395" s="3"/>
      <c r="N395" s="3"/>
      <c r="O395" s="3"/>
      <c r="P395" s="3"/>
      <c r="Q395" s="3"/>
      <c r="R395" s="3"/>
      <c r="S395" s="3"/>
    </row>
    <row r="396" spans="1:19" ht="14.25" customHeight="1" x14ac:dyDescent="0.3">
      <c r="A396" s="3"/>
      <c r="C396" s="3"/>
      <c r="H396" s="12"/>
      <c r="M396" s="3"/>
      <c r="N396" s="3"/>
      <c r="O396" s="3"/>
      <c r="P396" s="3"/>
      <c r="Q396" s="3"/>
      <c r="R396" s="3"/>
      <c r="S396" s="3"/>
    </row>
    <row r="397" spans="1:19" ht="14.25" customHeight="1" x14ac:dyDescent="0.3">
      <c r="A397" s="3"/>
      <c r="C397" s="3"/>
      <c r="H397" s="12"/>
      <c r="M397" s="3"/>
      <c r="N397" s="3"/>
      <c r="O397" s="3"/>
      <c r="P397" s="3"/>
      <c r="Q397" s="3"/>
      <c r="R397" s="3"/>
      <c r="S397" s="3"/>
    </row>
    <row r="398" spans="1:19" ht="14.25" customHeight="1" x14ac:dyDescent="0.3">
      <c r="A398" s="3"/>
      <c r="C398" s="3"/>
      <c r="H398" s="12"/>
      <c r="M398" s="3"/>
      <c r="N398" s="3"/>
      <c r="O398" s="3"/>
      <c r="P398" s="3"/>
      <c r="Q398" s="3"/>
      <c r="R398" s="3"/>
      <c r="S398" s="3"/>
    </row>
    <row r="399" spans="1:19" ht="14.25" customHeight="1" x14ac:dyDescent="0.3">
      <c r="A399" s="3"/>
      <c r="C399" s="3"/>
      <c r="H399" s="12"/>
      <c r="M399" s="3"/>
      <c r="N399" s="3"/>
      <c r="O399" s="3"/>
      <c r="P399" s="3"/>
      <c r="Q399" s="3"/>
      <c r="R399" s="3"/>
      <c r="S399" s="3"/>
    </row>
    <row r="400" spans="1:19" ht="14.25" customHeight="1" x14ac:dyDescent="0.3">
      <c r="A400" s="3"/>
      <c r="C400" s="3"/>
      <c r="H400" s="12"/>
      <c r="M400" s="3"/>
      <c r="N400" s="3"/>
      <c r="O400" s="3"/>
      <c r="P400" s="3"/>
      <c r="Q400" s="3"/>
      <c r="R400" s="3"/>
      <c r="S400" s="3"/>
    </row>
    <row r="401" spans="1:19" ht="14.25" customHeight="1" x14ac:dyDescent="0.3">
      <c r="A401" s="3"/>
      <c r="C401" s="3"/>
      <c r="H401" s="12"/>
      <c r="M401" s="3"/>
      <c r="N401" s="3"/>
      <c r="O401" s="3"/>
      <c r="P401" s="3"/>
      <c r="Q401" s="3"/>
      <c r="R401" s="3"/>
      <c r="S401" s="3"/>
    </row>
    <row r="402" spans="1:19" ht="14.25" customHeight="1" x14ac:dyDescent="0.3">
      <c r="A402" s="3"/>
      <c r="C402" s="3"/>
      <c r="H402" s="12"/>
      <c r="M402" s="3"/>
      <c r="N402" s="3"/>
      <c r="O402" s="3"/>
      <c r="P402" s="3"/>
      <c r="Q402" s="3"/>
      <c r="R402" s="3"/>
      <c r="S402" s="3"/>
    </row>
    <row r="403" spans="1:19" ht="14.25" customHeight="1" x14ac:dyDescent="0.3">
      <c r="A403" s="3"/>
      <c r="C403" s="3"/>
      <c r="H403" s="12"/>
      <c r="M403" s="3"/>
      <c r="N403" s="3"/>
      <c r="O403" s="3"/>
      <c r="P403" s="3"/>
      <c r="Q403" s="3"/>
      <c r="R403" s="3"/>
      <c r="S403" s="3"/>
    </row>
    <row r="404" spans="1:19" ht="14.25" customHeight="1" x14ac:dyDescent="0.3">
      <c r="A404" s="3"/>
      <c r="C404" s="3"/>
      <c r="H404" s="12"/>
      <c r="M404" s="3"/>
      <c r="N404" s="3"/>
      <c r="O404" s="3"/>
      <c r="P404" s="3"/>
      <c r="Q404" s="3"/>
      <c r="R404" s="3"/>
      <c r="S404" s="3"/>
    </row>
    <row r="405" spans="1:19" ht="14.25" customHeight="1" x14ac:dyDescent="0.3">
      <c r="A405" s="3"/>
      <c r="C405" s="3"/>
      <c r="H405" s="12"/>
      <c r="M405" s="3"/>
      <c r="N405" s="3"/>
      <c r="O405" s="3"/>
      <c r="P405" s="3"/>
      <c r="Q405" s="3"/>
      <c r="R405" s="3"/>
      <c r="S405" s="3"/>
    </row>
    <row r="406" spans="1:19" ht="14.25" customHeight="1" x14ac:dyDescent="0.3">
      <c r="A406" s="3"/>
      <c r="C406" s="3"/>
      <c r="H406" s="12"/>
      <c r="M406" s="3"/>
      <c r="N406" s="3"/>
      <c r="O406" s="3"/>
      <c r="P406" s="3"/>
      <c r="Q406" s="3"/>
      <c r="R406" s="3"/>
      <c r="S406" s="3"/>
    </row>
    <row r="407" spans="1:19" ht="14.25" customHeight="1" x14ac:dyDescent="0.3">
      <c r="A407" s="3"/>
      <c r="C407" s="3"/>
      <c r="H407" s="12"/>
      <c r="M407" s="3"/>
      <c r="N407" s="3"/>
      <c r="O407" s="3"/>
      <c r="P407" s="3"/>
      <c r="Q407" s="3"/>
      <c r="R407" s="3"/>
      <c r="S407" s="3"/>
    </row>
    <row r="408" spans="1:19" ht="14.25" customHeight="1" x14ac:dyDescent="0.3">
      <c r="A408" s="3"/>
      <c r="C408" s="3"/>
      <c r="H408" s="12"/>
      <c r="M408" s="3"/>
      <c r="N408" s="3"/>
      <c r="O408" s="3"/>
      <c r="P408" s="3"/>
      <c r="Q408" s="3"/>
      <c r="R408" s="3"/>
      <c r="S408" s="3"/>
    </row>
    <row r="409" spans="1:19" ht="14.25" customHeight="1" x14ac:dyDescent="0.3">
      <c r="A409" s="3"/>
      <c r="C409" s="3"/>
      <c r="H409" s="12"/>
      <c r="M409" s="3"/>
      <c r="N409" s="3"/>
      <c r="O409" s="3"/>
      <c r="P409" s="3"/>
      <c r="Q409" s="3"/>
      <c r="R409" s="3"/>
      <c r="S409" s="3"/>
    </row>
    <row r="410" spans="1:19" ht="14.25" customHeight="1" x14ac:dyDescent="0.3">
      <c r="A410" s="3"/>
      <c r="C410" s="3"/>
      <c r="H410" s="12"/>
      <c r="M410" s="3"/>
      <c r="N410" s="3"/>
      <c r="O410" s="3"/>
      <c r="P410" s="3"/>
      <c r="Q410" s="3"/>
      <c r="R410" s="3"/>
      <c r="S410" s="3"/>
    </row>
    <row r="411" spans="1:19" ht="14.25" customHeight="1" x14ac:dyDescent="0.3">
      <c r="A411" s="3"/>
      <c r="C411" s="3"/>
      <c r="H411" s="12"/>
      <c r="M411" s="3"/>
      <c r="N411" s="3"/>
      <c r="O411" s="3"/>
      <c r="P411" s="3"/>
      <c r="Q411" s="3"/>
      <c r="R411" s="3"/>
      <c r="S411" s="3"/>
    </row>
    <row r="412" spans="1:19" ht="14.25" customHeight="1" x14ac:dyDescent="0.3">
      <c r="A412" s="3"/>
      <c r="C412" s="3"/>
      <c r="H412" s="12"/>
      <c r="M412" s="3"/>
      <c r="N412" s="3"/>
      <c r="O412" s="3"/>
      <c r="P412" s="3"/>
      <c r="Q412" s="3"/>
      <c r="R412" s="3"/>
      <c r="S412" s="3"/>
    </row>
    <row r="413" spans="1:19" ht="14.25" customHeight="1" x14ac:dyDescent="0.3">
      <c r="A413" s="3"/>
      <c r="C413" s="3"/>
      <c r="H413" s="12"/>
      <c r="M413" s="3"/>
      <c r="N413" s="3"/>
      <c r="O413" s="3"/>
      <c r="P413" s="3"/>
      <c r="Q413" s="3"/>
      <c r="R413" s="3"/>
      <c r="S413" s="3"/>
    </row>
    <row r="414" spans="1:19" ht="14.25" customHeight="1" x14ac:dyDescent="0.3">
      <c r="A414" s="3"/>
      <c r="C414" s="3"/>
      <c r="H414" s="12"/>
      <c r="M414" s="3"/>
      <c r="N414" s="3"/>
      <c r="O414" s="3"/>
      <c r="P414" s="3"/>
      <c r="Q414" s="3"/>
      <c r="R414" s="3"/>
      <c r="S414" s="3"/>
    </row>
    <row r="415" spans="1:19" ht="14.25" customHeight="1" x14ac:dyDescent="0.3">
      <c r="A415" s="3"/>
      <c r="C415" s="3"/>
      <c r="H415" s="12"/>
      <c r="M415" s="3"/>
      <c r="N415" s="3"/>
      <c r="O415" s="3"/>
      <c r="P415" s="3"/>
      <c r="Q415" s="3"/>
      <c r="R415" s="3"/>
      <c r="S415" s="3"/>
    </row>
    <row r="416" spans="1:19" ht="14.25" customHeight="1" x14ac:dyDescent="0.3">
      <c r="A416" s="3"/>
      <c r="C416" s="3"/>
      <c r="H416" s="12"/>
      <c r="M416" s="3"/>
      <c r="N416" s="3"/>
      <c r="O416" s="3"/>
      <c r="P416" s="3"/>
      <c r="Q416" s="3"/>
      <c r="R416" s="3"/>
      <c r="S416" s="3"/>
    </row>
    <row r="417" spans="1:19" ht="14.25" customHeight="1" x14ac:dyDescent="0.3">
      <c r="A417" s="3"/>
      <c r="C417" s="3"/>
      <c r="H417" s="12"/>
      <c r="M417" s="3"/>
      <c r="N417" s="3"/>
      <c r="O417" s="3"/>
      <c r="P417" s="3"/>
      <c r="Q417" s="3"/>
      <c r="R417" s="3"/>
      <c r="S417" s="3"/>
    </row>
    <row r="418" spans="1:19" ht="14.25" customHeight="1" x14ac:dyDescent="0.3">
      <c r="A418" s="3"/>
      <c r="C418" s="3"/>
      <c r="H418" s="12"/>
      <c r="M418" s="3"/>
      <c r="N418" s="3"/>
      <c r="O418" s="3"/>
      <c r="P418" s="3"/>
      <c r="Q418" s="3"/>
      <c r="R418" s="3"/>
      <c r="S418" s="3"/>
    </row>
    <row r="419" spans="1:19" ht="14.25" customHeight="1" x14ac:dyDescent="0.3">
      <c r="A419" s="3"/>
      <c r="C419" s="3"/>
      <c r="H419" s="12"/>
      <c r="M419" s="3"/>
      <c r="N419" s="3"/>
      <c r="O419" s="3"/>
      <c r="P419" s="3"/>
      <c r="Q419" s="3"/>
      <c r="R419" s="3"/>
      <c r="S419" s="3"/>
    </row>
    <row r="420" spans="1:19" ht="14.25" customHeight="1" x14ac:dyDescent="0.3">
      <c r="A420" s="3"/>
      <c r="C420" s="3"/>
      <c r="H420" s="12"/>
      <c r="M420" s="3"/>
      <c r="N420" s="3"/>
      <c r="O420" s="3"/>
      <c r="P420" s="3"/>
      <c r="Q420" s="3"/>
      <c r="R420" s="3"/>
      <c r="S420" s="3"/>
    </row>
    <row r="421" spans="1:19" ht="14.25" customHeight="1" x14ac:dyDescent="0.3">
      <c r="A421" s="3"/>
      <c r="C421" s="3"/>
      <c r="H421" s="12"/>
      <c r="M421" s="3"/>
      <c r="N421" s="3"/>
      <c r="O421" s="3"/>
      <c r="P421" s="3"/>
      <c r="Q421" s="3"/>
      <c r="R421" s="3"/>
      <c r="S421" s="3"/>
    </row>
    <row r="422" spans="1:19" ht="14.25" customHeight="1" x14ac:dyDescent="0.3">
      <c r="A422" s="3"/>
      <c r="C422" s="3"/>
      <c r="H422" s="12"/>
      <c r="M422" s="3"/>
      <c r="N422" s="3"/>
      <c r="O422" s="3"/>
      <c r="P422" s="3"/>
      <c r="Q422" s="3"/>
      <c r="R422" s="3"/>
      <c r="S422" s="3"/>
    </row>
    <row r="423" spans="1:19" ht="14.25" customHeight="1" x14ac:dyDescent="0.3">
      <c r="A423" s="3"/>
      <c r="C423" s="3"/>
      <c r="H423" s="12"/>
      <c r="M423" s="3"/>
      <c r="N423" s="3"/>
      <c r="O423" s="3"/>
      <c r="P423" s="3"/>
      <c r="Q423" s="3"/>
      <c r="R423" s="3"/>
      <c r="S423" s="3"/>
    </row>
    <row r="424" spans="1:19" ht="14.25" customHeight="1" x14ac:dyDescent="0.3">
      <c r="A424" s="3"/>
      <c r="C424" s="3"/>
      <c r="H424" s="12"/>
      <c r="M424" s="3"/>
      <c r="N424" s="3"/>
      <c r="O424" s="3"/>
      <c r="P424" s="3"/>
      <c r="Q424" s="3"/>
      <c r="R424" s="3"/>
      <c r="S424" s="3"/>
    </row>
    <row r="425" spans="1:19" ht="14.25" customHeight="1" x14ac:dyDescent="0.3">
      <c r="A425" s="3"/>
      <c r="C425" s="3"/>
      <c r="H425" s="12"/>
      <c r="M425" s="3"/>
      <c r="N425" s="3"/>
      <c r="O425" s="3"/>
      <c r="P425" s="3"/>
      <c r="Q425" s="3"/>
      <c r="R425" s="3"/>
      <c r="S425" s="3"/>
    </row>
    <row r="426" spans="1:19" ht="14.25" customHeight="1" x14ac:dyDescent="0.3">
      <c r="A426" s="3"/>
      <c r="C426" s="3"/>
      <c r="H426" s="12"/>
      <c r="M426" s="3"/>
      <c r="N426" s="3"/>
      <c r="O426" s="3"/>
      <c r="P426" s="3"/>
      <c r="Q426" s="3"/>
      <c r="R426" s="3"/>
      <c r="S426" s="3"/>
    </row>
    <row r="427" spans="1:19" ht="14.25" customHeight="1" x14ac:dyDescent="0.3">
      <c r="A427" s="3"/>
      <c r="C427" s="3"/>
      <c r="H427" s="12"/>
      <c r="M427" s="3"/>
      <c r="N427" s="3"/>
      <c r="O427" s="3"/>
      <c r="P427" s="3"/>
      <c r="Q427" s="3"/>
      <c r="R427" s="3"/>
      <c r="S427" s="3"/>
    </row>
    <row r="428" spans="1:19" ht="14.25" customHeight="1" x14ac:dyDescent="0.3">
      <c r="A428" s="3"/>
      <c r="C428" s="3"/>
      <c r="H428" s="12"/>
      <c r="M428" s="3"/>
      <c r="N428" s="3"/>
      <c r="O428" s="3"/>
      <c r="P428" s="3"/>
      <c r="Q428" s="3"/>
      <c r="R428" s="3"/>
      <c r="S428" s="3"/>
    </row>
    <row r="429" spans="1:19" ht="14.25" customHeight="1" x14ac:dyDescent="0.3">
      <c r="A429" s="3"/>
      <c r="C429" s="3"/>
      <c r="H429" s="12"/>
      <c r="M429" s="3"/>
      <c r="N429" s="3"/>
      <c r="O429" s="3"/>
      <c r="P429" s="3"/>
      <c r="Q429" s="3"/>
      <c r="R429" s="3"/>
      <c r="S429" s="3"/>
    </row>
    <row r="430" spans="1:19" ht="14.25" customHeight="1" x14ac:dyDescent="0.3">
      <c r="A430" s="3"/>
      <c r="C430" s="3"/>
      <c r="H430" s="12"/>
      <c r="M430" s="3"/>
      <c r="N430" s="3"/>
      <c r="O430" s="3"/>
      <c r="P430" s="3"/>
      <c r="Q430" s="3"/>
      <c r="R430" s="3"/>
      <c r="S430" s="3"/>
    </row>
    <row r="431" spans="1:19" ht="14.25" customHeight="1" x14ac:dyDescent="0.3">
      <c r="A431" s="3"/>
      <c r="C431" s="3"/>
      <c r="H431" s="12"/>
      <c r="M431" s="3"/>
      <c r="N431" s="3"/>
      <c r="O431" s="3"/>
      <c r="P431" s="3"/>
      <c r="Q431" s="3"/>
      <c r="R431" s="3"/>
      <c r="S431" s="3"/>
    </row>
    <row r="432" spans="1:19" ht="14.25" customHeight="1" x14ac:dyDescent="0.3">
      <c r="A432" s="3"/>
      <c r="C432" s="3"/>
      <c r="H432" s="12"/>
      <c r="M432" s="3"/>
      <c r="N432" s="3"/>
      <c r="O432" s="3"/>
      <c r="P432" s="3"/>
      <c r="Q432" s="3"/>
      <c r="R432" s="3"/>
      <c r="S432" s="3"/>
    </row>
    <row r="433" spans="1:19" ht="14.25" customHeight="1" x14ac:dyDescent="0.3">
      <c r="A433" s="3"/>
      <c r="C433" s="3"/>
      <c r="H433" s="12"/>
      <c r="M433" s="3"/>
      <c r="N433" s="3"/>
      <c r="O433" s="3"/>
      <c r="P433" s="3"/>
      <c r="Q433" s="3"/>
      <c r="R433" s="3"/>
      <c r="S433" s="3"/>
    </row>
    <row r="434" spans="1:19" ht="14.25" customHeight="1" x14ac:dyDescent="0.3">
      <c r="A434" s="3"/>
      <c r="C434" s="3"/>
      <c r="H434" s="12"/>
      <c r="M434" s="3"/>
      <c r="N434" s="3"/>
      <c r="O434" s="3"/>
      <c r="P434" s="3"/>
      <c r="Q434" s="3"/>
      <c r="R434" s="3"/>
      <c r="S434" s="3"/>
    </row>
    <row r="435" spans="1:19" ht="14.25" customHeight="1" x14ac:dyDescent="0.3">
      <c r="A435" s="3"/>
      <c r="C435" s="3"/>
      <c r="H435" s="12"/>
      <c r="M435" s="3"/>
      <c r="N435" s="3"/>
      <c r="O435" s="3"/>
      <c r="P435" s="3"/>
      <c r="Q435" s="3"/>
      <c r="R435" s="3"/>
      <c r="S435" s="3"/>
    </row>
    <row r="436" spans="1:19" ht="14.25" customHeight="1" x14ac:dyDescent="0.3">
      <c r="A436" s="3"/>
      <c r="C436" s="3"/>
      <c r="H436" s="12"/>
      <c r="M436" s="3"/>
      <c r="N436" s="3"/>
      <c r="O436" s="3"/>
      <c r="P436" s="3"/>
      <c r="Q436" s="3"/>
      <c r="R436" s="3"/>
      <c r="S436" s="3"/>
    </row>
    <row r="437" spans="1:19" ht="14.25" customHeight="1" x14ac:dyDescent="0.3">
      <c r="A437" s="3"/>
      <c r="C437" s="3"/>
      <c r="H437" s="12"/>
      <c r="M437" s="3"/>
      <c r="N437" s="3"/>
      <c r="O437" s="3"/>
      <c r="P437" s="3"/>
      <c r="Q437" s="3"/>
      <c r="R437" s="3"/>
      <c r="S437" s="3"/>
    </row>
    <row r="438" spans="1:19" ht="14.25" customHeight="1" x14ac:dyDescent="0.3">
      <c r="A438" s="3"/>
      <c r="C438" s="3"/>
      <c r="H438" s="12"/>
      <c r="M438" s="3"/>
      <c r="N438" s="3"/>
      <c r="O438" s="3"/>
      <c r="P438" s="3"/>
      <c r="Q438" s="3"/>
      <c r="R438" s="3"/>
      <c r="S438" s="3"/>
    </row>
    <row r="439" spans="1:19" ht="14.25" customHeight="1" x14ac:dyDescent="0.3">
      <c r="A439" s="3"/>
      <c r="C439" s="3"/>
      <c r="H439" s="12"/>
      <c r="M439" s="3"/>
      <c r="N439" s="3"/>
      <c r="O439" s="3"/>
      <c r="P439" s="3"/>
      <c r="Q439" s="3"/>
      <c r="R439" s="3"/>
      <c r="S439" s="3"/>
    </row>
    <row r="440" spans="1:19" ht="14.25" customHeight="1" x14ac:dyDescent="0.3">
      <c r="A440" s="3"/>
      <c r="C440" s="3"/>
      <c r="H440" s="12"/>
      <c r="M440" s="3"/>
      <c r="N440" s="3"/>
      <c r="O440" s="3"/>
      <c r="P440" s="3"/>
      <c r="Q440" s="3"/>
      <c r="R440" s="3"/>
      <c r="S440" s="3"/>
    </row>
    <row r="441" spans="1:19" ht="14.25" customHeight="1" x14ac:dyDescent="0.3">
      <c r="A441" s="3"/>
      <c r="C441" s="3"/>
      <c r="H441" s="12"/>
      <c r="M441" s="3"/>
      <c r="N441" s="3"/>
      <c r="O441" s="3"/>
      <c r="P441" s="3"/>
      <c r="Q441" s="3"/>
      <c r="R441" s="3"/>
      <c r="S441" s="3"/>
    </row>
    <row r="442" spans="1:19" ht="14.25" customHeight="1" x14ac:dyDescent="0.3">
      <c r="A442" s="3"/>
      <c r="C442" s="3"/>
      <c r="H442" s="12"/>
      <c r="M442" s="3"/>
      <c r="N442" s="3"/>
      <c r="O442" s="3"/>
      <c r="P442" s="3"/>
      <c r="Q442" s="3"/>
      <c r="R442" s="3"/>
      <c r="S442" s="3"/>
    </row>
    <row r="443" spans="1:19" ht="14.25" customHeight="1" x14ac:dyDescent="0.3">
      <c r="A443" s="3"/>
      <c r="C443" s="3"/>
      <c r="H443" s="12"/>
      <c r="M443" s="3"/>
      <c r="N443" s="3"/>
      <c r="O443" s="3"/>
      <c r="P443" s="3"/>
      <c r="Q443" s="3"/>
      <c r="R443" s="3"/>
      <c r="S443" s="3"/>
    </row>
    <row r="444" spans="1:19" ht="14.25" customHeight="1" x14ac:dyDescent="0.3">
      <c r="A444" s="3"/>
      <c r="C444" s="3"/>
      <c r="H444" s="12"/>
      <c r="M444" s="3"/>
      <c r="N444" s="3"/>
      <c r="O444" s="3"/>
      <c r="P444" s="3"/>
      <c r="Q444" s="3"/>
      <c r="R444" s="3"/>
      <c r="S444" s="3"/>
    </row>
    <row r="445" spans="1:19" ht="14.25" customHeight="1" x14ac:dyDescent="0.3">
      <c r="A445" s="3"/>
      <c r="C445" s="3"/>
      <c r="H445" s="12"/>
      <c r="M445" s="3"/>
      <c r="N445" s="3"/>
      <c r="O445" s="3"/>
      <c r="P445" s="3"/>
      <c r="Q445" s="3"/>
      <c r="R445" s="3"/>
      <c r="S445" s="3"/>
    </row>
    <row r="446" spans="1:19" ht="14.25" customHeight="1" x14ac:dyDescent="0.3">
      <c r="A446" s="3"/>
      <c r="C446" s="3"/>
      <c r="H446" s="12"/>
      <c r="M446" s="3"/>
      <c r="N446" s="3"/>
      <c r="O446" s="3"/>
      <c r="P446" s="3"/>
      <c r="Q446" s="3"/>
      <c r="R446" s="3"/>
      <c r="S446" s="3"/>
    </row>
    <row r="447" spans="1:19" ht="14.25" customHeight="1" x14ac:dyDescent="0.3">
      <c r="A447" s="3"/>
      <c r="C447" s="3"/>
      <c r="H447" s="12"/>
      <c r="M447" s="3"/>
      <c r="N447" s="3"/>
      <c r="O447" s="3"/>
      <c r="P447" s="3"/>
      <c r="Q447" s="3"/>
      <c r="R447" s="3"/>
      <c r="S447" s="3"/>
    </row>
    <row r="448" spans="1:19" ht="14.25" customHeight="1" x14ac:dyDescent="0.3">
      <c r="A448" s="3"/>
      <c r="C448" s="3"/>
      <c r="H448" s="12"/>
      <c r="M448" s="3"/>
      <c r="N448" s="3"/>
      <c r="O448" s="3"/>
      <c r="P448" s="3"/>
      <c r="Q448" s="3"/>
      <c r="R448" s="3"/>
      <c r="S448" s="3"/>
    </row>
    <row r="449" spans="1:19" ht="14.25" customHeight="1" x14ac:dyDescent="0.3">
      <c r="A449" s="3"/>
      <c r="C449" s="3"/>
      <c r="H449" s="12"/>
      <c r="M449" s="3"/>
      <c r="N449" s="3"/>
      <c r="O449" s="3"/>
      <c r="P449" s="3"/>
      <c r="Q449" s="3"/>
      <c r="R449" s="3"/>
      <c r="S449" s="3"/>
    </row>
    <row r="450" spans="1:19" ht="14.25" customHeight="1" x14ac:dyDescent="0.3">
      <c r="A450" s="3"/>
      <c r="C450" s="3"/>
      <c r="H450" s="12"/>
      <c r="M450" s="3"/>
      <c r="N450" s="3"/>
      <c r="O450" s="3"/>
      <c r="P450" s="3"/>
      <c r="Q450" s="3"/>
      <c r="R450" s="3"/>
      <c r="S450" s="3"/>
    </row>
    <row r="451" spans="1:19" ht="14.25" customHeight="1" x14ac:dyDescent="0.3">
      <c r="A451" s="3"/>
      <c r="C451" s="3"/>
      <c r="H451" s="12"/>
      <c r="M451" s="3"/>
      <c r="N451" s="3"/>
      <c r="O451" s="3"/>
      <c r="P451" s="3"/>
      <c r="Q451" s="3"/>
      <c r="R451" s="3"/>
      <c r="S451" s="3"/>
    </row>
    <row r="452" spans="1:19" ht="14.25" customHeight="1" x14ac:dyDescent="0.3">
      <c r="A452" s="3"/>
      <c r="C452" s="3"/>
      <c r="H452" s="12"/>
      <c r="M452" s="3"/>
      <c r="N452" s="3"/>
      <c r="O452" s="3"/>
      <c r="P452" s="3"/>
      <c r="Q452" s="3"/>
      <c r="R452" s="3"/>
      <c r="S452" s="3"/>
    </row>
    <row r="453" spans="1:19" ht="14.25" customHeight="1" x14ac:dyDescent="0.3">
      <c r="A453" s="3"/>
      <c r="C453" s="3"/>
      <c r="H453" s="12"/>
      <c r="M453" s="3"/>
      <c r="N453" s="3"/>
      <c r="O453" s="3"/>
      <c r="P453" s="3"/>
      <c r="Q453" s="3"/>
      <c r="R453" s="3"/>
      <c r="S453" s="3"/>
    </row>
    <row r="454" spans="1:19" ht="14.25" customHeight="1" x14ac:dyDescent="0.3">
      <c r="A454" s="3"/>
      <c r="C454" s="3"/>
      <c r="H454" s="12"/>
      <c r="M454" s="3"/>
      <c r="N454" s="3"/>
      <c r="O454" s="3"/>
      <c r="P454" s="3"/>
      <c r="Q454" s="3"/>
      <c r="R454" s="3"/>
      <c r="S454" s="3"/>
    </row>
    <row r="455" spans="1:19" ht="14.25" customHeight="1" x14ac:dyDescent="0.3">
      <c r="A455" s="3"/>
      <c r="C455" s="3"/>
      <c r="H455" s="12"/>
      <c r="M455" s="3"/>
      <c r="N455" s="3"/>
      <c r="O455" s="3"/>
      <c r="P455" s="3"/>
      <c r="Q455" s="3"/>
      <c r="R455" s="3"/>
      <c r="S455" s="3"/>
    </row>
    <row r="456" spans="1:19" ht="14.25" customHeight="1" x14ac:dyDescent="0.3">
      <c r="A456" s="3"/>
      <c r="C456" s="3"/>
      <c r="H456" s="12"/>
      <c r="M456" s="3"/>
      <c r="N456" s="3"/>
      <c r="O456" s="3"/>
      <c r="P456" s="3"/>
      <c r="Q456" s="3"/>
      <c r="R456" s="3"/>
      <c r="S456" s="3"/>
    </row>
    <row r="457" spans="1:19" ht="14.25" customHeight="1" x14ac:dyDescent="0.3">
      <c r="A457" s="3"/>
      <c r="C457" s="3"/>
      <c r="H457" s="12"/>
      <c r="M457" s="3"/>
      <c r="N457" s="3"/>
      <c r="O457" s="3"/>
      <c r="P457" s="3"/>
      <c r="Q457" s="3"/>
      <c r="R457" s="3"/>
      <c r="S457" s="3"/>
    </row>
    <row r="458" spans="1:19" ht="14.25" customHeight="1" x14ac:dyDescent="0.3">
      <c r="A458" s="3"/>
      <c r="C458" s="3"/>
      <c r="H458" s="12"/>
      <c r="M458" s="3"/>
      <c r="N458" s="3"/>
      <c r="O458" s="3"/>
      <c r="P458" s="3"/>
      <c r="Q458" s="3"/>
      <c r="R458" s="3"/>
      <c r="S458" s="3"/>
    </row>
    <row r="459" spans="1:19" ht="14.25" customHeight="1" x14ac:dyDescent="0.3">
      <c r="A459" s="3"/>
      <c r="C459" s="3"/>
      <c r="H459" s="12"/>
      <c r="M459" s="3"/>
      <c r="N459" s="3"/>
      <c r="O459" s="3"/>
      <c r="P459" s="3"/>
      <c r="Q459" s="3"/>
      <c r="R459" s="3"/>
      <c r="S459" s="3"/>
    </row>
    <row r="460" spans="1:19" ht="14.25" customHeight="1" x14ac:dyDescent="0.3">
      <c r="A460" s="3"/>
      <c r="C460" s="3"/>
      <c r="H460" s="12"/>
      <c r="M460" s="3"/>
      <c r="N460" s="3"/>
      <c r="O460" s="3"/>
      <c r="P460" s="3"/>
      <c r="Q460" s="3"/>
      <c r="R460" s="3"/>
      <c r="S460" s="3"/>
    </row>
    <row r="461" spans="1:19" ht="14.25" customHeight="1" x14ac:dyDescent="0.3">
      <c r="A461" s="3"/>
      <c r="C461" s="3"/>
      <c r="H461" s="12"/>
      <c r="M461" s="3"/>
      <c r="N461" s="3"/>
      <c r="O461" s="3"/>
      <c r="P461" s="3"/>
      <c r="Q461" s="3"/>
      <c r="R461" s="3"/>
      <c r="S461" s="3"/>
    </row>
    <row r="462" spans="1:19" ht="14.25" customHeight="1" x14ac:dyDescent="0.3">
      <c r="A462" s="3"/>
      <c r="C462" s="3"/>
      <c r="H462" s="12"/>
      <c r="M462" s="3"/>
      <c r="N462" s="3"/>
      <c r="O462" s="3"/>
      <c r="P462" s="3"/>
      <c r="Q462" s="3"/>
      <c r="R462" s="3"/>
      <c r="S462" s="3"/>
    </row>
    <row r="463" spans="1:19" ht="14.25" customHeight="1" x14ac:dyDescent="0.3">
      <c r="A463" s="3"/>
      <c r="C463" s="3"/>
      <c r="H463" s="12"/>
      <c r="M463" s="3"/>
      <c r="N463" s="3"/>
      <c r="O463" s="3"/>
      <c r="P463" s="3"/>
      <c r="Q463" s="3"/>
      <c r="R463" s="3"/>
      <c r="S463" s="3"/>
    </row>
    <row r="464" spans="1:19" ht="14.25" customHeight="1" x14ac:dyDescent="0.3">
      <c r="A464" s="3"/>
      <c r="C464" s="3"/>
      <c r="H464" s="12"/>
      <c r="M464" s="3"/>
      <c r="N464" s="3"/>
      <c r="O464" s="3"/>
      <c r="P464" s="3"/>
      <c r="Q464" s="3"/>
      <c r="R464" s="3"/>
      <c r="S464" s="3"/>
    </row>
    <row r="465" spans="1:19" ht="14.25" customHeight="1" x14ac:dyDescent="0.3">
      <c r="A465" s="3"/>
      <c r="C465" s="3"/>
      <c r="H465" s="12"/>
      <c r="M465" s="3"/>
      <c r="N465" s="3"/>
      <c r="O465" s="3"/>
      <c r="P465" s="3"/>
      <c r="Q465" s="3"/>
      <c r="R465" s="3"/>
      <c r="S465" s="3"/>
    </row>
    <row r="466" spans="1:19" ht="14.25" customHeight="1" x14ac:dyDescent="0.3">
      <c r="A466" s="3"/>
      <c r="C466" s="3"/>
      <c r="H466" s="12"/>
      <c r="M466" s="3"/>
      <c r="N466" s="3"/>
      <c r="O466" s="3"/>
      <c r="P466" s="3"/>
      <c r="Q466" s="3"/>
      <c r="R466" s="3"/>
      <c r="S466" s="3"/>
    </row>
    <row r="467" spans="1:19" ht="14.25" customHeight="1" x14ac:dyDescent="0.3">
      <c r="A467" s="3"/>
      <c r="C467" s="3"/>
      <c r="H467" s="12"/>
      <c r="M467" s="3"/>
      <c r="N467" s="3"/>
      <c r="O467" s="3"/>
      <c r="P467" s="3"/>
      <c r="Q467" s="3"/>
      <c r="R467" s="3"/>
      <c r="S467" s="3"/>
    </row>
    <row r="468" spans="1:19" ht="14.25" customHeight="1" x14ac:dyDescent="0.3">
      <c r="A468" s="3"/>
      <c r="C468" s="3"/>
      <c r="H468" s="12"/>
      <c r="M468" s="3"/>
      <c r="N468" s="3"/>
      <c r="O468" s="3"/>
      <c r="P468" s="3"/>
      <c r="Q468" s="3"/>
      <c r="R468" s="3"/>
      <c r="S468" s="3"/>
    </row>
    <row r="469" spans="1:19" ht="14.25" customHeight="1" x14ac:dyDescent="0.3">
      <c r="A469" s="3"/>
      <c r="C469" s="3"/>
      <c r="H469" s="12"/>
      <c r="M469" s="3"/>
      <c r="N469" s="3"/>
      <c r="O469" s="3"/>
      <c r="P469" s="3"/>
      <c r="Q469" s="3"/>
      <c r="R469" s="3"/>
      <c r="S469" s="3"/>
    </row>
    <row r="470" spans="1:19" ht="14.25" customHeight="1" x14ac:dyDescent="0.3">
      <c r="A470" s="3"/>
      <c r="C470" s="3"/>
      <c r="H470" s="12"/>
      <c r="M470" s="3"/>
      <c r="N470" s="3"/>
      <c r="O470" s="3"/>
      <c r="P470" s="3"/>
      <c r="Q470" s="3"/>
      <c r="R470" s="3"/>
      <c r="S470" s="3"/>
    </row>
    <row r="471" spans="1:19" ht="14.25" customHeight="1" x14ac:dyDescent="0.3">
      <c r="A471" s="3"/>
      <c r="C471" s="3"/>
      <c r="H471" s="12"/>
      <c r="M471" s="3"/>
      <c r="N471" s="3"/>
      <c r="O471" s="3"/>
      <c r="P471" s="3"/>
      <c r="Q471" s="3"/>
      <c r="R471" s="3"/>
      <c r="S471" s="3"/>
    </row>
    <row r="472" spans="1:19" ht="14.25" customHeight="1" x14ac:dyDescent="0.3">
      <c r="A472" s="3"/>
      <c r="C472" s="3"/>
      <c r="H472" s="12"/>
      <c r="M472" s="3"/>
      <c r="N472" s="3"/>
      <c r="O472" s="3"/>
      <c r="P472" s="3"/>
      <c r="Q472" s="3"/>
      <c r="R472" s="3"/>
      <c r="S472" s="3"/>
    </row>
    <row r="473" spans="1:19" ht="14.25" customHeight="1" x14ac:dyDescent="0.3">
      <c r="A473" s="3"/>
      <c r="C473" s="3"/>
      <c r="H473" s="12"/>
      <c r="M473" s="3"/>
      <c r="N473" s="3"/>
      <c r="O473" s="3"/>
      <c r="P473" s="3"/>
      <c r="Q473" s="3"/>
      <c r="R473" s="3"/>
      <c r="S473" s="3"/>
    </row>
    <row r="474" spans="1:19" ht="14.25" customHeight="1" x14ac:dyDescent="0.3">
      <c r="A474" s="3"/>
      <c r="C474" s="3"/>
      <c r="H474" s="12"/>
      <c r="M474" s="3"/>
      <c r="N474" s="3"/>
      <c r="O474" s="3"/>
      <c r="P474" s="3"/>
      <c r="Q474" s="3"/>
      <c r="R474" s="3"/>
      <c r="S474" s="3"/>
    </row>
    <row r="475" spans="1:19" ht="14.25" customHeight="1" x14ac:dyDescent="0.3">
      <c r="A475" s="3"/>
      <c r="C475" s="3"/>
      <c r="H475" s="12"/>
      <c r="M475" s="3"/>
      <c r="N475" s="3"/>
      <c r="O475" s="3"/>
      <c r="P475" s="3"/>
      <c r="Q475" s="3"/>
      <c r="R475" s="3"/>
      <c r="S475" s="3"/>
    </row>
    <row r="476" spans="1:19" ht="14.25" customHeight="1" x14ac:dyDescent="0.3">
      <c r="A476" s="3"/>
      <c r="C476" s="3"/>
      <c r="H476" s="12"/>
      <c r="M476" s="3"/>
      <c r="N476" s="3"/>
      <c r="O476" s="3"/>
      <c r="P476" s="3"/>
      <c r="Q476" s="3"/>
      <c r="R476" s="3"/>
      <c r="S476" s="3"/>
    </row>
    <row r="477" spans="1:19" ht="14.25" customHeight="1" x14ac:dyDescent="0.3">
      <c r="A477" s="3"/>
      <c r="C477" s="3"/>
      <c r="H477" s="12"/>
      <c r="M477" s="3"/>
      <c r="N477" s="3"/>
      <c r="O477" s="3"/>
      <c r="P477" s="3"/>
      <c r="Q477" s="3"/>
      <c r="R477" s="3"/>
      <c r="S477" s="3"/>
    </row>
    <row r="478" spans="1:19" ht="14.25" customHeight="1" x14ac:dyDescent="0.3">
      <c r="A478" s="3"/>
      <c r="C478" s="3"/>
      <c r="H478" s="12"/>
      <c r="M478" s="3"/>
      <c r="N478" s="3"/>
      <c r="O478" s="3"/>
      <c r="P478" s="3"/>
      <c r="Q478" s="3"/>
      <c r="R478" s="3"/>
      <c r="S478" s="3"/>
    </row>
    <row r="479" spans="1:19" ht="14.25" customHeight="1" x14ac:dyDescent="0.3">
      <c r="A479" s="3"/>
      <c r="C479" s="3"/>
      <c r="H479" s="12"/>
      <c r="M479" s="3"/>
      <c r="N479" s="3"/>
      <c r="O479" s="3"/>
      <c r="P479" s="3"/>
      <c r="Q479" s="3"/>
      <c r="R479" s="3"/>
      <c r="S479" s="3"/>
    </row>
    <row r="480" spans="1:19" ht="14.25" customHeight="1" x14ac:dyDescent="0.3">
      <c r="A480" s="3"/>
      <c r="C480" s="3"/>
      <c r="H480" s="12"/>
      <c r="M480" s="3"/>
      <c r="N480" s="3"/>
      <c r="O480" s="3"/>
      <c r="P480" s="3"/>
      <c r="Q480" s="3"/>
      <c r="R480" s="3"/>
      <c r="S480" s="3"/>
    </row>
    <row r="481" spans="1:19" ht="14.25" customHeight="1" x14ac:dyDescent="0.3">
      <c r="A481" s="3"/>
      <c r="C481" s="3"/>
      <c r="H481" s="12"/>
      <c r="M481" s="3"/>
      <c r="N481" s="3"/>
      <c r="O481" s="3"/>
      <c r="P481" s="3"/>
      <c r="Q481" s="3"/>
      <c r="R481" s="3"/>
      <c r="S481" s="3"/>
    </row>
    <row r="482" spans="1:19" ht="14.25" customHeight="1" x14ac:dyDescent="0.3">
      <c r="A482" s="3"/>
      <c r="C482" s="3"/>
      <c r="H482" s="12"/>
      <c r="M482" s="3"/>
      <c r="N482" s="3"/>
      <c r="O482" s="3"/>
      <c r="P482" s="3"/>
      <c r="Q482" s="3"/>
      <c r="R482" s="3"/>
      <c r="S482" s="3"/>
    </row>
    <row r="483" spans="1:19" ht="14.25" customHeight="1" x14ac:dyDescent="0.3">
      <c r="A483" s="3"/>
      <c r="C483" s="3"/>
      <c r="H483" s="12"/>
      <c r="M483" s="3"/>
      <c r="N483" s="3"/>
      <c r="O483" s="3"/>
      <c r="P483" s="3"/>
      <c r="Q483" s="3"/>
      <c r="R483" s="3"/>
      <c r="S483" s="3"/>
    </row>
    <row r="484" spans="1:19" ht="14.25" customHeight="1" x14ac:dyDescent="0.3">
      <c r="A484" s="3"/>
      <c r="C484" s="3"/>
      <c r="H484" s="12"/>
      <c r="M484" s="3"/>
      <c r="N484" s="3"/>
      <c r="O484" s="3"/>
      <c r="P484" s="3"/>
      <c r="Q484" s="3"/>
      <c r="R484" s="3"/>
      <c r="S484" s="3"/>
    </row>
    <row r="485" spans="1:19" ht="14.25" customHeight="1" x14ac:dyDescent="0.3">
      <c r="A485" s="3"/>
      <c r="C485" s="3"/>
      <c r="H485" s="12"/>
      <c r="M485" s="3"/>
      <c r="N485" s="3"/>
      <c r="O485" s="3"/>
      <c r="P485" s="3"/>
      <c r="Q485" s="3"/>
      <c r="R485" s="3"/>
      <c r="S485" s="3"/>
    </row>
    <row r="486" spans="1:19" ht="14.25" customHeight="1" x14ac:dyDescent="0.3">
      <c r="A486" s="3"/>
      <c r="C486" s="3"/>
      <c r="H486" s="12"/>
      <c r="M486" s="3"/>
      <c r="N486" s="3"/>
      <c r="O486" s="3"/>
      <c r="P486" s="3"/>
      <c r="Q486" s="3"/>
      <c r="R486" s="3"/>
      <c r="S486" s="3"/>
    </row>
    <row r="487" spans="1:19" ht="14.25" customHeight="1" x14ac:dyDescent="0.3">
      <c r="A487" s="3"/>
      <c r="C487" s="3"/>
      <c r="H487" s="12"/>
      <c r="M487" s="3"/>
      <c r="N487" s="3"/>
      <c r="O487" s="3"/>
      <c r="P487" s="3"/>
      <c r="Q487" s="3"/>
      <c r="R487" s="3"/>
      <c r="S487" s="3"/>
    </row>
    <row r="488" spans="1:19" ht="14.25" customHeight="1" x14ac:dyDescent="0.3">
      <c r="A488" s="3"/>
      <c r="C488" s="3"/>
      <c r="H488" s="12"/>
      <c r="M488" s="3"/>
      <c r="N488" s="3"/>
      <c r="O488" s="3"/>
      <c r="P488" s="3"/>
      <c r="Q488" s="3"/>
      <c r="R488" s="3"/>
      <c r="S488" s="3"/>
    </row>
    <row r="489" spans="1:19" ht="14.25" customHeight="1" x14ac:dyDescent="0.3">
      <c r="A489" s="3"/>
      <c r="C489" s="3"/>
      <c r="H489" s="12"/>
      <c r="M489" s="3"/>
      <c r="N489" s="3"/>
      <c r="O489" s="3"/>
      <c r="P489" s="3"/>
      <c r="Q489" s="3"/>
      <c r="R489" s="3"/>
      <c r="S489" s="3"/>
    </row>
    <row r="490" spans="1:19" ht="14.25" customHeight="1" x14ac:dyDescent="0.3">
      <c r="A490" s="3"/>
      <c r="C490" s="3"/>
      <c r="H490" s="12"/>
      <c r="M490" s="3"/>
      <c r="N490" s="3"/>
      <c r="O490" s="3"/>
      <c r="P490" s="3"/>
      <c r="Q490" s="3"/>
      <c r="R490" s="3"/>
      <c r="S490" s="3"/>
    </row>
    <row r="491" spans="1:19" ht="14.25" customHeight="1" x14ac:dyDescent="0.3">
      <c r="A491" s="3"/>
      <c r="C491" s="3"/>
      <c r="H491" s="12"/>
      <c r="M491" s="3"/>
      <c r="N491" s="3"/>
      <c r="O491" s="3"/>
      <c r="P491" s="3"/>
      <c r="Q491" s="3"/>
      <c r="R491" s="3"/>
      <c r="S491" s="3"/>
    </row>
    <row r="492" spans="1:19" ht="14.25" customHeight="1" x14ac:dyDescent="0.3">
      <c r="A492" s="3"/>
      <c r="C492" s="3"/>
      <c r="H492" s="12"/>
      <c r="M492" s="3"/>
      <c r="N492" s="3"/>
      <c r="O492" s="3"/>
      <c r="P492" s="3"/>
      <c r="Q492" s="3"/>
      <c r="R492" s="3"/>
      <c r="S492" s="3"/>
    </row>
    <row r="493" spans="1:19" ht="14.25" customHeight="1" x14ac:dyDescent="0.3">
      <c r="A493" s="3"/>
      <c r="C493" s="3"/>
      <c r="H493" s="12"/>
      <c r="M493" s="3"/>
      <c r="N493" s="3"/>
      <c r="O493" s="3"/>
      <c r="P493" s="3"/>
      <c r="Q493" s="3"/>
      <c r="R493" s="3"/>
      <c r="S493" s="3"/>
    </row>
    <row r="494" spans="1:19" ht="14.25" customHeight="1" x14ac:dyDescent="0.3">
      <c r="A494" s="3"/>
      <c r="C494" s="3"/>
      <c r="H494" s="12"/>
      <c r="M494" s="3"/>
      <c r="N494" s="3"/>
      <c r="O494" s="3"/>
      <c r="P494" s="3"/>
      <c r="Q494" s="3"/>
      <c r="R494" s="3"/>
      <c r="S494" s="3"/>
    </row>
    <row r="495" spans="1:19" ht="14.25" customHeight="1" x14ac:dyDescent="0.3">
      <c r="A495" s="3"/>
      <c r="C495" s="3"/>
      <c r="H495" s="12"/>
      <c r="M495" s="3"/>
      <c r="N495" s="3"/>
      <c r="O495" s="3"/>
      <c r="P495" s="3"/>
      <c r="Q495" s="3"/>
      <c r="R495" s="3"/>
      <c r="S495" s="3"/>
    </row>
    <row r="496" spans="1:19" ht="14.25" customHeight="1" x14ac:dyDescent="0.3">
      <c r="A496" s="3"/>
      <c r="C496" s="3"/>
      <c r="H496" s="12"/>
      <c r="M496" s="3"/>
      <c r="N496" s="3"/>
      <c r="O496" s="3"/>
      <c r="P496" s="3"/>
      <c r="Q496" s="3"/>
      <c r="R496" s="3"/>
      <c r="S496" s="3"/>
    </row>
    <row r="497" spans="1:19" ht="14.25" customHeight="1" x14ac:dyDescent="0.3">
      <c r="A497" s="3"/>
      <c r="C497" s="3"/>
      <c r="H497" s="12"/>
      <c r="M497" s="3"/>
      <c r="N497" s="3"/>
      <c r="O497" s="3"/>
      <c r="P497" s="3"/>
      <c r="Q497" s="3"/>
      <c r="R497" s="3"/>
      <c r="S497" s="3"/>
    </row>
    <row r="498" spans="1:19" ht="14.25" customHeight="1" x14ac:dyDescent="0.3">
      <c r="A498" s="3"/>
      <c r="C498" s="3"/>
      <c r="H498" s="12"/>
      <c r="M498" s="3"/>
      <c r="N498" s="3"/>
      <c r="O498" s="3"/>
      <c r="P498" s="3"/>
      <c r="Q498" s="3"/>
      <c r="R498" s="3"/>
      <c r="S498" s="3"/>
    </row>
    <row r="499" spans="1:19" ht="14.25" customHeight="1" x14ac:dyDescent="0.3">
      <c r="A499" s="3"/>
      <c r="C499" s="3"/>
      <c r="H499" s="12"/>
      <c r="M499" s="3"/>
      <c r="N499" s="3"/>
      <c r="O499" s="3"/>
      <c r="P499" s="3"/>
      <c r="Q499" s="3"/>
      <c r="R499" s="3"/>
      <c r="S499" s="3"/>
    </row>
    <row r="500" spans="1:19" ht="14.25" customHeight="1" x14ac:dyDescent="0.3">
      <c r="A500" s="3"/>
      <c r="C500" s="3"/>
      <c r="H500" s="12"/>
      <c r="M500" s="3"/>
      <c r="N500" s="3"/>
      <c r="O500" s="3"/>
      <c r="P500" s="3"/>
      <c r="Q500" s="3"/>
      <c r="R500" s="3"/>
      <c r="S500" s="3"/>
    </row>
    <row r="501" spans="1:19" ht="14.25" customHeight="1" x14ac:dyDescent="0.3">
      <c r="A501" s="3"/>
      <c r="C501" s="3"/>
      <c r="H501" s="12"/>
      <c r="M501" s="3"/>
      <c r="N501" s="3"/>
      <c r="O501" s="3"/>
      <c r="P501" s="3"/>
      <c r="Q501" s="3"/>
      <c r="R501" s="3"/>
      <c r="S501" s="3"/>
    </row>
    <row r="502" spans="1:19" ht="14.25" customHeight="1" x14ac:dyDescent="0.3">
      <c r="A502" s="3"/>
      <c r="C502" s="3"/>
      <c r="H502" s="12"/>
      <c r="M502" s="3"/>
      <c r="N502" s="3"/>
      <c r="O502" s="3"/>
      <c r="P502" s="3"/>
      <c r="Q502" s="3"/>
      <c r="R502" s="3"/>
      <c r="S502" s="3"/>
    </row>
    <row r="503" spans="1:19" ht="14.25" customHeight="1" x14ac:dyDescent="0.3">
      <c r="A503" s="3"/>
      <c r="C503" s="3"/>
      <c r="H503" s="12"/>
      <c r="M503" s="3"/>
      <c r="N503" s="3"/>
      <c r="O503" s="3"/>
      <c r="P503" s="3"/>
      <c r="Q503" s="3"/>
      <c r="R503" s="3"/>
      <c r="S503" s="3"/>
    </row>
    <row r="504" spans="1:19" ht="14.25" customHeight="1" x14ac:dyDescent="0.3">
      <c r="A504" s="3"/>
      <c r="C504" s="3"/>
      <c r="H504" s="12"/>
      <c r="M504" s="3"/>
      <c r="N504" s="3"/>
      <c r="O504" s="3"/>
      <c r="P504" s="3"/>
      <c r="Q504" s="3"/>
      <c r="R504" s="3"/>
      <c r="S504" s="3"/>
    </row>
    <row r="505" spans="1:19" ht="14.25" customHeight="1" x14ac:dyDescent="0.3">
      <c r="A505" s="3"/>
      <c r="C505" s="3"/>
      <c r="H505" s="12"/>
      <c r="M505" s="3"/>
      <c r="N505" s="3"/>
      <c r="O505" s="3"/>
      <c r="P505" s="3"/>
      <c r="Q505" s="3"/>
      <c r="R505" s="3"/>
      <c r="S505" s="3"/>
    </row>
    <row r="506" spans="1:19" ht="14.25" customHeight="1" x14ac:dyDescent="0.3">
      <c r="A506" s="3"/>
      <c r="C506" s="3"/>
      <c r="H506" s="12"/>
      <c r="M506" s="3"/>
      <c r="N506" s="3"/>
      <c r="O506" s="3"/>
      <c r="P506" s="3"/>
      <c r="Q506" s="3"/>
      <c r="R506" s="3"/>
      <c r="S506" s="3"/>
    </row>
    <row r="507" spans="1:19" ht="14.25" customHeight="1" x14ac:dyDescent="0.3">
      <c r="A507" s="3"/>
      <c r="C507" s="3"/>
      <c r="H507" s="12"/>
      <c r="M507" s="3"/>
      <c r="N507" s="3"/>
      <c r="O507" s="3"/>
      <c r="P507" s="3"/>
      <c r="Q507" s="3"/>
      <c r="R507" s="3"/>
      <c r="S507" s="3"/>
    </row>
    <row r="508" spans="1:19" ht="14.25" customHeight="1" x14ac:dyDescent="0.3">
      <c r="A508" s="3"/>
      <c r="C508" s="3"/>
      <c r="H508" s="12"/>
      <c r="M508" s="3"/>
      <c r="N508" s="3"/>
      <c r="O508" s="3"/>
      <c r="P508" s="3"/>
      <c r="Q508" s="3"/>
      <c r="R508" s="3"/>
      <c r="S508" s="3"/>
    </row>
    <row r="509" spans="1:19" ht="14.25" customHeight="1" x14ac:dyDescent="0.3">
      <c r="A509" s="3"/>
      <c r="C509" s="3"/>
      <c r="H509" s="12"/>
      <c r="M509" s="3"/>
      <c r="N509" s="3"/>
      <c r="O509" s="3"/>
      <c r="P509" s="3"/>
      <c r="Q509" s="3"/>
      <c r="R509" s="3"/>
      <c r="S509" s="3"/>
    </row>
    <row r="510" spans="1:19" ht="14.25" customHeight="1" x14ac:dyDescent="0.3">
      <c r="A510" s="3"/>
      <c r="C510" s="3"/>
      <c r="H510" s="12"/>
      <c r="M510" s="3"/>
      <c r="N510" s="3"/>
      <c r="O510" s="3"/>
      <c r="P510" s="3"/>
      <c r="Q510" s="3"/>
      <c r="R510" s="3"/>
      <c r="S510" s="3"/>
    </row>
    <row r="511" spans="1:19" ht="14.25" customHeight="1" x14ac:dyDescent="0.3">
      <c r="A511" s="3"/>
      <c r="C511" s="3"/>
      <c r="H511" s="12"/>
      <c r="M511" s="3"/>
      <c r="N511" s="3"/>
      <c r="O511" s="3"/>
      <c r="P511" s="3"/>
      <c r="Q511" s="3"/>
      <c r="R511" s="3"/>
      <c r="S511" s="3"/>
    </row>
    <row r="512" spans="1:19" ht="14.25" customHeight="1" x14ac:dyDescent="0.3">
      <c r="A512" s="3"/>
      <c r="C512" s="3"/>
      <c r="H512" s="12"/>
      <c r="M512" s="3"/>
      <c r="N512" s="3"/>
      <c r="O512" s="3"/>
      <c r="P512" s="3"/>
      <c r="Q512" s="3"/>
      <c r="R512" s="3"/>
      <c r="S512" s="3"/>
    </row>
    <row r="513" spans="1:19" ht="14.25" customHeight="1" x14ac:dyDescent="0.3">
      <c r="A513" s="3"/>
      <c r="C513" s="3"/>
      <c r="H513" s="12"/>
      <c r="M513" s="3"/>
      <c r="N513" s="3"/>
      <c r="O513" s="3"/>
      <c r="P513" s="3"/>
      <c r="Q513" s="3"/>
      <c r="R513" s="3"/>
      <c r="S513" s="3"/>
    </row>
    <row r="514" spans="1:19" ht="14.25" customHeight="1" x14ac:dyDescent="0.3">
      <c r="A514" s="3"/>
      <c r="C514" s="3"/>
      <c r="H514" s="12"/>
      <c r="M514" s="3"/>
      <c r="N514" s="3"/>
      <c r="O514" s="3"/>
      <c r="P514" s="3"/>
      <c r="Q514" s="3"/>
      <c r="R514" s="3"/>
      <c r="S514" s="3"/>
    </row>
    <row r="515" spans="1:19" ht="14.25" customHeight="1" x14ac:dyDescent="0.3">
      <c r="A515" s="3"/>
      <c r="C515" s="3"/>
      <c r="H515" s="12"/>
      <c r="M515" s="3"/>
      <c r="N515" s="3"/>
      <c r="O515" s="3"/>
      <c r="P515" s="3"/>
      <c r="Q515" s="3"/>
      <c r="R515" s="3"/>
      <c r="S515" s="3"/>
    </row>
    <row r="516" spans="1:19" ht="14.25" customHeight="1" x14ac:dyDescent="0.3">
      <c r="A516" s="3"/>
      <c r="C516" s="3"/>
      <c r="H516" s="12"/>
      <c r="M516" s="3"/>
      <c r="N516" s="3"/>
      <c r="O516" s="3"/>
      <c r="P516" s="3"/>
      <c r="Q516" s="3"/>
      <c r="R516" s="3"/>
      <c r="S516" s="3"/>
    </row>
    <row r="517" spans="1:19" ht="14.25" customHeight="1" x14ac:dyDescent="0.3">
      <c r="A517" s="3"/>
      <c r="C517" s="3"/>
      <c r="H517" s="12"/>
      <c r="M517" s="3"/>
      <c r="N517" s="3"/>
      <c r="O517" s="3"/>
      <c r="P517" s="3"/>
      <c r="Q517" s="3"/>
      <c r="R517" s="3"/>
      <c r="S517" s="3"/>
    </row>
    <row r="518" spans="1:19" ht="14.25" customHeight="1" x14ac:dyDescent="0.3">
      <c r="A518" s="3"/>
      <c r="C518" s="3"/>
      <c r="H518" s="12"/>
      <c r="M518" s="3"/>
      <c r="N518" s="3"/>
      <c r="O518" s="3"/>
      <c r="P518" s="3"/>
      <c r="Q518" s="3"/>
      <c r="R518" s="3"/>
      <c r="S518" s="3"/>
    </row>
    <row r="519" spans="1:19" ht="14.25" customHeight="1" x14ac:dyDescent="0.3">
      <c r="A519" s="3"/>
      <c r="C519" s="3"/>
      <c r="H519" s="12"/>
      <c r="M519" s="3"/>
      <c r="N519" s="3"/>
      <c r="O519" s="3"/>
      <c r="P519" s="3"/>
      <c r="Q519" s="3"/>
      <c r="R519" s="3"/>
      <c r="S519" s="3"/>
    </row>
    <row r="520" spans="1:19" ht="14.25" customHeight="1" x14ac:dyDescent="0.3">
      <c r="A520" s="3"/>
      <c r="C520" s="3"/>
      <c r="H520" s="12"/>
      <c r="M520" s="3"/>
      <c r="N520" s="3"/>
      <c r="O520" s="3"/>
      <c r="P520" s="3"/>
      <c r="Q520" s="3"/>
      <c r="R520" s="3"/>
      <c r="S520" s="3"/>
    </row>
    <row r="521" spans="1:19" ht="14.25" customHeight="1" x14ac:dyDescent="0.3">
      <c r="A521" s="3"/>
      <c r="C521" s="3"/>
      <c r="H521" s="12"/>
      <c r="M521" s="3"/>
      <c r="N521" s="3"/>
      <c r="O521" s="3"/>
      <c r="P521" s="3"/>
      <c r="Q521" s="3"/>
      <c r="R521" s="3"/>
      <c r="S521" s="3"/>
    </row>
    <row r="522" spans="1:19" ht="14.25" customHeight="1" x14ac:dyDescent="0.3">
      <c r="A522" s="3"/>
      <c r="C522" s="3"/>
      <c r="H522" s="12"/>
      <c r="M522" s="3"/>
      <c r="N522" s="3"/>
      <c r="O522" s="3"/>
      <c r="P522" s="3"/>
      <c r="Q522" s="3"/>
      <c r="R522" s="3"/>
      <c r="S522" s="3"/>
    </row>
    <row r="523" spans="1:19" ht="14.25" customHeight="1" x14ac:dyDescent="0.3">
      <c r="A523" s="3"/>
      <c r="C523" s="3"/>
      <c r="H523" s="12"/>
      <c r="M523" s="3"/>
      <c r="N523" s="3"/>
      <c r="O523" s="3"/>
      <c r="P523" s="3"/>
      <c r="Q523" s="3"/>
      <c r="R523" s="3"/>
      <c r="S523" s="3"/>
    </row>
    <row r="524" spans="1:19" ht="14.25" customHeight="1" x14ac:dyDescent="0.3">
      <c r="A524" s="3"/>
      <c r="C524" s="3"/>
      <c r="H524" s="12"/>
      <c r="M524" s="3"/>
      <c r="N524" s="3"/>
      <c r="O524" s="3"/>
      <c r="P524" s="3"/>
      <c r="Q524" s="3"/>
      <c r="R524" s="3"/>
      <c r="S524" s="3"/>
    </row>
    <row r="525" spans="1:19" ht="14.25" customHeight="1" x14ac:dyDescent="0.3">
      <c r="A525" s="3"/>
      <c r="C525" s="3"/>
      <c r="H525" s="12"/>
      <c r="M525" s="3"/>
      <c r="N525" s="3"/>
      <c r="O525" s="3"/>
      <c r="P525" s="3"/>
      <c r="Q525" s="3"/>
      <c r="R525" s="3"/>
      <c r="S525" s="3"/>
    </row>
    <row r="526" spans="1:19" ht="14.25" customHeight="1" x14ac:dyDescent="0.3">
      <c r="A526" s="3"/>
      <c r="C526" s="3"/>
      <c r="H526" s="12"/>
      <c r="M526" s="3"/>
      <c r="N526" s="3"/>
      <c r="O526" s="3"/>
      <c r="P526" s="3"/>
      <c r="Q526" s="3"/>
      <c r="R526" s="3"/>
      <c r="S526" s="3"/>
    </row>
    <row r="527" spans="1:19" ht="14.25" customHeight="1" x14ac:dyDescent="0.3">
      <c r="A527" s="3"/>
      <c r="C527" s="3"/>
      <c r="H527" s="12"/>
      <c r="M527" s="3"/>
      <c r="N527" s="3"/>
      <c r="O527" s="3"/>
      <c r="P527" s="3"/>
      <c r="Q527" s="3"/>
      <c r="R527" s="3"/>
      <c r="S527" s="3"/>
    </row>
    <row r="528" spans="1:19" ht="14.25" customHeight="1" x14ac:dyDescent="0.3">
      <c r="A528" s="3"/>
      <c r="C528" s="3"/>
      <c r="H528" s="12"/>
      <c r="M528" s="3"/>
      <c r="N528" s="3"/>
      <c r="O528" s="3"/>
      <c r="P528" s="3"/>
      <c r="Q528" s="3"/>
      <c r="R528" s="3"/>
      <c r="S528" s="3"/>
    </row>
    <row r="529" spans="1:19" ht="14.25" customHeight="1" x14ac:dyDescent="0.3">
      <c r="A529" s="3"/>
      <c r="C529" s="3"/>
      <c r="H529" s="12"/>
      <c r="M529" s="3"/>
      <c r="N529" s="3"/>
      <c r="O529" s="3"/>
      <c r="P529" s="3"/>
      <c r="Q529" s="3"/>
      <c r="R529" s="3"/>
      <c r="S529" s="3"/>
    </row>
    <row r="530" spans="1:19" ht="14.25" customHeight="1" x14ac:dyDescent="0.3">
      <c r="A530" s="3"/>
      <c r="C530" s="3"/>
      <c r="H530" s="12"/>
      <c r="M530" s="3"/>
      <c r="N530" s="3"/>
      <c r="O530" s="3"/>
      <c r="P530" s="3"/>
      <c r="Q530" s="3"/>
      <c r="R530" s="3"/>
      <c r="S530" s="3"/>
    </row>
    <row r="531" spans="1:19" ht="14.25" customHeight="1" x14ac:dyDescent="0.3">
      <c r="A531" s="3"/>
      <c r="C531" s="3"/>
      <c r="H531" s="12"/>
      <c r="M531" s="3"/>
      <c r="N531" s="3"/>
      <c r="O531" s="3"/>
      <c r="P531" s="3"/>
      <c r="Q531" s="3"/>
      <c r="R531" s="3"/>
      <c r="S531" s="3"/>
    </row>
    <row r="532" spans="1:19" ht="14.25" customHeight="1" x14ac:dyDescent="0.3">
      <c r="A532" s="3"/>
      <c r="C532" s="3"/>
      <c r="H532" s="12"/>
      <c r="M532" s="3"/>
      <c r="N532" s="3"/>
      <c r="O532" s="3"/>
      <c r="P532" s="3"/>
      <c r="Q532" s="3"/>
      <c r="R532" s="3"/>
      <c r="S532" s="3"/>
    </row>
    <row r="533" spans="1:19" ht="14.25" customHeight="1" x14ac:dyDescent="0.3">
      <c r="A533" s="3"/>
      <c r="C533" s="3"/>
      <c r="H533" s="12"/>
      <c r="M533" s="3"/>
      <c r="N533" s="3"/>
      <c r="O533" s="3"/>
      <c r="P533" s="3"/>
      <c r="Q533" s="3"/>
      <c r="R533" s="3"/>
      <c r="S533" s="3"/>
    </row>
    <row r="534" spans="1:19" ht="14.25" customHeight="1" x14ac:dyDescent="0.3">
      <c r="A534" s="3"/>
      <c r="C534" s="3"/>
      <c r="H534" s="12"/>
      <c r="M534" s="3"/>
      <c r="N534" s="3"/>
      <c r="O534" s="3"/>
      <c r="P534" s="3"/>
      <c r="Q534" s="3"/>
      <c r="R534" s="3"/>
      <c r="S534" s="3"/>
    </row>
    <row r="535" spans="1:19" ht="14.25" customHeight="1" x14ac:dyDescent="0.3">
      <c r="A535" s="3"/>
      <c r="C535" s="3"/>
      <c r="H535" s="12"/>
      <c r="M535" s="3"/>
      <c r="N535" s="3"/>
      <c r="O535" s="3"/>
      <c r="P535" s="3"/>
      <c r="Q535" s="3"/>
      <c r="R535" s="3"/>
      <c r="S535" s="3"/>
    </row>
    <row r="536" spans="1:19" ht="14.25" customHeight="1" x14ac:dyDescent="0.3">
      <c r="A536" s="3"/>
      <c r="C536" s="3"/>
      <c r="H536" s="12"/>
      <c r="M536" s="3"/>
      <c r="N536" s="3"/>
      <c r="O536" s="3"/>
      <c r="P536" s="3"/>
      <c r="Q536" s="3"/>
      <c r="R536" s="3"/>
      <c r="S536" s="3"/>
    </row>
    <row r="537" spans="1:19" ht="14.25" customHeight="1" x14ac:dyDescent="0.3">
      <c r="A537" s="3"/>
      <c r="C537" s="3"/>
      <c r="H537" s="12"/>
      <c r="M537" s="3"/>
      <c r="N537" s="3"/>
      <c r="O537" s="3"/>
      <c r="P537" s="3"/>
      <c r="Q537" s="3"/>
      <c r="R537" s="3"/>
      <c r="S537" s="3"/>
    </row>
    <row r="538" spans="1:19" ht="14.25" customHeight="1" x14ac:dyDescent="0.3">
      <c r="A538" s="3"/>
      <c r="C538" s="3"/>
      <c r="H538" s="12"/>
      <c r="M538" s="3"/>
      <c r="N538" s="3"/>
      <c r="O538" s="3"/>
      <c r="P538" s="3"/>
      <c r="Q538" s="3"/>
      <c r="R538" s="3"/>
      <c r="S538" s="3"/>
    </row>
    <row r="539" spans="1:19" ht="14.25" customHeight="1" x14ac:dyDescent="0.3">
      <c r="A539" s="3"/>
      <c r="C539" s="3"/>
      <c r="H539" s="12"/>
      <c r="M539" s="3"/>
      <c r="N539" s="3"/>
      <c r="O539" s="3"/>
      <c r="P539" s="3"/>
      <c r="Q539" s="3"/>
      <c r="R539" s="3"/>
      <c r="S539" s="3"/>
    </row>
    <row r="540" spans="1:19" ht="14.25" customHeight="1" x14ac:dyDescent="0.3">
      <c r="A540" s="3"/>
      <c r="C540" s="3"/>
      <c r="H540" s="12"/>
      <c r="M540" s="3"/>
      <c r="N540" s="3"/>
      <c r="O540" s="3"/>
      <c r="P540" s="3"/>
      <c r="Q540" s="3"/>
      <c r="R540" s="3"/>
      <c r="S540" s="3"/>
    </row>
    <row r="541" spans="1:19" ht="14.25" customHeight="1" x14ac:dyDescent="0.3">
      <c r="A541" s="3"/>
      <c r="C541" s="3"/>
      <c r="H541" s="12"/>
      <c r="M541" s="3"/>
      <c r="N541" s="3"/>
      <c r="O541" s="3"/>
      <c r="P541" s="3"/>
      <c r="Q541" s="3"/>
      <c r="R541" s="3"/>
      <c r="S541" s="3"/>
    </row>
    <row r="542" spans="1:19" ht="14.25" customHeight="1" x14ac:dyDescent="0.3">
      <c r="A542" s="3"/>
      <c r="C542" s="3"/>
      <c r="H542" s="12"/>
      <c r="M542" s="3"/>
      <c r="N542" s="3"/>
      <c r="O542" s="3"/>
      <c r="P542" s="3"/>
      <c r="Q542" s="3"/>
      <c r="R542" s="3"/>
      <c r="S542" s="3"/>
    </row>
    <row r="543" spans="1:19" ht="14.25" customHeight="1" x14ac:dyDescent="0.3">
      <c r="A543" s="3"/>
      <c r="C543" s="3"/>
      <c r="H543" s="12"/>
      <c r="M543" s="3"/>
      <c r="N543" s="3"/>
      <c r="O543" s="3"/>
      <c r="P543" s="3"/>
      <c r="Q543" s="3"/>
      <c r="R543" s="3"/>
      <c r="S543" s="3"/>
    </row>
    <row r="544" spans="1:19" ht="14.25" customHeight="1" x14ac:dyDescent="0.3">
      <c r="A544" s="3"/>
      <c r="C544" s="3"/>
      <c r="H544" s="12"/>
      <c r="M544" s="3"/>
      <c r="N544" s="3"/>
      <c r="O544" s="3"/>
      <c r="P544" s="3"/>
      <c r="Q544" s="3"/>
      <c r="R544" s="3"/>
      <c r="S544" s="3"/>
    </row>
    <row r="545" spans="1:19" ht="14.25" customHeight="1" x14ac:dyDescent="0.3">
      <c r="A545" s="3"/>
      <c r="C545" s="3"/>
      <c r="H545" s="12"/>
      <c r="M545" s="3"/>
      <c r="N545" s="3"/>
      <c r="O545" s="3"/>
      <c r="P545" s="3"/>
      <c r="Q545" s="3"/>
      <c r="R545" s="3"/>
      <c r="S545" s="3"/>
    </row>
    <row r="546" spans="1:19" ht="14.25" customHeight="1" x14ac:dyDescent="0.3">
      <c r="A546" s="3"/>
      <c r="C546" s="3"/>
      <c r="H546" s="12"/>
      <c r="M546" s="3"/>
      <c r="N546" s="3"/>
      <c r="O546" s="3"/>
      <c r="P546" s="3"/>
      <c r="Q546" s="3"/>
      <c r="R546" s="3"/>
      <c r="S546" s="3"/>
    </row>
    <row r="547" spans="1:19" ht="14.25" customHeight="1" x14ac:dyDescent="0.3">
      <c r="A547" s="3"/>
      <c r="C547" s="3"/>
      <c r="H547" s="12"/>
      <c r="M547" s="3"/>
      <c r="N547" s="3"/>
      <c r="O547" s="3"/>
      <c r="P547" s="3"/>
      <c r="Q547" s="3"/>
      <c r="R547" s="3"/>
      <c r="S547" s="3"/>
    </row>
    <row r="548" spans="1:19" ht="14.25" customHeight="1" x14ac:dyDescent="0.3">
      <c r="A548" s="3"/>
      <c r="C548" s="3"/>
      <c r="H548" s="12"/>
      <c r="M548" s="3"/>
      <c r="N548" s="3"/>
      <c r="O548" s="3"/>
      <c r="P548" s="3"/>
      <c r="Q548" s="3"/>
      <c r="R548" s="3"/>
      <c r="S548" s="3"/>
    </row>
    <row r="549" spans="1:19" ht="14.25" customHeight="1" x14ac:dyDescent="0.3">
      <c r="A549" s="3"/>
      <c r="C549" s="3"/>
      <c r="H549" s="12"/>
      <c r="M549" s="3"/>
      <c r="N549" s="3"/>
      <c r="O549" s="3"/>
      <c r="P549" s="3"/>
      <c r="Q549" s="3"/>
      <c r="R549" s="3"/>
      <c r="S549" s="3"/>
    </row>
    <row r="550" spans="1:19" ht="14.25" customHeight="1" x14ac:dyDescent="0.3">
      <c r="A550" s="3"/>
      <c r="C550" s="3"/>
      <c r="H550" s="12"/>
      <c r="M550" s="3"/>
      <c r="N550" s="3"/>
      <c r="O550" s="3"/>
      <c r="P550" s="3"/>
      <c r="Q550" s="3"/>
      <c r="R550" s="3"/>
      <c r="S550" s="3"/>
    </row>
    <row r="551" spans="1:19" ht="14.25" customHeight="1" x14ac:dyDescent="0.3">
      <c r="A551" s="3"/>
      <c r="C551" s="3"/>
      <c r="H551" s="12"/>
      <c r="M551" s="3"/>
      <c r="N551" s="3"/>
      <c r="O551" s="3"/>
      <c r="P551" s="3"/>
      <c r="Q551" s="3"/>
      <c r="R551" s="3"/>
      <c r="S551" s="3"/>
    </row>
    <row r="552" spans="1:19" ht="14.25" customHeight="1" x14ac:dyDescent="0.3">
      <c r="A552" s="3"/>
      <c r="C552" s="3"/>
      <c r="H552" s="12"/>
      <c r="M552" s="3"/>
      <c r="N552" s="3"/>
      <c r="O552" s="3"/>
      <c r="P552" s="3"/>
      <c r="Q552" s="3"/>
      <c r="R552" s="3"/>
      <c r="S552" s="3"/>
    </row>
    <row r="553" spans="1:19" ht="14.25" customHeight="1" x14ac:dyDescent="0.3">
      <c r="A553" s="3"/>
      <c r="C553" s="3"/>
      <c r="H553" s="12"/>
      <c r="M553" s="3"/>
      <c r="N553" s="3"/>
      <c r="O553" s="3"/>
      <c r="P553" s="3"/>
      <c r="Q553" s="3"/>
      <c r="R553" s="3"/>
      <c r="S553" s="3"/>
    </row>
    <row r="554" spans="1:19" ht="14.25" customHeight="1" x14ac:dyDescent="0.3">
      <c r="A554" s="3"/>
      <c r="C554" s="3"/>
      <c r="H554" s="12"/>
      <c r="M554" s="3"/>
      <c r="N554" s="3"/>
      <c r="O554" s="3"/>
      <c r="P554" s="3"/>
      <c r="Q554" s="3"/>
      <c r="R554" s="3"/>
      <c r="S554" s="3"/>
    </row>
    <row r="555" spans="1:19" ht="14.25" customHeight="1" x14ac:dyDescent="0.3">
      <c r="A555" s="3"/>
      <c r="C555" s="3"/>
      <c r="H555" s="12"/>
      <c r="M555" s="3"/>
      <c r="N555" s="3"/>
      <c r="O555" s="3"/>
      <c r="P555" s="3"/>
      <c r="Q555" s="3"/>
      <c r="R555" s="3"/>
      <c r="S555" s="3"/>
    </row>
    <row r="556" spans="1:19" ht="14.25" customHeight="1" x14ac:dyDescent="0.3">
      <c r="A556" s="3"/>
      <c r="C556" s="3"/>
      <c r="H556" s="12"/>
      <c r="M556" s="3"/>
      <c r="N556" s="3"/>
      <c r="O556" s="3"/>
      <c r="P556" s="3"/>
      <c r="Q556" s="3"/>
      <c r="R556" s="3"/>
      <c r="S556" s="3"/>
    </row>
    <row r="557" spans="1:19" ht="14.25" customHeight="1" x14ac:dyDescent="0.3">
      <c r="A557" s="3"/>
      <c r="C557" s="3"/>
      <c r="H557" s="12"/>
      <c r="M557" s="3"/>
      <c r="N557" s="3"/>
      <c r="O557" s="3"/>
      <c r="P557" s="3"/>
      <c r="Q557" s="3"/>
      <c r="R557" s="3"/>
      <c r="S557" s="3"/>
    </row>
    <row r="558" spans="1:19" ht="14.25" customHeight="1" x14ac:dyDescent="0.3">
      <c r="A558" s="3"/>
      <c r="C558" s="3"/>
      <c r="H558" s="12"/>
      <c r="M558" s="3"/>
      <c r="N558" s="3"/>
      <c r="O558" s="3"/>
      <c r="P558" s="3"/>
      <c r="Q558" s="3"/>
      <c r="R558" s="3"/>
      <c r="S558" s="3"/>
    </row>
    <row r="559" spans="1:19" ht="14.25" customHeight="1" x14ac:dyDescent="0.3">
      <c r="A559" s="3"/>
      <c r="C559" s="3"/>
      <c r="H559" s="12"/>
      <c r="M559" s="3"/>
      <c r="N559" s="3"/>
      <c r="O559" s="3"/>
      <c r="P559" s="3"/>
      <c r="Q559" s="3"/>
      <c r="R559" s="3"/>
      <c r="S559" s="3"/>
    </row>
    <row r="560" spans="1:19" ht="14.25" customHeight="1" x14ac:dyDescent="0.3">
      <c r="A560" s="3"/>
      <c r="C560" s="3"/>
      <c r="H560" s="12"/>
      <c r="M560" s="3"/>
      <c r="N560" s="3"/>
      <c r="O560" s="3"/>
      <c r="P560" s="3"/>
      <c r="Q560" s="3"/>
      <c r="R560" s="3"/>
      <c r="S560" s="3"/>
    </row>
    <row r="561" spans="1:19" ht="14.25" customHeight="1" x14ac:dyDescent="0.3">
      <c r="A561" s="3"/>
      <c r="C561" s="3"/>
      <c r="H561" s="12"/>
      <c r="M561" s="3"/>
      <c r="N561" s="3"/>
      <c r="O561" s="3"/>
      <c r="P561" s="3"/>
      <c r="Q561" s="3"/>
      <c r="R561" s="3"/>
      <c r="S561" s="3"/>
    </row>
    <row r="562" spans="1:19" ht="14.25" customHeight="1" x14ac:dyDescent="0.3">
      <c r="A562" s="3"/>
      <c r="C562" s="3"/>
      <c r="H562" s="12"/>
      <c r="M562" s="3"/>
      <c r="N562" s="3"/>
      <c r="O562" s="3"/>
      <c r="P562" s="3"/>
      <c r="Q562" s="3"/>
      <c r="R562" s="3"/>
      <c r="S562" s="3"/>
    </row>
    <row r="563" spans="1:19" ht="14.25" customHeight="1" x14ac:dyDescent="0.3">
      <c r="A563" s="3"/>
      <c r="C563" s="3"/>
      <c r="H563" s="12"/>
      <c r="M563" s="3"/>
      <c r="N563" s="3"/>
      <c r="O563" s="3"/>
      <c r="P563" s="3"/>
      <c r="Q563" s="3"/>
      <c r="R563" s="3"/>
      <c r="S563" s="3"/>
    </row>
    <row r="564" spans="1:19" ht="14.25" customHeight="1" x14ac:dyDescent="0.3">
      <c r="A564" s="3"/>
      <c r="C564" s="3"/>
      <c r="H564" s="12"/>
      <c r="M564" s="3"/>
      <c r="N564" s="3"/>
      <c r="O564" s="3"/>
      <c r="P564" s="3"/>
      <c r="Q564" s="3"/>
      <c r="R564" s="3"/>
      <c r="S564" s="3"/>
    </row>
    <row r="565" spans="1:19" ht="14.25" customHeight="1" x14ac:dyDescent="0.3">
      <c r="A565" s="3"/>
      <c r="C565" s="3"/>
      <c r="H565" s="12"/>
      <c r="M565" s="3"/>
      <c r="N565" s="3"/>
      <c r="O565" s="3"/>
      <c r="P565" s="3"/>
      <c r="Q565" s="3"/>
      <c r="R565" s="3"/>
      <c r="S565" s="3"/>
    </row>
    <row r="566" spans="1:19" ht="14.25" customHeight="1" x14ac:dyDescent="0.3">
      <c r="A566" s="3"/>
      <c r="C566" s="3"/>
      <c r="H566" s="12"/>
      <c r="M566" s="3"/>
      <c r="N566" s="3"/>
      <c r="O566" s="3"/>
      <c r="P566" s="3"/>
      <c r="Q566" s="3"/>
      <c r="R566" s="3"/>
      <c r="S566" s="3"/>
    </row>
    <row r="567" spans="1:19" ht="14.25" customHeight="1" x14ac:dyDescent="0.3">
      <c r="A567" s="3"/>
      <c r="C567" s="3"/>
      <c r="H567" s="12"/>
      <c r="M567" s="3"/>
      <c r="N567" s="3"/>
      <c r="O567" s="3"/>
      <c r="P567" s="3"/>
      <c r="Q567" s="3"/>
      <c r="R567" s="3"/>
      <c r="S567" s="3"/>
    </row>
    <row r="568" spans="1:19" ht="14.25" customHeight="1" x14ac:dyDescent="0.3">
      <c r="A568" s="3"/>
      <c r="C568" s="3"/>
      <c r="H568" s="12"/>
      <c r="M568" s="3"/>
      <c r="N568" s="3"/>
      <c r="O568" s="3"/>
      <c r="P568" s="3"/>
      <c r="Q568" s="3"/>
      <c r="R568" s="3"/>
      <c r="S568" s="3"/>
    </row>
    <row r="569" spans="1:19" ht="14.25" customHeight="1" x14ac:dyDescent="0.3">
      <c r="A569" s="3"/>
      <c r="C569" s="3"/>
      <c r="H569" s="12"/>
      <c r="M569" s="3"/>
      <c r="N569" s="3"/>
      <c r="O569" s="3"/>
      <c r="P569" s="3"/>
      <c r="Q569" s="3"/>
      <c r="R569" s="3"/>
      <c r="S569" s="3"/>
    </row>
    <row r="570" spans="1:19" ht="14.25" customHeight="1" x14ac:dyDescent="0.3">
      <c r="A570" s="3"/>
      <c r="C570" s="3"/>
      <c r="H570" s="12"/>
      <c r="M570" s="3"/>
      <c r="N570" s="3"/>
      <c r="O570" s="3"/>
      <c r="P570" s="3"/>
      <c r="Q570" s="3"/>
      <c r="R570" s="3"/>
      <c r="S570" s="3"/>
    </row>
    <row r="571" spans="1:19" ht="14.25" customHeight="1" x14ac:dyDescent="0.3">
      <c r="A571" s="3"/>
      <c r="C571" s="3"/>
      <c r="H571" s="12"/>
      <c r="M571" s="3"/>
      <c r="N571" s="3"/>
      <c r="O571" s="3"/>
      <c r="P571" s="3"/>
      <c r="Q571" s="3"/>
      <c r="R571" s="3"/>
      <c r="S571" s="3"/>
    </row>
    <row r="572" spans="1:19" ht="14.25" customHeight="1" x14ac:dyDescent="0.3">
      <c r="A572" s="3"/>
      <c r="C572" s="3"/>
      <c r="H572" s="12"/>
      <c r="M572" s="3"/>
      <c r="N572" s="3"/>
      <c r="O572" s="3"/>
      <c r="P572" s="3"/>
      <c r="Q572" s="3"/>
      <c r="R572" s="3"/>
      <c r="S572" s="3"/>
    </row>
    <row r="573" spans="1:19" ht="14.25" customHeight="1" x14ac:dyDescent="0.3">
      <c r="A573" s="3"/>
      <c r="C573" s="3"/>
      <c r="H573" s="12"/>
      <c r="M573" s="3"/>
      <c r="N573" s="3"/>
      <c r="O573" s="3"/>
      <c r="P573" s="3"/>
      <c r="Q573" s="3"/>
      <c r="R573" s="3"/>
      <c r="S573" s="3"/>
    </row>
    <row r="574" spans="1:19" ht="14.25" customHeight="1" x14ac:dyDescent="0.3">
      <c r="A574" s="3"/>
      <c r="C574" s="3"/>
      <c r="H574" s="12"/>
      <c r="M574" s="3"/>
      <c r="N574" s="3"/>
      <c r="O574" s="3"/>
      <c r="P574" s="3"/>
      <c r="Q574" s="3"/>
      <c r="R574" s="3"/>
      <c r="S574" s="3"/>
    </row>
    <row r="575" spans="1:19" ht="14.25" customHeight="1" x14ac:dyDescent="0.3">
      <c r="A575" s="3"/>
      <c r="C575" s="3"/>
      <c r="H575" s="12"/>
      <c r="M575" s="3"/>
      <c r="N575" s="3"/>
      <c r="O575" s="3"/>
      <c r="P575" s="3"/>
      <c r="Q575" s="3"/>
      <c r="R575" s="3"/>
      <c r="S575" s="3"/>
    </row>
    <row r="576" spans="1:19" ht="14.25" customHeight="1" x14ac:dyDescent="0.3">
      <c r="A576" s="3"/>
      <c r="C576" s="3"/>
      <c r="H576" s="12"/>
      <c r="M576" s="3"/>
      <c r="N576" s="3"/>
      <c r="O576" s="3"/>
      <c r="P576" s="3"/>
      <c r="Q576" s="3"/>
      <c r="R576" s="3"/>
      <c r="S576" s="3"/>
    </row>
    <row r="577" spans="1:19" ht="14.25" customHeight="1" x14ac:dyDescent="0.3">
      <c r="A577" s="3"/>
      <c r="C577" s="3"/>
      <c r="H577" s="12"/>
      <c r="M577" s="3"/>
      <c r="N577" s="3"/>
      <c r="O577" s="3"/>
      <c r="P577" s="3"/>
      <c r="Q577" s="3"/>
      <c r="R577" s="3"/>
      <c r="S577" s="3"/>
    </row>
    <row r="578" spans="1:19" ht="14.25" customHeight="1" x14ac:dyDescent="0.3">
      <c r="A578" s="3"/>
      <c r="C578" s="3"/>
      <c r="H578" s="12"/>
      <c r="M578" s="3"/>
      <c r="N578" s="3"/>
      <c r="O578" s="3"/>
      <c r="P578" s="3"/>
      <c r="Q578" s="3"/>
      <c r="R578" s="3"/>
      <c r="S578" s="3"/>
    </row>
    <row r="579" spans="1:19" ht="14.25" customHeight="1" x14ac:dyDescent="0.3">
      <c r="A579" s="3"/>
      <c r="C579" s="3"/>
      <c r="H579" s="12"/>
      <c r="M579" s="3"/>
      <c r="N579" s="3"/>
      <c r="O579" s="3"/>
      <c r="P579" s="3"/>
      <c r="Q579" s="3"/>
      <c r="R579" s="3"/>
      <c r="S579" s="3"/>
    </row>
    <row r="580" spans="1:19" ht="14.25" customHeight="1" x14ac:dyDescent="0.3">
      <c r="A580" s="3"/>
      <c r="C580" s="3"/>
      <c r="H580" s="12"/>
      <c r="M580" s="3"/>
      <c r="N580" s="3"/>
      <c r="O580" s="3"/>
      <c r="P580" s="3"/>
      <c r="Q580" s="3"/>
      <c r="R580" s="3"/>
      <c r="S580" s="3"/>
    </row>
    <row r="581" spans="1:19" ht="14.25" customHeight="1" x14ac:dyDescent="0.3">
      <c r="A581" s="3"/>
      <c r="C581" s="3"/>
      <c r="H581" s="12"/>
      <c r="M581" s="3"/>
      <c r="N581" s="3"/>
      <c r="O581" s="3"/>
      <c r="P581" s="3"/>
      <c r="Q581" s="3"/>
      <c r="R581" s="3"/>
      <c r="S581" s="3"/>
    </row>
    <row r="582" spans="1:19" ht="14.25" customHeight="1" x14ac:dyDescent="0.3">
      <c r="A582" s="3"/>
      <c r="C582" s="3"/>
      <c r="H582" s="12"/>
      <c r="M582" s="3"/>
      <c r="N582" s="3"/>
      <c r="O582" s="3"/>
      <c r="P582" s="3"/>
      <c r="Q582" s="3"/>
      <c r="R582" s="3"/>
      <c r="S582" s="3"/>
    </row>
    <row r="583" spans="1:19" ht="14.25" customHeight="1" x14ac:dyDescent="0.3">
      <c r="A583" s="3"/>
      <c r="C583" s="3"/>
      <c r="H583" s="12"/>
      <c r="M583" s="3"/>
      <c r="N583" s="3"/>
      <c r="O583" s="3"/>
      <c r="P583" s="3"/>
      <c r="Q583" s="3"/>
      <c r="R583" s="3"/>
      <c r="S583" s="3"/>
    </row>
    <row r="584" spans="1:19" ht="14.25" customHeight="1" x14ac:dyDescent="0.3">
      <c r="A584" s="3"/>
      <c r="C584" s="3"/>
      <c r="H584" s="12"/>
      <c r="M584" s="3"/>
      <c r="N584" s="3"/>
      <c r="O584" s="3"/>
      <c r="P584" s="3"/>
      <c r="Q584" s="3"/>
      <c r="R584" s="3"/>
      <c r="S584" s="3"/>
    </row>
    <row r="585" spans="1:19" ht="14.25" customHeight="1" x14ac:dyDescent="0.3">
      <c r="A585" s="3"/>
      <c r="C585" s="3"/>
      <c r="H585" s="12"/>
      <c r="M585" s="3"/>
      <c r="N585" s="3"/>
      <c r="O585" s="3"/>
      <c r="P585" s="3"/>
      <c r="Q585" s="3"/>
      <c r="R585" s="3"/>
      <c r="S585" s="3"/>
    </row>
    <row r="586" spans="1:19" ht="14.25" customHeight="1" x14ac:dyDescent="0.3">
      <c r="A586" s="3"/>
      <c r="C586" s="3"/>
      <c r="H586" s="12"/>
      <c r="M586" s="3"/>
      <c r="N586" s="3"/>
      <c r="O586" s="3"/>
      <c r="P586" s="3"/>
      <c r="Q586" s="3"/>
      <c r="R586" s="3"/>
      <c r="S586" s="3"/>
    </row>
    <row r="587" spans="1:19" ht="14.25" customHeight="1" x14ac:dyDescent="0.3">
      <c r="A587" s="3"/>
      <c r="C587" s="3"/>
      <c r="H587" s="12"/>
      <c r="M587" s="3"/>
      <c r="N587" s="3"/>
      <c r="O587" s="3"/>
      <c r="P587" s="3"/>
      <c r="Q587" s="3"/>
      <c r="R587" s="3"/>
      <c r="S587" s="3"/>
    </row>
    <row r="588" spans="1:19" ht="14.25" customHeight="1" x14ac:dyDescent="0.3">
      <c r="A588" s="3"/>
      <c r="C588" s="3"/>
      <c r="H588" s="12"/>
      <c r="M588" s="3"/>
      <c r="N588" s="3"/>
      <c r="O588" s="3"/>
      <c r="P588" s="3"/>
      <c r="Q588" s="3"/>
      <c r="R588" s="3"/>
      <c r="S588" s="3"/>
    </row>
    <row r="589" spans="1:19" ht="14.25" customHeight="1" x14ac:dyDescent="0.3">
      <c r="A589" s="3"/>
      <c r="C589" s="3"/>
      <c r="H589" s="12"/>
      <c r="M589" s="3"/>
      <c r="N589" s="3"/>
      <c r="O589" s="3"/>
      <c r="P589" s="3"/>
      <c r="Q589" s="3"/>
      <c r="R589" s="3"/>
      <c r="S589" s="3"/>
    </row>
    <row r="590" spans="1:19" ht="14.25" customHeight="1" x14ac:dyDescent="0.3">
      <c r="A590" s="3"/>
      <c r="C590" s="3"/>
      <c r="H590" s="12"/>
      <c r="M590" s="3"/>
      <c r="N590" s="3"/>
      <c r="O590" s="3"/>
      <c r="P590" s="3"/>
      <c r="Q590" s="3"/>
      <c r="R590" s="3"/>
      <c r="S590" s="3"/>
    </row>
    <row r="591" spans="1:19" ht="14.25" customHeight="1" x14ac:dyDescent="0.3">
      <c r="A591" s="3"/>
      <c r="C591" s="3"/>
      <c r="H591" s="12"/>
      <c r="M591" s="3"/>
      <c r="N591" s="3"/>
      <c r="O591" s="3"/>
      <c r="P591" s="3"/>
      <c r="Q591" s="3"/>
      <c r="R591" s="3"/>
      <c r="S591" s="3"/>
    </row>
    <row r="592" spans="1:19" ht="14.25" customHeight="1" x14ac:dyDescent="0.3">
      <c r="A592" s="3"/>
      <c r="C592" s="3"/>
      <c r="H592" s="12"/>
      <c r="M592" s="3"/>
      <c r="N592" s="3"/>
      <c r="O592" s="3"/>
      <c r="P592" s="3"/>
      <c r="Q592" s="3"/>
      <c r="R592" s="3"/>
      <c r="S592" s="3"/>
    </row>
    <row r="593" spans="1:19" ht="14.25" customHeight="1" x14ac:dyDescent="0.3">
      <c r="A593" s="3"/>
      <c r="C593" s="3"/>
      <c r="H593" s="12"/>
      <c r="M593" s="3"/>
      <c r="N593" s="3"/>
      <c r="O593" s="3"/>
      <c r="P593" s="3"/>
      <c r="Q593" s="3"/>
      <c r="R593" s="3"/>
      <c r="S593" s="3"/>
    </row>
    <row r="594" spans="1:19" ht="14.25" customHeight="1" x14ac:dyDescent="0.3">
      <c r="A594" s="3"/>
      <c r="C594" s="3"/>
      <c r="H594" s="12"/>
      <c r="M594" s="3"/>
      <c r="N594" s="3"/>
      <c r="O594" s="3"/>
      <c r="P594" s="3"/>
      <c r="Q594" s="3"/>
      <c r="R594" s="3"/>
      <c r="S594" s="3"/>
    </row>
    <row r="595" spans="1:19" ht="14.25" customHeight="1" x14ac:dyDescent="0.3">
      <c r="A595" s="3"/>
      <c r="C595" s="3"/>
      <c r="H595" s="12"/>
      <c r="M595" s="3"/>
      <c r="N595" s="3"/>
      <c r="O595" s="3"/>
      <c r="P595" s="3"/>
      <c r="Q595" s="3"/>
      <c r="R595" s="3"/>
      <c r="S595" s="3"/>
    </row>
    <row r="596" spans="1:19" ht="14.25" customHeight="1" x14ac:dyDescent="0.3">
      <c r="A596" s="3"/>
      <c r="C596" s="3"/>
      <c r="H596" s="12"/>
      <c r="M596" s="3"/>
      <c r="N596" s="3"/>
      <c r="O596" s="3"/>
      <c r="P596" s="3"/>
      <c r="Q596" s="3"/>
      <c r="R596" s="3"/>
      <c r="S596" s="3"/>
    </row>
    <row r="597" spans="1:19" ht="14.25" customHeight="1" x14ac:dyDescent="0.3">
      <c r="A597" s="3"/>
      <c r="C597" s="3"/>
      <c r="H597" s="12"/>
      <c r="M597" s="3"/>
      <c r="N597" s="3"/>
      <c r="O597" s="3"/>
      <c r="P597" s="3"/>
      <c r="Q597" s="3"/>
      <c r="R597" s="3"/>
      <c r="S597" s="3"/>
    </row>
    <row r="598" spans="1:19" ht="14.25" customHeight="1" x14ac:dyDescent="0.3">
      <c r="A598" s="3"/>
      <c r="C598" s="3"/>
      <c r="H598" s="12"/>
      <c r="M598" s="3"/>
      <c r="N598" s="3"/>
      <c r="O598" s="3"/>
      <c r="P598" s="3"/>
      <c r="Q598" s="3"/>
      <c r="R598" s="3"/>
      <c r="S598" s="3"/>
    </row>
    <row r="599" spans="1:19" ht="14.25" customHeight="1" x14ac:dyDescent="0.3">
      <c r="A599" s="3"/>
      <c r="C599" s="3"/>
      <c r="H599" s="12"/>
      <c r="M599" s="3"/>
      <c r="N599" s="3"/>
      <c r="O599" s="3"/>
      <c r="P599" s="3"/>
      <c r="Q599" s="3"/>
      <c r="R599" s="3"/>
      <c r="S599" s="3"/>
    </row>
    <row r="600" spans="1:19" ht="14.25" customHeight="1" x14ac:dyDescent="0.3">
      <c r="A600" s="3"/>
      <c r="C600" s="3"/>
      <c r="H600" s="12"/>
      <c r="M600" s="3"/>
      <c r="N600" s="3"/>
      <c r="O600" s="3"/>
      <c r="P600" s="3"/>
      <c r="Q600" s="3"/>
      <c r="R600" s="3"/>
      <c r="S600" s="3"/>
    </row>
    <row r="601" spans="1:19" ht="14.25" customHeight="1" x14ac:dyDescent="0.3">
      <c r="A601" s="3"/>
      <c r="C601" s="3"/>
      <c r="H601" s="12"/>
      <c r="M601" s="3"/>
      <c r="N601" s="3"/>
      <c r="O601" s="3"/>
      <c r="P601" s="3"/>
      <c r="Q601" s="3"/>
      <c r="R601" s="3"/>
      <c r="S601" s="3"/>
    </row>
    <row r="602" spans="1:19" ht="14.25" customHeight="1" x14ac:dyDescent="0.3">
      <c r="A602" s="3"/>
      <c r="C602" s="3"/>
      <c r="H602" s="12"/>
      <c r="M602" s="3"/>
      <c r="N602" s="3"/>
      <c r="O602" s="3"/>
      <c r="P602" s="3"/>
      <c r="Q602" s="3"/>
      <c r="R602" s="3"/>
      <c r="S602" s="3"/>
    </row>
    <row r="603" spans="1:19" ht="14.25" customHeight="1" x14ac:dyDescent="0.3">
      <c r="A603" s="3"/>
      <c r="C603" s="3"/>
      <c r="H603" s="12"/>
      <c r="M603" s="3"/>
      <c r="N603" s="3"/>
      <c r="O603" s="3"/>
      <c r="P603" s="3"/>
      <c r="Q603" s="3"/>
      <c r="R603" s="3"/>
      <c r="S603" s="3"/>
    </row>
    <row r="604" spans="1:19" ht="14.25" customHeight="1" x14ac:dyDescent="0.3">
      <c r="A604" s="3"/>
      <c r="C604" s="3"/>
      <c r="H604" s="12"/>
      <c r="M604" s="3"/>
      <c r="N604" s="3"/>
      <c r="O604" s="3"/>
      <c r="P604" s="3"/>
      <c r="Q604" s="3"/>
      <c r="R604" s="3"/>
      <c r="S604" s="3"/>
    </row>
    <row r="605" spans="1:19" ht="14.25" customHeight="1" x14ac:dyDescent="0.3">
      <c r="A605" s="3"/>
      <c r="C605" s="3"/>
      <c r="H605" s="12"/>
      <c r="M605" s="3"/>
      <c r="N605" s="3"/>
      <c r="O605" s="3"/>
      <c r="P605" s="3"/>
      <c r="Q605" s="3"/>
      <c r="R605" s="3"/>
      <c r="S605" s="3"/>
    </row>
    <row r="606" spans="1:19" ht="14.25" customHeight="1" x14ac:dyDescent="0.3">
      <c r="A606" s="3"/>
      <c r="C606" s="3"/>
      <c r="H606" s="12"/>
      <c r="M606" s="3"/>
      <c r="N606" s="3"/>
      <c r="O606" s="3"/>
      <c r="P606" s="3"/>
      <c r="Q606" s="3"/>
      <c r="R606" s="3"/>
      <c r="S606" s="3"/>
    </row>
    <row r="607" spans="1:19" ht="14.25" customHeight="1" x14ac:dyDescent="0.3">
      <c r="A607" s="3"/>
      <c r="C607" s="3"/>
      <c r="H607" s="12"/>
      <c r="M607" s="3"/>
      <c r="N607" s="3"/>
      <c r="O607" s="3"/>
      <c r="P607" s="3"/>
      <c r="Q607" s="3"/>
      <c r="R607" s="3"/>
      <c r="S607" s="3"/>
    </row>
    <row r="608" spans="1:19" ht="14.25" customHeight="1" x14ac:dyDescent="0.3">
      <c r="A608" s="3"/>
      <c r="C608" s="3"/>
      <c r="H608" s="12"/>
      <c r="M608" s="3"/>
      <c r="N608" s="3"/>
      <c r="O608" s="3"/>
      <c r="P608" s="3"/>
      <c r="Q608" s="3"/>
      <c r="R608" s="3"/>
      <c r="S608" s="3"/>
    </row>
    <row r="609" spans="1:19" ht="14.25" customHeight="1" x14ac:dyDescent="0.3">
      <c r="A609" s="3"/>
      <c r="C609" s="3"/>
      <c r="H609" s="12"/>
      <c r="M609" s="3"/>
      <c r="N609" s="3"/>
      <c r="O609" s="3"/>
      <c r="P609" s="3"/>
      <c r="Q609" s="3"/>
      <c r="R609" s="3"/>
      <c r="S609" s="3"/>
    </row>
    <row r="610" spans="1:19" ht="14.25" customHeight="1" x14ac:dyDescent="0.3">
      <c r="A610" s="3"/>
      <c r="C610" s="3"/>
      <c r="H610" s="12"/>
      <c r="M610" s="3"/>
      <c r="N610" s="3"/>
      <c r="O610" s="3"/>
      <c r="P610" s="3"/>
      <c r="Q610" s="3"/>
      <c r="R610" s="3"/>
      <c r="S610" s="3"/>
    </row>
    <row r="611" spans="1:19" ht="14.25" customHeight="1" x14ac:dyDescent="0.3">
      <c r="A611" s="3"/>
      <c r="C611" s="3"/>
      <c r="H611" s="12"/>
      <c r="M611" s="3"/>
      <c r="N611" s="3"/>
      <c r="O611" s="3"/>
      <c r="P611" s="3"/>
      <c r="Q611" s="3"/>
      <c r="R611" s="3"/>
      <c r="S611" s="3"/>
    </row>
    <row r="612" spans="1:19" ht="14.25" customHeight="1" x14ac:dyDescent="0.3">
      <c r="A612" s="3"/>
      <c r="C612" s="3"/>
      <c r="H612" s="12"/>
      <c r="M612" s="3"/>
      <c r="N612" s="3"/>
      <c r="O612" s="3"/>
      <c r="P612" s="3"/>
      <c r="Q612" s="3"/>
      <c r="R612" s="3"/>
      <c r="S612" s="3"/>
    </row>
    <row r="613" spans="1:19" ht="14.25" customHeight="1" x14ac:dyDescent="0.3">
      <c r="A613" s="3"/>
      <c r="C613" s="3"/>
      <c r="H613" s="12"/>
      <c r="M613" s="3"/>
      <c r="N613" s="3"/>
      <c r="O613" s="3"/>
      <c r="P613" s="3"/>
      <c r="Q613" s="3"/>
      <c r="R613" s="3"/>
      <c r="S613" s="3"/>
    </row>
    <row r="614" spans="1:19" ht="14.25" customHeight="1" x14ac:dyDescent="0.3">
      <c r="A614" s="3"/>
      <c r="C614" s="3"/>
      <c r="H614" s="12"/>
      <c r="M614" s="3"/>
      <c r="N614" s="3"/>
      <c r="O614" s="3"/>
      <c r="P614" s="3"/>
      <c r="Q614" s="3"/>
      <c r="R614" s="3"/>
      <c r="S614" s="3"/>
    </row>
    <row r="615" spans="1:19" ht="14.25" customHeight="1" x14ac:dyDescent="0.3">
      <c r="A615" s="3"/>
      <c r="C615" s="3"/>
      <c r="H615" s="12"/>
      <c r="M615" s="3"/>
      <c r="N615" s="3"/>
      <c r="O615" s="3"/>
      <c r="P615" s="3"/>
      <c r="Q615" s="3"/>
      <c r="R615" s="3"/>
      <c r="S615" s="3"/>
    </row>
    <row r="616" spans="1:19" ht="14.25" customHeight="1" x14ac:dyDescent="0.3">
      <c r="A616" s="3"/>
      <c r="C616" s="3"/>
      <c r="H616" s="12"/>
      <c r="M616" s="3"/>
      <c r="N616" s="3"/>
      <c r="O616" s="3"/>
      <c r="P616" s="3"/>
      <c r="Q616" s="3"/>
      <c r="R616" s="3"/>
      <c r="S616" s="3"/>
    </row>
    <row r="617" spans="1:19" ht="14.25" customHeight="1" x14ac:dyDescent="0.3">
      <c r="A617" s="3"/>
      <c r="C617" s="3"/>
      <c r="H617" s="12"/>
      <c r="M617" s="3"/>
      <c r="N617" s="3"/>
      <c r="O617" s="3"/>
      <c r="P617" s="3"/>
      <c r="Q617" s="3"/>
      <c r="R617" s="3"/>
      <c r="S617" s="3"/>
    </row>
    <row r="618" spans="1:19" ht="14.25" customHeight="1" x14ac:dyDescent="0.3">
      <c r="A618" s="3"/>
      <c r="C618" s="3"/>
      <c r="H618" s="12"/>
      <c r="M618" s="3"/>
      <c r="N618" s="3"/>
      <c r="O618" s="3"/>
      <c r="P618" s="3"/>
      <c r="Q618" s="3"/>
      <c r="R618" s="3"/>
      <c r="S618" s="3"/>
    </row>
    <row r="619" spans="1:19" ht="14.25" customHeight="1" x14ac:dyDescent="0.3">
      <c r="A619" s="3"/>
      <c r="C619" s="3"/>
      <c r="H619" s="12"/>
      <c r="M619" s="3"/>
      <c r="N619" s="3"/>
      <c r="O619" s="3"/>
      <c r="P619" s="3"/>
      <c r="Q619" s="3"/>
      <c r="R619" s="3"/>
      <c r="S619" s="3"/>
    </row>
    <row r="620" spans="1:19" ht="14.25" customHeight="1" x14ac:dyDescent="0.3">
      <c r="A620" s="3"/>
      <c r="C620" s="3"/>
      <c r="H620" s="12"/>
      <c r="M620" s="3"/>
      <c r="N620" s="3"/>
      <c r="O620" s="3"/>
      <c r="P620" s="3"/>
      <c r="Q620" s="3"/>
      <c r="R620" s="3"/>
      <c r="S620" s="3"/>
    </row>
    <row r="621" spans="1:19" ht="14.25" customHeight="1" x14ac:dyDescent="0.3">
      <c r="A621" s="3"/>
      <c r="C621" s="3"/>
      <c r="H621" s="12"/>
      <c r="M621" s="3"/>
      <c r="N621" s="3"/>
      <c r="O621" s="3"/>
      <c r="P621" s="3"/>
      <c r="Q621" s="3"/>
      <c r="R621" s="3"/>
      <c r="S621" s="3"/>
    </row>
    <row r="622" spans="1:19" ht="14.25" customHeight="1" x14ac:dyDescent="0.3">
      <c r="A622" s="3"/>
      <c r="C622" s="3"/>
      <c r="H622" s="12"/>
      <c r="M622" s="3"/>
      <c r="N622" s="3"/>
      <c r="O622" s="3"/>
      <c r="P622" s="3"/>
      <c r="Q622" s="3"/>
      <c r="R622" s="3"/>
      <c r="S622" s="3"/>
    </row>
    <row r="623" spans="1:19" ht="14.25" customHeight="1" x14ac:dyDescent="0.3">
      <c r="A623" s="3"/>
      <c r="C623" s="3"/>
      <c r="H623" s="12"/>
      <c r="M623" s="3"/>
      <c r="N623" s="3"/>
      <c r="O623" s="3"/>
      <c r="P623" s="3"/>
      <c r="Q623" s="3"/>
      <c r="R623" s="3"/>
      <c r="S623" s="3"/>
    </row>
    <row r="624" spans="1:19" ht="14.25" customHeight="1" x14ac:dyDescent="0.3">
      <c r="A624" s="3"/>
      <c r="C624" s="3"/>
      <c r="H624" s="12"/>
      <c r="M624" s="3"/>
      <c r="N624" s="3"/>
      <c r="O624" s="3"/>
      <c r="P624" s="3"/>
      <c r="Q624" s="3"/>
      <c r="R624" s="3"/>
      <c r="S624" s="3"/>
    </row>
    <row r="625" spans="1:19" ht="14.25" customHeight="1" x14ac:dyDescent="0.3">
      <c r="A625" s="3"/>
      <c r="C625" s="3"/>
      <c r="H625" s="12"/>
      <c r="M625" s="3"/>
      <c r="N625" s="3"/>
      <c r="O625" s="3"/>
      <c r="P625" s="3"/>
      <c r="Q625" s="3"/>
      <c r="R625" s="3"/>
      <c r="S625" s="3"/>
    </row>
    <row r="626" spans="1:19" ht="14.25" customHeight="1" x14ac:dyDescent="0.3">
      <c r="A626" s="3"/>
      <c r="C626" s="3"/>
      <c r="H626" s="12"/>
      <c r="M626" s="3"/>
      <c r="N626" s="3"/>
      <c r="O626" s="3"/>
      <c r="P626" s="3"/>
      <c r="Q626" s="3"/>
      <c r="R626" s="3"/>
      <c r="S626" s="3"/>
    </row>
    <row r="627" spans="1:19" ht="14.25" customHeight="1" x14ac:dyDescent="0.3">
      <c r="A627" s="3"/>
      <c r="C627" s="3"/>
      <c r="H627" s="12"/>
      <c r="M627" s="3"/>
      <c r="N627" s="3"/>
      <c r="O627" s="3"/>
      <c r="P627" s="3"/>
      <c r="Q627" s="3"/>
      <c r="R627" s="3"/>
      <c r="S627" s="3"/>
    </row>
    <row r="628" spans="1:19" ht="14.25" customHeight="1" x14ac:dyDescent="0.3">
      <c r="A628" s="3"/>
      <c r="C628" s="3"/>
      <c r="H628" s="12"/>
      <c r="M628" s="3"/>
      <c r="N628" s="3"/>
      <c r="O628" s="3"/>
      <c r="P628" s="3"/>
      <c r="Q628" s="3"/>
      <c r="R628" s="3"/>
      <c r="S628" s="3"/>
    </row>
    <row r="629" spans="1:19" ht="14.25" customHeight="1" x14ac:dyDescent="0.3">
      <c r="A629" s="3"/>
      <c r="C629" s="3"/>
      <c r="H629" s="12"/>
      <c r="M629" s="3"/>
      <c r="N629" s="3"/>
      <c r="O629" s="3"/>
      <c r="P629" s="3"/>
      <c r="Q629" s="3"/>
      <c r="R629" s="3"/>
      <c r="S629" s="3"/>
    </row>
    <row r="630" spans="1:19" ht="14.25" customHeight="1" x14ac:dyDescent="0.3">
      <c r="A630" s="3"/>
      <c r="C630" s="3"/>
      <c r="H630" s="12"/>
      <c r="M630" s="3"/>
      <c r="N630" s="3"/>
      <c r="O630" s="3"/>
      <c r="P630" s="3"/>
      <c r="Q630" s="3"/>
      <c r="R630" s="3"/>
      <c r="S630" s="3"/>
    </row>
    <row r="631" spans="1:19" ht="14.25" customHeight="1" x14ac:dyDescent="0.3">
      <c r="A631" s="3"/>
      <c r="C631" s="3"/>
      <c r="H631" s="12"/>
      <c r="M631" s="3"/>
      <c r="N631" s="3"/>
      <c r="O631" s="3"/>
      <c r="P631" s="3"/>
      <c r="Q631" s="3"/>
      <c r="R631" s="3"/>
      <c r="S631" s="3"/>
    </row>
    <row r="632" spans="1:19" ht="14.25" customHeight="1" x14ac:dyDescent="0.3">
      <c r="A632" s="3"/>
      <c r="C632" s="3"/>
      <c r="H632" s="12"/>
      <c r="M632" s="3"/>
      <c r="N632" s="3"/>
      <c r="O632" s="3"/>
      <c r="P632" s="3"/>
      <c r="Q632" s="3"/>
      <c r="R632" s="3"/>
      <c r="S632" s="3"/>
    </row>
    <row r="633" spans="1:19" ht="14.25" customHeight="1" x14ac:dyDescent="0.3">
      <c r="A633" s="3"/>
      <c r="C633" s="3"/>
      <c r="H633" s="12"/>
      <c r="M633" s="3"/>
      <c r="N633" s="3"/>
      <c r="O633" s="3"/>
      <c r="P633" s="3"/>
      <c r="Q633" s="3"/>
      <c r="R633" s="3"/>
      <c r="S633" s="3"/>
    </row>
    <row r="634" spans="1:19" ht="14.25" customHeight="1" x14ac:dyDescent="0.3">
      <c r="A634" s="3"/>
      <c r="C634" s="3"/>
      <c r="H634" s="12"/>
      <c r="M634" s="3"/>
      <c r="N634" s="3"/>
      <c r="O634" s="3"/>
      <c r="P634" s="3"/>
      <c r="Q634" s="3"/>
      <c r="R634" s="3"/>
      <c r="S634" s="3"/>
    </row>
    <row r="635" spans="1:19" ht="14.25" customHeight="1" x14ac:dyDescent="0.3">
      <c r="A635" s="3"/>
      <c r="C635" s="3"/>
      <c r="H635" s="12"/>
      <c r="M635" s="3"/>
      <c r="N635" s="3"/>
      <c r="O635" s="3"/>
      <c r="P635" s="3"/>
      <c r="Q635" s="3"/>
      <c r="R635" s="3"/>
      <c r="S635" s="3"/>
    </row>
    <row r="636" spans="1:19" ht="14.25" customHeight="1" x14ac:dyDescent="0.3">
      <c r="A636" s="3"/>
      <c r="C636" s="3"/>
      <c r="H636" s="12"/>
      <c r="M636" s="3"/>
      <c r="N636" s="3"/>
      <c r="O636" s="3"/>
      <c r="P636" s="3"/>
      <c r="Q636" s="3"/>
      <c r="R636" s="3"/>
      <c r="S636" s="3"/>
    </row>
    <row r="637" spans="1:19" ht="14.25" customHeight="1" x14ac:dyDescent="0.3">
      <c r="A637" s="3"/>
      <c r="C637" s="3"/>
      <c r="H637" s="12"/>
      <c r="M637" s="3"/>
      <c r="N637" s="3"/>
      <c r="O637" s="3"/>
      <c r="P637" s="3"/>
      <c r="Q637" s="3"/>
      <c r="R637" s="3"/>
      <c r="S637" s="3"/>
    </row>
    <row r="638" spans="1:19" ht="14.25" customHeight="1" x14ac:dyDescent="0.3">
      <c r="A638" s="3"/>
      <c r="C638" s="3"/>
      <c r="H638" s="12"/>
      <c r="M638" s="3"/>
      <c r="N638" s="3"/>
      <c r="O638" s="3"/>
      <c r="P638" s="3"/>
      <c r="Q638" s="3"/>
      <c r="R638" s="3"/>
      <c r="S638" s="3"/>
    </row>
    <row r="639" spans="1:19" ht="14.25" customHeight="1" x14ac:dyDescent="0.3">
      <c r="A639" s="3"/>
      <c r="C639" s="3"/>
      <c r="H639" s="12"/>
      <c r="M639" s="3"/>
      <c r="N639" s="3"/>
      <c r="O639" s="3"/>
      <c r="P639" s="3"/>
      <c r="Q639" s="3"/>
      <c r="R639" s="3"/>
      <c r="S639" s="3"/>
    </row>
    <row r="640" spans="1:19" ht="14.25" customHeight="1" x14ac:dyDescent="0.3">
      <c r="A640" s="3"/>
      <c r="C640" s="3"/>
      <c r="H640" s="12"/>
      <c r="M640" s="3"/>
      <c r="N640" s="3"/>
      <c r="O640" s="3"/>
      <c r="P640" s="3"/>
      <c r="Q640" s="3"/>
      <c r="R640" s="3"/>
      <c r="S640" s="3"/>
    </row>
    <row r="641" spans="1:19" ht="14.25" customHeight="1" x14ac:dyDescent="0.3">
      <c r="A641" s="3"/>
      <c r="C641" s="3"/>
      <c r="H641" s="12"/>
      <c r="M641" s="3"/>
      <c r="N641" s="3"/>
      <c r="O641" s="3"/>
      <c r="P641" s="3"/>
      <c r="Q641" s="3"/>
      <c r="R641" s="3"/>
      <c r="S641" s="3"/>
    </row>
    <row r="642" spans="1:19" ht="14.25" customHeight="1" x14ac:dyDescent="0.3">
      <c r="A642" s="3"/>
      <c r="C642" s="3"/>
      <c r="H642" s="12"/>
      <c r="M642" s="3"/>
      <c r="N642" s="3"/>
      <c r="O642" s="3"/>
      <c r="P642" s="3"/>
      <c r="Q642" s="3"/>
      <c r="R642" s="3"/>
      <c r="S642" s="3"/>
    </row>
    <row r="643" spans="1:19" ht="14.25" customHeight="1" x14ac:dyDescent="0.3">
      <c r="A643" s="3"/>
      <c r="C643" s="3"/>
      <c r="H643" s="12"/>
      <c r="M643" s="3"/>
      <c r="N643" s="3"/>
      <c r="O643" s="3"/>
      <c r="P643" s="3"/>
      <c r="Q643" s="3"/>
      <c r="R643" s="3"/>
      <c r="S643" s="3"/>
    </row>
    <row r="644" spans="1:19" ht="14.25" customHeight="1" x14ac:dyDescent="0.3">
      <c r="A644" s="3"/>
      <c r="C644" s="3"/>
      <c r="H644" s="12"/>
      <c r="M644" s="3"/>
      <c r="N644" s="3"/>
      <c r="O644" s="3"/>
      <c r="P644" s="3"/>
      <c r="Q644" s="3"/>
      <c r="R644" s="3"/>
      <c r="S644" s="3"/>
    </row>
    <row r="645" spans="1:19" ht="14.25" customHeight="1" x14ac:dyDescent="0.3">
      <c r="A645" s="3"/>
      <c r="C645" s="3"/>
      <c r="H645" s="12"/>
      <c r="M645" s="3"/>
      <c r="N645" s="3"/>
      <c r="O645" s="3"/>
      <c r="P645" s="3"/>
      <c r="Q645" s="3"/>
      <c r="R645" s="3"/>
      <c r="S645" s="3"/>
    </row>
    <row r="646" spans="1:19" ht="14.25" customHeight="1" x14ac:dyDescent="0.3">
      <c r="A646" s="3"/>
      <c r="C646" s="3"/>
      <c r="H646" s="12"/>
      <c r="M646" s="3"/>
      <c r="N646" s="3"/>
      <c r="O646" s="3"/>
      <c r="P646" s="3"/>
      <c r="Q646" s="3"/>
      <c r="R646" s="3"/>
      <c r="S646" s="3"/>
    </row>
    <row r="647" spans="1:19" ht="14.25" customHeight="1" x14ac:dyDescent="0.3">
      <c r="A647" s="3"/>
      <c r="C647" s="3"/>
      <c r="H647" s="12"/>
      <c r="M647" s="3"/>
      <c r="N647" s="3"/>
      <c r="O647" s="3"/>
      <c r="P647" s="3"/>
      <c r="Q647" s="3"/>
      <c r="R647" s="3"/>
      <c r="S647" s="3"/>
    </row>
    <row r="648" spans="1:19" ht="14.25" customHeight="1" x14ac:dyDescent="0.3">
      <c r="A648" s="3"/>
      <c r="C648" s="3"/>
      <c r="H648" s="12"/>
      <c r="M648" s="3"/>
      <c r="N648" s="3"/>
      <c r="O648" s="3"/>
      <c r="P648" s="3"/>
      <c r="Q648" s="3"/>
      <c r="R648" s="3"/>
      <c r="S648" s="3"/>
    </row>
    <row r="649" spans="1:19" ht="14.25" customHeight="1" x14ac:dyDescent="0.3">
      <c r="A649" s="3"/>
      <c r="C649" s="3"/>
      <c r="H649" s="12"/>
      <c r="M649" s="3"/>
      <c r="N649" s="3"/>
      <c r="O649" s="3"/>
      <c r="P649" s="3"/>
      <c r="Q649" s="3"/>
      <c r="R649" s="3"/>
      <c r="S649" s="3"/>
    </row>
    <row r="650" spans="1:19" ht="14.25" customHeight="1" x14ac:dyDescent="0.3">
      <c r="A650" s="3"/>
      <c r="C650" s="3"/>
      <c r="H650" s="12"/>
      <c r="M650" s="3"/>
      <c r="N650" s="3"/>
      <c r="O650" s="3"/>
      <c r="P650" s="3"/>
      <c r="Q650" s="3"/>
      <c r="R650" s="3"/>
      <c r="S650" s="3"/>
    </row>
    <row r="651" spans="1:19" ht="14.25" customHeight="1" x14ac:dyDescent="0.3">
      <c r="A651" s="3"/>
      <c r="C651" s="3"/>
      <c r="H651" s="12"/>
      <c r="M651" s="3"/>
      <c r="N651" s="3"/>
      <c r="O651" s="3"/>
      <c r="P651" s="3"/>
      <c r="Q651" s="3"/>
      <c r="R651" s="3"/>
      <c r="S651" s="3"/>
    </row>
    <row r="652" spans="1:19" ht="14.25" customHeight="1" x14ac:dyDescent="0.3">
      <c r="A652" s="3"/>
      <c r="C652" s="3"/>
      <c r="H652" s="12"/>
      <c r="M652" s="3"/>
      <c r="N652" s="3"/>
      <c r="O652" s="3"/>
      <c r="P652" s="3"/>
      <c r="Q652" s="3"/>
      <c r="R652" s="3"/>
      <c r="S652" s="3"/>
    </row>
    <row r="653" spans="1:19" ht="14.25" customHeight="1" x14ac:dyDescent="0.3">
      <c r="A653" s="3"/>
      <c r="C653" s="3"/>
      <c r="H653" s="12"/>
      <c r="M653" s="3"/>
      <c r="N653" s="3"/>
      <c r="O653" s="3"/>
      <c r="P653" s="3"/>
      <c r="Q653" s="3"/>
      <c r="R653" s="3"/>
      <c r="S653" s="3"/>
    </row>
    <row r="654" spans="1:19" ht="14.25" customHeight="1" x14ac:dyDescent="0.3">
      <c r="A654" s="3"/>
      <c r="C654" s="3"/>
      <c r="H654" s="12"/>
      <c r="M654" s="3"/>
      <c r="N654" s="3"/>
      <c r="O654" s="3"/>
      <c r="P654" s="3"/>
      <c r="Q654" s="3"/>
      <c r="R654" s="3"/>
      <c r="S654" s="3"/>
    </row>
    <row r="655" spans="1:19" ht="14.25" customHeight="1" x14ac:dyDescent="0.3">
      <c r="A655" s="3"/>
      <c r="C655" s="3"/>
      <c r="H655" s="12"/>
      <c r="M655" s="3"/>
      <c r="N655" s="3"/>
      <c r="O655" s="3"/>
      <c r="P655" s="3"/>
      <c r="Q655" s="3"/>
      <c r="R655" s="3"/>
      <c r="S655" s="3"/>
    </row>
    <row r="656" spans="1:19" ht="14.25" customHeight="1" x14ac:dyDescent="0.3">
      <c r="A656" s="3"/>
      <c r="C656" s="3"/>
      <c r="H656" s="12"/>
      <c r="M656" s="3"/>
      <c r="N656" s="3"/>
      <c r="O656" s="3"/>
      <c r="P656" s="3"/>
      <c r="Q656" s="3"/>
      <c r="R656" s="3"/>
      <c r="S656" s="3"/>
    </row>
    <row r="657" spans="1:19" ht="14.25" customHeight="1" x14ac:dyDescent="0.3">
      <c r="A657" s="3"/>
      <c r="C657" s="3"/>
      <c r="H657" s="12"/>
      <c r="M657" s="3"/>
      <c r="N657" s="3"/>
      <c r="O657" s="3"/>
      <c r="P657" s="3"/>
      <c r="Q657" s="3"/>
      <c r="R657" s="3"/>
      <c r="S657" s="3"/>
    </row>
    <row r="658" spans="1:19" ht="14.25" customHeight="1" x14ac:dyDescent="0.3">
      <c r="A658" s="3"/>
      <c r="C658" s="3"/>
      <c r="H658" s="12"/>
      <c r="M658" s="3"/>
      <c r="N658" s="3"/>
      <c r="O658" s="3"/>
      <c r="P658" s="3"/>
      <c r="Q658" s="3"/>
      <c r="R658" s="3"/>
      <c r="S658" s="3"/>
    </row>
    <row r="659" spans="1:19" ht="14.25" customHeight="1" x14ac:dyDescent="0.3">
      <c r="A659" s="3"/>
      <c r="C659" s="3"/>
      <c r="H659" s="12"/>
      <c r="M659" s="3"/>
      <c r="N659" s="3"/>
      <c r="O659" s="3"/>
      <c r="P659" s="3"/>
      <c r="Q659" s="3"/>
      <c r="R659" s="3"/>
      <c r="S659" s="3"/>
    </row>
    <row r="660" spans="1:19" ht="14.25" customHeight="1" x14ac:dyDescent="0.3">
      <c r="A660" s="3"/>
      <c r="C660" s="3"/>
      <c r="H660" s="12"/>
      <c r="M660" s="3"/>
      <c r="N660" s="3"/>
      <c r="O660" s="3"/>
      <c r="P660" s="3"/>
      <c r="Q660" s="3"/>
      <c r="R660" s="3"/>
      <c r="S660" s="3"/>
    </row>
    <row r="661" spans="1:19" ht="14.25" customHeight="1" x14ac:dyDescent="0.3">
      <c r="A661" s="3"/>
      <c r="C661" s="3"/>
      <c r="H661" s="12"/>
      <c r="M661" s="3"/>
      <c r="N661" s="3"/>
      <c r="O661" s="3"/>
      <c r="P661" s="3"/>
      <c r="Q661" s="3"/>
      <c r="R661" s="3"/>
      <c r="S661" s="3"/>
    </row>
    <row r="662" spans="1:19" ht="14.25" customHeight="1" x14ac:dyDescent="0.3">
      <c r="A662" s="3"/>
      <c r="C662" s="3"/>
      <c r="H662" s="12"/>
      <c r="M662" s="3"/>
      <c r="N662" s="3"/>
      <c r="O662" s="3"/>
      <c r="P662" s="3"/>
      <c r="Q662" s="3"/>
      <c r="R662" s="3"/>
      <c r="S662" s="3"/>
    </row>
    <row r="663" spans="1:19" ht="14.25" customHeight="1" x14ac:dyDescent="0.3">
      <c r="A663" s="3"/>
      <c r="C663" s="3"/>
      <c r="H663" s="12"/>
      <c r="M663" s="3"/>
      <c r="N663" s="3"/>
      <c r="O663" s="3"/>
      <c r="P663" s="3"/>
      <c r="Q663" s="3"/>
      <c r="R663" s="3"/>
      <c r="S663" s="3"/>
    </row>
    <row r="664" spans="1:19" ht="14.25" customHeight="1" x14ac:dyDescent="0.3">
      <c r="A664" s="3"/>
      <c r="C664" s="3"/>
      <c r="H664" s="12"/>
      <c r="M664" s="3"/>
      <c r="N664" s="3"/>
      <c r="O664" s="3"/>
      <c r="P664" s="3"/>
      <c r="Q664" s="3"/>
      <c r="R664" s="3"/>
      <c r="S664" s="3"/>
    </row>
    <row r="665" spans="1:19" ht="14.25" customHeight="1" x14ac:dyDescent="0.3">
      <c r="A665" s="3"/>
      <c r="C665" s="3"/>
      <c r="H665" s="12"/>
      <c r="M665" s="3"/>
      <c r="N665" s="3"/>
      <c r="O665" s="3"/>
      <c r="P665" s="3"/>
      <c r="Q665" s="3"/>
      <c r="R665" s="3"/>
      <c r="S665" s="3"/>
    </row>
    <row r="666" spans="1:19" ht="14.25" customHeight="1" x14ac:dyDescent="0.3">
      <c r="A666" s="3"/>
      <c r="C666" s="3"/>
      <c r="H666" s="12"/>
      <c r="M666" s="3"/>
      <c r="N666" s="3"/>
      <c r="O666" s="3"/>
      <c r="P666" s="3"/>
      <c r="Q666" s="3"/>
      <c r="R666" s="3"/>
      <c r="S666" s="3"/>
    </row>
    <row r="667" spans="1:19" ht="14.25" customHeight="1" x14ac:dyDescent="0.3">
      <c r="A667" s="3"/>
      <c r="C667" s="3"/>
      <c r="H667" s="12"/>
      <c r="M667" s="3"/>
      <c r="N667" s="3"/>
      <c r="O667" s="3"/>
      <c r="P667" s="3"/>
      <c r="Q667" s="3"/>
      <c r="R667" s="3"/>
      <c r="S667" s="3"/>
    </row>
    <row r="668" spans="1:19" ht="14.25" customHeight="1" x14ac:dyDescent="0.3">
      <c r="A668" s="3"/>
      <c r="C668" s="3"/>
      <c r="H668" s="12"/>
      <c r="M668" s="3"/>
      <c r="N668" s="3"/>
      <c r="O668" s="3"/>
      <c r="P668" s="3"/>
      <c r="Q668" s="3"/>
      <c r="R668" s="3"/>
      <c r="S668" s="3"/>
    </row>
    <row r="669" spans="1:19" ht="14.25" customHeight="1" x14ac:dyDescent="0.3">
      <c r="A669" s="3"/>
      <c r="C669" s="3"/>
      <c r="H669" s="12"/>
      <c r="M669" s="3"/>
      <c r="N669" s="3"/>
      <c r="O669" s="3"/>
      <c r="P669" s="3"/>
      <c r="Q669" s="3"/>
      <c r="R669" s="3"/>
      <c r="S669" s="3"/>
    </row>
    <row r="670" spans="1:19" ht="14.25" customHeight="1" x14ac:dyDescent="0.3">
      <c r="A670" s="3"/>
      <c r="C670" s="3"/>
      <c r="H670" s="12"/>
      <c r="M670" s="3"/>
      <c r="N670" s="3"/>
      <c r="O670" s="3"/>
      <c r="P670" s="3"/>
      <c r="Q670" s="3"/>
      <c r="R670" s="3"/>
      <c r="S670" s="3"/>
    </row>
    <row r="671" spans="1:19" ht="14.25" customHeight="1" x14ac:dyDescent="0.3">
      <c r="A671" s="3"/>
      <c r="C671" s="3"/>
      <c r="H671" s="12"/>
      <c r="M671" s="3"/>
      <c r="N671" s="3"/>
      <c r="O671" s="3"/>
      <c r="P671" s="3"/>
      <c r="Q671" s="3"/>
      <c r="R671" s="3"/>
      <c r="S671" s="3"/>
    </row>
    <row r="672" spans="1:19" ht="14.25" customHeight="1" x14ac:dyDescent="0.3">
      <c r="A672" s="3"/>
      <c r="C672" s="3"/>
      <c r="H672" s="12"/>
      <c r="M672" s="3"/>
      <c r="N672" s="3"/>
      <c r="O672" s="3"/>
      <c r="P672" s="3"/>
      <c r="Q672" s="3"/>
      <c r="R672" s="3"/>
      <c r="S672" s="3"/>
    </row>
    <row r="673" spans="1:19" ht="14.25" customHeight="1" x14ac:dyDescent="0.3">
      <c r="A673" s="3"/>
      <c r="C673" s="3"/>
      <c r="H673" s="12"/>
      <c r="M673" s="3"/>
      <c r="N673" s="3"/>
      <c r="O673" s="3"/>
      <c r="P673" s="3"/>
      <c r="Q673" s="3"/>
      <c r="R673" s="3"/>
      <c r="S673" s="3"/>
    </row>
    <row r="674" spans="1:19" ht="14.25" customHeight="1" x14ac:dyDescent="0.3">
      <c r="A674" s="3"/>
      <c r="C674" s="3"/>
      <c r="H674" s="12"/>
      <c r="M674" s="3"/>
      <c r="N674" s="3"/>
      <c r="O674" s="3"/>
      <c r="P674" s="3"/>
      <c r="Q674" s="3"/>
      <c r="R674" s="3"/>
      <c r="S674" s="3"/>
    </row>
    <row r="675" spans="1:19" ht="14.25" customHeight="1" x14ac:dyDescent="0.3">
      <c r="A675" s="3"/>
      <c r="C675" s="3"/>
      <c r="H675" s="12"/>
      <c r="M675" s="3"/>
      <c r="N675" s="3"/>
      <c r="O675" s="3"/>
      <c r="P675" s="3"/>
      <c r="Q675" s="3"/>
      <c r="R675" s="3"/>
      <c r="S675" s="3"/>
    </row>
    <row r="676" spans="1:19" ht="14.25" customHeight="1" x14ac:dyDescent="0.3">
      <c r="A676" s="3"/>
      <c r="C676" s="3"/>
      <c r="H676" s="12"/>
      <c r="M676" s="3"/>
      <c r="N676" s="3"/>
      <c r="O676" s="3"/>
      <c r="P676" s="3"/>
      <c r="Q676" s="3"/>
      <c r="R676" s="3"/>
      <c r="S676" s="3"/>
    </row>
    <row r="677" spans="1:19" ht="14.25" customHeight="1" x14ac:dyDescent="0.3">
      <c r="A677" s="3"/>
      <c r="C677" s="3"/>
      <c r="H677" s="12"/>
      <c r="M677" s="3"/>
      <c r="N677" s="3"/>
      <c r="O677" s="3"/>
      <c r="P677" s="3"/>
      <c r="Q677" s="3"/>
      <c r="R677" s="3"/>
      <c r="S677" s="3"/>
    </row>
    <row r="678" spans="1:19" ht="14.25" customHeight="1" x14ac:dyDescent="0.3">
      <c r="A678" s="3"/>
      <c r="C678" s="3"/>
      <c r="H678" s="12"/>
      <c r="M678" s="3"/>
      <c r="N678" s="3"/>
      <c r="O678" s="3"/>
      <c r="P678" s="3"/>
      <c r="Q678" s="3"/>
      <c r="R678" s="3"/>
      <c r="S678" s="3"/>
    </row>
    <row r="679" spans="1:19" ht="14.25" customHeight="1" x14ac:dyDescent="0.3">
      <c r="A679" s="3"/>
      <c r="C679" s="3"/>
      <c r="H679" s="12"/>
      <c r="M679" s="3"/>
      <c r="N679" s="3"/>
      <c r="O679" s="3"/>
      <c r="P679" s="3"/>
      <c r="Q679" s="3"/>
      <c r="R679" s="3"/>
      <c r="S679" s="3"/>
    </row>
    <row r="680" spans="1:19" ht="14.25" customHeight="1" x14ac:dyDescent="0.3">
      <c r="A680" s="3"/>
      <c r="C680" s="3"/>
      <c r="H680" s="12"/>
      <c r="M680" s="3"/>
      <c r="N680" s="3"/>
      <c r="O680" s="3"/>
      <c r="P680" s="3"/>
      <c r="Q680" s="3"/>
      <c r="R680" s="3"/>
      <c r="S680" s="3"/>
    </row>
    <row r="681" spans="1:19" ht="14.25" customHeight="1" x14ac:dyDescent="0.3">
      <c r="A681" s="3"/>
      <c r="C681" s="3"/>
      <c r="H681" s="12"/>
      <c r="M681" s="3"/>
      <c r="N681" s="3"/>
      <c r="O681" s="3"/>
      <c r="P681" s="3"/>
      <c r="Q681" s="3"/>
      <c r="R681" s="3"/>
      <c r="S681" s="3"/>
    </row>
    <row r="682" spans="1:19" ht="14.25" customHeight="1" x14ac:dyDescent="0.3">
      <c r="A682" s="3"/>
      <c r="C682" s="3"/>
      <c r="H682" s="12"/>
      <c r="M682" s="3"/>
      <c r="N682" s="3"/>
      <c r="O682" s="3"/>
      <c r="P682" s="3"/>
      <c r="Q682" s="3"/>
      <c r="R682" s="3"/>
      <c r="S682" s="3"/>
    </row>
    <row r="683" spans="1:19" ht="14.25" customHeight="1" x14ac:dyDescent="0.3">
      <c r="A683" s="3"/>
      <c r="C683" s="3"/>
      <c r="H683" s="12"/>
      <c r="M683" s="3"/>
      <c r="N683" s="3"/>
      <c r="O683" s="3"/>
      <c r="P683" s="3"/>
      <c r="Q683" s="3"/>
      <c r="R683" s="3"/>
      <c r="S683" s="3"/>
    </row>
    <row r="684" spans="1:19" ht="14.25" customHeight="1" x14ac:dyDescent="0.3">
      <c r="A684" s="3"/>
      <c r="C684" s="3"/>
      <c r="H684" s="12"/>
      <c r="M684" s="3"/>
      <c r="N684" s="3"/>
      <c r="O684" s="3"/>
      <c r="P684" s="3"/>
      <c r="Q684" s="3"/>
      <c r="R684" s="3"/>
      <c r="S684" s="3"/>
    </row>
    <row r="685" spans="1:19" ht="14.25" customHeight="1" x14ac:dyDescent="0.3">
      <c r="A685" s="3"/>
      <c r="C685" s="3"/>
      <c r="H685" s="12"/>
      <c r="M685" s="3"/>
      <c r="N685" s="3"/>
      <c r="O685" s="3"/>
      <c r="P685" s="3"/>
      <c r="Q685" s="3"/>
      <c r="R685" s="3"/>
      <c r="S685" s="3"/>
    </row>
    <row r="686" spans="1:19" ht="14.25" customHeight="1" x14ac:dyDescent="0.3">
      <c r="A686" s="3"/>
      <c r="C686" s="3"/>
      <c r="H686" s="12"/>
      <c r="M686" s="3"/>
      <c r="N686" s="3"/>
      <c r="O686" s="3"/>
      <c r="P686" s="3"/>
      <c r="Q686" s="3"/>
      <c r="R686" s="3"/>
      <c r="S686" s="3"/>
    </row>
    <row r="687" spans="1:19" ht="14.25" customHeight="1" x14ac:dyDescent="0.3">
      <c r="A687" s="3"/>
      <c r="C687" s="3"/>
      <c r="H687" s="12"/>
      <c r="M687" s="3"/>
      <c r="N687" s="3"/>
      <c r="O687" s="3"/>
      <c r="P687" s="3"/>
      <c r="Q687" s="3"/>
      <c r="R687" s="3"/>
      <c r="S687" s="3"/>
    </row>
    <row r="688" spans="1:19" ht="14.25" customHeight="1" x14ac:dyDescent="0.3">
      <c r="A688" s="3"/>
      <c r="C688" s="3"/>
      <c r="H688" s="12"/>
      <c r="M688" s="3"/>
      <c r="N688" s="3"/>
      <c r="O688" s="3"/>
      <c r="P688" s="3"/>
      <c r="Q688" s="3"/>
      <c r="R688" s="3"/>
      <c r="S688" s="3"/>
    </row>
    <row r="689" spans="1:19" ht="14.25" customHeight="1" x14ac:dyDescent="0.3">
      <c r="A689" s="3"/>
      <c r="C689" s="3"/>
      <c r="H689" s="12"/>
      <c r="M689" s="3"/>
      <c r="N689" s="3"/>
      <c r="O689" s="3"/>
      <c r="P689" s="3"/>
      <c r="Q689" s="3"/>
      <c r="R689" s="3"/>
      <c r="S689" s="3"/>
    </row>
    <row r="690" spans="1:19" ht="14.25" customHeight="1" x14ac:dyDescent="0.3">
      <c r="A690" s="3"/>
      <c r="C690" s="3"/>
      <c r="H690" s="12"/>
      <c r="M690" s="3"/>
      <c r="N690" s="3"/>
      <c r="O690" s="3"/>
      <c r="P690" s="3"/>
      <c r="Q690" s="3"/>
      <c r="R690" s="3"/>
      <c r="S690" s="3"/>
    </row>
    <row r="691" spans="1:19" ht="14.25" customHeight="1" x14ac:dyDescent="0.3">
      <c r="A691" s="3"/>
      <c r="C691" s="3"/>
      <c r="H691" s="12"/>
      <c r="M691" s="3"/>
      <c r="N691" s="3"/>
      <c r="O691" s="3"/>
      <c r="P691" s="3"/>
      <c r="Q691" s="3"/>
      <c r="R691" s="3"/>
      <c r="S691" s="3"/>
    </row>
    <row r="692" spans="1:19" ht="14.25" customHeight="1" x14ac:dyDescent="0.3">
      <c r="A692" s="3"/>
      <c r="C692" s="3"/>
      <c r="H692" s="12"/>
      <c r="M692" s="3"/>
      <c r="N692" s="3"/>
      <c r="O692" s="3"/>
      <c r="P692" s="3"/>
      <c r="Q692" s="3"/>
      <c r="R692" s="3"/>
      <c r="S692" s="3"/>
    </row>
    <row r="693" spans="1:19" ht="14.25" customHeight="1" x14ac:dyDescent="0.3">
      <c r="A693" s="3"/>
      <c r="C693" s="3"/>
      <c r="H693" s="12"/>
      <c r="M693" s="3"/>
      <c r="N693" s="3"/>
      <c r="O693" s="3"/>
      <c r="P693" s="3"/>
      <c r="Q693" s="3"/>
      <c r="R693" s="3"/>
      <c r="S693" s="3"/>
    </row>
    <row r="694" spans="1:19" ht="14.25" customHeight="1" x14ac:dyDescent="0.3">
      <c r="A694" s="3"/>
      <c r="C694" s="3"/>
      <c r="H694" s="12"/>
      <c r="M694" s="3"/>
      <c r="N694" s="3"/>
      <c r="O694" s="3"/>
      <c r="P694" s="3"/>
      <c r="Q694" s="3"/>
      <c r="R694" s="3"/>
      <c r="S694" s="3"/>
    </row>
    <row r="695" spans="1:19" ht="14.25" customHeight="1" x14ac:dyDescent="0.3">
      <c r="A695" s="3"/>
      <c r="C695" s="3"/>
      <c r="H695" s="12"/>
      <c r="M695" s="3"/>
      <c r="N695" s="3"/>
      <c r="O695" s="3"/>
      <c r="P695" s="3"/>
      <c r="Q695" s="3"/>
      <c r="R695" s="3"/>
      <c r="S695" s="3"/>
    </row>
    <row r="696" spans="1:19" ht="14.25" customHeight="1" x14ac:dyDescent="0.3">
      <c r="A696" s="3"/>
      <c r="C696" s="3"/>
      <c r="H696" s="12"/>
      <c r="M696" s="3"/>
      <c r="N696" s="3"/>
      <c r="O696" s="3"/>
      <c r="P696" s="3"/>
      <c r="Q696" s="3"/>
      <c r="R696" s="3"/>
      <c r="S696" s="3"/>
    </row>
    <row r="697" spans="1:19" ht="14.25" customHeight="1" x14ac:dyDescent="0.3">
      <c r="A697" s="3"/>
      <c r="C697" s="3"/>
      <c r="H697" s="12"/>
      <c r="M697" s="3"/>
      <c r="N697" s="3"/>
      <c r="O697" s="3"/>
      <c r="P697" s="3"/>
      <c r="Q697" s="3"/>
      <c r="R697" s="3"/>
      <c r="S697" s="3"/>
    </row>
    <row r="698" spans="1:19" ht="14.25" customHeight="1" x14ac:dyDescent="0.3">
      <c r="A698" s="3"/>
      <c r="C698" s="3"/>
      <c r="H698" s="12"/>
      <c r="M698" s="3"/>
      <c r="N698" s="3"/>
      <c r="O698" s="3"/>
      <c r="P698" s="3"/>
      <c r="Q698" s="3"/>
      <c r="R698" s="3"/>
      <c r="S698" s="3"/>
    </row>
    <row r="699" spans="1:19" ht="14.25" customHeight="1" x14ac:dyDescent="0.3">
      <c r="A699" s="3"/>
      <c r="C699" s="3"/>
      <c r="H699" s="12"/>
      <c r="M699" s="3"/>
      <c r="N699" s="3"/>
      <c r="O699" s="3"/>
      <c r="P699" s="3"/>
      <c r="Q699" s="3"/>
      <c r="R699" s="3"/>
      <c r="S699" s="3"/>
    </row>
    <row r="700" spans="1:19" ht="14.25" customHeight="1" x14ac:dyDescent="0.3">
      <c r="A700" s="3"/>
      <c r="C700" s="3"/>
      <c r="H700" s="12"/>
      <c r="M700" s="3"/>
      <c r="N700" s="3"/>
      <c r="O700" s="3"/>
      <c r="P700" s="3"/>
      <c r="Q700" s="3"/>
      <c r="R700" s="3"/>
      <c r="S700" s="3"/>
    </row>
    <row r="701" spans="1:19" ht="14.25" customHeight="1" x14ac:dyDescent="0.3">
      <c r="A701" s="3"/>
      <c r="C701" s="3"/>
      <c r="H701" s="12"/>
      <c r="M701" s="3"/>
      <c r="N701" s="3"/>
      <c r="O701" s="3"/>
      <c r="P701" s="3"/>
      <c r="Q701" s="3"/>
      <c r="R701" s="3"/>
      <c r="S701" s="3"/>
    </row>
    <row r="702" spans="1:19" ht="14.25" customHeight="1" x14ac:dyDescent="0.3">
      <c r="A702" s="3"/>
      <c r="C702" s="3"/>
      <c r="H702" s="12"/>
      <c r="M702" s="3"/>
      <c r="N702" s="3"/>
      <c r="O702" s="3"/>
      <c r="P702" s="3"/>
      <c r="Q702" s="3"/>
      <c r="R702" s="3"/>
      <c r="S702" s="3"/>
    </row>
    <row r="703" spans="1:19" ht="14.25" customHeight="1" x14ac:dyDescent="0.3">
      <c r="A703" s="3"/>
      <c r="C703" s="3"/>
      <c r="H703" s="12"/>
      <c r="M703" s="3"/>
      <c r="N703" s="3"/>
      <c r="O703" s="3"/>
      <c r="P703" s="3"/>
      <c r="Q703" s="3"/>
      <c r="R703" s="3"/>
      <c r="S703" s="3"/>
    </row>
    <row r="704" spans="1:19" ht="14.25" customHeight="1" x14ac:dyDescent="0.3">
      <c r="A704" s="3"/>
      <c r="C704" s="3"/>
      <c r="H704" s="12"/>
      <c r="M704" s="3"/>
      <c r="N704" s="3"/>
      <c r="O704" s="3"/>
      <c r="P704" s="3"/>
      <c r="Q704" s="3"/>
      <c r="R704" s="3"/>
      <c r="S704" s="3"/>
    </row>
    <row r="705" spans="1:19" ht="14.25" customHeight="1" x14ac:dyDescent="0.3">
      <c r="A705" s="3"/>
      <c r="C705" s="3"/>
      <c r="H705" s="12"/>
      <c r="M705" s="3"/>
      <c r="N705" s="3"/>
      <c r="O705" s="3"/>
      <c r="P705" s="3"/>
      <c r="Q705" s="3"/>
      <c r="R705" s="3"/>
      <c r="S705" s="3"/>
    </row>
    <row r="706" spans="1:19" ht="14.25" customHeight="1" x14ac:dyDescent="0.3">
      <c r="A706" s="3"/>
      <c r="C706" s="3"/>
      <c r="H706" s="12"/>
      <c r="M706" s="3"/>
      <c r="N706" s="3"/>
      <c r="O706" s="3"/>
      <c r="P706" s="3"/>
      <c r="Q706" s="3"/>
      <c r="R706" s="3"/>
      <c r="S706" s="3"/>
    </row>
    <row r="707" spans="1:19" ht="14.25" customHeight="1" x14ac:dyDescent="0.3">
      <c r="A707" s="3"/>
      <c r="C707" s="3"/>
      <c r="H707" s="12"/>
      <c r="M707" s="3"/>
      <c r="N707" s="3"/>
      <c r="O707" s="3"/>
      <c r="P707" s="3"/>
      <c r="Q707" s="3"/>
      <c r="R707" s="3"/>
      <c r="S707" s="3"/>
    </row>
    <row r="708" spans="1:19" ht="14.25" customHeight="1" x14ac:dyDescent="0.3">
      <c r="A708" s="3"/>
      <c r="C708" s="3"/>
      <c r="H708" s="12"/>
      <c r="M708" s="3"/>
      <c r="N708" s="3"/>
      <c r="O708" s="3"/>
      <c r="P708" s="3"/>
      <c r="Q708" s="3"/>
      <c r="R708" s="3"/>
      <c r="S708" s="3"/>
    </row>
    <row r="709" spans="1:19" ht="14.25" customHeight="1" x14ac:dyDescent="0.3">
      <c r="A709" s="3"/>
      <c r="C709" s="3"/>
      <c r="H709" s="12"/>
      <c r="M709" s="3"/>
      <c r="N709" s="3"/>
      <c r="O709" s="3"/>
      <c r="P709" s="3"/>
      <c r="Q709" s="3"/>
      <c r="R709" s="3"/>
      <c r="S709" s="3"/>
    </row>
    <row r="710" spans="1:19" ht="14.25" customHeight="1" x14ac:dyDescent="0.3">
      <c r="A710" s="3"/>
      <c r="C710" s="3"/>
      <c r="H710" s="12"/>
      <c r="M710" s="3"/>
      <c r="N710" s="3"/>
      <c r="O710" s="3"/>
      <c r="P710" s="3"/>
      <c r="Q710" s="3"/>
      <c r="R710" s="3"/>
      <c r="S710" s="3"/>
    </row>
    <row r="711" spans="1:19" ht="14.25" customHeight="1" x14ac:dyDescent="0.3">
      <c r="A711" s="3"/>
      <c r="C711" s="3"/>
      <c r="H711" s="12"/>
      <c r="M711" s="3"/>
      <c r="N711" s="3"/>
      <c r="O711" s="3"/>
      <c r="P711" s="3"/>
      <c r="Q711" s="3"/>
      <c r="R711" s="3"/>
      <c r="S711" s="3"/>
    </row>
    <row r="712" spans="1:19" ht="14.25" customHeight="1" x14ac:dyDescent="0.3">
      <c r="A712" s="3"/>
      <c r="C712" s="3"/>
      <c r="H712" s="12"/>
      <c r="M712" s="3"/>
      <c r="N712" s="3"/>
      <c r="O712" s="3"/>
      <c r="P712" s="3"/>
      <c r="Q712" s="3"/>
      <c r="R712" s="3"/>
      <c r="S712" s="3"/>
    </row>
    <row r="713" spans="1:19" ht="14.25" customHeight="1" x14ac:dyDescent="0.3">
      <c r="A713" s="3"/>
      <c r="C713" s="3"/>
      <c r="H713" s="12"/>
      <c r="M713" s="3"/>
      <c r="N713" s="3"/>
      <c r="O713" s="3"/>
      <c r="P713" s="3"/>
      <c r="Q713" s="3"/>
      <c r="R713" s="3"/>
      <c r="S713" s="3"/>
    </row>
    <row r="714" spans="1:19" ht="14.25" customHeight="1" x14ac:dyDescent="0.3">
      <c r="A714" s="3"/>
      <c r="C714" s="3"/>
      <c r="H714" s="12"/>
      <c r="M714" s="3"/>
      <c r="N714" s="3"/>
      <c r="O714" s="3"/>
      <c r="P714" s="3"/>
      <c r="Q714" s="3"/>
      <c r="R714" s="3"/>
      <c r="S714" s="3"/>
    </row>
    <row r="715" spans="1:19" ht="14.25" customHeight="1" x14ac:dyDescent="0.3">
      <c r="A715" s="3"/>
      <c r="C715" s="3"/>
      <c r="H715" s="12"/>
      <c r="M715" s="3"/>
      <c r="N715" s="3"/>
      <c r="O715" s="3"/>
      <c r="P715" s="3"/>
      <c r="Q715" s="3"/>
      <c r="R715" s="3"/>
      <c r="S715" s="3"/>
    </row>
    <row r="716" spans="1:19" ht="14.25" customHeight="1" x14ac:dyDescent="0.3">
      <c r="A716" s="3"/>
      <c r="C716" s="3"/>
      <c r="H716" s="12"/>
      <c r="M716" s="3"/>
      <c r="N716" s="3"/>
      <c r="O716" s="3"/>
      <c r="P716" s="3"/>
      <c r="Q716" s="3"/>
      <c r="R716" s="3"/>
      <c r="S716" s="3"/>
    </row>
    <row r="717" spans="1:19" ht="14.25" customHeight="1" x14ac:dyDescent="0.3">
      <c r="A717" s="3"/>
      <c r="C717" s="3"/>
      <c r="H717" s="12"/>
      <c r="M717" s="3"/>
      <c r="N717" s="3"/>
      <c r="O717" s="3"/>
      <c r="P717" s="3"/>
      <c r="Q717" s="3"/>
      <c r="R717" s="3"/>
      <c r="S717" s="3"/>
    </row>
    <row r="718" spans="1:19" ht="14.25" customHeight="1" x14ac:dyDescent="0.3">
      <c r="A718" s="3"/>
      <c r="C718" s="3"/>
      <c r="H718" s="12"/>
      <c r="M718" s="3"/>
      <c r="N718" s="3"/>
      <c r="O718" s="3"/>
      <c r="P718" s="3"/>
      <c r="Q718" s="3"/>
      <c r="R718" s="3"/>
      <c r="S718" s="3"/>
    </row>
    <row r="719" spans="1:19" ht="14.25" customHeight="1" x14ac:dyDescent="0.3">
      <c r="A719" s="3"/>
      <c r="C719" s="3"/>
      <c r="H719" s="12"/>
      <c r="M719" s="3"/>
      <c r="N719" s="3"/>
      <c r="O719" s="3"/>
      <c r="P719" s="3"/>
      <c r="Q719" s="3"/>
      <c r="R719" s="3"/>
      <c r="S719" s="3"/>
    </row>
    <row r="720" spans="1:19" ht="14.25" customHeight="1" x14ac:dyDescent="0.3">
      <c r="A720" s="3"/>
      <c r="C720" s="3"/>
      <c r="H720" s="12"/>
      <c r="M720" s="3"/>
      <c r="N720" s="3"/>
      <c r="O720" s="3"/>
      <c r="P720" s="3"/>
      <c r="Q720" s="3"/>
      <c r="R720" s="3"/>
      <c r="S720" s="3"/>
    </row>
    <row r="721" spans="1:19" ht="14.25" customHeight="1" x14ac:dyDescent="0.3">
      <c r="A721" s="3"/>
      <c r="C721" s="3"/>
      <c r="H721" s="12"/>
      <c r="M721" s="3"/>
      <c r="N721" s="3"/>
      <c r="O721" s="3"/>
      <c r="P721" s="3"/>
      <c r="Q721" s="3"/>
      <c r="R721" s="3"/>
      <c r="S721" s="3"/>
    </row>
    <row r="722" spans="1:19" ht="14.25" customHeight="1" x14ac:dyDescent="0.3">
      <c r="A722" s="3"/>
      <c r="C722" s="3"/>
      <c r="H722" s="12"/>
      <c r="M722" s="3"/>
      <c r="N722" s="3"/>
      <c r="O722" s="3"/>
      <c r="P722" s="3"/>
      <c r="Q722" s="3"/>
      <c r="R722" s="3"/>
      <c r="S722" s="3"/>
    </row>
    <row r="723" spans="1:19" ht="14.25" customHeight="1" x14ac:dyDescent="0.3">
      <c r="A723" s="3"/>
      <c r="C723" s="3"/>
      <c r="H723" s="12"/>
      <c r="M723" s="3"/>
      <c r="N723" s="3"/>
      <c r="O723" s="3"/>
      <c r="P723" s="3"/>
      <c r="Q723" s="3"/>
      <c r="R723" s="3"/>
      <c r="S723" s="3"/>
    </row>
    <row r="724" spans="1:19" ht="14.25" customHeight="1" x14ac:dyDescent="0.3">
      <c r="A724" s="3"/>
      <c r="C724" s="3"/>
      <c r="H724" s="12"/>
      <c r="M724" s="3"/>
      <c r="N724" s="3"/>
      <c r="O724" s="3"/>
      <c r="P724" s="3"/>
      <c r="Q724" s="3"/>
      <c r="R724" s="3"/>
      <c r="S724" s="3"/>
    </row>
    <row r="725" spans="1:19" ht="14.25" customHeight="1" x14ac:dyDescent="0.3">
      <c r="A725" s="3"/>
      <c r="C725" s="3"/>
      <c r="H725" s="12"/>
      <c r="M725" s="3"/>
      <c r="N725" s="3"/>
      <c r="O725" s="3"/>
      <c r="P725" s="3"/>
      <c r="Q725" s="3"/>
      <c r="R725" s="3"/>
      <c r="S725" s="3"/>
    </row>
    <row r="726" spans="1:19" ht="14.25" customHeight="1" x14ac:dyDescent="0.3">
      <c r="A726" s="3"/>
      <c r="C726" s="3"/>
      <c r="H726" s="12"/>
      <c r="M726" s="3"/>
      <c r="N726" s="3"/>
      <c r="O726" s="3"/>
      <c r="P726" s="3"/>
      <c r="Q726" s="3"/>
      <c r="R726" s="3"/>
      <c r="S726" s="3"/>
    </row>
    <row r="727" spans="1:19" ht="14.25" customHeight="1" x14ac:dyDescent="0.3">
      <c r="A727" s="3"/>
      <c r="C727" s="3"/>
      <c r="H727" s="12"/>
      <c r="M727" s="3"/>
      <c r="N727" s="3"/>
      <c r="O727" s="3"/>
      <c r="P727" s="3"/>
      <c r="Q727" s="3"/>
      <c r="R727" s="3"/>
      <c r="S727" s="3"/>
    </row>
    <row r="728" spans="1:19" ht="14.25" customHeight="1" x14ac:dyDescent="0.3">
      <c r="A728" s="3"/>
      <c r="C728" s="3"/>
      <c r="H728" s="12"/>
      <c r="M728" s="3"/>
      <c r="N728" s="3"/>
      <c r="O728" s="3"/>
      <c r="P728" s="3"/>
      <c r="Q728" s="3"/>
      <c r="R728" s="3"/>
      <c r="S728" s="3"/>
    </row>
    <row r="729" spans="1:19" ht="14.25" customHeight="1" x14ac:dyDescent="0.3">
      <c r="A729" s="3"/>
      <c r="C729" s="3"/>
      <c r="H729" s="12"/>
      <c r="M729" s="3"/>
      <c r="N729" s="3"/>
      <c r="O729" s="3"/>
      <c r="P729" s="3"/>
      <c r="Q729" s="3"/>
      <c r="R729" s="3"/>
      <c r="S729" s="3"/>
    </row>
    <row r="730" spans="1:19" ht="14.25" customHeight="1" x14ac:dyDescent="0.3">
      <c r="A730" s="3"/>
      <c r="C730" s="3"/>
      <c r="H730" s="12"/>
      <c r="M730" s="3"/>
      <c r="N730" s="3"/>
      <c r="O730" s="3"/>
      <c r="P730" s="3"/>
      <c r="Q730" s="3"/>
      <c r="R730" s="3"/>
      <c r="S730" s="3"/>
    </row>
    <row r="731" spans="1:19" ht="14.25" customHeight="1" x14ac:dyDescent="0.3">
      <c r="A731" s="3"/>
      <c r="C731" s="3"/>
      <c r="H731" s="12"/>
      <c r="M731" s="3"/>
      <c r="N731" s="3"/>
      <c r="O731" s="3"/>
      <c r="P731" s="3"/>
      <c r="Q731" s="3"/>
      <c r="R731" s="3"/>
      <c r="S731" s="3"/>
    </row>
    <row r="732" spans="1:19" ht="14.25" customHeight="1" x14ac:dyDescent="0.3">
      <c r="A732" s="3"/>
      <c r="C732" s="3"/>
      <c r="H732" s="12"/>
      <c r="M732" s="3"/>
      <c r="N732" s="3"/>
      <c r="O732" s="3"/>
      <c r="P732" s="3"/>
      <c r="Q732" s="3"/>
      <c r="R732" s="3"/>
      <c r="S732" s="3"/>
    </row>
    <row r="733" spans="1:19" ht="14.25" customHeight="1" x14ac:dyDescent="0.3">
      <c r="A733" s="3"/>
      <c r="C733" s="3"/>
      <c r="H733" s="12"/>
      <c r="M733" s="3"/>
      <c r="N733" s="3"/>
      <c r="O733" s="3"/>
      <c r="P733" s="3"/>
      <c r="Q733" s="3"/>
      <c r="R733" s="3"/>
      <c r="S733" s="3"/>
    </row>
    <row r="734" spans="1:19" ht="14.25" customHeight="1" x14ac:dyDescent="0.3">
      <c r="A734" s="3"/>
      <c r="C734" s="3"/>
      <c r="H734" s="12"/>
      <c r="M734" s="3"/>
      <c r="N734" s="3"/>
      <c r="O734" s="3"/>
      <c r="P734" s="3"/>
      <c r="Q734" s="3"/>
      <c r="R734" s="3"/>
      <c r="S734" s="3"/>
    </row>
    <row r="735" spans="1:19" ht="14.25" customHeight="1" x14ac:dyDescent="0.3">
      <c r="A735" s="3"/>
      <c r="C735" s="3"/>
      <c r="H735" s="12"/>
      <c r="M735" s="3"/>
      <c r="N735" s="3"/>
      <c r="O735" s="3"/>
      <c r="P735" s="3"/>
      <c r="Q735" s="3"/>
      <c r="R735" s="3"/>
      <c r="S735" s="3"/>
    </row>
    <row r="736" spans="1:19" ht="14.25" customHeight="1" x14ac:dyDescent="0.3">
      <c r="A736" s="3"/>
      <c r="C736" s="3"/>
      <c r="H736" s="12"/>
      <c r="M736" s="3"/>
      <c r="N736" s="3"/>
      <c r="O736" s="3"/>
      <c r="P736" s="3"/>
      <c r="Q736" s="3"/>
      <c r="R736" s="3"/>
      <c r="S736" s="3"/>
    </row>
    <row r="737" spans="1:19" ht="14.25" customHeight="1" x14ac:dyDescent="0.3">
      <c r="A737" s="3"/>
      <c r="C737" s="3"/>
      <c r="H737" s="12"/>
      <c r="M737" s="3"/>
      <c r="N737" s="3"/>
      <c r="O737" s="3"/>
      <c r="P737" s="3"/>
      <c r="Q737" s="3"/>
      <c r="R737" s="3"/>
      <c r="S737" s="3"/>
    </row>
    <row r="738" spans="1:19" ht="14.25" customHeight="1" x14ac:dyDescent="0.3">
      <c r="A738" s="3"/>
      <c r="C738" s="3"/>
      <c r="H738" s="12"/>
      <c r="M738" s="3"/>
      <c r="N738" s="3"/>
      <c r="O738" s="3"/>
      <c r="P738" s="3"/>
      <c r="Q738" s="3"/>
      <c r="R738" s="3"/>
      <c r="S738" s="3"/>
    </row>
    <row r="739" spans="1:19" ht="14.25" customHeight="1" x14ac:dyDescent="0.3">
      <c r="A739" s="3"/>
      <c r="C739" s="3"/>
      <c r="H739" s="12"/>
      <c r="M739" s="3"/>
      <c r="N739" s="3"/>
      <c r="O739" s="3"/>
      <c r="P739" s="3"/>
      <c r="Q739" s="3"/>
      <c r="R739" s="3"/>
      <c r="S739" s="3"/>
    </row>
    <row r="740" spans="1:19" ht="14.25" customHeight="1" x14ac:dyDescent="0.3">
      <c r="A740" s="3"/>
      <c r="C740" s="3"/>
      <c r="H740" s="12"/>
      <c r="M740" s="3"/>
      <c r="N740" s="3"/>
      <c r="O740" s="3"/>
      <c r="P740" s="3"/>
      <c r="Q740" s="3"/>
      <c r="R740" s="3"/>
      <c r="S740" s="3"/>
    </row>
    <row r="741" spans="1:19" ht="14.25" customHeight="1" x14ac:dyDescent="0.3">
      <c r="A741" s="3"/>
      <c r="C741" s="3"/>
      <c r="H741" s="12"/>
      <c r="M741" s="3"/>
      <c r="N741" s="3"/>
      <c r="O741" s="3"/>
      <c r="P741" s="3"/>
      <c r="Q741" s="3"/>
      <c r="R741" s="3"/>
      <c r="S741" s="3"/>
    </row>
    <row r="742" spans="1:19" ht="14.25" customHeight="1" x14ac:dyDescent="0.3">
      <c r="A742" s="3"/>
      <c r="C742" s="3"/>
      <c r="H742" s="12"/>
      <c r="M742" s="3"/>
      <c r="N742" s="3"/>
      <c r="O742" s="3"/>
      <c r="P742" s="3"/>
      <c r="Q742" s="3"/>
      <c r="R742" s="3"/>
      <c r="S742" s="3"/>
    </row>
    <row r="743" spans="1:19" ht="14.25" customHeight="1" x14ac:dyDescent="0.3">
      <c r="A743" s="3"/>
      <c r="C743" s="3"/>
      <c r="H743" s="12"/>
      <c r="M743" s="3"/>
      <c r="N743" s="3"/>
      <c r="O743" s="3"/>
      <c r="P743" s="3"/>
      <c r="Q743" s="3"/>
      <c r="R743" s="3"/>
      <c r="S743" s="3"/>
    </row>
    <row r="744" spans="1:19" ht="14.25" customHeight="1" x14ac:dyDescent="0.3">
      <c r="A744" s="3"/>
      <c r="C744" s="3"/>
      <c r="H744" s="12"/>
      <c r="M744" s="3"/>
      <c r="N744" s="3"/>
      <c r="O744" s="3"/>
      <c r="P744" s="3"/>
      <c r="Q744" s="3"/>
      <c r="R744" s="3"/>
      <c r="S744" s="3"/>
    </row>
    <row r="745" spans="1:19" ht="14.25" customHeight="1" x14ac:dyDescent="0.3">
      <c r="A745" s="3"/>
      <c r="C745" s="3"/>
      <c r="H745" s="12"/>
      <c r="M745" s="3"/>
      <c r="N745" s="3"/>
      <c r="O745" s="3"/>
      <c r="P745" s="3"/>
      <c r="Q745" s="3"/>
      <c r="R745" s="3"/>
      <c r="S745" s="3"/>
    </row>
    <row r="746" spans="1:19" ht="14.25" customHeight="1" x14ac:dyDescent="0.3">
      <c r="A746" s="3"/>
      <c r="C746" s="3"/>
      <c r="H746" s="12"/>
      <c r="M746" s="3"/>
      <c r="N746" s="3"/>
      <c r="O746" s="3"/>
      <c r="P746" s="3"/>
      <c r="Q746" s="3"/>
      <c r="R746" s="3"/>
      <c r="S746" s="3"/>
    </row>
    <row r="747" spans="1:19" ht="14.25" customHeight="1" x14ac:dyDescent="0.3">
      <c r="A747" s="3"/>
      <c r="C747" s="3"/>
      <c r="H747" s="12"/>
      <c r="M747" s="3"/>
      <c r="N747" s="3"/>
      <c r="O747" s="3"/>
      <c r="P747" s="3"/>
      <c r="Q747" s="3"/>
      <c r="R747" s="3"/>
      <c r="S747" s="3"/>
    </row>
    <row r="748" spans="1:19" ht="14.25" customHeight="1" x14ac:dyDescent="0.3">
      <c r="A748" s="3"/>
      <c r="C748" s="3"/>
      <c r="H748" s="12"/>
      <c r="M748" s="3"/>
      <c r="N748" s="3"/>
      <c r="O748" s="3"/>
      <c r="P748" s="3"/>
      <c r="Q748" s="3"/>
      <c r="R748" s="3"/>
      <c r="S748" s="3"/>
    </row>
    <row r="749" spans="1:19" ht="14.25" customHeight="1" x14ac:dyDescent="0.3">
      <c r="A749" s="3"/>
      <c r="C749" s="3"/>
      <c r="H749" s="12"/>
      <c r="M749" s="3"/>
      <c r="N749" s="3"/>
      <c r="O749" s="3"/>
      <c r="P749" s="3"/>
      <c r="Q749" s="3"/>
      <c r="R749" s="3"/>
      <c r="S749" s="3"/>
    </row>
    <row r="750" spans="1:19" ht="14.25" customHeight="1" x14ac:dyDescent="0.3">
      <c r="A750" s="3"/>
      <c r="C750" s="3"/>
      <c r="H750" s="12"/>
      <c r="M750" s="3"/>
      <c r="N750" s="3"/>
      <c r="O750" s="3"/>
      <c r="P750" s="3"/>
      <c r="Q750" s="3"/>
      <c r="R750" s="3"/>
      <c r="S750" s="3"/>
    </row>
    <row r="751" spans="1:19" ht="14.25" customHeight="1" x14ac:dyDescent="0.3">
      <c r="A751" s="3"/>
      <c r="C751" s="3"/>
      <c r="H751" s="12"/>
      <c r="M751" s="3"/>
      <c r="N751" s="3"/>
      <c r="O751" s="3"/>
      <c r="P751" s="3"/>
      <c r="Q751" s="3"/>
      <c r="R751" s="3"/>
      <c r="S751" s="3"/>
    </row>
    <row r="752" spans="1:19" ht="14.25" customHeight="1" x14ac:dyDescent="0.3">
      <c r="A752" s="3"/>
      <c r="C752" s="3"/>
      <c r="H752" s="12"/>
      <c r="M752" s="3"/>
      <c r="N752" s="3"/>
      <c r="O752" s="3"/>
      <c r="P752" s="3"/>
      <c r="Q752" s="3"/>
      <c r="R752" s="3"/>
      <c r="S752" s="3"/>
    </row>
    <row r="753" spans="1:19" ht="14.25" customHeight="1" x14ac:dyDescent="0.3">
      <c r="A753" s="3"/>
      <c r="C753" s="3"/>
      <c r="H753" s="12"/>
      <c r="M753" s="3"/>
      <c r="N753" s="3"/>
      <c r="O753" s="3"/>
      <c r="P753" s="3"/>
      <c r="Q753" s="3"/>
      <c r="R753" s="3"/>
      <c r="S753" s="3"/>
    </row>
    <row r="754" spans="1:19" ht="14.25" customHeight="1" x14ac:dyDescent="0.3">
      <c r="A754" s="3"/>
      <c r="C754" s="3"/>
      <c r="H754" s="12"/>
      <c r="M754" s="3"/>
      <c r="N754" s="3"/>
      <c r="O754" s="3"/>
      <c r="P754" s="3"/>
      <c r="Q754" s="3"/>
      <c r="R754" s="3"/>
      <c r="S754" s="3"/>
    </row>
    <row r="755" spans="1:19" ht="14.25" customHeight="1" x14ac:dyDescent="0.3">
      <c r="A755" s="3"/>
      <c r="C755" s="3"/>
      <c r="H755" s="12"/>
      <c r="M755" s="3"/>
      <c r="N755" s="3"/>
      <c r="O755" s="3"/>
      <c r="P755" s="3"/>
      <c r="Q755" s="3"/>
      <c r="R755" s="3"/>
      <c r="S755" s="3"/>
    </row>
    <row r="756" spans="1:19" ht="14.25" customHeight="1" x14ac:dyDescent="0.3">
      <c r="A756" s="3"/>
      <c r="C756" s="3"/>
      <c r="H756" s="12"/>
      <c r="M756" s="3"/>
      <c r="N756" s="3"/>
      <c r="O756" s="3"/>
      <c r="P756" s="3"/>
      <c r="Q756" s="3"/>
      <c r="R756" s="3"/>
      <c r="S756" s="3"/>
    </row>
    <row r="757" spans="1:19" ht="14.25" customHeight="1" x14ac:dyDescent="0.3">
      <c r="A757" s="3"/>
      <c r="C757" s="3"/>
      <c r="H757" s="12"/>
      <c r="M757" s="3"/>
      <c r="N757" s="3"/>
      <c r="O757" s="3"/>
      <c r="P757" s="3"/>
      <c r="Q757" s="3"/>
      <c r="R757" s="3"/>
      <c r="S757" s="3"/>
    </row>
    <row r="758" spans="1:19" ht="14.25" customHeight="1" x14ac:dyDescent="0.3">
      <c r="A758" s="3"/>
      <c r="C758" s="3"/>
      <c r="H758" s="12"/>
      <c r="M758" s="3"/>
      <c r="N758" s="3"/>
      <c r="O758" s="3"/>
      <c r="P758" s="3"/>
      <c r="Q758" s="3"/>
      <c r="R758" s="3"/>
      <c r="S758" s="3"/>
    </row>
    <row r="759" spans="1:19" ht="14.25" customHeight="1" x14ac:dyDescent="0.3">
      <c r="A759" s="3"/>
      <c r="C759" s="3"/>
      <c r="H759" s="12"/>
      <c r="M759" s="3"/>
      <c r="N759" s="3"/>
      <c r="O759" s="3"/>
      <c r="P759" s="3"/>
      <c r="Q759" s="3"/>
      <c r="R759" s="3"/>
      <c r="S759" s="3"/>
    </row>
    <row r="760" spans="1:19" ht="14.25" customHeight="1" x14ac:dyDescent="0.3">
      <c r="A760" s="3"/>
      <c r="C760" s="3"/>
      <c r="H760" s="12"/>
      <c r="M760" s="3"/>
      <c r="N760" s="3"/>
      <c r="O760" s="3"/>
      <c r="P760" s="3"/>
      <c r="Q760" s="3"/>
      <c r="R760" s="3"/>
      <c r="S760" s="3"/>
    </row>
    <row r="761" spans="1:19" ht="14.25" customHeight="1" x14ac:dyDescent="0.3">
      <c r="A761" s="3"/>
      <c r="C761" s="3"/>
      <c r="H761" s="12"/>
      <c r="M761" s="3"/>
      <c r="N761" s="3"/>
      <c r="O761" s="3"/>
      <c r="P761" s="3"/>
      <c r="Q761" s="3"/>
      <c r="R761" s="3"/>
      <c r="S761" s="3"/>
    </row>
    <row r="762" spans="1:19" ht="14.25" customHeight="1" x14ac:dyDescent="0.3">
      <c r="A762" s="3"/>
      <c r="C762" s="3"/>
      <c r="H762" s="12"/>
      <c r="M762" s="3"/>
      <c r="N762" s="3"/>
      <c r="O762" s="3"/>
      <c r="P762" s="3"/>
      <c r="Q762" s="3"/>
      <c r="R762" s="3"/>
      <c r="S762" s="3"/>
    </row>
    <row r="763" spans="1:19" ht="14.25" customHeight="1" x14ac:dyDescent="0.3">
      <c r="A763" s="3"/>
      <c r="C763" s="3"/>
      <c r="H763" s="12"/>
      <c r="M763" s="3"/>
      <c r="N763" s="3"/>
      <c r="O763" s="3"/>
      <c r="P763" s="3"/>
      <c r="Q763" s="3"/>
      <c r="R763" s="3"/>
      <c r="S763" s="3"/>
    </row>
    <row r="764" spans="1:19" ht="14.25" customHeight="1" x14ac:dyDescent="0.3">
      <c r="A764" s="3"/>
      <c r="C764" s="3"/>
      <c r="H764" s="12"/>
      <c r="M764" s="3"/>
      <c r="N764" s="3"/>
      <c r="O764" s="3"/>
      <c r="P764" s="3"/>
      <c r="Q764" s="3"/>
      <c r="R764" s="3"/>
      <c r="S764" s="3"/>
    </row>
    <row r="765" spans="1:19" ht="14.25" customHeight="1" x14ac:dyDescent="0.3">
      <c r="A765" s="3"/>
      <c r="C765" s="3"/>
      <c r="H765" s="12"/>
      <c r="M765" s="3"/>
      <c r="N765" s="3"/>
      <c r="O765" s="3"/>
      <c r="P765" s="3"/>
      <c r="Q765" s="3"/>
      <c r="R765" s="3"/>
      <c r="S765" s="3"/>
    </row>
    <row r="766" spans="1:19" ht="14.25" customHeight="1" x14ac:dyDescent="0.3">
      <c r="A766" s="3"/>
      <c r="C766" s="3"/>
      <c r="H766" s="12"/>
      <c r="M766" s="3"/>
      <c r="N766" s="3"/>
      <c r="O766" s="3"/>
      <c r="P766" s="3"/>
      <c r="Q766" s="3"/>
      <c r="R766" s="3"/>
      <c r="S766" s="3"/>
    </row>
    <row r="767" spans="1:19" ht="14.25" customHeight="1" x14ac:dyDescent="0.3">
      <c r="A767" s="3"/>
      <c r="C767" s="3"/>
      <c r="H767" s="12"/>
      <c r="M767" s="3"/>
      <c r="N767" s="3"/>
      <c r="O767" s="3"/>
      <c r="P767" s="3"/>
      <c r="Q767" s="3"/>
      <c r="R767" s="3"/>
      <c r="S767" s="3"/>
    </row>
    <row r="768" spans="1:19" ht="14.25" customHeight="1" x14ac:dyDescent="0.3">
      <c r="A768" s="3"/>
      <c r="C768" s="3"/>
      <c r="H768" s="12"/>
      <c r="M768" s="3"/>
      <c r="N768" s="3"/>
      <c r="O768" s="3"/>
      <c r="P768" s="3"/>
      <c r="Q768" s="3"/>
      <c r="R768" s="3"/>
      <c r="S768" s="3"/>
    </row>
    <row r="769" spans="1:19" ht="14.25" customHeight="1" x14ac:dyDescent="0.3">
      <c r="A769" s="3"/>
      <c r="C769" s="3"/>
      <c r="H769" s="12"/>
      <c r="M769" s="3"/>
      <c r="N769" s="3"/>
      <c r="O769" s="3"/>
      <c r="P769" s="3"/>
      <c r="Q769" s="3"/>
      <c r="R769" s="3"/>
      <c r="S769" s="3"/>
    </row>
    <row r="770" spans="1:19" ht="14.25" customHeight="1" x14ac:dyDescent="0.3">
      <c r="A770" s="3"/>
      <c r="C770" s="3"/>
      <c r="H770" s="12"/>
      <c r="M770" s="3"/>
      <c r="N770" s="3"/>
      <c r="O770" s="3"/>
      <c r="P770" s="3"/>
      <c r="Q770" s="3"/>
      <c r="R770" s="3"/>
      <c r="S770" s="3"/>
    </row>
    <row r="771" spans="1:19" ht="14.25" customHeight="1" x14ac:dyDescent="0.3">
      <c r="A771" s="3"/>
      <c r="C771" s="3"/>
      <c r="H771" s="12"/>
      <c r="M771" s="3"/>
      <c r="N771" s="3"/>
      <c r="O771" s="3"/>
      <c r="P771" s="3"/>
      <c r="Q771" s="3"/>
      <c r="R771" s="3"/>
      <c r="S771" s="3"/>
    </row>
    <row r="772" spans="1:19" ht="14.25" customHeight="1" x14ac:dyDescent="0.3">
      <c r="A772" s="3"/>
      <c r="C772" s="3"/>
      <c r="H772" s="12"/>
      <c r="M772" s="3"/>
      <c r="N772" s="3"/>
      <c r="O772" s="3"/>
      <c r="P772" s="3"/>
      <c r="Q772" s="3"/>
      <c r="R772" s="3"/>
      <c r="S772" s="3"/>
    </row>
    <row r="773" spans="1:19" ht="14.25" customHeight="1" x14ac:dyDescent="0.3">
      <c r="A773" s="3"/>
      <c r="C773" s="3"/>
      <c r="H773" s="12"/>
      <c r="M773" s="3"/>
      <c r="N773" s="3"/>
      <c r="O773" s="3"/>
      <c r="P773" s="3"/>
      <c r="Q773" s="3"/>
      <c r="R773" s="3"/>
      <c r="S773" s="3"/>
    </row>
    <row r="774" spans="1:19" ht="14.25" customHeight="1" x14ac:dyDescent="0.3">
      <c r="A774" s="3"/>
      <c r="C774" s="3"/>
      <c r="H774" s="12"/>
      <c r="M774" s="3"/>
      <c r="N774" s="3"/>
      <c r="O774" s="3"/>
      <c r="P774" s="3"/>
      <c r="Q774" s="3"/>
      <c r="R774" s="3"/>
      <c r="S774" s="3"/>
    </row>
    <row r="775" spans="1:19" ht="14.25" customHeight="1" x14ac:dyDescent="0.3">
      <c r="A775" s="3"/>
      <c r="C775" s="3"/>
      <c r="H775" s="12"/>
      <c r="M775" s="3"/>
      <c r="N775" s="3"/>
      <c r="O775" s="3"/>
      <c r="P775" s="3"/>
      <c r="Q775" s="3"/>
      <c r="R775" s="3"/>
      <c r="S775" s="3"/>
    </row>
    <row r="776" spans="1:19" ht="14.25" customHeight="1" x14ac:dyDescent="0.3">
      <c r="A776" s="3"/>
      <c r="C776" s="3"/>
      <c r="H776" s="12"/>
      <c r="M776" s="3"/>
      <c r="N776" s="3"/>
      <c r="O776" s="3"/>
      <c r="P776" s="3"/>
      <c r="Q776" s="3"/>
      <c r="R776" s="3"/>
      <c r="S776" s="3"/>
    </row>
    <row r="777" spans="1:19" ht="14.25" customHeight="1" x14ac:dyDescent="0.3">
      <c r="A777" s="3"/>
      <c r="C777" s="3"/>
      <c r="H777" s="12"/>
      <c r="M777" s="3"/>
      <c r="N777" s="3"/>
      <c r="O777" s="3"/>
      <c r="P777" s="3"/>
      <c r="Q777" s="3"/>
      <c r="R777" s="3"/>
      <c r="S777" s="3"/>
    </row>
    <row r="778" spans="1:19" ht="14.25" customHeight="1" x14ac:dyDescent="0.3">
      <c r="A778" s="3"/>
      <c r="C778" s="3"/>
      <c r="H778" s="12"/>
      <c r="M778" s="3"/>
      <c r="N778" s="3"/>
      <c r="O778" s="3"/>
      <c r="P778" s="3"/>
      <c r="Q778" s="3"/>
      <c r="R778" s="3"/>
      <c r="S778" s="3"/>
    </row>
    <row r="779" spans="1:19" ht="14.25" customHeight="1" x14ac:dyDescent="0.3">
      <c r="A779" s="3"/>
      <c r="C779" s="3"/>
      <c r="H779" s="12"/>
      <c r="M779" s="3"/>
      <c r="N779" s="3"/>
      <c r="O779" s="3"/>
      <c r="P779" s="3"/>
      <c r="Q779" s="3"/>
      <c r="R779" s="3"/>
      <c r="S779" s="3"/>
    </row>
    <row r="780" spans="1:19" ht="14.25" customHeight="1" x14ac:dyDescent="0.3">
      <c r="A780" s="3"/>
      <c r="C780" s="3"/>
      <c r="H780" s="12"/>
      <c r="M780" s="3"/>
      <c r="N780" s="3"/>
      <c r="O780" s="3"/>
      <c r="P780" s="3"/>
      <c r="Q780" s="3"/>
      <c r="R780" s="3"/>
      <c r="S780" s="3"/>
    </row>
    <row r="781" spans="1:19" ht="14.25" customHeight="1" x14ac:dyDescent="0.3">
      <c r="A781" s="3"/>
      <c r="C781" s="3"/>
      <c r="H781" s="12"/>
      <c r="M781" s="3"/>
      <c r="N781" s="3"/>
      <c r="O781" s="3"/>
      <c r="P781" s="3"/>
      <c r="Q781" s="3"/>
      <c r="R781" s="3"/>
      <c r="S781" s="3"/>
    </row>
    <row r="782" spans="1:19" ht="14.25" customHeight="1" x14ac:dyDescent="0.3">
      <c r="A782" s="3"/>
      <c r="C782" s="3"/>
      <c r="H782" s="12"/>
      <c r="M782" s="3"/>
      <c r="N782" s="3"/>
      <c r="O782" s="3"/>
      <c r="P782" s="3"/>
      <c r="Q782" s="3"/>
      <c r="R782" s="3"/>
      <c r="S782" s="3"/>
    </row>
    <row r="783" spans="1:19" ht="14.25" customHeight="1" x14ac:dyDescent="0.3">
      <c r="A783" s="3"/>
      <c r="C783" s="3"/>
      <c r="H783" s="12"/>
      <c r="M783" s="3"/>
      <c r="N783" s="3"/>
      <c r="O783" s="3"/>
      <c r="P783" s="3"/>
      <c r="Q783" s="3"/>
      <c r="R783" s="3"/>
      <c r="S783" s="3"/>
    </row>
    <row r="784" spans="1:19" ht="14.25" customHeight="1" x14ac:dyDescent="0.3">
      <c r="A784" s="3"/>
      <c r="C784" s="3"/>
      <c r="H784" s="12"/>
      <c r="M784" s="3"/>
      <c r="N784" s="3"/>
      <c r="O784" s="3"/>
      <c r="P784" s="3"/>
      <c r="Q784" s="3"/>
      <c r="R784" s="3"/>
      <c r="S784" s="3"/>
    </row>
    <row r="785" spans="1:19" ht="14.25" customHeight="1" x14ac:dyDescent="0.3">
      <c r="A785" s="3"/>
      <c r="C785" s="3"/>
      <c r="H785" s="12"/>
      <c r="M785" s="3"/>
      <c r="N785" s="3"/>
      <c r="O785" s="3"/>
      <c r="P785" s="3"/>
      <c r="Q785" s="3"/>
      <c r="R785" s="3"/>
      <c r="S785" s="3"/>
    </row>
    <row r="786" spans="1:19" ht="14.25" customHeight="1" x14ac:dyDescent="0.3">
      <c r="A786" s="3"/>
      <c r="C786" s="3"/>
      <c r="H786" s="12"/>
      <c r="M786" s="3"/>
      <c r="N786" s="3"/>
      <c r="O786" s="3"/>
      <c r="P786" s="3"/>
      <c r="Q786" s="3"/>
      <c r="R786" s="3"/>
      <c r="S786" s="3"/>
    </row>
    <row r="787" spans="1:19" ht="14.25" customHeight="1" x14ac:dyDescent="0.3">
      <c r="A787" s="3"/>
      <c r="C787" s="3"/>
      <c r="H787" s="12"/>
      <c r="M787" s="3"/>
      <c r="N787" s="3"/>
      <c r="O787" s="3"/>
      <c r="P787" s="3"/>
      <c r="Q787" s="3"/>
      <c r="R787" s="3"/>
      <c r="S787" s="3"/>
    </row>
    <row r="788" spans="1:19" ht="14.25" customHeight="1" x14ac:dyDescent="0.3">
      <c r="A788" s="3"/>
      <c r="C788" s="3"/>
      <c r="H788" s="12"/>
      <c r="M788" s="3"/>
      <c r="N788" s="3"/>
      <c r="O788" s="3"/>
      <c r="P788" s="3"/>
      <c r="Q788" s="3"/>
      <c r="R788" s="3"/>
      <c r="S788" s="3"/>
    </row>
    <row r="789" spans="1:19" ht="14.25" customHeight="1" x14ac:dyDescent="0.3">
      <c r="A789" s="3"/>
      <c r="C789" s="3"/>
      <c r="H789" s="12"/>
      <c r="M789" s="3"/>
      <c r="N789" s="3"/>
      <c r="O789" s="3"/>
      <c r="P789" s="3"/>
      <c r="Q789" s="3"/>
      <c r="R789" s="3"/>
      <c r="S789" s="3"/>
    </row>
    <row r="790" spans="1:19" ht="14.25" customHeight="1" x14ac:dyDescent="0.3">
      <c r="A790" s="3"/>
      <c r="C790" s="3"/>
      <c r="H790" s="12"/>
      <c r="M790" s="3"/>
      <c r="N790" s="3"/>
      <c r="O790" s="3"/>
      <c r="P790" s="3"/>
      <c r="Q790" s="3"/>
      <c r="R790" s="3"/>
      <c r="S790" s="3"/>
    </row>
    <row r="791" spans="1:19" ht="14.25" customHeight="1" x14ac:dyDescent="0.3">
      <c r="A791" s="3"/>
      <c r="C791" s="3"/>
      <c r="H791" s="12"/>
      <c r="M791" s="3"/>
      <c r="N791" s="3"/>
      <c r="O791" s="3"/>
      <c r="P791" s="3"/>
      <c r="Q791" s="3"/>
      <c r="R791" s="3"/>
      <c r="S791" s="3"/>
    </row>
    <row r="792" spans="1:19" ht="14.25" customHeight="1" x14ac:dyDescent="0.3">
      <c r="A792" s="3"/>
      <c r="C792" s="3"/>
      <c r="H792" s="12"/>
      <c r="M792" s="3"/>
      <c r="N792" s="3"/>
      <c r="O792" s="3"/>
      <c r="P792" s="3"/>
      <c r="Q792" s="3"/>
      <c r="R792" s="3"/>
      <c r="S792" s="3"/>
    </row>
    <row r="793" spans="1:19" ht="14.25" customHeight="1" x14ac:dyDescent="0.3">
      <c r="A793" s="3"/>
      <c r="C793" s="3"/>
      <c r="H793" s="12"/>
      <c r="M793" s="3"/>
      <c r="N793" s="3"/>
      <c r="O793" s="3"/>
      <c r="P793" s="3"/>
      <c r="Q793" s="3"/>
      <c r="R793" s="3"/>
      <c r="S793" s="3"/>
    </row>
    <row r="794" spans="1:19" ht="14.25" customHeight="1" x14ac:dyDescent="0.3">
      <c r="A794" s="3"/>
      <c r="C794" s="3"/>
      <c r="H794" s="12"/>
      <c r="M794" s="3"/>
      <c r="N794" s="3"/>
      <c r="O794" s="3"/>
      <c r="P794" s="3"/>
      <c r="Q794" s="3"/>
      <c r="R794" s="3"/>
      <c r="S794" s="3"/>
    </row>
    <row r="795" spans="1:19" ht="14.25" customHeight="1" x14ac:dyDescent="0.3">
      <c r="A795" s="3"/>
      <c r="C795" s="3"/>
      <c r="H795" s="12"/>
      <c r="M795" s="3"/>
      <c r="N795" s="3"/>
      <c r="O795" s="3"/>
      <c r="P795" s="3"/>
      <c r="Q795" s="3"/>
      <c r="R795" s="3"/>
      <c r="S795" s="3"/>
    </row>
    <row r="796" spans="1:19" ht="14.25" customHeight="1" x14ac:dyDescent="0.3">
      <c r="A796" s="3"/>
      <c r="C796" s="3"/>
      <c r="H796" s="12"/>
      <c r="M796" s="3"/>
      <c r="N796" s="3"/>
      <c r="O796" s="3"/>
      <c r="P796" s="3"/>
      <c r="Q796" s="3"/>
      <c r="R796" s="3"/>
      <c r="S796" s="3"/>
    </row>
    <row r="797" spans="1:19" ht="14.25" customHeight="1" x14ac:dyDescent="0.3">
      <c r="A797" s="3"/>
      <c r="C797" s="3"/>
      <c r="H797" s="12"/>
      <c r="M797" s="3"/>
      <c r="N797" s="3"/>
      <c r="O797" s="3"/>
      <c r="P797" s="3"/>
      <c r="Q797" s="3"/>
      <c r="R797" s="3"/>
      <c r="S797" s="3"/>
    </row>
    <row r="798" spans="1:19" ht="14.25" customHeight="1" x14ac:dyDescent="0.3">
      <c r="A798" s="3"/>
      <c r="C798" s="3"/>
      <c r="H798" s="12"/>
      <c r="M798" s="3"/>
      <c r="N798" s="3"/>
      <c r="O798" s="3"/>
      <c r="P798" s="3"/>
      <c r="Q798" s="3"/>
      <c r="R798" s="3"/>
      <c r="S798" s="3"/>
    </row>
    <row r="799" spans="1:19" ht="14.25" customHeight="1" x14ac:dyDescent="0.3">
      <c r="A799" s="3"/>
      <c r="C799" s="3"/>
      <c r="H799" s="12"/>
      <c r="M799" s="3"/>
      <c r="N799" s="3"/>
      <c r="O799" s="3"/>
      <c r="P799" s="3"/>
      <c r="Q799" s="3"/>
      <c r="R799" s="3"/>
      <c r="S799" s="3"/>
    </row>
    <row r="800" spans="1:19" ht="14.25" customHeight="1" x14ac:dyDescent="0.3">
      <c r="A800" s="3"/>
      <c r="C800" s="3"/>
      <c r="H800" s="12"/>
      <c r="M800" s="3"/>
      <c r="N800" s="3"/>
      <c r="O800" s="3"/>
      <c r="P800" s="3"/>
      <c r="Q800" s="3"/>
      <c r="R800" s="3"/>
      <c r="S800" s="3"/>
    </row>
    <row r="801" spans="1:19" ht="14.25" customHeight="1" x14ac:dyDescent="0.3">
      <c r="A801" s="3"/>
      <c r="C801" s="3"/>
      <c r="H801" s="12"/>
      <c r="M801" s="3"/>
      <c r="N801" s="3"/>
      <c r="O801" s="3"/>
      <c r="P801" s="3"/>
      <c r="Q801" s="3"/>
      <c r="R801" s="3"/>
      <c r="S801" s="3"/>
    </row>
    <row r="802" spans="1:19" ht="14.25" customHeight="1" x14ac:dyDescent="0.3">
      <c r="A802" s="3"/>
      <c r="C802" s="3"/>
      <c r="H802" s="12"/>
      <c r="M802" s="3"/>
      <c r="N802" s="3"/>
      <c r="O802" s="3"/>
      <c r="P802" s="3"/>
      <c r="Q802" s="3"/>
      <c r="R802" s="3"/>
      <c r="S802" s="3"/>
    </row>
    <row r="803" spans="1:19" ht="14.25" customHeight="1" x14ac:dyDescent="0.3">
      <c r="A803" s="3"/>
      <c r="C803" s="3"/>
      <c r="H803" s="12"/>
      <c r="M803" s="3"/>
      <c r="N803" s="3"/>
      <c r="O803" s="3"/>
      <c r="P803" s="3"/>
      <c r="Q803" s="3"/>
      <c r="R803" s="3"/>
      <c r="S803" s="3"/>
    </row>
    <row r="804" spans="1:19" ht="14.25" customHeight="1" x14ac:dyDescent="0.3">
      <c r="A804" s="3"/>
      <c r="C804" s="3"/>
      <c r="H804" s="12"/>
      <c r="M804" s="3"/>
      <c r="N804" s="3"/>
      <c r="O804" s="3"/>
      <c r="P804" s="3"/>
      <c r="Q804" s="3"/>
      <c r="R804" s="3"/>
      <c r="S804" s="3"/>
    </row>
    <row r="805" spans="1:19" ht="14.25" customHeight="1" x14ac:dyDescent="0.3">
      <c r="A805" s="3"/>
      <c r="C805" s="3"/>
      <c r="H805" s="12"/>
      <c r="M805" s="3"/>
      <c r="N805" s="3"/>
      <c r="O805" s="3"/>
      <c r="P805" s="3"/>
      <c r="Q805" s="3"/>
      <c r="R805" s="3"/>
      <c r="S805" s="3"/>
    </row>
    <row r="806" spans="1:19" ht="14.25" customHeight="1" x14ac:dyDescent="0.3">
      <c r="A806" s="3"/>
      <c r="C806" s="3"/>
      <c r="H806" s="12"/>
      <c r="M806" s="3"/>
      <c r="N806" s="3"/>
      <c r="O806" s="3"/>
      <c r="P806" s="3"/>
      <c r="Q806" s="3"/>
      <c r="R806" s="3"/>
      <c r="S806" s="3"/>
    </row>
    <row r="807" spans="1:19" ht="14.25" customHeight="1" x14ac:dyDescent="0.3">
      <c r="A807" s="3"/>
      <c r="C807" s="3"/>
      <c r="H807" s="12"/>
      <c r="M807" s="3"/>
      <c r="N807" s="3"/>
      <c r="O807" s="3"/>
      <c r="P807" s="3"/>
      <c r="Q807" s="3"/>
      <c r="R807" s="3"/>
      <c r="S807" s="3"/>
    </row>
    <row r="808" spans="1:19" ht="14.25" customHeight="1" x14ac:dyDescent="0.3">
      <c r="A808" s="3"/>
      <c r="C808" s="3"/>
      <c r="H808" s="12"/>
      <c r="M808" s="3"/>
      <c r="N808" s="3"/>
      <c r="O808" s="3"/>
      <c r="P808" s="3"/>
      <c r="Q808" s="3"/>
      <c r="R808" s="3"/>
      <c r="S808" s="3"/>
    </row>
    <row r="809" spans="1:19" ht="14.25" customHeight="1" x14ac:dyDescent="0.3">
      <c r="A809" s="3"/>
      <c r="C809" s="3"/>
      <c r="H809" s="12"/>
      <c r="M809" s="3"/>
      <c r="N809" s="3"/>
      <c r="O809" s="3"/>
      <c r="P809" s="3"/>
      <c r="Q809" s="3"/>
      <c r="R809" s="3"/>
      <c r="S809" s="3"/>
    </row>
    <row r="810" spans="1:19" ht="14.25" customHeight="1" x14ac:dyDescent="0.3">
      <c r="A810" s="3"/>
      <c r="C810" s="3"/>
      <c r="H810" s="12"/>
      <c r="M810" s="3"/>
      <c r="N810" s="3"/>
      <c r="O810" s="3"/>
      <c r="P810" s="3"/>
      <c r="Q810" s="3"/>
      <c r="R810" s="3"/>
      <c r="S810" s="3"/>
    </row>
    <row r="811" spans="1:19" ht="14.25" customHeight="1" x14ac:dyDescent="0.3">
      <c r="A811" s="3"/>
      <c r="C811" s="3"/>
      <c r="H811" s="12"/>
      <c r="M811" s="3"/>
      <c r="N811" s="3"/>
      <c r="O811" s="3"/>
      <c r="P811" s="3"/>
      <c r="Q811" s="3"/>
      <c r="R811" s="3"/>
      <c r="S811" s="3"/>
    </row>
    <row r="812" spans="1:19" ht="14.25" customHeight="1" x14ac:dyDescent="0.3">
      <c r="A812" s="3"/>
      <c r="C812" s="3"/>
      <c r="H812" s="12"/>
      <c r="M812" s="3"/>
      <c r="N812" s="3"/>
      <c r="O812" s="3"/>
      <c r="P812" s="3"/>
      <c r="Q812" s="3"/>
      <c r="R812" s="3"/>
      <c r="S812" s="3"/>
    </row>
    <row r="813" spans="1:19" ht="14.25" customHeight="1" x14ac:dyDescent="0.3">
      <c r="A813" s="3"/>
      <c r="C813" s="3"/>
      <c r="H813" s="12"/>
      <c r="M813" s="3"/>
      <c r="N813" s="3"/>
      <c r="O813" s="3"/>
      <c r="P813" s="3"/>
      <c r="Q813" s="3"/>
      <c r="R813" s="3"/>
      <c r="S813" s="3"/>
    </row>
    <row r="814" spans="1:19" ht="14.25" customHeight="1" x14ac:dyDescent="0.3">
      <c r="A814" s="3"/>
      <c r="C814" s="3"/>
      <c r="H814" s="12"/>
      <c r="M814" s="3"/>
      <c r="N814" s="3"/>
      <c r="O814" s="3"/>
      <c r="P814" s="3"/>
      <c r="Q814" s="3"/>
      <c r="R814" s="3"/>
      <c r="S814" s="3"/>
    </row>
    <row r="815" spans="1:19" ht="14.25" customHeight="1" x14ac:dyDescent="0.3">
      <c r="A815" s="3"/>
      <c r="C815" s="3"/>
      <c r="H815" s="12"/>
      <c r="M815" s="3"/>
      <c r="N815" s="3"/>
      <c r="O815" s="3"/>
      <c r="P815" s="3"/>
      <c r="Q815" s="3"/>
      <c r="R815" s="3"/>
      <c r="S815" s="3"/>
    </row>
    <row r="816" spans="1:19" ht="14.25" customHeight="1" x14ac:dyDescent="0.3">
      <c r="A816" s="3"/>
      <c r="C816" s="3"/>
      <c r="H816" s="12"/>
      <c r="M816" s="3"/>
      <c r="N816" s="3"/>
      <c r="O816" s="3"/>
      <c r="P816" s="3"/>
      <c r="Q816" s="3"/>
      <c r="R816" s="3"/>
      <c r="S816" s="3"/>
    </row>
    <row r="817" spans="1:19" ht="14.25" customHeight="1" x14ac:dyDescent="0.3">
      <c r="A817" s="3"/>
      <c r="C817" s="3"/>
      <c r="H817" s="12"/>
      <c r="M817" s="3"/>
      <c r="N817" s="3"/>
      <c r="O817" s="3"/>
      <c r="P817" s="3"/>
      <c r="Q817" s="3"/>
      <c r="R817" s="3"/>
      <c r="S817" s="3"/>
    </row>
    <row r="818" spans="1:19" ht="14.25" customHeight="1" x14ac:dyDescent="0.3">
      <c r="A818" s="3"/>
      <c r="C818" s="3"/>
      <c r="H818" s="12"/>
      <c r="M818" s="3"/>
      <c r="N818" s="3"/>
      <c r="O818" s="3"/>
      <c r="P818" s="3"/>
      <c r="Q818" s="3"/>
      <c r="R818" s="3"/>
      <c r="S818" s="3"/>
    </row>
    <row r="819" spans="1:19" ht="14.25" customHeight="1" x14ac:dyDescent="0.3">
      <c r="A819" s="3"/>
      <c r="C819" s="3"/>
      <c r="H819" s="12"/>
      <c r="M819" s="3"/>
      <c r="N819" s="3"/>
      <c r="O819" s="3"/>
      <c r="P819" s="3"/>
      <c r="Q819" s="3"/>
      <c r="R819" s="3"/>
      <c r="S819" s="3"/>
    </row>
    <row r="820" spans="1:19" ht="14.25" customHeight="1" x14ac:dyDescent="0.3">
      <c r="A820" s="3"/>
      <c r="C820" s="3"/>
      <c r="H820" s="12"/>
      <c r="M820" s="3"/>
      <c r="N820" s="3"/>
      <c r="O820" s="3"/>
      <c r="P820" s="3"/>
      <c r="Q820" s="3"/>
      <c r="R820" s="3"/>
      <c r="S820" s="3"/>
    </row>
    <row r="821" spans="1:19" ht="14.25" customHeight="1" x14ac:dyDescent="0.3">
      <c r="A821" s="3"/>
      <c r="C821" s="3"/>
      <c r="H821" s="12"/>
      <c r="M821" s="3"/>
      <c r="N821" s="3"/>
      <c r="O821" s="3"/>
      <c r="P821" s="3"/>
      <c r="Q821" s="3"/>
      <c r="R821" s="3"/>
      <c r="S821" s="3"/>
    </row>
    <row r="822" spans="1:19" ht="14.25" customHeight="1" x14ac:dyDescent="0.3">
      <c r="A822" s="3"/>
      <c r="C822" s="3"/>
      <c r="H822" s="12"/>
      <c r="M822" s="3"/>
      <c r="N822" s="3"/>
      <c r="O822" s="3"/>
      <c r="P822" s="3"/>
      <c r="Q822" s="3"/>
      <c r="R822" s="3"/>
      <c r="S822" s="3"/>
    </row>
    <row r="823" spans="1:19" ht="14.25" customHeight="1" x14ac:dyDescent="0.3">
      <c r="A823" s="3"/>
      <c r="C823" s="3"/>
      <c r="H823" s="12"/>
      <c r="M823" s="3"/>
      <c r="N823" s="3"/>
      <c r="O823" s="3"/>
      <c r="P823" s="3"/>
      <c r="Q823" s="3"/>
      <c r="R823" s="3"/>
      <c r="S823" s="3"/>
    </row>
    <row r="824" spans="1:19" ht="14.25" customHeight="1" x14ac:dyDescent="0.3">
      <c r="A824" s="3"/>
      <c r="C824" s="3"/>
      <c r="H824" s="12"/>
      <c r="M824" s="3"/>
      <c r="N824" s="3"/>
      <c r="O824" s="3"/>
      <c r="P824" s="3"/>
      <c r="Q824" s="3"/>
      <c r="R824" s="3"/>
      <c r="S824" s="3"/>
    </row>
    <row r="825" spans="1:19" ht="14.25" customHeight="1" x14ac:dyDescent="0.3">
      <c r="A825" s="3"/>
      <c r="C825" s="3"/>
      <c r="H825" s="12"/>
      <c r="M825" s="3"/>
      <c r="N825" s="3"/>
      <c r="O825" s="3"/>
      <c r="P825" s="3"/>
      <c r="Q825" s="3"/>
      <c r="R825" s="3"/>
      <c r="S825" s="3"/>
    </row>
    <row r="826" spans="1:19" ht="14.25" customHeight="1" x14ac:dyDescent="0.3">
      <c r="A826" s="3"/>
      <c r="C826" s="3"/>
      <c r="H826" s="12"/>
      <c r="M826" s="3"/>
      <c r="N826" s="3"/>
      <c r="O826" s="3"/>
      <c r="P826" s="3"/>
      <c r="Q826" s="3"/>
      <c r="R826" s="3"/>
      <c r="S826" s="3"/>
    </row>
    <row r="827" spans="1:19" ht="14.25" customHeight="1" x14ac:dyDescent="0.3">
      <c r="A827" s="3"/>
      <c r="C827" s="3"/>
      <c r="H827" s="12"/>
      <c r="M827" s="3"/>
      <c r="N827" s="3"/>
      <c r="O827" s="3"/>
      <c r="P827" s="3"/>
      <c r="Q827" s="3"/>
      <c r="R827" s="3"/>
      <c r="S827" s="3"/>
    </row>
    <row r="828" spans="1:19" ht="14.25" customHeight="1" x14ac:dyDescent="0.3">
      <c r="A828" s="3"/>
      <c r="C828" s="3"/>
      <c r="H828" s="12"/>
      <c r="M828" s="3"/>
      <c r="N828" s="3"/>
      <c r="O828" s="3"/>
      <c r="P828" s="3"/>
      <c r="Q828" s="3"/>
      <c r="R828" s="3"/>
      <c r="S828" s="3"/>
    </row>
    <row r="829" spans="1:19" ht="14.25" customHeight="1" x14ac:dyDescent="0.3">
      <c r="A829" s="3"/>
      <c r="C829" s="3"/>
      <c r="H829" s="12"/>
      <c r="M829" s="3"/>
      <c r="N829" s="3"/>
      <c r="O829" s="3"/>
      <c r="P829" s="3"/>
      <c r="Q829" s="3"/>
      <c r="R829" s="3"/>
      <c r="S829" s="3"/>
    </row>
    <row r="830" spans="1:19" ht="14.25" customHeight="1" x14ac:dyDescent="0.3">
      <c r="A830" s="3"/>
      <c r="C830" s="3"/>
      <c r="H830" s="12"/>
      <c r="M830" s="3"/>
      <c r="N830" s="3"/>
      <c r="O830" s="3"/>
      <c r="P830" s="3"/>
      <c r="Q830" s="3"/>
      <c r="R830" s="3"/>
      <c r="S830" s="3"/>
    </row>
    <row r="831" spans="1:19" ht="14.25" customHeight="1" x14ac:dyDescent="0.3">
      <c r="A831" s="3"/>
      <c r="C831" s="3"/>
      <c r="H831" s="12"/>
      <c r="M831" s="3"/>
      <c r="N831" s="3"/>
      <c r="O831" s="3"/>
      <c r="P831" s="3"/>
      <c r="Q831" s="3"/>
      <c r="R831" s="3"/>
      <c r="S831" s="3"/>
    </row>
    <row r="832" spans="1:19" ht="14.25" customHeight="1" x14ac:dyDescent="0.3">
      <c r="A832" s="3"/>
      <c r="C832" s="3"/>
      <c r="H832" s="12"/>
      <c r="M832" s="3"/>
      <c r="N832" s="3"/>
      <c r="O832" s="3"/>
      <c r="P832" s="3"/>
      <c r="Q832" s="3"/>
      <c r="R832" s="3"/>
      <c r="S832" s="3"/>
    </row>
    <row r="833" spans="1:19" ht="14.25" customHeight="1" x14ac:dyDescent="0.3">
      <c r="A833" s="3"/>
      <c r="C833" s="3"/>
      <c r="H833" s="12"/>
      <c r="M833" s="3"/>
      <c r="N833" s="3"/>
      <c r="O833" s="3"/>
      <c r="P833" s="3"/>
      <c r="Q833" s="3"/>
      <c r="R833" s="3"/>
      <c r="S833" s="3"/>
    </row>
    <row r="834" spans="1:19" ht="14.25" customHeight="1" x14ac:dyDescent="0.3">
      <c r="A834" s="3"/>
      <c r="C834" s="3"/>
      <c r="H834" s="12"/>
      <c r="M834" s="3"/>
      <c r="N834" s="3"/>
      <c r="O834" s="3"/>
      <c r="P834" s="3"/>
      <c r="Q834" s="3"/>
      <c r="R834" s="3"/>
      <c r="S834" s="3"/>
    </row>
    <row r="835" spans="1:19" ht="14.25" customHeight="1" x14ac:dyDescent="0.3">
      <c r="A835" s="3"/>
      <c r="C835" s="3"/>
      <c r="H835" s="12"/>
      <c r="M835" s="3"/>
      <c r="N835" s="3"/>
      <c r="O835" s="3"/>
      <c r="P835" s="3"/>
      <c r="Q835" s="3"/>
      <c r="R835" s="3"/>
      <c r="S835" s="3"/>
    </row>
    <row r="836" spans="1:19" ht="14.25" customHeight="1" x14ac:dyDescent="0.3">
      <c r="A836" s="3"/>
      <c r="C836" s="3"/>
      <c r="H836" s="12"/>
      <c r="M836" s="3"/>
      <c r="N836" s="3"/>
      <c r="O836" s="3"/>
      <c r="P836" s="3"/>
      <c r="Q836" s="3"/>
      <c r="R836" s="3"/>
      <c r="S836" s="3"/>
    </row>
    <row r="837" spans="1:19" ht="14.25" customHeight="1" x14ac:dyDescent="0.3">
      <c r="A837" s="3"/>
      <c r="C837" s="3"/>
      <c r="H837" s="12"/>
      <c r="M837" s="3"/>
      <c r="N837" s="3"/>
      <c r="O837" s="3"/>
      <c r="P837" s="3"/>
      <c r="Q837" s="3"/>
      <c r="R837" s="3"/>
      <c r="S837" s="3"/>
    </row>
    <row r="838" spans="1:19" ht="14.25" customHeight="1" x14ac:dyDescent="0.3">
      <c r="A838" s="3"/>
      <c r="C838" s="3"/>
      <c r="H838" s="12"/>
      <c r="M838" s="3"/>
      <c r="N838" s="3"/>
      <c r="O838" s="3"/>
      <c r="P838" s="3"/>
      <c r="Q838" s="3"/>
      <c r="R838" s="3"/>
      <c r="S838" s="3"/>
    </row>
    <row r="839" spans="1:19" ht="14.25" customHeight="1" x14ac:dyDescent="0.3">
      <c r="A839" s="3"/>
      <c r="C839" s="3"/>
      <c r="H839" s="12"/>
      <c r="M839" s="3"/>
      <c r="N839" s="3"/>
      <c r="O839" s="3"/>
      <c r="P839" s="3"/>
      <c r="Q839" s="3"/>
      <c r="R839" s="3"/>
      <c r="S839" s="3"/>
    </row>
    <row r="840" spans="1:19" ht="14.25" customHeight="1" x14ac:dyDescent="0.3">
      <c r="A840" s="3"/>
      <c r="C840" s="3"/>
      <c r="H840" s="12"/>
      <c r="M840" s="3"/>
      <c r="N840" s="3"/>
      <c r="O840" s="3"/>
      <c r="P840" s="3"/>
      <c r="Q840" s="3"/>
      <c r="R840" s="3"/>
      <c r="S840" s="3"/>
    </row>
    <row r="841" spans="1:19" ht="14.25" customHeight="1" x14ac:dyDescent="0.3">
      <c r="A841" s="3"/>
      <c r="C841" s="3"/>
      <c r="H841" s="12"/>
      <c r="M841" s="3"/>
      <c r="N841" s="3"/>
      <c r="O841" s="3"/>
      <c r="P841" s="3"/>
      <c r="Q841" s="3"/>
      <c r="R841" s="3"/>
      <c r="S841" s="3"/>
    </row>
    <row r="842" spans="1:19" ht="14.25" customHeight="1" x14ac:dyDescent="0.3">
      <c r="A842" s="3"/>
      <c r="C842" s="3"/>
      <c r="H842" s="12"/>
      <c r="M842" s="3"/>
      <c r="N842" s="3"/>
      <c r="O842" s="3"/>
      <c r="P842" s="3"/>
      <c r="Q842" s="3"/>
      <c r="R842" s="3"/>
      <c r="S842" s="3"/>
    </row>
    <row r="843" spans="1:19" ht="14.25" customHeight="1" x14ac:dyDescent="0.3">
      <c r="A843" s="3"/>
      <c r="C843" s="3"/>
      <c r="H843" s="12"/>
      <c r="M843" s="3"/>
      <c r="N843" s="3"/>
      <c r="O843" s="3"/>
      <c r="P843" s="3"/>
      <c r="Q843" s="3"/>
      <c r="R843" s="3"/>
      <c r="S843" s="3"/>
    </row>
    <row r="844" spans="1:19" ht="14.25" customHeight="1" x14ac:dyDescent="0.3">
      <c r="A844" s="3"/>
      <c r="C844" s="3"/>
      <c r="H844" s="12"/>
      <c r="M844" s="3"/>
      <c r="N844" s="3"/>
      <c r="O844" s="3"/>
      <c r="P844" s="3"/>
      <c r="Q844" s="3"/>
      <c r="R844" s="3"/>
      <c r="S844" s="3"/>
    </row>
    <row r="845" spans="1:19" ht="14.25" customHeight="1" x14ac:dyDescent="0.3">
      <c r="A845" s="3"/>
      <c r="C845" s="3"/>
      <c r="H845" s="12"/>
      <c r="M845" s="3"/>
      <c r="N845" s="3"/>
      <c r="O845" s="3"/>
      <c r="P845" s="3"/>
      <c r="Q845" s="3"/>
      <c r="R845" s="3"/>
      <c r="S845" s="3"/>
    </row>
    <row r="846" spans="1:19" ht="14.25" customHeight="1" x14ac:dyDescent="0.3">
      <c r="A846" s="3"/>
      <c r="C846" s="3"/>
      <c r="H846" s="12"/>
      <c r="M846" s="3"/>
      <c r="N846" s="3"/>
      <c r="O846" s="3"/>
      <c r="P846" s="3"/>
      <c r="Q846" s="3"/>
      <c r="R846" s="3"/>
      <c r="S846" s="3"/>
    </row>
    <row r="847" spans="1:19" ht="14.25" customHeight="1" x14ac:dyDescent="0.3">
      <c r="A847" s="3"/>
      <c r="C847" s="3"/>
      <c r="H847" s="12"/>
      <c r="M847" s="3"/>
      <c r="N847" s="3"/>
      <c r="O847" s="3"/>
      <c r="P847" s="3"/>
      <c r="Q847" s="3"/>
      <c r="R847" s="3"/>
      <c r="S847" s="3"/>
    </row>
    <row r="848" spans="1:19" ht="14.25" customHeight="1" x14ac:dyDescent="0.3">
      <c r="A848" s="3"/>
      <c r="C848" s="3"/>
      <c r="H848" s="12"/>
      <c r="M848" s="3"/>
      <c r="N848" s="3"/>
      <c r="O848" s="3"/>
      <c r="P848" s="3"/>
      <c r="Q848" s="3"/>
      <c r="R848" s="3"/>
      <c r="S848" s="3"/>
    </row>
    <row r="849" spans="1:19" ht="14.25" customHeight="1" x14ac:dyDescent="0.3">
      <c r="A849" s="3"/>
      <c r="C849" s="3"/>
      <c r="H849" s="12"/>
      <c r="M849" s="3"/>
      <c r="N849" s="3"/>
      <c r="O849" s="3"/>
      <c r="P849" s="3"/>
      <c r="Q849" s="3"/>
      <c r="R849" s="3"/>
      <c r="S849" s="3"/>
    </row>
    <row r="850" spans="1:19" ht="14.25" customHeight="1" x14ac:dyDescent="0.3">
      <c r="A850" s="3"/>
      <c r="C850" s="3"/>
      <c r="H850" s="12"/>
      <c r="M850" s="3"/>
      <c r="N850" s="3"/>
      <c r="O850" s="3"/>
      <c r="P850" s="3"/>
      <c r="Q850" s="3"/>
      <c r="R850" s="3"/>
      <c r="S850" s="3"/>
    </row>
    <row r="851" spans="1:19" ht="14.25" customHeight="1" x14ac:dyDescent="0.3">
      <c r="A851" s="3"/>
      <c r="C851" s="3"/>
      <c r="H851" s="12"/>
      <c r="M851" s="3"/>
      <c r="N851" s="3"/>
      <c r="O851" s="3"/>
      <c r="P851" s="3"/>
      <c r="Q851" s="3"/>
      <c r="R851" s="3"/>
      <c r="S851" s="3"/>
    </row>
    <row r="852" spans="1:19" ht="14.25" customHeight="1" x14ac:dyDescent="0.3">
      <c r="A852" s="3"/>
      <c r="C852" s="3"/>
      <c r="H852" s="12"/>
      <c r="M852" s="3"/>
      <c r="N852" s="3"/>
      <c r="O852" s="3"/>
      <c r="P852" s="3"/>
      <c r="Q852" s="3"/>
      <c r="R852" s="3"/>
      <c r="S852" s="3"/>
    </row>
    <row r="853" spans="1:19" ht="14.25" customHeight="1" x14ac:dyDescent="0.3">
      <c r="A853" s="3"/>
      <c r="C853" s="3"/>
      <c r="H853" s="12"/>
      <c r="M853" s="3"/>
      <c r="N853" s="3"/>
      <c r="O853" s="3"/>
      <c r="P853" s="3"/>
      <c r="Q853" s="3"/>
      <c r="R853" s="3"/>
      <c r="S853" s="3"/>
    </row>
    <row r="854" spans="1:19" ht="14.25" customHeight="1" x14ac:dyDescent="0.3">
      <c r="A854" s="3"/>
      <c r="C854" s="3"/>
      <c r="H854" s="12"/>
      <c r="M854" s="3"/>
      <c r="N854" s="3"/>
      <c r="O854" s="3"/>
      <c r="P854" s="3"/>
      <c r="Q854" s="3"/>
      <c r="R854" s="3"/>
      <c r="S854" s="3"/>
    </row>
    <row r="855" spans="1:19" ht="14.25" customHeight="1" x14ac:dyDescent="0.3">
      <c r="A855" s="3"/>
      <c r="C855" s="3"/>
      <c r="H855" s="12"/>
      <c r="M855" s="3"/>
      <c r="N855" s="3"/>
      <c r="O855" s="3"/>
      <c r="P855" s="3"/>
      <c r="Q855" s="3"/>
      <c r="R855" s="3"/>
      <c r="S855" s="3"/>
    </row>
    <row r="856" spans="1:19" ht="14.25" customHeight="1" x14ac:dyDescent="0.3">
      <c r="A856" s="3"/>
      <c r="C856" s="3"/>
      <c r="H856" s="12"/>
      <c r="M856" s="3"/>
      <c r="N856" s="3"/>
      <c r="O856" s="3"/>
      <c r="P856" s="3"/>
      <c r="Q856" s="3"/>
      <c r="R856" s="3"/>
      <c r="S856" s="3"/>
    </row>
    <row r="857" spans="1:19" ht="14.25" customHeight="1" x14ac:dyDescent="0.3">
      <c r="A857" s="3"/>
      <c r="C857" s="3"/>
      <c r="H857" s="12"/>
      <c r="M857" s="3"/>
      <c r="N857" s="3"/>
      <c r="O857" s="3"/>
      <c r="P857" s="3"/>
      <c r="Q857" s="3"/>
      <c r="R857" s="3"/>
      <c r="S857" s="3"/>
    </row>
    <row r="858" spans="1:19" ht="14.25" customHeight="1" x14ac:dyDescent="0.3">
      <c r="A858" s="3"/>
      <c r="C858" s="3"/>
      <c r="H858" s="12"/>
      <c r="M858" s="3"/>
      <c r="N858" s="3"/>
      <c r="O858" s="3"/>
      <c r="P858" s="3"/>
      <c r="Q858" s="3"/>
      <c r="R858" s="3"/>
      <c r="S858" s="3"/>
    </row>
    <row r="859" spans="1:19" ht="14.25" customHeight="1" x14ac:dyDescent="0.3">
      <c r="A859" s="3"/>
      <c r="C859" s="3"/>
      <c r="H859" s="12"/>
      <c r="M859" s="3"/>
      <c r="N859" s="3"/>
      <c r="O859" s="3"/>
      <c r="P859" s="3"/>
      <c r="Q859" s="3"/>
      <c r="R859" s="3"/>
      <c r="S859" s="3"/>
    </row>
    <row r="860" spans="1:19" ht="14.25" customHeight="1" x14ac:dyDescent="0.3">
      <c r="A860" s="3"/>
      <c r="C860" s="3"/>
      <c r="H860" s="12"/>
      <c r="M860" s="3"/>
      <c r="N860" s="3"/>
      <c r="O860" s="3"/>
      <c r="P860" s="3"/>
      <c r="Q860" s="3"/>
      <c r="R860" s="3"/>
      <c r="S860" s="3"/>
    </row>
    <row r="861" spans="1:19" ht="14.25" customHeight="1" x14ac:dyDescent="0.3">
      <c r="A861" s="3"/>
      <c r="C861" s="3"/>
      <c r="H861" s="12"/>
      <c r="M861" s="3"/>
      <c r="N861" s="3"/>
      <c r="O861" s="3"/>
      <c r="P861" s="3"/>
      <c r="Q861" s="3"/>
      <c r="R861" s="3"/>
      <c r="S861" s="3"/>
    </row>
    <row r="862" spans="1:19" ht="14.25" customHeight="1" x14ac:dyDescent="0.3">
      <c r="A862" s="3"/>
      <c r="C862" s="3"/>
      <c r="H862" s="12"/>
      <c r="M862" s="3"/>
      <c r="N862" s="3"/>
      <c r="O862" s="3"/>
      <c r="P862" s="3"/>
      <c r="Q862" s="3"/>
      <c r="R862" s="3"/>
      <c r="S862" s="3"/>
    </row>
    <row r="863" spans="1:19" ht="14.25" customHeight="1" x14ac:dyDescent="0.3">
      <c r="A863" s="3"/>
      <c r="C863" s="3"/>
      <c r="H863" s="12"/>
      <c r="M863" s="3"/>
      <c r="N863" s="3"/>
      <c r="O863" s="3"/>
      <c r="P863" s="3"/>
      <c r="Q863" s="3"/>
      <c r="R863" s="3"/>
      <c r="S863" s="3"/>
    </row>
    <row r="864" spans="1:19" ht="14.25" customHeight="1" x14ac:dyDescent="0.3">
      <c r="A864" s="3"/>
      <c r="C864" s="3"/>
      <c r="H864" s="12"/>
      <c r="M864" s="3"/>
      <c r="N864" s="3"/>
      <c r="O864" s="3"/>
      <c r="P864" s="3"/>
      <c r="Q864" s="3"/>
      <c r="R864" s="3"/>
      <c r="S864" s="3"/>
    </row>
    <row r="865" spans="1:19" ht="14.25" customHeight="1" x14ac:dyDescent="0.3">
      <c r="A865" s="3"/>
      <c r="C865" s="3"/>
      <c r="H865" s="12"/>
      <c r="M865" s="3"/>
      <c r="N865" s="3"/>
      <c r="O865" s="3"/>
      <c r="P865" s="3"/>
      <c r="Q865" s="3"/>
      <c r="R865" s="3"/>
      <c r="S865" s="3"/>
    </row>
    <row r="866" spans="1:19" ht="14.25" customHeight="1" x14ac:dyDescent="0.3">
      <c r="A866" s="3"/>
      <c r="C866" s="3"/>
      <c r="H866" s="12"/>
      <c r="M866" s="3"/>
      <c r="N866" s="3"/>
      <c r="O866" s="3"/>
      <c r="P866" s="3"/>
      <c r="Q866" s="3"/>
      <c r="R866" s="3"/>
      <c r="S866" s="3"/>
    </row>
    <row r="867" spans="1:19" ht="14.25" customHeight="1" x14ac:dyDescent="0.3">
      <c r="A867" s="3"/>
      <c r="C867" s="3"/>
      <c r="H867" s="12"/>
      <c r="M867" s="3"/>
      <c r="N867" s="3"/>
      <c r="O867" s="3"/>
      <c r="P867" s="3"/>
      <c r="Q867" s="3"/>
      <c r="R867" s="3"/>
      <c r="S867" s="3"/>
    </row>
    <row r="868" spans="1:19" ht="14.25" customHeight="1" x14ac:dyDescent="0.3">
      <c r="A868" s="3"/>
      <c r="C868" s="3"/>
      <c r="H868" s="12"/>
      <c r="M868" s="3"/>
      <c r="N868" s="3"/>
      <c r="O868" s="3"/>
      <c r="P868" s="3"/>
      <c r="Q868" s="3"/>
      <c r="R868" s="3"/>
      <c r="S868" s="3"/>
    </row>
    <row r="869" spans="1:19" ht="14.25" customHeight="1" x14ac:dyDescent="0.3">
      <c r="A869" s="3"/>
      <c r="C869" s="3"/>
      <c r="H869" s="12"/>
      <c r="M869" s="3"/>
      <c r="N869" s="3"/>
      <c r="O869" s="3"/>
      <c r="P869" s="3"/>
      <c r="Q869" s="3"/>
      <c r="R869" s="3"/>
      <c r="S869" s="3"/>
    </row>
    <row r="870" spans="1:19" ht="14.25" customHeight="1" x14ac:dyDescent="0.3">
      <c r="A870" s="3"/>
      <c r="C870" s="3"/>
      <c r="H870" s="12"/>
      <c r="M870" s="3"/>
      <c r="N870" s="3"/>
      <c r="O870" s="3"/>
      <c r="P870" s="3"/>
      <c r="Q870" s="3"/>
      <c r="R870" s="3"/>
      <c r="S870" s="3"/>
    </row>
    <row r="871" spans="1:19" ht="14.25" customHeight="1" x14ac:dyDescent="0.3">
      <c r="A871" s="3"/>
      <c r="C871" s="3"/>
      <c r="H871" s="12"/>
      <c r="M871" s="3"/>
      <c r="N871" s="3"/>
      <c r="O871" s="3"/>
      <c r="P871" s="3"/>
      <c r="Q871" s="3"/>
      <c r="R871" s="3"/>
      <c r="S871" s="3"/>
    </row>
    <row r="872" spans="1:19" ht="14.25" customHeight="1" x14ac:dyDescent="0.3">
      <c r="A872" s="3"/>
      <c r="C872" s="3"/>
      <c r="H872" s="12"/>
      <c r="M872" s="3"/>
      <c r="N872" s="3"/>
      <c r="O872" s="3"/>
      <c r="P872" s="3"/>
      <c r="Q872" s="3"/>
      <c r="R872" s="3"/>
      <c r="S872" s="3"/>
    </row>
    <row r="873" spans="1:19" ht="14.25" customHeight="1" x14ac:dyDescent="0.3">
      <c r="A873" s="3"/>
      <c r="C873" s="3"/>
      <c r="H873" s="12"/>
      <c r="M873" s="3"/>
      <c r="N873" s="3"/>
      <c r="O873" s="3"/>
      <c r="P873" s="3"/>
      <c r="Q873" s="3"/>
      <c r="R873" s="3"/>
      <c r="S873" s="3"/>
    </row>
    <row r="874" spans="1:19" ht="14.25" customHeight="1" x14ac:dyDescent="0.3">
      <c r="A874" s="3"/>
      <c r="C874" s="3"/>
      <c r="H874" s="12"/>
      <c r="M874" s="3"/>
      <c r="N874" s="3"/>
      <c r="O874" s="3"/>
      <c r="P874" s="3"/>
      <c r="Q874" s="3"/>
      <c r="R874" s="3"/>
      <c r="S874" s="3"/>
    </row>
    <row r="875" spans="1:19" ht="14.25" customHeight="1" x14ac:dyDescent="0.3">
      <c r="A875" s="3"/>
      <c r="C875" s="3"/>
      <c r="H875" s="12"/>
      <c r="M875" s="3"/>
      <c r="N875" s="3"/>
      <c r="O875" s="3"/>
      <c r="P875" s="3"/>
      <c r="Q875" s="3"/>
      <c r="R875" s="3"/>
      <c r="S875" s="3"/>
    </row>
    <row r="876" spans="1:19" ht="14.25" customHeight="1" x14ac:dyDescent="0.3">
      <c r="A876" s="3"/>
      <c r="C876" s="3"/>
      <c r="H876" s="12"/>
      <c r="M876" s="3"/>
      <c r="N876" s="3"/>
      <c r="O876" s="3"/>
      <c r="P876" s="3"/>
      <c r="Q876" s="3"/>
      <c r="R876" s="3"/>
      <c r="S876" s="3"/>
    </row>
    <row r="877" spans="1:19" ht="14.25" customHeight="1" x14ac:dyDescent="0.3">
      <c r="A877" s="3"/>
      <c r="C877" s="3"/>
      <c r="H877" s="12"/>
      <c r="M877" s="3"/>
      <c r="N877" s="3"/>
      <c r="O877" s="3"/>
      <c r="P877" s="3"/>
      <c r="Q877" s="3"/>
      <c r="R877" s="3"/>
      <c r="S877" s="3"/>
    </row>
    <row r="878" spans="1:19" ht="14.25" customHeight="1" x14ac:dyDescent="0.3">
      <c r="A878" s="3"/>
      <c r="C878" s="3"/>
      <c r="H878" s="12"/>
      <c r="M878" s="3"/>
      <c r="N878" s="3"/>
      <c r="O878" s="3"/>
      <c r="P878" s="3"/>
      <c r="Q878" s="3"/>
      <c r="R878" s="3"/>
      <c r="S878" s="3"/>
    </row>
    <row r="879" spans="1:19" ht="14.25" customHeight="1" x14ac:dyDescent="0.3">
      <c r="A879" s="3"/>
      <c r="C879" s="3"/>
      <c r="H879" s="12"/>
      <c r="M879" s="3"/>
      <c r="N879" s="3"/>
      <c r="O879" s="3"/>
      <c r="P879" s="3"/>
      <c r="Q879" s="3"/>
      <c r="R879" s="3"/>
      <c r="S879" s="3"/>
    </row>
    <row r="880" spans="1:19" ht="14.25" customHeight="1" x14ac:dyDescent="0.3">
      <c r="A880" s="3"/>
      <c r="C880" s="3"/>
      <c r="H880" s="12"/>
      <c r="M880" s="3"/>
      <c r="N880" s="3"/>
      <c r="O880" s="3"/>
      <c r="P880" s="3"/>
      <c r="Q880" s="3"/>
      <c r="R880" s="3"/>
      <c r="S880" s="3"/>
    </row>
    <row r="881" spans="1:19" ht="14.25" customHeight="1" x14ac:dyDescent="0.3">
      <c r="A881" s="3"/>
      <c r="C881" s="3"/>
      <c r="H881" s="12"/>
      <c r="M881" s="3"/>
      <c r="N881" s="3"/>
      <c r="O881" s="3"/>
      <c r="P881" s="3"/>
      <c r="Q881" s="3"/>
      <c r="R881" s="3"/>
      <c r="S881" s="3"/>
    </row>
    <row r="882" spans="1:19" ht="14.25" customHeight="1" x14ac:dyDescent="0.3">
      <c r="A882" s="3"/>
      <c r="C882" s="3"/>
      <c r="H882" s="12"/>
      <c r="M882" s="3"/>
      <c r="N882" s="3"/>
      <c r="O882" s="3"/>
      <c r="P882" s="3"/>
      <c r="Q882" s="3"/>
      <c r="R882" s="3"/>
      <c r="S882" s="3"/>
    </row>
    <row r="883" spans="1:19" ht="14.25" customHeight="1" x14ac:dyDescent="0.3">
      <c r="A883" s="3"/>
      <c r="C883" s="3"/>
      <c r="H883" s="12"/>
      <c r="M883" s="3"/>
      <c r="N883" s="3"/>
      <c r="O883" s="3"/>
      <c r="P883" s="3"/>
      <c r="Q883" s="3"/>
      <c r="R883" s="3"/>
      <c r="S883" s="3"/>
    </row>
    <row r="884" spans="1:19" ht="14.25" customHeight="1" x14ac:dyDescent="0.3">
      <c r="A884" s="3"/>
      <c r="C884" s="3"/>
      <c r="H884" s="12"/>
      <c r="M884" s="3"/>
      <c r="N884" s="3"/>
      <c r="O884" s="3"/>
      <c r="P884" s="3"/>
      <c r="Q884" s="3"/>
      <c r="R884" s="3"/>
      <c r="S884" s="3"/>
    </row>
    <row r="885" spans="1:19" ht="14.25" customHeight="1" x14ac:dyDescent="0.3">
      <c r="A885" s="3"/>
      <c r="C885" s="3"/>
      <c r="H885" s="12"/>
      <c r="M885" s="3"/>
      <c r="N885" s="3"/>
      <c r="O885" s="3"/>
      <c r="P885" s="3"/>
      <c r="Q885" s="3"/>
      <c r="R885" s="3"/>
      <c r="S885" s="3"/>
    </row>
    <row r="886" spans="1:19" ht="14.25" customHeight="1" x14ac:dyDescent="0.3">
      <c r="A886" s="3"/>
      <c r="C886" s="3"/>
      <c r="H886" s="12"/>
      <c r="M886" s="3"/>
      <c r="N886" s="3"/>
      <c r="O886" s="3"/>
      <c r="P886" s="3"/>
      <c r="Q886" s="3"/>
      <c r="R886" s="3"/>
      <c r="S886" s="3"/>
    </row>
    <row r="887" spans="1:19" ht="14.25" customHeight="1" x14ac:dyDescent="0.3">
      <c r="A887" s="3"/>
      <c r="C887" s="3"/>
      <c r="H887" s="12"/>
      <c r="M887" s="3"/>
      <c r="N887" s="3"/>
      <c r="O887" s="3"/>
      <c r="P887" s="3"/>
      <c r="Q887" s="3"/>
      <c r="R887" s="3"/>
      <c r="S887" s="3"/>
    </row>
    <row r="888" spans="1:19" ht="14.25" customHeight="1" x14ac:dyDescent="0.3">
      <c r="A888" s="3"/>
      <c r="C888" s="3"/>
      <c r="H888" s="12"/>
      <c r="M888" s="3"/>
      <c r="N888" s="3"/>
      <c r="O888" s="3"/>
      <c r="P888" s="3"/>
      <c r="Q888" s="3"/>
      <c r="R888" s="3"/>
      <c r="S888" s="3"/>
    </row>
    <row r="889" spans="1:19" ht="14.25" customHeight="1" x14ac:dyDescent="0.3">
      <c r="A889" s="3"/>
      <c r="C889" s="3"/>
      <c r="H889" s="12"/>
      <c r="M889" s="3"/>
      <c r="N889" s="3"/>
      <c r="O889" s="3"/>
      <c r="P889" s="3"/>
      <c r="Q889" s="3"/>
      <c r="R889" s="3"/>
      <c r="S889" s="3"/>
    </row>
    <row r="890" spans="1:19" ht="14.25" customHeight="1" x14ac:dyDescent="0.3">
      <c r="A890" s="3"/>
      <c r="C890" s="3"/>
      <c r="H890" s="12"/>
      <c r="M890" s="3"/>
      <c r="N890" s="3"/>
      <c r="O890" s="3"/>
      <c r="P890" s="3"/>
      <c r="Q890" s="3"/>
      <c r="R890" s="3"/>
      <c r="S890" s="3"/>
    </row>
    <row r="891" spans="1:19" ht="14.25" customHeight="1" x14ac:dyDescent="0.3">
      <c r="A891" s="3"/>
      <c r="C891" s="3"/>
      <c r="H891" s="12"/>
      <c r="M891" s="3"/>
      <c r="N891" s="3"/>
      <c r="O891" s="3"/>
      <c r="P891" s="3"/>
      <c r="Q891" s="3"/>
      <c r="R891" s="3"/>
      <c r="S891" s="3"/>
    </row>
    <row r="892" spans="1:19" ht="14.25" customHeight="1" x14ac:dyDescent="0.3">
      <c r="A892" s="3"/>
      <c r="C892" s="3"/>
      <c r="H892" s="12"/>
      <c r="M892" s="3"/>
      <c r="N892" s="3"/>
      <c r="O892" s="3"/>
      <c r="P892" s="3"/>
      <c r="Q892" s="3"/>
      <c r="R892" s="3"/>
      <c r="S892" s="3"/>
    </row>
    <row r="893" spans="1:19" ht="14.25" customHeight="1" x14ac:dyDescent="0.3">
      <c r="A893" s="3"/>
      <c r="C893" s="3"/>
      <c r="H893" s="12"/>
      <c r="M893" s="3"/>
      <c r="N893" s="3"/>
      <c r="O893" s="3"/>
      <c r="P893" s="3"/>
      <c r="Q893" s="3"/>
      <c r="R893" s="3"/>
      <c r="S893" s="3"/>
    </row>
    <row r="894" spans="1:19" ht="14.25" customHeight="1" x14ac:dyDescent="0.3">
      <c r="A894" s="3"/>
      <c r="C894" s="3"/>
      <c r="H894" s="12"/>
      <c r="M894" s="3"/>
      <c r="N894" s="3"/>
      <c r="O894" s="3"/>
      <c r="P894" s="3"/>
      <c r="Q894" s="3"/>
      <c r="R894" s="3"/>
      <c r="S894" s="3"/>
    </row>
    <row r="895" spans="1:19" ht="14.25" customHeight="1" x14ac:dyDescent="0.3">
      <c r="A895" s="3"/>
      <c r="C895" s="3"/>
      <c r="H895" s="12"/>
      <c r="M895" s="3"/>
      <c r="N895" s="3"/>
      <c r="O895" s="3"/>
      <c r="P895" s="3"/>
      <c r="Q895" s="3"/>
      <c r="R895" s="3"/>
      <c r="S895" s="3"/>
    </row>
    <row r="896" spans="1:19" ht="14.25" customHeight="1" x14ac:dyDescent="0.3">
      <c r="A896" s="3"/>
      <c r="C896" s="3"/>
      <c r="H896" s="12"/>
      <c r="M896" s="3"/>
      <c r="N896" s="3"/>
      <c r="O896" s="3"/>
      <c r="P896" s="3"/>
      <c r="Q896" s="3"/>
      <c r="R896" s="3"/>
      <c r="S896" s="3"/>
    </row>
    <row r="897" spans="1:19" ht="14.25" customHeight="1" x14ac:dyDescent="0.3">
      <c r="A897" s="3"/>
      <c r="C897" s="3"/>
      <c r="H897" s="12"/>
      <c r="M897" s="3"/>
      <c r="N897" s="3"/>
      <c r="O897" s="3"/>
      <c r="P897" s="3"/>
      <c r="Q897" s="3"/>
      <c r="R897" s="3"/>
      <c r="S897" s="3"/>
    </row>
    <row r="898" spans="1:19" ht="14.25" customHeight="1" x14ac:dyDescent="0.3">
      <c r="A898" s="3"/>
      <c r="C898" s="3"/>
      <c r="H898" s="12"/>
      <c r="M898" s="3"/>
      <c r="N898" s="3"/>
      <c r="O898" s="3"/>
      <c r="P898" s="3"/>
      <c r="Q898" s="3"/>
      <c r="R898" s="3"/>
      <c r="S898" s="3"/>
    </row>
    <row r="899" spans="1:19" ht="14.25" customHeight="1" x14ac:dyDescent="0.3">
      <c r="A899" s="3"/>
      <c r="C899" s="3"/>
      <c r="H899" s="12"/>
      <c r="M899" s="3"/>
      <c r="N899" s="3"/>
      <c r="O899" s="3"/>
      <c r="P899" s="3"/>
      <c r="Q899" s="3"/>
      <c r="R899" s="3"/>
      <c r="S899" s="3"/>
    </row>
    <row r="900" spans="1:19" ht="14.25" customHeight="1" x14ac:dyDescent="0.3">
      <c r="A900" s="3"/>
      <c r="C900" s="3"/>
      <c r="H900" s="12"/>
      <c r="M900" s="3"/>
      <c r="N900" s="3"/>
      <c r="O900" s="3"/>
      <c r="P900" s="3"/>
      <c r="Q900" s="3"/>
      <c r="R900" s="3"/>
      <c r="S900" s="3"/>
    </row>
    <row r="901" spans="1:19" ht="14.25" customHeight="1" x14ac:dyDescent="0.3">
      <c r="A901" s="3"/>
      <c r="C901" s="3"/>
      <c r="H901" s="12"/>
      <c r="M901" s="3"/>
      <c r="N901" s="3"/>
      <c r="O901" s="3"/>
      <c r="P901" s="3"/>
      <c r="Q901" s="3"/>
      <c r="R901" s="3"/>
      <c r="S901" s="3"/>
    </row>
    <row r="902" spans="1:19" ht="14.25" customHeight="1" x14ac:dyDescent="0.3">
      <c r="A902" s="3"/>
      <c r="C902" s="3"/>
      <c r="H902" s="12"/>
      <c r="M902" s="3"/>
      <c r="N902" s="3"/>
      <c r="O902" s="3"/>
      <c r="P902" s="3"/>
      <c r="Q902" s="3"/>
      <c r="R902" s="3"/>
      <c r="S902" s="3"/>
    </row>
    <row r="903" spans="1:19" ht="14.25" customHeight="1" x14ac:dyDescent="0.3">
      <c r="A903" s="3"/>
      <c r="C903" s="3"/>
      <c r="H903" s="12"/>
      <c r="M903" s="3"/>
      <c r="N903" s="3"/>
      <c r="O903" s="3"/>
      <c r="P903" s="3"/>
      <c r="Q903" s="3"/>
      <c r="R903" s="3"/>
      <c r="S903" s="3"/>
    </row>
    <row r="904" spans="1:19" ht="14.25" customHeight="1" x14ac:dyDescent="0.3">
      <c r="A904" s="3"/>
      <c r="C904" s="3"/>
      <c r="H904" s="12"/>
      <c r="M904" s="3"/>
      <c r="N904" s="3"/>
      <c r="O904" s="3"/>
      <c r="P904" s="3"/>
      <c r="Q904" s="3"/>
      <c r="R904" s="3"/>
      <c r="S904" s="3"/>
    </row>
    <row r="905" spans="1:19" ht="14.25" customHeight="1" x14ac:dyDescent="0.3">
      <c r="A905" s="3"/>
      <c r="C905" s="3"/>
      <c r="H905" s="12"/>
      <c r="M905" s="3"/>
      <c r="N905" s="3"/>
      <c r="O905" s="3"/>
      <c r="P905" s="3"/>
      <c r="Q905" s="3"/>
      <c r="R905" s="3"/>
      <c r="S905" s="3"/>
    </row>
    <row r="906" spans="1:19" ht="14.25" customHeight="1" x14ac:dyDescent="0.3">
      <c r="A906" s="3"/>
      <c r="C906" s="3"/>
      <c r="H906" s="12"/>
      <c r="M906" s="3"/>
      <c r="N906" s="3"/>
      <c r="O906" s="3"/>
      <c r="P906" s="3"/>
      <c r="Q906" s="3"/>
      <c r="R906" s="3"/>
      <c r="S906" s="3"/>
    </row>
    <row r="907" spans="1:19" ht="14.25" customHeight="1" x14ac:dyDescent="0.3">
      <c r="A907" s="3"/>
      <c r="C907" s="3"/>
      <c r="H907" s="12"/>
      <c r="M907" s="3"/>
      <c r="N907" s="3"/>
      <c r="O907" s="3"/>
      <c r="P907" s="3"/>
      <c r="Q907" s="3"/>
      <c r="R907" s="3"/>
      <c r="S907" s="3"/>
    </row>
    <row r="908" spans="1:19" ht="14.25" customHeight="1" x14ac:dyDescent="0.3">
      <c r="A908" s="3"/>
      <c r="C908" s="3"/>
      <c r="H908" s="12"/>
      <c r="M908" s="3"/>
      <c r="N908" s="3"/>
      <c r="O908" s="3"/>
      <c r="P908" s="3"/>
      <c r="Q908" s="3"/>
      <c r="R908" s="3"/>
      <c r="S908" s="3"/>
    </row>
    <row r="909" spans="1:19" ht="14.25" customHeight="1" x14ac:dyDescent="0.3">
      <c r="A909" s="3"/>
      <c r="C909" s="3"/>
      <c r="H909" s="12"/>
      <c r="M909" s="3"/>
      <c r="N909" s="3"/>
      <c r="O909" s="3"/>
      <c r="P909" s="3"/>
      <c r="Q909" s="3"/>
      <c r="R909" s="3"/>
      <c r="S909" s="3"/>
    </row>
    <row r="910" spans="1:19" ht="14.25" customHeight="1" x14ac:dyDescent="0.3">
      <c r="A910" s="3"/>
      <c r="C910" s="3"/>
      <c r="H910" s="12"/>
      <c r="M910" s="3"/>
      <c r="N910" s="3"/>
      <c r="O910" s="3"/>
      <c r="P910" s="3"/>
      <c r="Q910" s="3"/>
      <c r="R910" s="3"/>
      <c r="S910" s="3"/>
    </row>
    <row r="911" spans="1:19" ht="14.25" customHeight="1" x14ac:dyDescent="0.3">
      <c r="A911" s="3"/>
      <c r="C911" s="3"/>
      <c r="H911" s="12"/>
      <c r="M911" s="3"/>
      <c r="N911" s="3"/>
      <c r="O911" s="3"/>
      <c r="P911" s="3"/>
      <c r="Q911" s="3"/>
      <c r="R911" s="3"/>
      <c r="S911" s="3"/>
    </row>
    <row r="912" spans="1:19" ht="14.25" customHeight="1" x14ac:dyDescent="0.3">
      <c r="A912" s="3"/>
      <c r="C912" s="3"/>
      <c r="H912" s="12"/>
      <c r="M912" s="3"/>
      <c r="N912" s="3"/>
      <c r="O912" s="3"/>
      <c r="P912" s="3"/>
      <c r="Q912" s="3"/>
      <c r="R912" s="3"/>
      <c r="S912" s="3"/>
    </row>
    <row r="913" spans="1:19" ht="14.25" customHeight="1" x14ac:dyDescent="0.3">
      <c r="A913" s="3"/>
      <c r="C913" s="3"/>
      <c r="H913" s="12"/>
      <c r="M913" s="3"/>
      <c r="N913" s="3"/>
      <c r="O913" s="3"/>
      <c r="P913" s="3"/>
      <c r="Q913" s="3"/>
      <c r="R913" s="3"/>
      <c r="S913" s="3"/>
    </row>
    <row r="914" spans="1:19" ht="14.25" customHeight="1" x14ac:dyDescent="0.3">
      <c r="A914" s="3"/>
      <c r="C914" s="3"/>
      <c r="H914" s="12"/>
      <c r="M914" s="3"/>
      <c r="N914" s="3"/>
      <c r="O914" s="3"/>
      <c r="P914" s="3"/>
      <c r="Q914" s="3"/>
      <c r="R914" s="3"/>
      <c r="S914" s="3"/>
    </row>
    <row r="915" spans="1:19" ht="14.25" customHeight="1" x14ac:dyDescent="0.3">
      <c r="A915" s="3"/>
      <c r="C915" s="3"/>
      <c r="H915" s="12"/>
      <c r="M915" s="3"/>
      <c r="N915" s="3"/>
      <c r="O915" s="3"/>
      <c r="P915" s="3"/>
      <c r="Q915" s="3"/>
      <c r="R915" s="3"/>
      <c r="S915" s="3"/>
    </row>
    <row r="916" spans="1:19" ht="14.25" customHeight="1" x14ac:dyDescent="0.3">
      <c r="A916" s="3"/>
      <c r="C916" s="3"/>
      <c r="H916" s="12"/>
      <c r="M916" s="3"/>
      <c r="N916" s="3"/>
      <c r="O916" s="3"/>
      <c r="P916" s="3"/>
      <c r="Q916" s="3"/>
      <c r="R916" s="3"/>
      <c r="S916" s="3"/>
    </row>
    <row r="917" spans="1:19" ht="14.25" customHeight="1" x14ac:dyDescent="0.3">
      <c r="A917" s="3"/>
      <c r="C917" s="3"/>
      <c r="H917" s="12"/>
      <c r="M917" s="3"/>
      <c r="N917" s="3"/>
      <c r="O917" s="3"/>
      <c r="P917" s="3"/>
      <c r="Q917" s="3"/>
      <c r="R917" s="3"/>
      <c r="S917" s="3"/>
    </row>
    <row r="918" spans="1:19" ht="14.25" customHeight="1" x14ac:dyDescent="0.3">
      <c r="A918" s="3"/>
      <c r="C918" s="3"/>
      <c r="H918" s="12"/>
      <c r="M918" s="3"/>
      <c r="N918" s="3"/>
      <c r="O918" s="3"/>
      <c r="P918" s="3"/>
      <c r="Q918" s="3"/>
      <c r="R918" s="3"/>
      <c r="S918" s="3"/>
    </row>
    <row r="919" spans="1:19" ht="14.25" customHeight="1" x14ac:dyDescent="0.3">
      <c r="A919" s="3"/>
      <c r="C919" s="3"/>
      <c r="H919" s="12"/>
      <c r="M919" s="3"/>
      <c r="N919" s="3"/>
      <c r="O919" s="3"/>
      <c r="P919" s="3"/>
      <c r="Q919" s="3"/>
      <c r="R919" s="3"/>
      <c r="S919" s="3"/>
    </row>
    <row r="920" spans="1:19" ht="14.25" customHeight="1" x14ac:dyDescent="0.3">
      <c r="A920" s="3"/>
      <c r="C920" s="3"/>
      <c r="H920" s="12"/>
      <c r="M920" s="3"/>
      <c r="N920" s="3"/>
      <c r="O920" s="3"/>
      <c r="P920" s="3"/>
      <c r="Q920" s="3"/>
      <c r="R920" s="3"/>
      <c r="S920" s="3"/>
    </row>
    <row r="921" spans="1:19" ht="14.25" customHeight="1" x14ac:dyDescent="0.3">
      <c r="A921" s="3"/>
      <c r="C921" s="3"/>
      <c r="H921" s="12"/>
      <c r="M921" s="3"/>
      <c r="N921" s="3"/>
      <c r="O921" s="3"/>
      <c r="P921" s="3"/>
      <c r="Q921" s="3"/>
      <c r="R921" s="3"/>
      <c r="S921" s="3"/>
    </row>
    <row r="922" spans="1:19" ht="14.25" customHeight="1" x14ac:dyDescent="0.3">
      <c r="A922" s="3"/>
      <c r="C922" s="3"/>
      <c r="H922" s="12"/>
      <c r="M922" s="3"/>
      <c r="N922" s="3"/>
      <c r="O922" s="3"/>
      <c r="P922" s="3"/>
      <c r="Q922" s="3"/>
      <c r="R922" s="3"/>
      <c r="S922" s="3"/>
    </row>
    <row r="923" spans="1:19" ht="14.25" customHeight="1" x14ac:dyDescent="0.3">
      <c r="A923" s="3"/>
      <c r="C923" s="3"/>
      <c r="H923" s="12"/>
      <c r="M923" s="3"/>
      <c r="N923" s="3"/>
      <c r="O923" s="3"/>
      <c r="P923" s="3"/>
      <c r="Q923" s="3"/>
      <c r="R923" s="3"/>
      <c r="S923" s="3"/>
    </row>
    <row r="924" spans="1:19" ht="14.25" customHeight="1" x14ac:dyDescent="0.3">
      <c r="A924" s="3"/>
      <c r="C924" s="3"/>
      <c r="H924" s="12"/>
      <c r="M924" s="3"/>
      <c r="N924" s="3"/>
      <c r="O924" s="3"/>
      <c r="P924" s="3"/>
      <c r="Q924" s="3"/>
      <c r="R924" s="3"/>
      <c r="S924" s="3"/>
    </row>
    <row r="925" spans="1:19" ht="14.25" customHeight="1" x14ac:dyDescent="0.3">
      <c r="A925" s="3"/>
      <c r="C925" s="3"/>
      <c r="H925" s="12"/>
      <c r="M925" s="3"/>
      <c r="N925" s="3"/>
      <c r="O925" s="3"/>
      <c r="P925" s="3"/>
      <c r="Q925" s="3"/>
      <c r="R925" s="3"/>
      <c r="S925" s="3"/>
    </row>
    <row r="926" spans="1:19" ht="14.25" customHeight="1" x14ac:dyDescent="0.3">
      <c r="A926" s="3"/>
      <c r="C926" s="3"/>
      <c r="H926" s="12"/>
      <c r="M926" s="3"/>
      <c r="N926" s="3"/>
      <c r="O926" s="3"/>
      <c r="P926" s="3"/>
      <c r="Q926" s="3"/>
      <c r="R926" s="3"/>
      <c r="S926" s="3"/>
    </row>
    <row r="927" spans="1:19" ht="14.25" customHeight="1" x14ac:dyDescent="0.3">
      <c r="A927" s="3"/>
      <c r="C927" s="3"/>
      <c r="H927" s="12"/>
      <c r="M927" s="3"/>
      <c r="N927" s="3"/>
      <c r="O927" s="3"/>
      <c r="P927" s="3"/>
      <c r="Q927" s="3"/>
      <c r="R927" s="3"/>
      <c r="S927" s="3"/>
    </row>
    <row r="928" spans="1:19" ht="14.25" customHeight="1" x14ac:dyDescent="0.3">
      <c r="A928" s="3"/>
      <c r="C928" s="3"/>
      <c r="H928" s="12"/>
      <c r="M928" s="3"/>
      <c r="N928" s="3"/>
      <c r="O928" s="3"/>
      <c r="P928" s="3"/>
      <c r="Q928" s="3"/>
      <c r="R928" s="3"/>
      <c r="S928" s="3"/>
    </row>
    <row r="929" spans="1:19" ht="14.25" customHeight="1" x14ac:dyDescent="0.3">
      <c r="A929" s="3"/>
      <c r="C929" s="3"/>
      <c r="H929" s="12"/>
      <c r="M929" s="3"/>
      <c r="N929" s="3"/>
      <c r="O929" s="3"/>
      <c r="P929" s="3"/>
      <c r="Q929" s="3"/>
      <c r="R929" s="3"/>
      <c r="S929" s="3"/>
    </row>
    <row r="930" spans="1:19" ht="14.25" customHeight="1" x14ac:dyDescent="0.3">
      <c r="A930" s="3"/>
      <c r="C930" s="3"/>
      <c r="H930" s="12"/>
      <c r="M930" s="3"/>
      <c r="N930" s="3"/>
      <c r="O930" s="3"/>
      <c r="P930" s="3"/>
      <c r="Q930" s="3"/>
      <c r="R930" s="3"/>
      <c r="S930" s="3"/>
    </row>
    <row r="931" spans="1:19" ht="14.25" customHeight="1" x14ac:dyDescent="0.3">
      <c r="A931" s="3"/>
      <c r="C931" s="3"/>
      <c r="H931" s="12"/>
      <c r="M931" s="3"/>
      <c r="N931" s="3"/>
      <c r="O931" s="3"/>
      <c r="P931" s="3"/>
      <c r="Q931" s="3"/>
      <c r="R931" s="3"/>
      <c r="S931" s="3"/>
    </row>
    <row r="932" spans="1:19" ht="14.25" customHeight="1" x14ac:dyDescent="0.3">
      <c r="A932" s="3"/>
      <c r="C932" s="3"/>
      <c r="H932" s="12"/>
      <c r="M932" s="3"/>
      <c r="N932" s="3"/>
      <c r="O932" s="3"/>
      <c r="P932" s="3"/>
      <c r="Q932" s="3"/>
      <c r="R932" s="3"/>
      <c r="S932" s="3"/>
    </row>
    <row r="933" spans="1:19" ht="14.25" customHeight="1" x14ac:dyDescent="0.3">
      <c r="A933" s="3"/>
      <c r="C933" s="3"/>
      <c r="H933" s="12"/>
      <c r="M933" s="3"/>
      <c r="N933" s="3"/>
      <c r="O933" s="3"/>
      <c r="P933" s="3"/>
      <c r="Q933" s="3"/>
      <c r="R933" s="3"/>
      <c r="S933" s="3"/>
    </row>
    <row r="934" spans="1:19" ht="14.25" customHeight="1" x14ac:dyDescent="0.3">
      <c r="A934" s="3"/>
      <c r="C934" s="3"/>
      <c r="H934" s="12"/>
      <c r="M934" s="3"/>
      <c r="N934" s="3"/>
      <c r="O934" s="3"/>
      <c r="P934" s="3"/>
      <c r="Q934" s="3"/>
      <c r="R934" s="3"/>
      <c r="S934" s="3"/>
    </row>
    <row r="935" spans="1:19" ht="14.25" customHeight="1" x14ac:dyDescent="0.3">
      <c r="A935" s="3"/>
      <c r="C935" s="3"/>
      <c r="H935" s="12"/>
      <c r="M935" s="3"/>
      <c r="N935" s="3"/>
      <c r="O935" s="3"/>
      <c r="P935" s="3"/>
      <c r="Q935" s="3"/>
      <c r="R935" s="3"/>
      <c r="S935" s="3"/>
    </row>
    <row r="936" spans="1:19" ht="14.25" customHeight="1" x14ac:dyDescent="0.3">
      <c r="A936" s="3"/>
      <c r="C936" s="3"/>
      <c r="H936" s="12"/>
      <c r="M936" s="3"/>
      <c r="N936" s="3"/>
      <c r="O936" s="3"/>
      <c r="P936" s="3"/>
      <c r="Q936" s="3"/>
      <c r="R936" s="3"/>
      <c r="S936" s="3"/>
    </row>
    <row r="937" spans="1:19" ht="14.25" customHeight="1" x14ac:dyDescent="0.3">
      <c r="A937" s="3"/>
      <c r="C937" s="3"/>
      <c r="H937" s="12"/>
      <c r="M937" s="3"/>
      <c r="N937" s="3"/>
      <c r="O937" s="3"/>
      <c r="P937" s="3"/>
      <c r="Q937" s="3"/>
      <c r="R937" s="3"/>
      <c r="S937" s="3"/>
    </row>
    <row r="938" spans="1:19" ht="14.25" customHeight="1" x14ac:dyDescent="0.3">
      <c r="A938" s="3"/>
      <c r="C938" s="3"/>
      <c r="H938" s="12"/>
      <c r="M938" s="3"/>
      <c r="N938" s="3"/>
      <c r="O938" s="3"/>
      <c r="P938" s="3"/>
      <c r="Q938" s="3"/>
      <c r="R938" s="3"/>
      <c r="S938" s="3"/>
    </row>
    <row r="939" spans="1:19" ht="14.25" customHeight="1" x14ac:dyDescent="0.3">
      <c r="A939" s="3"/>
      <c r="C939" s="3"/>
      <c r="H939" s="12"/>
      <c r="M939" s="3"/>
      <c r="N939" s="3"/>
      <c r="O939" s="3"/>
      <c r="P939" s="3"/>
      <c r="Q939" s="3"/>
      <c r="R939" s="3"/>
      <c r="S939" s="3"/>
    </row>
    <row r="940" spans="1:19" ht="14.25" customHeight="1" x14ac:dyDescent="0.3">
      <c r="A940" s="3"/>
      <c r="C940" s="3"/>
      <c r="H940" s="12"/>
      <c r="M940" s="3"/>
      <c r="N940" s="3"/>
      <c r="O940" s="3"/>
      <c r="P940" s="3"/>
      <c r="Q940" s="3"/>
      <c r="R940" s="3"/>
      <c r="S940" s="3"/>
    </row>
    <row r="941" spans="1:19" ht="14.25" customHeight="1" x14ac:dyDescent="0.3">
      <c r="A941" s="3"/>
      <c r="C941" s="3"/>
      <c r="H941" s="12"/>
      <c r="M941" s="3"/>
      <c r="N941" s="3"/>
      <c r="O941" s="3"/>
      <c r="P941" s="3"/>
      <c r="Q941" s="3"/>
      <c r="R941" s="3"/>
      <c r="S941" s="3"/>
    </row>
    <row r="942" spans="1:19" ht="14.25" customHeight="1" x14ac:dyDescent="0.3">
      <c r="A942" s="3"/>
      <c r="C942" s="3"/>
      <c r="H942" s="12"/>
      <c r="M942" s="3"/>
      <c r="N942" s="3"/>
      <c r="O942" s="3"/>
      <c r="P942" s="3"/>
      <c r="Q942" s="3"/>
      <c r="R942" s="3"/>
      <c r="S942" s="3"/>
    </row>
    <row r="943" spans="1:19" ht="14.25" customHeight="1" x14ac:dyDescent="0.3">
      <c r="A943" s="3"/>
      <c r="C943" s="3"/>
      <c r="H943" s="12"/>
      <c r="M943" s="3"/>
      <c r="N943" s="3"/>
      <c r="O943" s="3"/>
      <c r="P943" s="3"/>
      <c r="Q943" s="3"/>
      <c r="R943" s="3"/>
      <c r="S943" s="3"/>
    </row>
    <row r="944" spans="1:19" ht="14.25" customHeight="1" x14ac:dyDescent="0.3">
      <c r="A944" s="3"/>
      <c r="C944" s="3"/>
      <c r="H944" s="12"/>
      <c r="M944" s="3"/>
      <c r="N944" s="3"/>
      <c r="O944" s="3"/>
      <c r="P944" s="3"/>
      <c r="Q944" s="3"/>
      <c r="R944" s="3"/>
      <c r="S944" s="3"/>
    </row>
    <row r="945" spans="1:19" ht="14.25" customHeight="1" x14ac:dyDescent="0.3">
      <c r="A945" s="3"/>
      <c r="C945" s="3"/>
      <c r="H945" s="12"/>
      <c r="M945" s="3"/>
      <c r="N945" s="3"/>
      <c r="O945" s="3"/>
      <c r="P945" s="3"/>
      <c r="Q945" s="3"/>
      <c r="R945" s="3"/>
      <c r="S945" s="3"/>
    </row>
    <row r="946" spans="1:19" ht="14.25" customHeight="1" x14ac:dyDescent="0.3">
      <c r="A946" s="3"/>
      <c r="C946" s="3"/>
      <c r="H946" s="12"/>
      <c r="M946" s="3"/>
      <c r="N946" s="3"/>
      <c r="O946" s="3"/>
      <c r="P946" s="3"/>
      <c r="Q946" s="3"/>
      <c r="R946" s="3"/>
      <c r="S946" s="3"/>
    </row>
    <row r="947" spans="1:19" ht="14.25" customHeight="1" x14ac:dyDescent="0.3">
      <c r="A947" s="3"/>
      <c r="C947" s="3"/>
      <c r="H947" s="12"/>
      <c r="M947" s="3"/>
      <c r="N947" s="3"/>
      <c r="O947" s="3"/>
      <c r="P947" s="3"/>
      <c r="Q947" s="3"/>
      <c r="R947" s="3"/>
      <c r="S947" s="3"/>
    </row>
    <row r="948" spans="1:19" ht="14.25" customHeight="1" x14ac:dyDescent="0.3">
      <c r="A948" s="3"/>
      <c r="C948" s="3"/>
      <c r="H948" s="12"/>
      <c r="M948" s="3"/>
      <c r="N948" s="3"/>
      <c r="O948" s="3"/>
      <c r="P948" s="3"/>
      <c r="Q948" s="3"/>
      <c r="R948" s="3"/>
      <c r="S948" s="3"/>
    </row>
    <row r="949" spans="1:19" ht="14.25" customHeight="1" x14ac:dyDescent="0.3">
      <c r="A949" s="3"/>
      <c r="C949" s="3"/>
      <c r="H949" s="12"/>
      <c r="M949" s="3"/>
      <c r="N949" s="3"/>
      <c r="O949" s="3"/>
      <c r="P949" s="3"/>
      <c r="Q949" s="3"/>
      <c r="R949" s="3"/>
      <c r="S949" s="3"/>
    </row>
    <row r="950" spans="1:19" ht="14.25" customHeight="1" x14ac:dyDescent="0.3">
      <c r="A950" s="3"/>
      <c r="C950" s="3"/>
      <c r="H950" s="12"/>
      <c r="M950" s="3"/>
      <c r="N950" s="3"/>
      <c r="O950" s="3"/>
      <c r="P950" s="3"/>
      <c r="Q950" s="3"/>
      <c r="R950" s="3"/>
      <c r="S950" s="3"/>
    </row>
    <row r="951" spans="1:19" ht="14.25" customHeight="1" x14ac:dyDescent="0.3">
      <c r="A951" s="3"/>
      <c r="C951" s="3"/>
      <c r="H951" s="12"/>
      <c r="M951" s="3"/>
      <c r="N951" s="3"/>
      <c r="O951" s="3"/>
      <c r="P951" s="3"/>
      <c r="Q951" s="3"/>
      <c r="R951" s="3"/>
      <c r="S951" s="3"/>
    </row>
    <row r="952" spans="1:19" ht="14.25" customHeight="1" x14ac:dyDescent="0.3">
      <c r="A952" s="3"/>
      <c r="C952" s="3"/>
      <c r="H952" s="12"/>
      <c r="M952" s="3"/>
      <c r="N952" s="3"/>
      <c r="O952" s="3"/>
      <c r="P952" s="3"/>
      <c r="Q952" s="3"/>
      <c r="R952" s="3"/>
      <c r="S952" s="3"/>
    </row>
    <row r="953" spans="1:19" ht="14.25" customHeight="1" x14ac:dyDescent="0.3">
      <c r="A953" s="3"/>
      <c r="C953" s="3"/>
      <c r="H953" s="12"/>
      <c r="M953" s="3"/>
      <c r="N953" s="3"/>
      <c r="O953" s="3"/>
      <c r="P953" s="3"/>
      <c r="Q953" s="3"/>
      <c r="R953" s="3"/>
      <c r="S953" s="3"/>
    </row>
    <row r="954" spans="1:19" ht="14.25" customHeight="1" x14ac:dyDescent="0.3">
      <c r="A954" s="3"/>
      <c r="C954" s="3"/>
      <c r="H954" s="12"/>
      <c r="M954" s="3"/>
      <c r="N954" s="3"/>
      <c r="O954" s="3"/>
      <c r="P954" s="3"/>
      <c r="Q954" s="3"/>
      <c r="R954" s="3"/>
      <c r="S954" s="3"/>
    </row>
    <row r="955" spans="1:19" ht="14.25" customHeight="1" x14ac:dyDescent="0.3">
      <c r="A955" s="3"/>
      <c r="C955" s="3"/>
      <c r="H955" s="12"/>
      <c r="M955" s="3"/>
      <c r="N955" s="3"/>
      <c r="O955" s="3"/>
      <c r="P955" s="3"/>
      <c r="Q955" s="3"/>
      <c r="R955" s="3"/>
      <c r="S955" s="3"/>
    </row>
    <row r="956" spans="1:19" ht="14.25" customHeight="1" x14ac:dyDescent="0.3">
      <c r="A956" s="3"/>
      <c r="C956" s="3"/>
      <c r="H956" s="12"/>
      <c r="M956" s="3"/>
      <c r="N956" s="3"/>
      <c r="O956" s="3"/>
      <c r="P956" s="3"/>
      <c r="Q956" s="3"/>
      <c r="R956" s="3"/>
      <c r="S956" s="3"/>
    </row>
    <row r="957" spans="1:19" ht="14.25" customHeight="1" x14ac:dyDescent="0.3">
      <c r="A957" s="3"/>
      <c r="C957" s="3"/>
      <c r="H957" s="12"/>
      <c r="M957" s="3"/>
      <c r="N957" s="3"/>
      <c r="O957" s="3"/>
      <c r="P957" s="3"/>
      <c r="Q957" s="3"/>
      <c r="R957" s="3"/>
      <c r="S957" s="3"/>
    </row>
    <row r="958" spans="1:19" ht="14.25" customHeight="1" x14ac:dyDescent="0.3">
      <c r="A958" s="3"/>
      <c r="C958" s="3"/>
      <c r="H958" s="12"/>
      <c r="M958" s="3"/>
      <c r="N958" s="3"/>
      <c r="O958" s="3"/>
      <c r="P958" s="3"/>
      <c r="Q958" s="3"/>
      <c r="R958" s="3"/>
      <c r="S958" s="3"/>
    </row>
    <row r="959" spans="1:19" ht="14.25" customHeight="1" x14ac:dyDescent="0.3">
      <c r="A959" s="3"/>
      <c r="C959" s="3"/>
      <c r="H959" s="12"/>
      <c r="M959" s="3"/>
      <c r="N959" s="3"/>
      <c r="O959" s="3"/>
      <c r="P959" s="3"/>
      <c r="Q959" s="3"/>
      <c r="R959" s="3"/>
      <c r="S959" s="3"/>
    </row>
    <row r="960" spans="1:19" ht="14.25" customHeight="1" x14ac:dyDescent="0.3">
      <c r="A960" s="3"/>
      <c r="C960" s="3"/>
      <c r="H960" s="12"/>
      <c r="M960" s="3"/>
      <c r="N960" s="3"/>
      <c r="O960" s="3"/>
      <c r="P960" s="3"/>
      <c r="Q960" s="3"/>
      <c r="R960" s="3"/>
      <c r="S960" s="3"/>
    </row>
    <row r="961" spans="1:19" ht="14.25" customHeight="1" x14ac:dyDescent="0.3">
      <c r="A961" s="3"/>
      <c r="C961" s="3"/>
      <c r="H961" s="12"/>
      <c r="M961" s="3"/>
      <c r="N961" s="3"/>
      <c r="O961" s="3"/>
      <c r="P961" s="3"/>
      <c r="Q961" s="3"/>
      <c r="R961" s="3"/>
      <c r="S961" s="3"/>
    </row>
    <row r="962" spans="1:19" ht="14.25" customHeight="1" x14ac:dyDescent="0.3">
      <c r="A962" s="3"/>
      <c r="C962" s="3"/>
      <c r="H962" s="12"/>
      <c r="M962" s="3"/>
      <c r="N962" s="3"/>
      <c r="O962" s="3"/>
      <c r="P962" s="3"/>
      <c r="Q962" s="3"/>
      <c r="R962" s="3"/>
      <c r="S962" s="3"/>
    </row>
    <row r="963" spans="1:19" ht="14.25" customHeight="1" x14ac:dyDescent="0.3">
      <c r="A963" s="3"/>
      <c r="C963" s="3"/>
      <c r="H963" s="12"/>
      <c r="M963" s="3"/>
      <c r="N963" s="3"/>
      <c r="O963" s="3"/>
      <c r="P963" s="3"/>
      <c r="Q963" s="3"/>
      <c r="R963" s="3"/>
      <c r="S963" s="3"/>
    </row>
    <row r="964" spans="1:19" ht="14.25" customHeight="1" x14ac:dyDescent="0.3">
      <c r="A964" s="3"/>
      <c r="C964" s="3"/>
      <c r="H964" s="12"/>
      <c r="M964" s="3"/>
      <c r="N964" s="3"/>
      <c r="O964" s="3"/>
      <c r="P964" s="3"/>
      <c r="Q964" s="3"/>
      <c r="R964" s="3"/>
      <c r="S964" s="3"/>
    </row>
    <row r="965" spans="1:19" ht="14.25" customHeight="1" x14ac:dyDescent="0.3">
      <c r="A965" s="3"/>
      <c r="C965" s="3"/>
      <c r="H965" s="12"/>
      <c r="M965" s="3"/>
      <c r="N965" s="3"/>
      <c r="O965" s="3"/>
      <c r="P965" s="3"/>
      <c r="Q965" s="3"/>
      <c r="R965" s="3"/>
      <c r="S965" s="3"/>
    </row>
    <row r="966" spans="1:19" ht="14.25" customHeight="1" x14ac:dyDescent="0.3">
      <c r="A966" s="3"/>
      <c r="C966" s="3"/>
      <c r="H966" s="12"/>
      <c r="M966" s="3"/>
      <c r="N966" s="3"/>
      <c r="O966" s="3"/>
      <c r="P966" s="3"/>
      <c r="Q966" s="3"/>
      <c r="R966" s="3"/>
      <c r="S966" s="3"/>
    </row>
    <row r="967" spans="1:19" ht="14.25" customHeight="1" x14ac:dyDescent="0.3">
      <c r="A967" s="3"/>
      <c r="C967" s="3"/>
      <c r="H967" s="12"/>
      <c r="M967" s="3"/>
      <c r="N967" s="3"/>
      <c r="O967" s="3"/>
      <c r="P967" s="3"/>
      <c r="Q967" s="3"/>
      <c r="R967" s="3"/>
      <c r="S967" s="3"/>
    </row>
    <row r="968" spans="1:19" ht="14.25" customHeight="1" x14ac:dyDescent="0.3">
      <c r="A968" s="3"/>
      <c r="C968" s="3"/>
      <c r="H968" s="12"/>
      <c r="M968" s="3"/>
      <c r="N968" s="3"/>
      <c r="O968" s="3"/>
      <c r="P968" s="3"/>
      <c r="Q968" s="3"/>
      <c r="R968" s="3"/>
      <c r="S968" s="3"/>
    </row>
    <row r="969" spans="1:19" ht="14.25" customHeight="1" x14ac:dyDescent="0.3">
      <c r="A969" s="3"/>
      <c r="C969" s="3"/>
      <c r="H969" s="12"/>
      <c r="M969" s="3"/>
      <c r="N969" s="3"/>
      <c r="O969" s="3"/>
      <c r="P969" s="3"/>
      <c r="Q969" s="3"/>
      <c r="R969" s="3"/>
      <c r="S969" s="3"/>
    </row>
    <row r="970" spans="1:19" ht="14.25" customHeight="1" x14ac:dyDescent="0.3">
      <c r="A970" s="3"/>
      <c r="C970" s="3"/>
      <c r="H970" s="12"/>
      <c r="M970" s="3"/>
      <c r="N970" s="3"/>
      <c r="O970" s="3"/>
      <c r="P970" s="3"/>
      <c r="Q970" s="3"/>
      <c r="R970" s="3"/>
      <c r="S970" s="3"/>
    </row>
    <row r="971" spans="1:19" ht="14.25" customHeight="1" x14ac:dyDescent="0.3">
      <c r="A971" s="3"/>
      <c r="C971" s="3"/>
      <c r="H971" s="12"/>
      <c r="M971" s="3"/>
      <c r="N971" s="3"/>
      <c r="O971" s="3"/>
      <c r="P971" s="3"/>
      <c r="Q971" s="3"/>
      <c r="R971" s="3"/>
      <c r="S971" s="3"/>
    </row>
    <row r="972" spans="1:19" ht="14.25" customHeight="1" x14ac:dyDescent="0.3">
      <c r="A972" s="3"/>
      <c r="C972" s="3"/>
      <c r="H972" s="12"/>
      <c r="M972" s="3"/>
      <c r="N972" s="3"/>
      <c r="O972" s="3"/>
      <c r="P972" s="3"/>
      <c r="Q972" s="3"/>
      <c r="R972" s="3"/>
      <c r="S972" s="3"/>
    </row>
    <row r="973" spans="1:19" ht="14.25" customHeight="1" x14ac:dyDescent="0.3">
      <c r="A973" s="3"/>
      <c r="C973" s="3"/>
      <c r="H973" s="12"/>
      <c r="M973" s="3"/>
      <c r="N973" s="3"/>
      <c r="O973" s="3"/>
      <c r="P973" s="3"/>
      <c r="Q973" s="3"/>
      <c r="R973" s="3"/>
      <c r="S973" s="3"/>
    </row>
    <row r="974" spans="1:19" ht="14.25" customHeight="1" x14ac:dyDescent="0.3">
      <c r="A974" s="3"/>
      <c r="C974" s="3"/>
      <c r="H974" s="12"/>
      <c r="M974" s="3"/>
      <c r="N974" s="3"/>
      <c r="O974" s="3"/>
      <c r="P974" s="3"/>
      <c r="Q974" s="3"/>
      <c r="R974" s="3"/>
      <c r="S974" s="3"/>
    </row>
    <row r="975" spans="1:19" ht="14.25" customHeight="1" x14ac:dyDescent="0.3">
      <c r="A975" s="3"/>
      <c r="C975" s="3"/>
      <c r="H975" s="12"/>
      <c r="M975" s="3"/>
      <c r="N975" s="3"/>
      <c r="O975" s="3"/>
      <c r="P975" s="3"/>
      <c r="Q975" s="3"/>
      <c r="R975" s="3"/>
      <c r="S975" s="3"/>
    </row>
    <row r="976" spans="1:19" ht="14.25" customHeight="1" x14ac:dyDescent="0.3">
      <c r="A976" s="3"/>
      <c r="C976" s="3"/>
      <c r="H976" s="12"/>
      <c r="M976" s="3"/>
      <c r="N976" s="3"/>
      <c r="O976" s="3"/>
      <c r="P976" s="3"/>
      <c r="Q976" s="3"/>
      <c r="R976" s="3"/>
      <c r="S976" s="3"/>
    </row>
    <row r="977" spans="1:19" ht="14.25" customHeight="1" x14ac:dyDescent="0.3">
      <c r="A977" s="3"/>
      <c r="C977" s="3"/>
      <c r="H977" s="12"/>
      <c r="M977" s="3"/>
      <c r="N977" s="3"/>
      <c r="O977" s="3"/>
      <c r="P977" s="3"/>
      <c r="Q977" s="3"/>
      <c r="R977" s="3"/>
      <c r="S977" s="3"/>
    </row>
    <row r="978" spans="1:19" ht="14.25" customHeight="1" x14ac:dyDescent="0.3">
      <c r="A978" s="3"/>
      <c r="C978" s="3"/>
      <c r="H978" s="12"/>
      <c r="M978" s="3"/>
      <c r="N978" s="3"/>
      <c r="O978" s="3"/>
      <c r="P978" s="3"/>
      <c r="Q978" s="3"/>
      <c r="R978" s="3"/>
      <c r="S978" s="3"/>
    </row>
    <row r="979" spans="1:19" ht="14.25" customHeight="1" x14ac:dyDescent="0.3">
      <c r="A979" s="3"/>
      <c r="C979" s="3"/>
      <c r="H979" s="12"/>
      <c r="M979" s="3"/>
      <c r="N979" s="3"/>
      <c r="O979" s="3"/>
      <c r="P979" s="3"/>
      <c r="Q979" s="3"/>
      <c r="R979" s="3"/>
      <c r="S979" s="3"/>
    </row>
    <row r="980" spans="1:19" ht="14.25" customHeight="1" x14ac:dyDescent="0.3">
      <c r="A980" s="3"/>
      <c r="C980" s="3"/>
      <c r="H980" s="12"/>
      <c r="M980" s="3"/>
      <c r="N980" s="3"/>
      <c r="O980" s="3"/>
      <c r="P980" s="3"/>
      <c r="Q980" s="3"/>
      <c r="R980" s="3"/>
      <c r="S980" s="3"/>
    </row>
    <row r="981" spans="1:19" ht="14.25" customHeight="1" x14ac:dyDescent="0.3">
      <c r="A981" s="3"/>
      <c r="C981" s="3"/>
      <c r="H981" s="12"/>
      <c r="M981" s="3"/>
      <c r="N981" s="3"/>
      <c r="O981" s="3"/>
      <c r="P981" s="3"/>
      <c r="Q981" s="3"/>
      <c r="R981" s="3"/>
      <c r="S981" s="3"/>
    </row>
    <row r="982" spans="1:19" ht="14.25" customHeight="1" x14ac:dyDescent="0.3">
      <c r="A982" s="3"/>
      <c r="C982" s="3"/>
      <c r="H982" s="12"/>
      <c r="M982" s="3"/>
      <c r="N982" s="3"/>
      <c r="O982" s="3"/>
      <c r="P982" s="3"/>
      <c r="Q982" s="3"/>
      <c r="R982" s="3"/>
      <c r="S982" s="3"/>
    </row>
    <row r="983" spans="1:19" ht="14.25" customHeight="1" x14ac:dyDescent="0.3">
      <c r="A983" s="3"/>
      <c r="C983" s="3"/>
      <c r="H983" s="12"/>
      <c r="M983" s="3"/>
      <c r="N983" s="3"/>
      <c r="O983" s="3"/>
      <c r="P983" s="3"/>
      <c r="Q983" s="3"/>
      <c r="R983" s="3"/>
      <c r="S983" s="3"/>
    </row>
    <row r="984" spans="1:19" ht="14.25" customHeight="1" x14ac:dyDescent="0.3">
      <c r="A984" s="3"/>
      <c r="C984" s="3"/>
      <c r="H984" s="12"/>
      <c r="M984" s="3"/>
      <c r="N984" s="3"/>
      <c r="O984" s="3"/>
      <c r="P984" s="3"/>
      <c r="Q984" s="3"/>
      <c r="R984" s="3"/>
      <c r="S984" s="3"/>
    </row>
    <row r="985" spans="1:19" ht="14.25" customHeight="1" x14ac:dyDescent="0.3">
      <c r="A985" s="3"/>
      <c r="C985" s="3"/>
      <c r="H985" s="12"/>
      <c r="M985" s="3"/>
      <c r="N985" s="3"/>
      <c r="O985" s="3"/>
      <c r="P985" s="3"/>
      <c r="Q985" s="3"/>
      <c r="R985" s="3"/>
      <c r="S985" s="3"/>
    </row>
    <row r="986" spans="1:19" ht="14.25" customHeight="1" x14ac:dyDescent="0.3">
      <c r="A986" s="3"/>
      <c r="C986" s="3"/>
      <c r="H986" s="12"/>
      <c r="M986" s="3"/>
      <c r="N986" s="3"/>
      <c r="O986" s="3"/>
      <c r="P986" s="3"/>
      <c r="Q986" s="3"/>
      <c r="R986" s="3"/>
      <c r="S986" s="3"/>
    </row>
    <row r="987" spans="1:19" ht="14.25" customHeight="1" x14ac:dyDescent="0.3">
      <c r="A987" s="3"/>
      <c r="C987" s="3"/>
      <c r="H987" s="12"/>
      <c r="M987" s="3"/>
      <c r="N987" s="3"/>
      <c r="O987" s="3"/>
      <c r="P987" s="3"/>
      <c r="Q987" s="3"/>
      <c r="R987" s="3"/>
      <c r="S987" s="3"/>
    </row>
    <row r="988" spans="1:19" ht="14.25" customHeight="1" x14ac:dyDescent="0.3">
      <c r="A988" s="3"/>
      <c r="C988" s="3"/>
      <c r="H988" s="12"/>
      <c r="M988" s="3"/>
      <c r="N988" s="3"/>
      <c r="O988" s="3"/>
      <c r="P988" s="3"/>
      <c r="Q988" s="3"/>
      <c r="R988" s="3"/>
      <c r="S988" s="3"/>
    </row>
    <row r="989" spans="1:19" ht="14.25" customHeight="1" x14ac:dyDescent="0.3">
      <c r="A989" s="3"/>
      <c r="C989" s="3"/>
      <c r="H989" s="12"/>
      <c r="M989" s="3"/>
      <c r="N989" s="3"/>
      <c r="O989" s="3"/>
      <c r="P989" s="3"/>
      <c r="Q989" s="3"/>
      <c r="R989" s="3"/>
      <c r="S989" s="3"/>
    </row>
    <row r="990" spans="1:19" ht="14.25" customHeight="1" x14ac:dyDescent="0.3">
      <c r="A990" s="3"/>
      <c r="C990" s="3"/>
      <c r="H990" s="12"/>
      <c r="M990" s="3"/>
      <c r="N990" s="3"/>
      <c r="O990" s="3"/>
      <c r="P990" s="3"/>
      <c r="Q990" s="3"/>
      <c r="R990" s="3"/>
      <c r="S990" s="3"/>
    </row>
    <row r="991" spans="1:19" ht="14.25" customHeight="1" x14ac:dyDescent="0.3">
      <c r="A991" s="3"/>
      <c r="C991" s="3"/>
      <c r="H991" s="12"/>
      <c r="M991" s="3"/>
      <c r="N991" s="3"/>
      <c r="O991" s="3"/>
      <c r="P991" s="3"/>
      <c r="Q991" s="3"/>
      <c r="R991" s="3"/>
      <c r="S991" s="3"/>
    </row>
    <row r="992" spans="1:19" ht="14.25" customHeight="1" x14ac:dyDescent="0.3">
      <c r="A992" s="3"/>
      <c r="C992" s="3"/>
      <c r="H992" s="12"/>
      <c r="M992" s="3"/>
      <c r="N992" s="3"/>
      <c r="O992" s="3"/>
      <c r="P992" s="3"/>
      <c r="Q992" s="3"/>
      <c r="R992" s="3"/>
      <c r="S992" s="3"/>
    </row>
    <row r="993" spans="1:19" ht="14.25" customHeight="1" x14ac:dyDescent="0.3">
      <c r="A993" s="3"/>
      <c r="C993" s="3"/>
      <c r="H993" s="12"/>
      <c r="M993" s="3"/>
      <c r="N993" s="3"/>
      <c r="O993" s="3"/>
      <c r="P993" s="3"/>
      <c r="Q993" s="3"/>
      <c r="R993" s="3"/>
      <c r="S993" s="3"/>
    </row>
    <row r="994" spans="1:19" ht="14.25" customHeight="1" x14ac:dyDescent="0.3">
      <c r="A994" s="3"/>
      <c r="C994" s="3"/>
      <c r="H994" s="12"/>
      <c r="M994" s="3"/>
      <c r="N994" s="3"/>
      <c r="O994" s="3"/>
      <c r="P994" s="3"/>
      <c r="Q994" s="3"/>
      <c r="R994" s="3"/>
      <c r="S994" s="3"/>
    </row>
    <row r="995" spans="1:19" ht="14.25" customHeight="1" x14ac:dyDescent="0.3">
      <c r="A995" s="3"/>
      <c r="C995" s="3"/>
      <c r="H995" s="12"/>
      <c r="M995" s="3"/>
      <c r="N995" s="3"/>
      <c r="O995" s="3"/>
      <c r="P995" s="3"/>
      <c r="Q995" s="3"/>
      <c r="R995" s="3"/>
      <c r="S995" s="3"/>
    </row>
    <row r="996" spans="1:19" ht="14.25" customHeight="1" x14ac:dyDescent="0.3">
      <c r="A996" s="3"/>
      <c r="C996" s="3"/>
      <c r="H996" s="12"/>
      <c r="M996" s="3"/>
      <c r="N996" s="3"/>
      <c r="O996" s="3"/>
      <c r="P996" s="3"/>
      <c r="Q996" s="3"/>
      <c r="R996" s="3"/>
      <c r="S996" s="3"/>
    </row>
    <row r="997" spans="1:19" ht="14.25" customHeight="1" x14ac:dyDescent="0.3">
      <c r="A997" s="3"/>
      <c r="C997" s="3"/>
      <c r="H997" s="12"/>
      <c r="M997" s="3"/>
      <c r="N997" s="3"/>
      <c r="O997" s="3"/>
      <c r="P997" s="3"/>
      <c r="Q997" s="3"/>
      <c r="R997" s="3"/>
      <c r="S997" s="3"/>
    </row>
    <row r="998" spans="1:19" ht="14.25" customHeight="1" x14ac:dyDescent="0.3">
      <c r="A998" s="3"/>
      <c r="C998" s="3"/>
      <c r="H998" s="12"/>
      <c r="M998" s="3"/>
      <c r="N998" s="3"/>
      <c r="O998" s="3"/>
      <c r="P998" s="3"/>
      <c r="Q998" s="3"/>
      <c r="R998" s="3"/>
      <c r="S998" s="3"/>
    </row>
    <row r="999" spans="1:19" ht="14.25" customHeight="1" x14ac:dyDescent="0.3">
      <c r="A999" s="3"/>
      <c r="C999" s="3"/>
      <c r="H999" s="12"/>
      <c r="M999" s="3"/>
      <c r="N999" s="3"/>
      <c r="O999" s="3"/>
      <c r="P999" s="3"/>
      <c r="Q999" s="3"/>
      <c r="R999" s="3"/>
      <c r="S999" s="3"/>
    </row>
    <row r="1000" spans="1:19" ht="14.25" customHeight="1" x14ac:dyDescent="0.3">
      <c r="A1000" s="3"/>
      <c r="C1000" s="3"/>
      <c r="H1000" s="12"/>
      <c r="M1000" s="3"/>
      <c r="N1000" s="3"/>
      <c r="O1000" s="3"/>
      <c r="P1000" s="3"/>
      <c r="Q1000" s="3"/>
      <c r="R1000" s="3"/>
      <c r="S1000" s="3"/>
    </row>
    <row r="1001" spans="1:19" ht="14.25" customHeight="1" x14ac:dyDescent="0.3">
      <c r="A1001" s="3"/>
      <c r="C1001" s="3"/>
      <c r="H1001" s="12"/>
      <c r="M1001" s="3"/>
      <c r="N1001" s="3"/>
      <c r="O1001" s="3"/>
      <c r="P1001" s="3"/>
      <c r="Q1001" s="3"/>
      <c r="R1001" s="3"/>
      <c r="S1001" s="3"/>
    </row>
    <row r="1002" spans="1:19" ht="14.25" customHeight="1" x14ac:dyDescent="0.3">
      <c r="A1002" s="3"/>
      <c r="C1002" s="3"/>
      <c r="H1002" s="12"/>
      <c r="M1002" s="3"/>
      <c r="N1002" s="3"/>
      <c r="O1002" s="3"/>
      <c r="P1002" s="3"/>
      <c r="Q1002" s="3"/>
      <c r="R1002" s="3"/>
      <c r="S1002" s="3"/>
    </row>
    <row r="1003" spans="1:19" ht="14.25" customHeight="1" x14ac:dyDescent="0.3">
      <c r="A1003" s="3"/>
      <c r="C1003" s="3"/>
      <c r="H1003" s="12"/>
      <c r="M1003" s="3"/>
      <c r="N1003" s="3"/>
      <c r="O1003" s="3"/>
      <c r="P1003" s="3"/>
      <c r="Q1003" s="3"/>
      <c r="R1003" s="3"/>
      <c r="S1003" s="3"/>
    </row>
    <row r="1004" spans="1:19" ht="14.25" customHeight="1" x14ac:dyDescent="0.3">
      <c r="A1004" s="3"/>
      <c r="C1004" s="3"/>
      <c r="H1004" s="12"/>
      <c r="M1004" s="3"/>
      <c r="N1004" s="3"/>
      <c r="O1004" s="3"/>
      <c r="P1004" s="3"/>
      <c r="Q1004" s="3"/>
      <c r="R1004" s="3"/>
      <c r="S1004" s="3"/>
    </row>
    <row r="1005" spans="1:19" ht="14.25" customHeight="1" x14ac:dyDescent="0.3">
      <c r="A1005" s="3"/>
      <c r="C1005" s="3"/>
      <c r="H1005" s="12"/>
      <c r="M1005" s="3"/>
      <c r="N1005" s="3"/>
      <c r="O1005" s="3"/>
      <c r="P1005" s="3"/>
      <c r="Q1005" s="3"/>
      <c r="R1005" s="3"/>
      <c r="S1005" s="3"/>
    </row>
    <row r="1006" spans="1:19" ht="14.25" customHeight="1" x14ac:dyDescent="0.3">
      <c r="A1006" s="3"/>
      <c r="C1006" s="3"/>
      <c r="H1006" s="12"/>
      <c r="M1006" s="3"/>
      <c r="N1006" s="3"/>
      <c r="O1006" s="3"/>
      <c r="P1006" s="3"/>
      <c r="Q1006" s="3"/>
      <c r="R1006" s="3"/>
      <c r="S1006" s="3"/>
    </row>
    <row r="1007" spans="1:19" ht="14.25" customHeight="1" x14ac:dyDescent="0.3">
      <c r="A1007" s="3"/>
      <c r="C1007" s="3"/>
      <c r="H1007" s="12"/>
      <c r="M1007" s="3"/>
      <c r="N1007" s="3"/>
      <c r="O1007" s="3"/>
      <c r="P1007" s="3"/>
      <c r="Q1007" s="3"/>
      <c r="R1007" s="3"/>
      <c r="S1007" s="3"/>
    </row>
    <row r="1008" spans="1:19" ht="14.25" customHeight="1" x14ac:dyDescent="0.3">
      <c r="A1008" s="3"/>
      <c r="C1008" s="3"/>
      <c r="H1008" s="12"/>
      <c r="M1008" s="3"/>
      <c r="N1008" s="3"/>
      <c r="O1008" s="3"/>
      <c r="P1008" s="3"/>
      <c r="Q1008" s="3"/>
      <c r="R1008" s="3"/>
      <c r="S1008" s="3"/>
    </row>
    <row r="1009" spans="1:19" ht="14.25" customHeight="1" x14ac:dyDescent="0.3">
      <c r="A1009" s="3"/>
      <c r="C1009" s="3"/>
      <c r="H1009" s="12"/>
      <c r="M1009" s="3"/>
      <c r="N1009" s="3"/>
      <c r="O1009" s="3"/>
      <c r="P1009" s="3"/>
      <c r="Q1009" s="3"/>
      <c r="R1009" s="3"/>
      <c r="S1009" s="3"/>
    </row>
    <row r="1010" spans="1:19" ht="14.25" customHeight="1" x14ac:dyDescent="0.3">
      <c r="A1010" s="3"/>
      <c r="C1010" s="3"/>
      <c r="H1010" s="12"/>
      <c r="M1010" s="3"/>
      <c r="N1010" s="3"/>
      <c r="O1010" s="3"/>
      <c r="P1010" s="3"/>
      <c r="Q1010" s="3"/>
      <c r="R1010" s="3"/>
      <c r="S1010" s="3"/>
    </row>
    <row r="1011" spans="1:19" ht="14.25" customHeight="1" x14ac:dyDescent="0.3">
      <c r="A1011" s="3"/>
      <c r="C1011" s="3"/>
      <c r="H1011" s="12"/>
      <c r="M1011" s="3"/>
      <c r="N1011" s="3"/>
      <c r="O1011" s="3"/>
      <c r="P1011" s="3"/>
      <c r="Q1011" s="3"/>
      <c r="R1011" s="3"/>
      <c r="S1011" s="3"/>
    </row>
    <row r="1012" spans="1:19" ht="14.25" customHeight="1" x14ac:dyDescent="0.3">
      <c r="A1012" s="3"/>
      <c r="C1012" s="3"/>
      <c r="H1012" s="12"/>
      <c r="M1012" s="3"/>
      <c r="N1012" s="3"/>
      <c r="O1012" s="3"/>
      <c r="P1012" s="3"/>
      <c r="Q1012" s="3"/>
      <c r="R1012" s="3"/>
      <c r="S1012" s="3"/>
    </row>
  </sheetData>
  <mergeCells count="6">
    <mergeCell ref="D13:J13"/>
    <mergeCell ref="D3:J3"/>
    <mergeCell ref="D4:E7"/>
    <mergeCell ref="F4:H7"/>
    <mergeCell ref="D8:J8"/>
    <mergeCell ref="D10:K1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37"/>
  <sheetViews>
    <sheetView tabSelected="1" workbookViewId="0">
      <pane ySplit="1" topLeftCell="A2" activePane="bottomLeft" state="frozen"/>
      <selection pane="bottomLeft" sqref="A1:B1"/>
    </sheetView>
  </sheetViews>
  <sheetFormatPr baseColWidth="10" defaultColWidth="14.44140625" defaultRowHeight="15" customHeight="1" x14ac:dyDescent="0.3"/>
  <cols>
    <col min="1" max="1" width="17.88671875" customWidth="1"/>
    <col min="2" max="2" width="145.77734375" customWidth="1"/>
  </cols>
  <sheetData>
    <row r="1" spans="1:2" ht="26.25" customHeight="1" x14ac:dyDescent="0.3">
      <c r="A1" s="14" t="s">
        <v>8</v>
      </c>
      <c r="B1" s="14" t="s">
        <v>9</v>
      </c>
    </row>
    <row r="2" spans="1:2" ht="14.25" customHeight="1" x14ac:dyDescent="0.3">
      <c r="A2" s="13">
        <v>100</v>
      </c>
      <c r="B2" s="13" t="s">
        <v>10</v>
      </c>
    </row>
    <row r="3" spans="1:2" ht="14.25" customHeight="1" x14ac:dyDescent="0.3">
      <c r="A3" s="13">
        <v>101</v>
      </c>
      <c r="B3" s="13" t="s">
        <v>11</v>
      </c>
    </row>
    <row r="4" spans="1:2" ht="14.25" customHeight="1" x14ac:dyDescent="0.3">
      <c r="A4" s="13">
        <v>102</v>
      </c>
      <c r="B4" s="13" t="s">
        <v>12</v>
      </c>
    </row>
    <row r="5" spans="1:2" ht="14.25" customHeight="1" x14ac:dyDescent="0.3">
      <c r="A5" s="13">
        <v>103</v>
      </c>
      <c r="B5" s="13" t="s">
        <v>13</v>
      </c>
    </row>
    <row r="6" spans="1:2" ht="14.25" customHeight="1" x14ac:dyDescent="0.3">
      <c r="A6" s="13">
        <v>104</v>
      </c>
      <c r="B6" s="13" t="s">
        <v>14</v>
      </c>
    </row>
    <row r="7" spans="1:2" ht="14.25" customHeight="1" x14ac:dyDescent="0.3">
      <c r="A7" s="13">
        <v>105</v>
      </c>
      <c r="B7" s="13" t="s">
        <v>15</v>
      </c>
    </row>
    <row r="8" spans="1:2" ht="14.25" customHeight="1" x14ac:dyDescent="0.3">
      <c r="A8" s="13">
        <v>106</v>
      </c>
      <c r="B8" s="13" t="s">
        <v>16</v>
      </c>
    </row>
    <row r="9" spans="1:2" ht="14.25" customHeight="1" x14ac:dyDescent="0.3">
      <c r="A9" s="13">
        <v>109</v>
      </c>
      <c r="B9" s="13" t="s">
        <v>17</v>
      </c>
    </row>
    <row r="10" spans="1:2" ht="14.25" customHeight="1" x14ac:dyDescent="0.3">
      <c r="A10" s="13">
        <v>110</v>
      </c>
      <c r="B10" s="13" t="s">
        <v>18</v>
      </c>
    </row>
    <row r="11" spans="1:2" ht="14.25" customHeight="1" x14ac:dyDescent="0.3">
      <c r="A11" s="13">
        <v>111</v>
      </c>
      <c r="B11" s="13" t="s">
        <v>19</v>
      </c>
    </row>
    <row r="12" spans="1:2" ht="14.25" customHeight="1" x14ac:dyDescent="0.3">
      <c r="A12" s="13">
        <v>112</v>
      </c>
      <c r="B12" s="13" t="s">
        <v>20</v>
      </c>
    </row>
    <row r="13" spans="1:2" ht="14.25" customHeight="1" x14ac:dyDescent="0.3">
      <c r="A13" s="13">
        <v>113</v>
      </c>
      <c r="B13" s="13" t="s">
        <v>21</v>
      </c>
    </row>
    <row r="14" spans="1:2" ht="14.25" customHeight="1" x14ac:dyDescent="0.3">
      <c r="A14" s="13">
        <v>125</v>
      </c>
      <c r="B14" s="13" t="s">
        <v>22</v>
      </c>
    </row>
    <row r="15" spans="1:2" ht="14.25" customHeight="1" x14ac:dyDescent="0.3">
      <c r="A15" s="13">
        <v>126</v>
      </c>
      <c r="B15" s="13" t="s">
        <v>23</v>
      </c>
    </row>
    <row r="16" spans="1:2" ht="14.25" customHeight="1" x14ac:dyDescent="0.3">
      <c r="A16" s="13">
        <v>127</v>
      </c>
      <c r="B16" s="13" t="s">
        <v>24</v>
      </c>
    </row>
    <row r="17" spans="1:2" ht="14.25" customHeight="1" x14ac:dyDescent="0.3">
      <c r="A17" s="13">
        <v>130</v>
      </c>
      <c r="B17" s="13" t="s">
        <v>25</v>
      </c>
    </row>
    <row r="18" spans="1:2" ht="14.25" customHeight="1" x14ac:dyDescent="0.3">
      <c r="A18" s="13">
        <v>131</v>
      </c>
      <c r="B18" s="13" t="s">
        <v>26</v>
      </c>
    </row>
    <row r="19" spans="1:2" ht="14.25" customHeight="1" x14ac:dyDescent="0.3">
      <c r="A19" s="13">
        <v>132</v>
      </c>
      <c r="B19" s="13" t="s">
        <v>27</v>
      </c>
    </row>
    <row r="20" spans="1:2" ht="14.25" customHeight="1" x14ac:dyDescent="0.3">
      <c r="A20" s="13">
        <v>133</v>
      </c>
      <c r="B20" s="13" t="s">
        <v>28</v>
      </c>
    </row>
    <row r="21" spans="1:2" ht="14.25" customHeight="1" x14ac:dyDescent="0.3">
      <c r="A21" s="13">
        <v>134</v>
      </c>
      <c r="B21" s="13" t="s">
        <v>29</v>
      </c>
    </row>
    <row r="22" spans="1:2" ht="14.25" customHeight="1" x14ac:dyDescent="0.3">
      <c r="A22" s="13">
        <v>135</v>
      </c>
      <c r="B22" s="13" t="s">
        <v>30</v>
      </c>
    </row>
    <row r="23" spans="1:2" ht="14.25" customHeight="1" x14ac:dyDescent="0.3">
      <c r="A23" s="13">
        <v>136</v>
      </c>
      <c r="B23" s="13" t="s">
        <v>31</v>
      </c>
    </row>
    <row r="24" spans="1:2" ht="14.25" customHeight="1" x14ac:dyDescent="0.3">
      <c r="A24" s="13">
        <v>137</v>
      </c>
      <c r="B24" s="13" t="s">
        <v>32</v>
      </c>
    </row>
    <row r="25" spans="1:2" ht="14.25" customHeight="1" x14ac:dyDescent="0.3">
      <c r="A25" s="13">
        <v>138</v>
      </c>
      <c r="B25" s="13" t="s">
        <v>33</v>
      </c>
    </row>
    <row r="26" spans="1:2" ht="14.25" customHeight="1" x14ac:dyDescent="0.3">
      <c r="A26" s="13">
        <v>140</v>
      </c>
      <c r="B26" s="13" t="s">
        <v>34</v>
      </c>
    </row>
    <row r="27" spans="1:2" ht="14.25" customHeight="1" x14ac:dyDescent="0.3">
      <c r="A27" s="13">
        <v>151</v>
      </c>
      <c r="B27" s="13" t="s">
        <v>35</v>
      </c>
    </row>
    <row r="28" spans="1:2" ht="14.25" customHeight="1" x14ac:dyDescent="0.3">
      <c r="A28" s="13">
        <v>152</v>
      </c>
      <c r="B28" s="13" t="s">
        <v>36</v>
      </c>
    </row>
    <row r="29" spans="1:2" ht="14.25" customHeight="1" x14ac:dyDescent="0.3">
      <c r="A29" s="13">
        <v>153</v>
      </c>
      <c r="B29" s="13" t="s">
        <v>37</v>
      </c>
    </row>
    <row r="30" spans="1:2" ht="14.25" customHeight="1" x14ac:dyDescent="0.3">
      <c r="A30" s="13">
        <v>154</v>
      </c>
      <c r="B30" s="13" t="s">
        <v>38</v>
      </c>
    </row>
    <row r="31" spans="1:2" ht="14.25" customHeight="1" x14ac:dyDescent="0.3">
      <c r="A31" s="13">
        <v>155</v>
      </c>
      <c r="B31" s="13" t="s">
        <v>39</v>
      </c>
    </row>
    <row r="32" spans="1:2" ht="14.25" customHeight="1" x14ac:dyDescent="0.3">
      <c r="A32" s="13">
        <v>156</v>
      </c>
      <c r="B32" s="13" t="s">
        <v>40</v>
      </c>
    </row>
    <row r="33" spans="1:2" ht="14.25" customHeight="1" x14ac:dyDescent="0.3">
      <c r="A33" s="13">
        <v>157</v>
      </c>
      <c r="B33" s="13" t="s">
        <v>41</v>
      </c>
    </row>
    <row r="34" spans="1:2" ht="14.25" customHeight="1" x14ac:dyDescent="0.3">
      <c r="A34" s="13">
        <v>158</v>
      </c>
      <c r="B34" s="13" t="s">
        <v>42</v>
      </c>
    </row>
    <row r="35" spans="1:2" ht="14.25" customHeight="1" x14ac:dyDescent="0.3">
      <c r="A35" s="13">
        <v>159</v>
      </c>
      <c r="B35" s="13" t="s">
        <v>43</v>
      </c>
    </row>
    <row r="36" spans="1:2" ht="14.25" customHeight="1" x14ac:dyDescent="0.3">
      <c r="A36" s="13">
        <v>160</v>
      </c>
      <c r="B36" s="13" t="s">
        <v>44</v>
      </c>
    </row>
    <row r="37" spans="1:2" ht="14.25" customHeight="1" x14ac:dyDescent="0.3">
      <c r="A37" s="13">
        <v>161</v>
      </c>
      <c r="B37" s="13" t="s">
        <v>45</v>
      </c>
    </row>
    <row r="38" spans="1:2" ht="14.25" customHeight="1" x14ac:dyDescent="0.3">
      <c r="A38" s="13">
        <v>200</v>
      </c>
      <c r="B38" s="13" t="s">
        <v>46</v>
      </c>
    </row>
    <row r="39" spans="1:2" ht="14.25" customHeight="1" x14ac:dyDescent="0.3">
      <c r="A39" s="13">
        <v>201</v>
      </c>
      <c r="B39" s="13" t="s">
        <v>47</v>
      </c>
    </row>
    <row r="40" spans="1:2" ht="14.25" customHeight="1" x14ac:dyDescent="0.3">
      <c r="A40" s="13">
        <v>202</v>
      </c>
      <c r="B40" s="13" t="s">
        <v>48</v>
      </c>
    </row>
    <row r="41" spans="1:2" ht="14.25" customHeight="1" x14ac:dyDescent="0.3">
      <c r="A41" s="13">
        <v>203</v>
      </c>
      <c r="B41" s="13" t="s">
        <v>49</v>
      </c>
    </row>
    <row r="42" spans="1:2" ht="14.25" customHeight="1" x14ac:dyDescent="0.3">
      <c r="A42" s="13">
        <v>204</v>
      </c>
      <c r="B42" s="13" t="s">
        <v>50</v>
      </c>
    </row>
    <row r="43" spans="1:2" ht="14.25" customHeight="1" x14ac:dyDescent="0.3">
      <c r="A43" s="13">
        <v>250</v>
      </c>
      <c r="B43" s="13" t="s">
        <v>51</v>
      </c>
    </row>
    <row r="44" spans="1:2" ht="14.25" customHeight="1" x14ac:dyDescent="0.3">
      <c r="A44" s="13">
        <v>251</v>
      </c>
      <c r="B44" s="13" t="s">
        <v>52</v>
      </c>
    </row>
    <row r="45" spans="1:2" ht="14.25" customHeight="1" x14ac:dyDescent="0.3">
      <c r="A45" s="13">
        <v>252</v>
      </c>
      <c r="B45" s="13" t="s">
        <v>53</v>
      </c>
    </row>
    <row r="46" spans="1:2" ht="14.25" customHeight="1" x14ac:dyDescent="0.3">
      <c r="A46" s="13">
        <v>253</v>
      </c>
      <c r="B46" s="13" t="s">
        <v>54</v>
      </c>
    </row>
    <row r="47" spans="1:2" ht="14.25" customHeight="1" x14ac:dyDescent="0.3">
      <c r="A47" s="13">
        <v>254</v>
      </c>
      <c r="B47" s="13" t="s">
        <v>55</v>
      </c>
    </row>
    <row r="48" spans="1:2" ht="14.25" customHeight="1" x14ac:dyDescent="0.3">
      <c r="A48" s="13">
        <v>300</v>
      </c>
      <c r="B48" s="13" t="s">
        <v>56</v>
      </c>
    </row>
    <row r="49" spans="1:2" ht="14.25" customHeight="1" x14ac:dyDescent="0.3">
      <c r="A49" s="13">
        <v>301</v>
      </c>
      <c r="B49" s="13" t="s">
        <v>57</v>
      </c>
    </row>
    <row r="50" spans="1:2" ht="14.25" customHeight="1" x14ac:dyDescent="0.3">
      <c r="A50" s="13">
        <v>302</v>
      </c>
      <c r="B50" s="13" t="s">
        <v>58</v>
      </c>
    </row>
    <row r="51" spans="1:2" ht="14.25" customHeight="1" x14ac:dyDescent="0.3">
      <c r="A51" s="13">
        <v>303</v>
      </c>
      <c r="B51" s="13" t="s">
        <v>59</v>
      </c>
    </row>
    <row r="52" spans="1:2" ht="14.25" customHeight="1" x14ac:dyDescent="0.3">
      <c r="A52" s="13">
        <v>304</v>
      </c>
      <c r="B52" s="13" t="s">
        <v>60</v>
      </c>
    </row>
    <row r="53" spans="1:2" ht="14.25" customHeight="1" x14ac:dyDescent="0.3">
      <c r="A53" s="13">
        <v>305</v>
      </c>
      <c r="B53" s="13" t="s">
        <v>61</v>
      </c>
    </row>
    <row r="54" spans="1:2" ht="14.25" customHeight="1" x14ac:dyDescent="0.3">
      <c r="A54" s="13">
        <v>306</v>
      </c>
      <c r="B54" s="13" t="s">
        <v>62</v>
      </c>
    </row>
    <row r="55" spans="1:2" ht="14.25" customHeight="1" x14ac:dyDescent="0.3">
      <c r="A55" s="13">
        <v>307</v>
      </c>
      <c r="B55" s="13" t="s">
        <v>63</v>
      </c>
    </row>
    <row r="56" spans="1:2" ht="14.25" customHeight="1" x14ac:dyDescent="0.3">
      <c r="A56" s="13">
        <v>400</v>
      </c>
      <c r="B56" s="13" t="s">
        <v>64</v>
      </c>
    </row>
    <row r="57" spans="1:2" ht="14.25" customHeight="1" x14ac:dyDescent="0.3">
      <c r="A57" s="13">
        <v>401</v>
      </c>
      <c r="B57" s="13" t="s">
        <v>65</v>
      </c>
    </row>
    <row r="58" spans="1:2" ht="14.25" customHeight="1" x14ac:dyDescent="0.3">
      <c r="A58" s="13">
        <v>402</v>
      </c>
      <c r="B58" s="13" t="s">
        <v>66</v>
      </c>
    </row>
    <row r="59" spans="1:2" ht="14.25" customHeight="1" x14ac:dyDescent="0.3">
      <c r="A59" s="13">
        <v>403</v>
      </c>
      <c r="B59" s="13" t="s">
        <v>67</v>
      </c>
    </row>
    <row r="60" spans="1:2" ht="14.25" customHeight="1" x14ac:dyDescent="0.3">
      <c r="A60" s="13">
        <v>404</v>
      </c>
      <c r="B60" s="13" t="s">
        <v>68</v>
      </c>
    </row>
    <row r="61" spans="1:2" ht="14.25" customHeight="1" x14ac:dyDescent="0.3">
      <c r="A61" s="13">
        <v>1001</v>
      </c>
      <c r="B61" s="13" t="s">
        <v>69</v>
      </c>
    </row>
    <row r="62" spans="1:2" ht="14.25" customHeight="1" x14ac:dyDescent="0.3">
      <c r="A62" s="13">
        <v>1002</v>
      </c>
      <c r="B62" s="13" t="s">
        <v>70</v>
      </c>
    </row>
    <row r="63" spans="1:2" ht="14.25" customHeight="1" x14ac:dyDescent="0.3">
      <c r="A63" s="13">
        <v>1003</v>
      </c>
      <c r="B63" s="13" t="s">
        <v>71</v>
      </c>
    </row>
    <row r="64" spans="1:2" ht="14.25" customHeight="1" x14ac:dyDescent="0.3">
      <c r="A64" s="13">
        <v>1004</v>
      </c>
      <c r="B64" s="13" t="s">
        <v>72</v>
      </c>
    </row>
    <row r="65" spans="1:2" ht="14.25" customHeight="1" x14ac:dyDescent="0.3">
      <c r="A65" s="13">
        <v>1005</v>
      </c>
      <c r="B65" s="13" t="s">
        <v>73</v>
      </c>
    </row>
    <row r="66" spans="1:2" ht="14.25" customHeight="1" x14ac:dyDescent="0.3">
      <c r="A66" s="13">
        <v>1006</v>
      </c>
      <c r="B66" s="13" t="s">
        <v>74</v>
      </c>
    </row>
    <row r="67" spans="1:2" ht="14.25" customHeight="1" x14ac:dyDescent="0.3">
      <c r="A67" s="13">
        <v>1007</v>
      </c>
      <c r="B67" s="13" t="s">
        <v>75</v>
      </c>
    </row>
    <row r="68" spans="1:2" ht="14.25" customHeight="1" x14ac:dyDescent="0.3">
      <c r="A68" s="13">
        <v>1008</v>
      </c>
      <c r="B68" s="13" t="s">
        <v>76</v>
      </c>
    </row>
    <row r="69" spans="1:2" ht="14.25" customHeight="1" x14ac:dyDescent="0.3">
      <c r="A69" s="13">
        <v>1009</v>
      </c>
      <c r="B69" s="13" t="s">
        <v>77</v>
      </c>
    </row>
    <row r="70" spans="1:2" ht="14.25" customHeight="1" x14ac:dyDescent="0.3">
      <c r="A70" s="13">
        <v>1010</v>
      </c>
      <c r="B70" s="13" t="s">
        <v>78</v>
      </c>
    </row>
    <row r="71" spans="1:2" ht="14.25" customHeight="1" x14ac:dyDescent="0.3">
      <c r="A71" s="13">
        <v>1011</v>
      </c>
      <c r="B71" s="13" t="s">
        <v>79</v>
      </c>
    </row>
    <row r="72" spans="1:2" ht="14.25" customHeight="1" x14ac:dyDescent="0.3">
      <c r="A72" s="13">
        <v>1012</v>
      </c>
      <c r="B72" s="13" t="s">
        <v>80</v>
      </c>
    </row>
    <row r="73" spans="1:2" ht="14.25" customHeight="1" x14ac:dyDescent="0.3">
      <c r="A73" s="13">
        <v>1013</v>
      </c>
      <c r="B73" s="13" t="s">
        <v>70</v>
      </c>
    </row>
    <row r="74" spans="1:2" ht="14.25" customHeight="1" x14ac:dyDescent="0.3">
      <c r="A74" s="13">
        <v>1014</v>
      </c>
      <c r="B74" s="13" t="s">
        <v>73</v>
      </c>
    </row>
    <row r="75" spans="1:2" ht="14.25" customHeight="1" x14ac:dyDescent="0.3">
      <c r="A75" s="13">
        <v>1015</v>
      </c>
      <c r="B75" s="13" t="s">
        <v>74</v>
      </c>
    </row>
    <row r="76" spans="1:2" ht="14.25" customHeight="1" x14ac:dyDescent="0.3">
      <c r="A76" s="13">
        <v>1016</v>
      </c>
      <c r="B76" s="13" t="s">
        <v>81</v>
      </c>
    </row>
    <row r="77" spans="1:2" ht="14.25" customHeight="1" x14ac:dyDescent="0.3">
      <c r="A77" s="13">
        <v>1017</v>
      </c>
      <c r="B77" s="13" t="s">
        <v>82</v>
      </c>
    </row>
    <row r="78" spans="1:2" ht="14.25" customHeight="1" x14ac:dyDescent="0.3">
      <c r="A78" s="13">
        <v>1018</v>
      </c>
      <c r="B78" s="13" t="s">
        <v>77</v>
      </c>
    </row>
    <row r="79" spans="1:2" ht="14.25" customHeight="1" x14ac:dyDescent="0.3">
      <c r="A79" s="13">
        <v>1019</v>
      </c>
      <c r="B79" s="13" t="s">
        <v>78</v>
      </c>
    </row>
    <row r="80" spans="1:2" ht="14.25" customHeight="1" x14ac:dyDescent="0.3">
      <c r="A80" s="13">
        <v>1020</v>
      </c>
      <c r="B80" s="13" t="s">
        <v>79</v>
      </c>
    </row>
    <row r="81" spans="1:2" ht="14.25" customHeight="1" x14ac:dyDescent="0.3">
      <c r="A81" s="13">
        <v>1021</v>
      </c>
      <c r="B81" s="13" t="s">
        <v>83</v>
      </c>
    </row>
    <row r="82" spans="1:2" ht="14.25" customHeight="1" x14ac:dyDescent="0.3">
      <c r="A82" s="13">
        <v>1022</v>
      </c>
      <c r="B82" s="13" t="s">
        <v>84</v>
      </c>
    </row>
    <row r="83" spans="1:2" ht="14.25" customHeight="1" x14ac:dyDescent="0.3">
      <c r="A83" s="13">
        <v>1023</v>
      </c>
      <c r="B83" s="13" t="s">
        <v>85</v>
      </c>
    </row>
    <row r="84" spans="1:2" ht="14.25" customHeight="1" x14ac:dyDescent="0.3">
      <c r="A84" s="13">
        <v>1024</v>
      </c>
      <c r="B84" s="13" t="s">
        <v>73</v>
      </c>
    </row>
    <row r="85" spans="1:2" ht="14.25" customHeight="1" x14ac:dyDescent="0.3">
      <c r="A85" s="13">
        <v>1025</v>
      </c>
      <c r="B85" s="13" t="s">
        <v>74</v>
      </c>
    </row>
    <row r="86" spans="1:2" ht="14.25" customHeight="1" x14ac:dyDescent="0.3">
      <c r="A86" s="13">
        <v>1026</v>
      </c>
      <c r="B86" s="13" t="s">
        <v>81</v>
      </c>
    </row>
    <row r="87" spans="1:2" ht="14.25" customHeight="1" x14ac:dyDescent="0.3">
      <c r="A87" s="13">
        <v>1027</v>
      </c>
      <c r="B87" s="13" t="s">
        <v>82</v>
      </c>
    </row>
    <row r="88" spans="1:2" ht="14.25" customHeight="1" x14ac:dyDescent="0.3">
      <c r="A88" s="13">
        <v>1028</v>
      </c>
      <c r="B88" s="13" t="s">
        <v>77</v>
      </c>
    </row>
    <row r="89" spans="1:2" ht="14.25" customHeight="1" x14ac:dyDescent="0.3">
      <c r="A89" s="13">
        <v>1029</v>
      </c>
      <c r="B89" s="13" t="s">
        <v>78</v>
      </c>
    </row>
    <row r="90" spans="1:2" ht="14.25" customHeight="1" x14ac:dyDescent="0.3">
      <c r="A90" s="13">
        <v>1030</v>
      </c>
      <c r="B90" s="13" t="s">
        <v>79</v>
      </c>
    </row>
    <row r="91" spans="1:2" ht="14.25" customHeight="1" x14ac:dyDescent="0.3">
      <c r="A91" s="13">
        <v>1031</v>
      </c>
      <c r="B91" s="13" t="s">
        <v>86</v>
      </c>
    </row>
    <row r="92" spans="1:2" ht="14.25" customHeight="1" x14ac:dyDescent="0.3">
      <c r="A92" s="13">
        <v>1032</v>
      </c>
      <c r="B92" s="13" t="s">
        <v>87</v>
      </c>
    </row>
    <row r="93" spans="1:2" ht="14.25" customHeight="1" x14ac:dyDescent="0.3">
      <c r="A93" s="13">
        <v>1033</v>
      </c>
      <c r="B93" s="13" t="s">
        <v>88</v>
      </c>
    </row>
    <row r="94" spans="1:2" ht="14.25" customHeight="1" x14ac:dyDescent="0.3">
      <c r="A94" s="13">
        <v>1034</v>
      </c>
      <c r="B94" s="13" t="s">
        <v>89</v>
      </c>
    </row>
    <row r="95" spans="1:2" ht="14.25" customHeight="1" x14ac:dyDescent="0.3">
      <c r="A95" s="13">
        <v>1035</v>
      </c>
      <c r="B95" s="13" t="s">
        <v>90</v>
      </c>
    </row>
    <row r="96" spans="1:2" ht="14.25" customHeight="1" x14ac:dyDescent="0.3">
      <c r="A96" s="13">
        <v>1036</v>
      </c>
      <c r="B96" s="13" t="s">
        <v>91</v>
      </c>
    </row>
    <row r="97" spans="1:2" ht="14.25" customHeight="1" x14ac:dyDescent="0.3">
      <c r="A97" s="13">
        <v>1037</v>
      </c>
      <c r="B97" s="13" t="s">
        <v>92</v>
      </c>
    </row>
    <row r="98" spans="1:2" ht="14.25" customHeight="1" x14ac:dyDescent="0.3">
      <c r="A98" s="13">
        <v>1038</v>
      </c>
      <c r="B98" s="13" t="s">
        <v>93</v>
      </c>
    </row>
    <row r="99" spans="1:2" ht="14.25" customHeight="1" x14ac:dyDescent="0.3">
      <c r="A99" s="13">
        <v>1039</v>
      </c>
      <c r="B99" s="13" t="s">
        <v>94</v>
      </c>
    </row>
    <row r="100" spans="1:2" ht="14.25" customHeight="1" x14ac:dyDescent="0.3">
      <c r="A100" s="13">
        <v>1040</v>
      </c>
      <c r="B100" s="13" t="s">
        <v>95</v>
      </c>
    </row>
    <row r="101" spans="1:2" ht="14.25" customHeight="1" x14ac:dyDescent="0.3">
      <c r="A101" s="13">
        <v>1041</v>
      </c>
      <c r="B101" s="13" t="s">
        <v>96</v>
      </c>
    </row>
    <row r="102" spans="1:2" ht="14.25" customHeight="1" x14ac:dyDescent="0.3">
      <c r="A102" s="13">
        <v>1042</v>
      </c>
      <c r="B102" s="13" t="s">
        <v>97</v>
      </c>
    </row>
    <row r="103" spans="1:2" ht="14.25" customHeight="1" x14ac:dyDescent="0.3">
      <c r="A103" s="13">
        <v>1043</v>
      </c>
      <c r="B103" s="13" t="s">
        <v>98</v>
      </c>
    </row>
    <row r="104" spans="1:2" ht="14.25" customHeight="1" x14ac:dyDescent="0.3">
      <c r="A104" s="13">
        <v>1044</v>
      </c>
      <c r="B104" s="13" t="s">
        <v>99</v>
      </c>
    </row>
    <row r="105" spans="1:2" ht="14.25" customHeight="1" x14ac:dyDescent="0.3">
      <c r="A105" s="13">
        <v>1045</v>
      </c>
      <c r="B105" s="13" t="s">
        <v>100</v>
      </c>
    </row>
    <row r="106" spans="1:2" ht="14.25" customHeight="1" x14ac:dyDescent="0.3">
      <c r="A106" s="13">
        <v>1046</v>
      </c>
      <c r="B106" s="13" t="s">
        <v>101</v>
      </c>
    </row>
    <row r="107" spans="1:2" ht="14.25" customHeight="1" x14ac:dyDescent="0.3">
      <c r="A107" s="13">
        <v>1047</v>
      </c>
      <c r="B107" s="13" t="s">
        <v>102</v>
      </c>
    </row>
    <row r="108" spans="1:2" ht="14.25" customHeight="1" x14ac:dyDescent="0.3">
      <c r="A108" s="13">
        <v>1048</v>
      </c>
      <c r="B108" s="13" t="s">
        <v>103</v>
      </c>
    </row>
    <row r="109" spans="1:2" ht="14.25" customHeight="1" x14ac:dyDescent="0.3">
      <c r="A109" s="13">
        <v>1049</v>
      </c>
      <c r="B109" s="13" t="s">
        <v>104</v>
      </c>
    </row>
    <row r="110" spans="1:2" ht="14.25" customHeight="1" x14ac:dyDescent="0.3">
      <c r="A110" s="13">
        <v>1050</v>
      </c>
      <c r="B110" s="13" t="s">
        <v>105</v>
      </c>
    </row>
    <row r="111" spans="1:2" ht="14.25" customHeight="1" x14ac:dyDescent="0.3">
      <c r="A111" s="13">
        <v>1051</v>
      </c>
      <c r="B111" s="13" t="s">
        <v>106</v>
      </c>
    </row>
    <row r="112" spans="1:2" ht="14.25" customHeight="1" x14ac:dyDescent="0.3">
      <c r="A112" s="13">
        <v>1052</v>
      </c>
      <c r="B112" s="13" t="s">
        <v>107</v>
      </c>
    </row>
    <row r="113" spans="1:2" ht="14.25" customHeight="1" x14ac:dyDescent="0.3">
      <c r="A113" s="13">
        <v>1053</v>
      </c>
      <c r="B113" s="13" t="s">
        <v>108</v>
      </c>
    </row>
    <row r="114" spans="1:2" ht="14.25" customHeight="1" x14ac:dyDescent="0.3">
      <c r="A114" s="13">
        <v>1054</v>
      </c>
      <c r="B114" s="13" t="s">
        <v>109</v>
      </c>
    </row>
    <row r="115" spans="1:2" ht="14.25" customHeight="1" x14ac:dyDescent="0.3">
      <c r="A115" s="13">
        <v>1055</v>
      </c>
      <c r="B115" s="13" t="s">
        <v>110</v>
      </c>
    </row>
    <row r="116" spans="1:2" ht="14.25" customHeight="1" x14ac:dyDescent="0.3">
      <c r="A116" s="13">
        <v>1056</v>
      </c>
      <c r="B116" s="13" t="s">
        <v>111</v>
      </c>
    </row>
    <row r="117" spans="1:2" ht="14.25" customHeight="1" x14ac:dyDescent="0.3">
      <c r="A117" s="13">
        <v>1057</v>
      </c>
      <c r="B117" s="13" t="s">
        <v>112</v>
      </c>
    </row>
    <row r="118" spans="1:2" ht="14.25" customHeight="1" x14ac:dyDescent="0.3">
      <c r="A118" s="13">
        <v>1058</v>
      </c>
      <c r="B118" s="13" t="s">
        <v>113</v>
      </c>
    </row>
    <row r="119" spans="1:2" ht="14.25" customHeight="1" x14ac:dyDescent="0.3">
      <c r="A119" s="13">
        <v>1059</v>
      </c>
      <c r="B119" s="13" t="s">
        <v>114</v>
      </c>
    </row>
    <row r="120" spans="1:2" ht="14.25" customHeight="1" x14ac:dyDescent="0.3">
      <c r="A120" s="13">
        <v>1060</v>
      </c>
      <c r="B120" s="13" t="s">
        <v>115</v>
      </c>
    </row>
    <row r="121" spans="1:2" ht="14.25" customHeight="1" x14ac:dyDescent="0.3">
      <c r="A121" s="13">
        <v>1061</v>
      </c>
      <c r="B121" s="13" t="s">
        <v>116</v>
      </c>
    </row>
    <row r="122" spans="1:2" ht="14.25" customHeight="1" x14ac:dyDescent="0.3">
      <c r="A122" s="13">
        <v>1062</v>
      </c>
      <c r="B122" s="13" t="s">
        <v>117</v>
      </c>
    </row>
    <row r="123" spans="1:2" ht="14.25" customHeight="1" x14ac:dyDescent="0.3">
      <c r="A123" s="13">
        <v>1063</v>
      </c>
      <c r="B123" s="13" t="s">
        <v>118</v>
      </c>
    </row>
    <row r="124" spans="1:2" ht="14.25" customHeight="1" x14ac:dyDescent="0.3">
      <c r="A124" s="13">
        <v>1064</v>
      </c>
      <c r="B124" s="13" t="s">
        <v>119</v>
      </c>
    </row>
    <row r="125" spans="1:2" ht="14.25" customHeight="1" x14ac:dyDescent="0.3">
      <c r="A125" s="13">
        <v>1065</v>
      </c>
      <c r="B125" s="13" t="s">
        <v>120</v>
      </c>
    </row>
    <row r="126" spans="1:2" ht="14.25" customHeight="1" x14ac:dyDescent="0.3">
      <c r="A126" s="13">
        <v>1066</v>
      </c>
      <c r="B126" s="13" t="s">
        <v>121</v>
      </c>
    </row>
    <row r="127" spans="1:2" ht="14.25" customHeight="1" x14ac:dyDescent="0.3">
      <c r="A127" s="13">
        <v>1067</v>
      </c>
      <c r="B127" s="13" t="s">
        <v>122</v>
      </c>
    </row>
    <row r="128" spans="1:2" ht="14.25" customHeight="1" x14ac:dyDescent="0.3">
      <c r="A128" s="13">
        <v>1068</v>
      </c>
      <c r="B128" s="13" t="s">
        <v>123</v>
      </c>
    </row>
    <row r="129" spans="1:2" ht="14.25" customHeight="1" x14ac:dyDescent="0.3">
      <c r="A129" s="13">
        <v>1069</v>
      </c>
      <c r="B129" s="13" t="s">
        <v>124</v>
      </c>
    </row>
    <row r="130" spans="1:2" ht="14.25" customHeight="1" x14ac:dyDescent="0.3">
      <c r="A130" s="13">
        <v>1070</v>
      </c>
      <c r="B130" s="13" t="s">
        <v>125</v>
      </c>
    </row>
    <row r="131" spans="1:2" ht="14.25" customHeight="1" x14ac:dyDescent="0.3">
      <c r="A131" s="13">
        <v>1071</v>
      </c>
      <c r="B131" s="13" t="s">
        <v>126</v>
      </c>
    </row>
    <row r="132" spans="1:2" ht="14.25" customHeight="1" x14ac:dyDescent="0.3">
      <c r="A132" s="13">
        <v>1072</v>
      </c>
      <c r="B132" s="13" t="s">
        <v>127</v>
      </c>
    </row>
    <row r="133" spans="1:2" ht="14.25" customHeight="1" x14ac:dyDescent="0.3">
      <c r="A133" s="13">
        <v>1073</v>
      </c>
      <c r="B133" s="13" t="s">
        <v>128</v>
      </c>
    </row>
    <row r="134" spans="1:2" ht="14.25" customHeight="1" x14ac:dyDescent="0.3">
      <c r="A134" s="13">
        <v>1074</v>
      </c>
      <c r="B134" s="13" t="s">
        <v>129</v>
      </c>
    </row>
    <row r="135" spans="1:2" ht="14.25" customHeight="1" x14ac:dyDescent="0.3">
      <c r="A135" s="13">
        <v>1075</v>
      </c>
      <c r="B135" s="13" t="s">
        <v>130</v>
      </c>
    </row>
    <row r="136" spans="1:2" ht="14.25" customHeight="1" x14ac:dyDescent="0.3">
      <c r="A136" s="13">
        <v>1076</v>
      </c>
      <c r="B136" s="13" t="s">
        <v>131</v>
      </c>
    </row>
    <row r="137" spans="1:2" ht="14.25" customHeight="1" x14ac:dyDescent="0.3">
      <c r="A137" s="13">
        <v>1077</v>
      </c>
      <c r="B137" s="13" t="s">
        <v>132</v>
      </c>
    </row>
    <row r="138" spans="1:2" ht="14.25" customHeight="1" x14ac:dyDescent="0.3">
      <c r="A138" s="13">
        <v>1078</v>
      </c>
      <c r="B138" s="13" t="s">
        <v>133</v>
      </c>
    </row>
    <row r="139" spans="1:2" ht="14.25" customHeight="1" x14ac:dyDescent="0.3">
      <c r="A139" s="13">
        <v>1079</v>
      </c>
      <c r="B139" s="13" t="s">
        <v>134</v>
      </c>
    </row>
    <row r="140" spans="1:2" ht="14.25" customHeight="1" x14ac:dyDescent="0.3">
      <c r="A140" s="13">
        <v>1080</v>
      </c>
      <c r="B140" s="13" t="s">
        <v>135</v>
      </c>
    </row>
    <row r="141" spans="1:2" ht="14.25" customHeight="1" x14ac:dyDescent="0.3">
      <c r="A141" s="13">
        <v>1081</v>
      </c>
      <c r="B141" s="13" t="s">
        <v>136</v>
      </c>
    </row>
    <row r="142" spans="1:2" ht="14.25" customHeight="1" x14ac:dyDescent="0.3">
      <c r="A142" s="13">
        <v>1082</v>
      </c>
      <c r="B142" s="13" t="s">
        <v>137</v>
      </c>
    </row>
    <row r="143" spans="1:2" ht="14.25" customHeight="1" x14ac:dyDescent="0.3">
      <c r="A143" s="13">
        <v>1083</v>
      </c>
      <c r="B143" s="13" t="s">
        <v>138</v>
      </c>
    </row>
    <row r="144" spans="1:2" ht="14.25" customHeight="1" x14ac:dyDescent="0.3">
      <c r="A144" s="13">
        <v>1084</v>
      </c>
      <c r="B144" s="13" t="s">
        <v>139</v>
      </c>
    </row>
    <row r="145" spans="1:2" ht="14.25" customHeight="1" x14ac:dyDescent="0.3">
      <c r="A145" s="13">
        <v>1085</v>
      </c>
      <c r="B145" s="13" t="s">
        <v>140</v>
      </c>
    </row>
    <row r="146" spans="1:2" ht="14.25" customHeight="1" x14ac:dyDescent="0.3">
      <c r="A146" s="13">
        <v>1086</v>
      </c>
      <c r="B146" s="13" t="s">
        <v>141</v>
      </c>
    </row>
    <row r="147" spans="1:2" ht="14.25" customHeight="1" x14ac:dyDescent="0.3">
      <c r="A147" s="13">
        <v>2010</v>
      </c>
      <c r="B147" s="13" t="s">
        <v>142</v>
      </c>
    </row>
    <row r="148" spans="1:2" ht="14.25" customHeight="1" x14ac:dyDescent="0.3">
      <c r="A148" s="13">
        <v>2011</v>
      </c>
      <c r="B148" s="13" t="s">
        <v>143</v>
      </c>
    </row>
    <row r="149" spans="1:2" ht="14.25" customHeight="1" x14ac:dyDescent="0.3">
      <c r="A149" s="13">
        <v>2012</v>
      </c>
      <c r="B149" s="13" t="s">
        <v>144</v>
      </c>
    </row>
    <row r="150" spans="1:2" ht="14.25" customHeight="1" x14ac:dyDescent="0.3">
      <c r="A150" s="13">
        <v>2013</v>
      </c>
      <c r="B150" s="13" t="s">
        <v>145</v>
      </c>
    </row>
    <row r="151" spans="1:2" ht="14.25" customHeight="1" x14ac:dyDescent="0.3">
      <c r="A151" s="13">
        <v>2014</v>
      </c>
      <c r="B151" s="13" t="s">
        <v>146</v>
      </c>
    </row>
    <row r="152" spans="1:2" ht="14.25" customHeight="1" x14ac:dyDescent="0.3">
      <c r="A152" s="13">
        <v>2015</v>
      </c>
      <c r="B152" s="13" t="s">
        <v>147</v>
      </c>
    </row>
    <row r="153" spans="1:2" ht="14.25" customHeight="1" x14ac:dyDescent="0.3">
      <c r="A153" s="13">
        <v>2016</v>
      </c>
      <c r="B153" s="13" t="s">
        <v>148</v>
      </c>
    </row>
    <row r="154" spans="1:2" ht="14.25" customHeight="1" x14ac:dyDescent="0.3">
      <c r="A154" s="13">
        <v>2017</v>
      </c>
      <c r="B154" s="13" t="s">
        <v>149</v>
      </c>
    </row>
    <row r="155" spans="1:2" ht="14.25" customHeight="1" x14ac:dyDescent="0.3">
      <c r="A155" s="13">
        <v>2018</v>
      </c>
      <c r="B155" s="13" t="s">
        <v>75</v>
      </c>
    </row>
    <row r="156" spans="1:2" ht="14.25" customHeight="1" x14ac:dyDescent="0.3">
      <c r="A156" s="13">
        <v>2019</v>
      </c>
      <c r="B156" s="13" t="s">
        <v>150</v>
      </c>
    </row>
    <row r="157" spans="1:2" ht="14.25" customHeight="1" x14ac:dyDescent="0.3">
      <c r="A157" s="13">
        <v>2020</v>
      </c>
      <c r="B157" s="13" t="s">
        <v>151</v>
      </c>
    </row>
    <row r="158" spans="1:2" ht="14.25" customHeight="1" x14ac:dyDescent="0.3">
      <c r="A158" s="13">
        <v>2021</v>
      </c>
      <c r="B158" s="13" t="s">
        <v>152</v>
      </c>
    </row>
    <row r="159" spans="1:2" ht="14.25" customHeight="1" x14ac:dyDescent="0.3">
      <c r="A159" s="13">
        <v>2022</v>
      </c>
      <c r="B159" s="13" t="s">
        <v>153</v>
      </c>
    </row>
    <row r="160" spans="1:2" ht="14.25" customHeight="1" x14ac:dyDescent="0.3">
      <c r="A160" s="13">
        <v>2023</v>
      </c>
      <c r="B160" s="13" t="s">
        <v>154</v>
      </c>
    </row>
    <row r="161" spans="1:2" ht="14.25" customHeight="1" x14ac:dyDescent="0.3">
      <c r="A161" s="13">
        <v>2024</v>
      </c>
      <c r="B161" s="13" t="s">
        <v>155</v>
      </c>
    </row>
    <row r="162" spans="1:2" ht="14.25" customHeight="1" x14ac:dyDescent="0.3">
      <c r="A162" s="13">
        <v>2025</v>
      </c>
      <c r="B162" s="13" t="s">
        <v>156</v>
      </c>
    </row>
    <row r="163" spans="1:2" ht="14.25" customHeight="1" x14ac:dyDescent="0.3">
      <c r="A163" s="13">
        <v>2026</v>
      </c>
      <c r="B163" s="13" t="s">
        <v>157</v>
      </c>
    </row>
    <row r="164" spans="1:2" ht="14.25" customHeight="1" x14ac:dyDescent="0.3">
      <c r="A164" s="13">
        <v>2027</v>
      </c>
      <c r="B164" s="13" t="s">
        <v>158</v>
      </c>
    </row>
    <row r="165" spans="1:2" ht="14.25" customHeight="1" x14ac:dyDescent="0.3">
      <c r="A165" s="13">
        <v>2028</v>
      </c>
      <c r="B165" s="13" t="s">
        <v>159</v>
      </c>
    </row>
    <row r="166" spans="1:2" ht="14.25" customHeight="1" x14ac:dyDescent="0.3">
      <c r="A166" s="13">
        <v>2029</v>
      </c>
      <c r="B166" s="13" t="s">
        <v>160</v>
      </c>
    </row>
    <row r="167" spans="1:2" ht="14.25" customHeight="1" x14ac:dyDescent="0.3">
      <c r="A167" s="13">
        <v>2030</v>
      </c>
      <c r="B167" s="13" t="s">
        <v>161</v>
      </c>
    </row>
    <row r="168" spans="1:2" ht="14.25" customHeight="1" x14ac:dyDescent="0.3">
      <c r="A168" s="13">
        <v>2031</v>
      </c>
      <c r="B168" s="13" t="s">
        <v>162</v>
      </c>
    </row>
    <row r="169" spans="1:2" ht="14.25" customHeight="1" x14ac:dyDescent="0.3">
      <c r="A169" s="13">
        <v>2032</v>
      </c>
      <c r="B169" s="13" t="s">
        <v>163</v>
      </c>
    </row>
    <row r="170" spans="1:2" ht="14.25" customHeight="1" x14ac:dyDescent="0.3">
      <c r="A170" s="13">
        <v>2033</v>
      </c>
      <c r="B170" s="13" t="s">
        <v>164</v>
      </c>
    </row>
    <row r="171" spans="1:2" ht="14.25" customHeight="1" x14ac:dyDescent="0.3">
      <c r="A171" s="13">
        <v>2034</v>
      </c>
      <c r="B171" s="13" t="s">
        <v>165</v>
      </c>
    </row>
    <row r="172" spans="1:2" ht="14.25" customHeight="1" x14ac:dyDescent="0.3">
      <c r="A172" s="13">
        <v>2035</v>
      </c>
      <c r="B172" s="13" t="s">
        <v>166</v>
      </c>
    </row>
    <row r="173" spans="1:2" ht="14.25" customHeight="1" x14ac:dyDescent="0.3">
      <c r="A173" s="13">
        <v>2036</v>
      </c>
      <c r="B173" s="13" t="s">
        <v>167</v>
      </c>
    </row>
    <row r="174" spans="1:2" ht="14.25" customHeight="1" x14ac:dyDescent="0.3">
      <c r="A174" s="13">
        <v>2037</v>
      </c>
      <c r="B174" s="13" t="s">
        <v>168</v>
      </c>
    </row>
    <row r="175" spans="1:2" ht="14.25" customHeight="1" x14ac:dyDescent="0.3">
      <c r="A175" s="13">
        <v>2038</v>
      </c>
      <c r="B175" s="13" t="s">
        <v>169</v>
      </c>
    </row>
    <row r="176" spans="1:2" ht="14.25" customHeight="1" x14ac:dyDescent="0.3">
      <c r="A176" s="13">
        <v>2039</v>
      </c>
      <c r="B176" s="13" t="s">
        <v>170</v>
      </c>
    </row>
    <row r="177" spans="1:2" ht="14.25" customHeight="1" x14ac:dyDescent="0.3">
      <c r="A177" s="13">
        <v>2040</v>
      </c>
      <c r="B177" s="13" t="s">
        <v>171</v>
      </c>
    </row>
    <row r="178" spans="1:2" ht="14.25" customHeight="1" x14ac:dyDescent="0.3">
      <c r="A178" s="13">
        <v>2041</v>
      </c>
      <c r="B178" s="13" t="s">
        <v>172</v>
      </c>
    </row>
    <row r="179" spans="1:2" ht="14.25" customHeight="1" x14ac:dyDescent="0.3">
      <c r="A179" s="13">
        <v>2042</v>
      </c>
      <c r="B179" s="13" t="s">
        <v>173</v>
      </c>
    </row>
    <row r="180" spans="1:2" ht="14.25" customHeight="1" x14ac:dyDescent="0.3">
      <c r="A180" s="13">
        <v>2043</v>
      </c>
      <c r="B180" s="13" t="s">
        <v>174</v>
      </c>
    </row>
    <row r="181" spans="1:2" ht="14.25" customHeight="1" x14ac:dyDescent="0.3">
      <c r="A181" s="13">
        <v>2044</v>
      </c>
      <c r="B181" s="13" t="s">
        <v>175</v>
      </c>
    </row>
    <row r="182" spans="1:2" ht="14.25" customHeight="1" x14ac:dyDescent="0.3">
      <c r="A182" s="13">
        <v>2045</v>
      </c>
      <c r="B182" s="13" t="s">
        <v>176</v>
      </c>
    </row>
    <row r="183" spans="1:2" ht="14.25" customHeight="1" x14ac:dyDescent="0.3">
      <c r="A183" s="13">
        <v>2046</v>
      </c>
      <c r="B183" s="13" t="s">
        <v>177</v>
      </c>
    </row>
    <row r="184" spans="1:2" ht="14.25" customHeight="1" x14ac:dyDescent="0.3">
      <c r="A184" s="13">
        <v>2047</v>
      </c>
      <c r="B184" s="13" t="s">
        <v>178</v>
      </c>
    </row>
    <row r="185" spans="1:2" ht="14.25" customHeight="1" x14ac:dyDescent="0.3">
      <c r="A185" s="13">
        <v>2048</v>
      </c>
      <c r="B185" s="13" t="s">
        <v>179</v>
      </c>
    </row>
    <row r="186" spans="1:2" ht="14.25" customHeight="1" x14ac:dyDescent="0.3">
      <c r="A186" s="13">
        <v>2049</v>
      </c>
      <c r="B186" s="13" t="s">
        <v>165</v>
      </c>
    </row>
    <row r="187" spans="1:2" ht="14.25" customHeight="1" x14ac:dyDescent="0.3">
      <c r="A187" s="13">
        <v>2050</v>
      </c>
      <c r="B187" s="13" t="s">
        <v>180</v>
      </c>
    </row>
    <row r="188" spans="1:2" ht="14.25" customHeight="1" x14ac:dyDescent="0.3">
      <c r="A188" s="13">
        <v>2051</v>
      </c>
      <c r="B188" s="13" t="s">
        <v>167</v>
      </c>
    </row>
    <row r="189" spans="1:2" ht="14.25" customHeight="1" x14ac:dyDescent="0.3">
      <c r="A189" s="13">
        <v>2052</v>
      </c>
      <c r="B189" s="13" t="s">
        <v>181</v>
      </c>
    </row>
    <row r="190" spans="1:2" ht="14.25" customHeight="1" x14ac:dyDescent="0.3">
      <c r="A190" s="13">
        <v>2053</v>
      </c>
      <c r="B190" s="13" t="s">
        <v>182</v>
      </c>
    </row>
    <row r="191" spans="1:2" ht="14.25" customHeight="1" x14ac:dyDescent="0.3">
      <c r="A191" s="13">
        <v>2054</v>
      </c>
      <c r="B191" s="13" t="s">
        <v>183</v>
      </c>
    </row>
    <row r="192" spans="1:2" ht="14.25" customHeight="1" x14ac:dyDescent="0.3">
      <c r="A192" s="13">
        <v>2055</v>
      </c>
      <c r="B192" s="13" t="s">
        <v>184</v>
      </c>
    </row>
    <row r="193" spans="1:2" ht="14.25" customHeight="1" x14ac:dyDescent="0.3">
      <c r="A193" s="13">
        <v>2056</v>
      </c>
      <c r="B193" s="13" t="s">
        <v>185</v>
      </c>
    </row>
    <row r="194" spans="1:2" ht="14.25" customHeight="1" x14ac:dyDescent="0.3">
      <c r="A194" s="13">
        <v>2057</v>
      </c>
      <c r="B194" s="13" t="s">
        <v>186</v>
      </c>
    </row>
    <row r="195" spans="1:2" ht="14.25" customHeight="1" x14ac:dyDescent="0.3">
      <c r="A195" s="13">
        <v>2058</v>
      </c>
      <c r="B195" s="13" t="s">
        <v>187</v>
      </c>
    </row>
    <row r="196" spans="1:2" ht="14.25" customHeight="1" x14ac:dyDescent="0.3">
      <c r="A196" s="13">
        <v>2059</v>
      </c>
      <c r="B196" s="13" t="s">
        <v>188</v>
      </c>
    </row>
    <row r="197" spans="1:2" ht="14.25" customHeight="1" x14ac:dyDescent="0.3">
      <c r="A197" s="13">
        <v>2060</v>
      </c>
      <c r="B197" s="13" t="s">
        <v>189</v>
      </c>
    </row>
    <row r="198" spans="1:2" ht="14.25" customHeight="1" x14ac:dyDescent="0.3">
      <c r="A198" s="13">
        <v>2061</v>
      </c>
      <c r="B198" s="13" t="s">
        <v>190</v>
      </c>
    </row>
    <row r="199" spans="1:2" ht="14.25" customHeight="1" x14ac:dyDescent="0.3">
      <c r="A199" s="13">
        <v>2062</v>
      </c>
      <c r="B199" s="13" t="s">
        <v>174</v>
      </c>
    </row>
    <row r="200" spans="1:2" ht="14.25" customHeight="1" x14ac:dyDescent="0.3">
      <c r="A200" s="13">
        <v>2063</v>
      </c>
      <c r="B200" s="13" t="s">
        <v>191</v>
      </c>
    </row>
    <row r="201" spans="1:2" ht="14.25" customHeight="1" x14ac:dyDescent="0.3">
      <c r="A201" s="13">
        <v>2064</v>
      </c>
      <c r="B201" s="13" t="s">
        <v>192</v>
      </c>
    </row>
    <row r="202" spans="1:2" ht="14.25" customHeight="1" x14ac:dyDescent="0.3">
      <c r="A202" s="13">
        <v>2065</v>
      </c>
      <c r="B202" s="13" t="s">
        <v>193</v>
      </c>
    </row>
    <row r="203" spans="1:2" ht="14.25" customHeight="1" x14ac:dyDescent="0.3">
      <c r="A203" s="13">
        <v>2066</v>
      </c>
      <c r="B203" s="13" t="s">
        <v>194</v>
      </c>
    </row>
    <row r="204" spans="1:2" ht="14.25" customHeight="1" x14ac:dyDescent="0.3">
      <c r="A204" s="13">
        <v>2067</v>
      </c>
      <c r="B204" s="13" t="s">
        <v>195</v>
      </c>
    </row>
    <row r="205" spans="1:2" ht="14.25" customHeight="1" x14ac:dyDescent="0.3">
      <c r="A205" s="13">
        <v>2068</v>
      </c>
      <c r="B205" s="13" t="s">
        <v>196</v>
      </c>
    </row>
    <row r="206" spans="1:2" ht="14.25" customHeight="1" x14ac:dyDescent="0.3">
      <c r="A206" s="13">
        <v>2069</v>
      </c>
      <c r="B206" s="13" t="s">
        <v>197</v>
      </c>
    </row>
    <row r="207" spans="1:2" ht="14.25" customHeight="1" x14ac:dyDescent="0.3">
      <c r="A207" s="13">
        <v>2070</v>
      </c>
      <c r="B207" s="13" t="s">
        <v>198</v>
      </c>
    </row>
    <row r="208" spans="1:2" ht="14.25" customHeight="1" x14ac:dyDescent="0.3">
      <c r="A208" s="13">
        <v>2071</v>
      </c>
      <c r="B208" s="13" t="s">
        <v>199</v>
      </c>
    </row>
    <row r="209" spans="1:2" ht="14.25" customHeight="1" x14ac:dyDescent="0.3">
      <c r="A209" s="13">
        <v>2072</v>
      </c>
      <c r="B209" s="13" t="s">
        <v>200</v>
      </c>
    </row>
    <row r="210" spans="1:2" ht="14.25" customHeight="1" x14ac:dyDescent="0.3">
      <c r="A210" s="13">
        <v>2073</v>
      </c>
      <c r="B210" s="13" t="s">
        <v>201</v>
      </c>
    </row>
    <row r="211" spans="1:2" ht="14.25" customHeight="1" x14ac:dyDescent="0.3">
      <c r="A211" s="13">
        <v>2074</v>
      </c>
      <c r="B211" s="13" t="s">
        <v>202</v>
      </c>
    </row>
    <row r="212" spans="1:2" ht="14.25" customHeight="1" x14ac:dyDescent="0.3">
      <c r="A212" s="13">
        <v>2075</v>
      </c>
      <c r="B212" s="13" t="s">
        <v>203</v>
      </c>
    </row>
    <row r="213" spans="1:2" ht="14.25" customHeight="1" x14ac:dyDescent="0.3">
      <c r="A213" s="13">
        <v>2076</v>
      </c>
      <c r="B213" s="13" t="s">
        <v>204</v>
      </c>
    </row>
    <row r="214" spans="1:2" ht="14.25" customHeight="1" x14ac:dyDescent="0.3">
      <c r="A214" s="13">
        <v>2077</v>
      </c>
      <c r="B214" s="13" t="s">
        <v>205</v>
      </c>
    </row>
    <row r="215" spans="1:2" ht="14.25" customHeight="1" x14ac:dyDescent="0.3">
      <c r="A215" s="13">
        <v>2078</v>
      </c>
      <c r="B215" s="13" t="s">
        <v>206</v>
      </c>
    </row>
    <row r="216" spans="1:2" ht="14.25" customHeight="1" x14ac:dyDescent="0.3">
      <c r="A216" s="13">
        <v>2079</v>
      </c>
      <c r="B216" s="13" t="s">
        <v>207</v>
      </c>
    </row>
    <row r="217" spans="1:2" ht="14.25" customHeight="1" x14ac:dyDescent="0.3">
      <c r="A217" s="13">
        <v>2080</v>
      </c>
      <c r="B217" s="13" t="s">
        <v>208</v>
      </c>
    </row>
    <row r="218" spans="1:2" ht="14.25" customHeight="1" x14ac:dyDescent="0.3">
      <c r="A218" s="13">
        <v>2081</v>
      </c>
      <c r="B218" s="13" t="s">
        <v>209</v>
      </c>
    </row>
    <row r="219" spans="1:2" ht="14.25" customHeight="1" x14ac:dyDescent="0.3">
      <c r="A219" s="13">
        <v>2082</v>
      </c>
      <c r="B219" s="13" t="s">
        <v>210</v>
      </c>
    </row>
    <row r="220" spans="1:2" ht="14.25" customHeight="1" x14ac:dyDescent="0.3">
      <c r="A220" s="13">
        <v>2083</v>
      </c>
      <c r="B220" s="13" t="s">
        <v>211</v>
      </c>
    </row>
    <row r="221" spans="1:2" ht="14.25" customHeight="1" x14ac:dyDescent="0.3">
      <c r="A221" s="13">
        <v>2084</v>
      </c>
      <c r="B221" s="13" t="s">
        <v>212</v>
      </c>
    </row>
    <row r="222" spans="1:2" ht="14.25" customHeight="1" x14ac:dyDescent="0.3">
      <c r="A222" s="13">
        <v>2085</v>
      </c>
      <c r="B222" s="13" t="s">
        <v>213</v>
      </c>
    </row>
    <row r="223" spans="1:2" ht="14.25" customHeight="1" x14ac:dyDescent="0.3">
      <c r="A223" s="13">
        <v>2086</v>
      </c>
      <c r="B223" s="13" t="s">
        <v>214</v>
      </c>
    </row>
    <row r="224" spans="1:2" ht="14.25" customHeight="1" x14ac:dyDescent="0.3">
      <c r="A224" s="13">
        <v>2087</v>
      </c>
      <c r="B224" s="13" t="s">
        <v>215</v>
      </c>
    </row>
    <row r="225" spans="1:2" ht="14.25" customHeight="1" x14ac:dyDescent="0.3">
      <c r="A225" s="13">
        <v>2088</v>
      </c>
      <c r="B225" s="13" t="s">
        <v>216</v>
      </c>
    </row>
    <row r="226" spans="1:2" ht="14.25" customHeight="1" x14ac:dyDescent="0.3">
      <c r="A226" s="13">
        <v>2089</v>
      </c>
      <c r="B226" s="13" t="s">
        <v>217</v>
      </c>
    </row>
    <row r="227" spans="1:2" ht="14.25" customHeight="1" x14ac:dyDescent="0.3">
      <c r="A227" s="13">
        <v>2090</v>
      </c>
      <c r="B227" s="13" t="s">
        <v>218</v>
      </c>
    </row>
    <row r="228" spans="1:2" ht="14.25" customHeight="1" x14ac:dyDescent="0.3">
      <c r="A228" s="13">
        <v>2091</v>
      </c>
      <c r="B228" s="13" t="s">
        <v>219</v>
      </c>
    </row>
    <row r="229" spans="1:2" ht="14.25" customHeight="1" x14ac:dyDescent="0.3">
      <c r="A229" s="13">
        <v>2092</v>
      </c>
      <c r="B229" s="13" t="s">
        <v>220</v>
      </c>
    </row>
    <row r="230" spans="1:2" ht="14.25" customHeight="1" x14ac:dyDescent="0.3">
      <c r="A230" s="13">
        <v>2093</v>
      </c>
      <c r="B230" s="13" t="s">
        <v>221</v>
      </c>
    </row>
    <row r="231" spans="1:2" ht="14.25" customHeight="1" x14ac:dyDescent="0.3">
      <c r="A231" s="13">
        <v>2094</v>
      </c>
      <c r="B231" s="13" t="s">
        <v>222</v>
      </c>
    </row>
    <row r="232" spans="1:2" ht="14.25" customHeight="1" x14ac:dyDescent="0.3">
      <c r="A232" s="13">
        <v>2095</v>
      </c>
      <c r="B232" s="13" t="s">
        <v>223</v>
      </c>
    </row>
    <row r="233" spans="1:2" ht="14.25" customHeight="1" x14ac:dyDescent="0.3">
      <c r="A233" s="13">
        <v>2096</v>
      </c>
      <c r="B233" s="13" t="s">
        <v>224</v>
      </c>
    </row>
    <row r="234" spans="1:2" ht="14.25" customHeight="1" x14ac:dyDescent="0.3">
      <c r="A234" s="13">
        <v>2097</v>
      </c>
      <c r="B234" s="13" t="s">
        <v>225</v>
      </c>
    </row>
    <row r="235" spans="1:2" ht="14.25" customHeight="1" x14ac:dyDescent="0.3">
      <c r="A235" s="13">
        <v>2098</v>
      </c>
      <c r="B235" s="13" t="s">
        <v>226</v>
      </c>
    </row>
    <row r="236" spans="1:2" ht="14.25" customHeight="1" x14ac:dyDescent="0.3">
      <c r="A236" s="13">
        <v>2099</v>
      </c>
      <c r="B236" s="13" t="s">
        <v>227</v>
      </c>
    </row>
    <row r="237" spans="1:2" ht="14.25" customHeight="1" x14ac:dyDescent="0.3">
      <c r="A237" s="13">
        <v>2100</v>
      </c>
      <c r="B237" s="13" t="s">
        <v>228</v>
      </c>
    </row>
    <row r="238" spans="1:2" ht="14.25" customHeight="1" x14ac:dyDescent="0.3">
      <c r="A238" s="13">
        <v>2101</v>
      </c>
      <c r="B238" s="13" t="s">
        <v>229</v>
      </c>
    </row>
    <row r="239" spans="1:2" ht="14.25" customHeight="1" x14ac:dyDescent="0.3">
      <c r="A239" s="13">
        <v>2102</v>
      </c>
      <c r="B239" s="13" t="s">
        <v>230</v>
      </c>
    </row>
    <row r="240" spans="1:2" ht="14.25" customHeight="1" x14ac:dyDescent="0.3">
      <c r="A240" s="13">
        <v>2103</v>
      </c>
      <c r="B240" s="13" t="s">
        <v>231</v>
      </c>
    </row>
    <row r="241" spans="1:2" ht="14.25" customHeight="1" x14ac:dyDescent="0.3">
      <c r="A241" s="13">
        <v>2104</v>
      </c>
      <c r="B241" s="13" t="s">
        <v>232</v>
      </c>
    </row>
    <row r="242" spans="1:2" ht="14.25" customHeight="1" x14ac:dyDescent="0.3">
      <c r="A242" s="13">
        <v>2105</v>
      </c>
      <c r="B242" s="13" t="s">
        <v>233</v>
      </c>
    </row>
    <row r="243" spans="1:2" ht="14.25" customHeight="1" x14ac:dyDescent="0.3">
      <c r="A243" s="13">
        <v>2106</v>
      </c>
      <c r="B243" s="13" t="s">
        <v>234</v>
      </c>
    </row>
    <row r="244" spans="1:2" ht="14.25" customHeight="1" x14ac:dyDescent="0.3">
      <c r="A244" s="13">
        <v>2107</v>
      </c>
      <c r="B244" s="13" t="s">
        <v>235</v>
      </c>
    </row>
    <row r="245" spans="1:2" ht="14.25" customHeight="1" x14ac:dyDescent="0.3">
      <c r="A245" s="13">
        <v>2108</v>
      </c>
      <c r="B245" s="13" t="s">
        <v>236</v>
      </c>
    </row>
    <row r="246" spans="1:2" ht="14.25" customHeight="1" x14ac:dyDescent="0.3">
      <c r="A246" s="13">
        <v>2109</v>
      </c>
      <c r="B246" s="13" t="s">
        <v>88</v>
      </c>
    </row>
    <row r="247" spans="1:2" ht="14.25" customHeight="1" x14ac:dyDescent="0.3">
      <c r="A247" s="13">
        <v>2110</v>
      </c>
      <c r="B247" s="13" t="s">
        <v>202</v>
      </c>
    </row>
    <row r="248" spans="1:2" ht="14.25" customHeight="1" x14ac:dyDescent="0.3">
      <c r="A248" s="13">
        <v>2111</v>
      </c>
      <c r="B248" s="13" t="s">
        <v>203</v>
      </c>
    </row>
    <row r="249" spans="1:2" ht="14.25" customHeight="1" x14ac:dyDescent="0.3">
      <c r="A249" s="13">
        <v>2112</v>
      </c>
      <c r="B249" s="13" t="s">
        <v>237</v>
      </c>
    </row>
    <row r="250" spans="1:2" ht="14.25" customHeight="1" x14ac:dyDescent="0.3">
      <c r="A250" s="13">
        <v>2113</v>
      </c>
      <c r="B250" s="13" t="s">
        <v>238</v>
      </c>
    </row>
    <row r="251" spans="1:2" ht="14.25" customHeight="1" x14ac:dyDescent="0.3">
      <c r="A251" s="13">
        <v>2114</v>
      </c>
      <c r="B251" s="13" t="s">
        <v>197</v>
      </c>
    </row>
    <row r="252" spans="1:2" ht="14.25" customHeight="1" x14ac:dyDescent="0.3">
      <c r="A252" s="13">
        <v>2115</v>
      </c>
      <c r="B252" s="13" t="s">
        <v>198</v>
      </c>
    </row>
    <row r="253" spans="1:2" ht="14.25" customHeight="1" x14ac:dyDescent="0.3">
      <c r="A253" s="13">
        <v>2116</v>
      </c>
      <c r="B253" s="13" t="s">
        <v>239</v>
      </c>
    </row>
    <row r="254" spans="1:2" ht="14.25" customHeight="1" x14ac:dyDescent="0.3">
      <c r="A254" s="13">
        <v>2117</v>
      </c>
      <c r="B254" s="13" t="s">
        <v>240</v>
      </c>
    </row>
    <row r="255" spans="1:2" ht="14.25" customHeight="1" x14ac:dyDescent="0.3">
      <c r="A255" s="13">
        <v>2118</v>
      </c>
      <c r="B255" s="13" t="s">
        <v>241</v>
      </c>
    </row>
    <row r="256" spans="1:2" ht="14.25" customHeight="1" x14ac:dyDescent="0.3">
      <c r="A256" s="13">
        <v>2119</v>
      </c>
      <c r="B256" s="13" t="s">
        <v>242</v>
      </c>
    </row>
    <row r="257" spans="1:2" ht="14.25" customHeight="1" x14ac:dyDescent="0.3">
      <c r="A257" s="13">
        <v>2120</v>
      </c>
      <c r="B257" s="13" t="s">
        <v>243</v>
      </c>
    </row>
    <row r="258" spans="1:2" ht="14.25" customHeight="1" x14ac:dyDescent="0.3">
      <c r="A258" s="13">
        <v>2121</v>
      </c>
      <c r="B258" s="13" t="s">
        <v>244</v>
      </c>
    </row>
    <row r="259" spans="1:2" ht="14.25" customHeight="1" x14ac:dyDescent="0.3">
      <c r="A259" s="13">
        <v>2122</v>
      </c>
      <c r="B259" s="13" t="s">
        <v>245</v>
      </c>
    </row>
    <row r="260" spans="1:2" ht="14.25" customHeight="1" x14ac:dyDescent="0.3">
      <c r="A260" s="13">
        <v>2123</v>
      </c>
      <c r="B260" s="13" t="s">
        <v>153</v>
      </c>
    </row>
    <row r="261" spans="1:2" ht="14.25" customHeight="1" x14ac:dyDescent="0.3">
      <c r="A261" s="13">
        <v>2124</v>
      </c>
      <c r="B261" s="13" t="s">
        <v>246</v>
      </c>
    </row>
    <row r="262" spans="1:2" ht="14.25" customHeight="1" x14ac:dyDescent="0.3">
      <c r="A262" s="13">
        <v>2125</v>
      </c>
      <c r="B262" s="13" t="s">
        <v>247</v>
      </c>
    </row>
    <row r="263" spans="1:2" ht="14.25" customHeight="1" x14ac:dyDescent="0.3">
      <c r="A263" s="13">
        <v>2126</v>
      </c>
      <c r="B263" s="13" t="s">
        <v>248</v>
      </c>
    </row>
    <row r="264" spans="1:2" ht="14.25" customHeight="1" x14ac:dyDescent="0.3">
      <c r="A264" s="13">
        <v>2127</v>
      </c>
      <c r="B264" s="13" t="s">
        <v>249</v>
      </c>
    </row>
    <row r="265" spans="1:2" ht="14.25" customHeight="1" x14ac:dyDescent="0.3">
      <c r="A265" s="13">
        <v>2128</v>
      </c>
      <c r="B265" s="13" t="s">
        <v>250</v>
      </c>
    </row>
    <row r="266" spans="1:2" ht="14.25" customHeight="1" x14ac:dyDescent="0.3">
      <c r="A266" s="13">
        <v>2129</v>
      </c>
      <c r="B266" s="13" t="s">
        <v>251</v>
      </c>
    </row>
    <row r="267" spans="1:2" ht="14.25" customHeight="1" x14ac:dyDescent="0.3">
      <c r="A267" s="13">
        <v>2130</v>
      </c>
      <c r="B267" s="13" t="s">
        <v>252</v>
      </c>
    </row>
    <row r="268" spans="1:2" ht="14.25" customHeight="1" x14ac:dyDescent="0.3">
      <c r="A268" s="13">
        <v>2131</v>
      </c>
      <c r="B268" s="13" t="s">
        <v>253</v>
      </c>
    </row>
    <row r="269" spans="1:2" ht="14.25" customHeight="1" x14ac:dyDescent="0.3">
      <c r="A269" s="13">
        <v>2132</v>
      </c>
      <c r="B269" s="13" t="s">
        <v>254</v>
      </c>
    </row>
    <row r="270" spans="1:2" ht="14.25" customHeight="1" x14ac:dyDescent="0.3">
      <c r="A270" s="13">
        <v>2133</v>
      </c>
      <c r="B270" s="13" t="s">
        <v>153</v>
      </c>
    </row>
    <row r="271" spans="1:2" ht="14.25" customHeight="1" x14ac:dyDescent="0.3">
      <c r="A271" s="13">
        <v>2134</v>
      </c>
      <c r="B271" s="13" t="s">
        <v>152</v>
      </c>
    </row>
    <row r="272" spans="1:2" ht="14.25" customHeight="1" x14ac:dyDescent="0.3">
      <c r="A272" s="13">
        <v>2135</v>
      </c>
      <c r="B272" s="13" t="s">
        <v>255</v>
      </c>
    </row>
    <row r="273" spans="1:2" ht="14.25" customHeight="1" x14ac:dyDescent="0.3">
      <c r="A273" s="13">
        <v>2136</v>
      </c>
      <c r="B273" s="13" t="s">
        <v>256</v>
      </c>
    </row>
    <row r="274" spans="1:2" ht="14.25" customHeight="1" x14ac:dyDescent="0.3">
      <c r="A274" s="13">
        <v>2137</v>
      </c>
      <c r="B274" s="13" t="s">
        <v>154</v>
      </c>
    </row>
    <row r="275" spans="1:2" ht="14.25" customHeight="1" x14ac:dyDescent="0.3">
      <c r="A275" s="13">
        <v>2138</v>
      </c>
      <c r="B275" s="13" t="s">
        <v>257</v>
      </c>
    </row>
    <row r="276" spans="1:2" ht="14.25" customHeight="1" x14ac:dyDescent="0.3">
      <c r="A276" s="13">
        <v>2139</v>
      </c>
      <c r="B276" s="13" t="s">
        <v>258</v>
      </c>
    </row>
    <row r="277" spans="1:2" ht="14.25" customHeight="1" x14ac:dyDescent="0.3">
      <c r="A277" s="13">
        <v>2140</v>
      </c>
      <c r="B277" s="13" t="s">
        <v>259</v>
      </c>
    </row>
    <row r="278" spans="1:2" ht="14.25" customHeight="1" x14ac:dyDescent="0.3">
      <c r="A278" s="13">
        <v>2141</v>
      </c>
      <c r="B278" s="13" t="s">
        <v>260</v>
      </c>
    </row>
    <row r="279" spans="1:2" ht="14.25" customHeight="1" x14ac:dyDescent="0.3">
      <c r="A279" s="13">
        <v>2142</v>
      </c>
      <c r="B279" s="13" t="s">
        <v>167</v>
      </c>
    </row>
    <row r="280" spans="1:2" ht="14.25" customHeight="1" x14ac:dyDescent="0.3">
      <c r="A280" s="13">
        <v>2143</v>
      </c>
      <c r="B280" s="13" t="s">
        <v>169</v>
      </c>
    </row>
    <row r="281" spans="1:2" ht="14.25" customHeight="1" x14ac:dyDescent="0.3">
      <c r="A281" s="13">
        <v>2144</v>
      </c>
      <c r="B281" s="13" t="s">
        <v>261</v>
      </c>
    </row>
    <row r="282" spans="1:2" ht="14.25" customHeight="1" x14ac:dyDescent="0.3">
      <c r="A282" s="13">
        <v>2145</v>
      </c>
      <c r="B282" s="13" t="s">
        <v>171</v>
      </c>
    </row>
    <row r="283" spans="1:2" ht="14.25" customHeight="1" x14ac:dyDescent="0.3">
      <c r="A283" s="13">
        <v>2146</v>
      </c>
      <c r="B283" s="13" t="s">
        <v>262</v>
      </c>
    </row>
    <row r="284" spans="1:2" ht="14.25" customHeight="1" x14ac:dyDescent="0.3">
      <c r="A284" s="13">
        <v>2147</v>
      </c>
      <c r="B284" s="13" t="s">
        <v>172</v>
      </c>
    </row>
    <row r="285" spans="1:2" ht="14.25" customHeight="1" x14ac:dyDescent="0.3">
      <c r="A285" s="13">
        <v>2148</v>
      </c>
      <c r="B285" s="13" t="s">
        <v>263</v>
      </c>
    </row>
    <row r="286" spans="1:2" ht="14.25" customHeight="1" x14ac:dyDescent="0.3">
      <c r="A286" s="13">
        <v>2149</v>
      </c>
      <c r="B286" s="13" t="s">
        <v>174</v>
      </c>
    </row>
    <row r="287" spans="1:2" ht="14.25" customHeight="1" x14ac:dyDescent="0.3">
      <c r="A287" s="13">
        <v>2150</v>
      </c>
      <c r="B287" s="13" t="s">
        <v>176</v>
      </c>
    </row>
    <row r="288" spans="1:2" ht="14.25" customHeight="1" x14ac:dyDescent="0.3">
      <c r="A288" s="13">
        <v>2151</v>
      </c>
      <c r="B288" s="13" t="s">
        <v>177</v>
      </c>
    </row>
    <row r="289" spans="1:2" ht="14.25" customHeight="1" x14ac:dyDescent="0.3">
      <c r="A289" s="13">
        <v>2152</v>
      </c>
      <c r="B289" s="13" t="s">
        <v>264</v>
      </c>
    </row>
    <row r="290" spans="1:2" ht="14.25" customHeight="1" x14ac:dyDescent="0.3">
      <c r="A290" s="13">
        <v>2153</v>
      </c>
      <c r="B290" s="13" t="s">
        <v>265</v>
      </c>
    </row>
    <row r="291" spans="1:2" ht="14.25" customHeight="1" x14ac:dyDescent="0.3">
      <c r="A291" s="13">
        <v>2154</v>
      </c>
      <c r="B291" s="13" t="s">
        <v>266</v>
      </c>
    </row>
    <row r="292" spans="1:2" ht="14.25" customHeight="1" x14ac:dyDescent="0.3">
      <c r="A292" s="13">
        <v>2155</v>
      </c>
      <c r="B292" s="13" t="s">
        <v>267</v>
      </c>
    </row>
    <row r="293" spans="1:2" ht="14.25" customHeight="1" x14ac:dyDescent="0.3">
      <c r="A293" s="13">
        <v>2156</v>
      </c>
      <c r="B293" s="13" t="s">
        <v>268</v>
      </c>
    </row>
    <row r="294" spans="1:2" ht="14.25" customHeight="1" x14ac:dyDescent="0.3">
      <c r="A294" s="13">
        <v>2157</v>
      </c>
      <c r="B294" s="13" t="s">
        <v>167</v>
      </c>
    </row>
    <row r="295" spans="1:2" ht="14.25" customHeight="1" x14ac:dyDescent="0.3">
      <c r="A295" s="13">
        <v>2158</v>
      </c>
      <c r="B295" s="13" t="s">
        <v>269</v>
      </c>
    </row>
    <row r="296" spans="1:2" ht="14.25" customHeight="1" x14ac:dyDescent="0.3">
      <c r="A296" s="13">
        <v>2159</v>
      </c>
      <c r="B296" s="13" t="s">
        <v>270</v>
      </c>
    </row>
    <row r="297" spans="1:2" ht="14.25" customHeight="1" x14ac:dyDescent="0.3">
      <c r="A297" s="13">
        <v>2160</v>
      </c>
      <c r="B297" s="13" t="s">
        <v>271</v>
      </c>
    </row>
    <row r="298" spans="1:2" ht="14.25" customHeight="1" x14ac:dyDescent="0.3">
      <c r="A298" s="13">
        <v>2161</v>
      </c>
      <c r="B298" s="13" t="s">
        <v>237</v>
      </c>
    </row>
    <row r="299" spans="1:2" ht="14.25" customHeight="1" x14ac:dyDescent="0.3">
      <c r="A299" s="13">
        <v>2162</v>
      </c>
      <c r="B299" s="13" t="s">
        <v>238</v>
      </c>
    </row>
    <row r="300" spans="1:2" ht="14.25" customHeight="1" x14ac:dyDescent="0.3">
      <c r="A300" s="13">
        <v>2163</v>
      </c>
      <c r="B300" s="13" t="s">
        <v>202</v>
      </c>
    </row>
    <row r="301" spans="1:2" ht="14.25" customHeight="1" x14ac:dyDescent="0.3">
      <c r="A301" s="13">
        <v>2164</v>
      </c>
      <c r="B301" s="13" t="s">
        <v>203</v>
      </c>
    </row>
    <row r="302" spans="1:2" ht="14.25" customHeight="1" x14ac:dyDescent="0.3">
      <c r="A302" s="13">
        <v>2165</v>
      </c>
      <c r="B302" s="13" t="s">
        <v>272</v>
      </c>
    </row>
    <row r="303" spans="1:2" ht="14.25" customHeight="1" x14ac:dyDescent="0.3">
      <c r="A303" s="13">
        <v>2166</v>
      </c>
      <c r="B303" s="13" t="s">
        <v>153</v>
      </c>
    </row>
    <row r="304" spans="1:2" ht="14.25" customHeight="1" x14ac:dyDescent="0.3">
      <c r="A304" s="13">
        <v>2167</v>
      </c>
      <c r="B304" s="13" t="s">
        <v>246</v>
      </c>
    </row>
    <row r="305" spans="1:2" ht="14.25" customHeight="1" x14ac:dyDescent="0.3">
      <c r="A305" s="13">
        <v>2168</v>
      </c>
      <c r="B305" s="13" t="s">
        <v>273</v>
      </c>
    </row>
    <row r="306" spans="1:2" ht="14.25" customHeight="1" x14ac:dyDescent="0.3">
      <c r="A306" s="13">
        <v>2169</v>
      </c>
      <c r="B306" s="13" t="s">
        <v>198</v>
      </c>
    </row>
    <row r="307" spans="1:2" ht="14.25" customHeight="1" x14ac:dyDescent="0.3">
      <c r="A307" s="13">
        <v>2170</v>
      </c>
      <c r="B307" s="13" t="s">
        <v>247</v>
      </c>
    </row>
    <row r="308" spans="1:2" ht="14.25" customHeight="1" x14ac:dyDescent="0.3">
      <c r="A308" s="13">
        <v>2171</v>
      </c>
      <c r="B308" s="13" t="s">
        <v>248</v>
      </c>
    </row>
    <row r="309" spans="1:2" ht="14.25" customHeight="1" x14ac:dyDescent="0.3">
      <c r="A309" s="13">
        <v>2172</v>
      </c>
      <c r="B309" s="13" t="s">
        <v>249</v>
      </c>
    </row>
    <row r="310" spans="1:2" ht="14.25" customHeight="1" x14ac:dyDescent="0.3">
      <c r="A310" s="13">
        <v>2173</v>
      </c>
      <c r="B310" s="13" t="s">
        <v>250</v>
      </c>
    </row>
    <row r="311" spans="1:2" ht="14.25" customHeight="1" x14ac:dyDescent="0.3">
      <c r="A311" s="13">
        <v>2174</v>
      </c>
      <c r="B311" s="13" t="s">
        <v>255</v>
      </c>
    </row>
    <row r="312" spans="1:2" ht="14.25" customHeight="1" x14ac:dyDescent="0.3">
      <c r="A312" s="13">
        <v>2175</v>
      </c>
      <c r="B312" s="13" t="s">
        <v>256</v>
      </c>
    </row>
    <row r="313" spans="1:2" ht="14.25" customHeight="1" x14ac:dyDescent="0.3">
      <c r="A313" s="13">
        <v>2176</v>
      </c>
      <c r="B313" s="13" t="s">
        <v>251</v>
      </c>
    </row>
    <row r="314" spans="1:2" ht="14.25" customHeight="1" x14ac:dyDescent="0.3">
      <c r="A314" s="13">
        <v>2177</v>
      </c>
      <c r="B314" s="13" t="s">
        <v>252</v>
      </c>
    </row>
    <row r="315" spans="1:2" ht="14.25" customHeight="1" x14ac:dyDescent="0.3">
      <c r="A315" s="13">
        <v>2178</v>
      </c>
      <c r="B315" s="13" t="s">
        <v>253</v>
      </c>
    </row>
    <row r="316" spans="1:2" ht="14.25" customHeight="1" x14ac:dyDescent="0.3">
      <c r="A316" s="13">
        <v>2179</v>
      </c>
      <c r="B316" s="13" t="s">
        <v>254</v>
      </c>
    </row>
    <row r="317" spans="1:2" ht="14.25" customHeight="1" x14ac:dyDescent="0.3">
      <c r="A317" s="13">
        <v>2180</v>
      </c>
      <c r="B317" s="13" t="s">
        <v>153</v>
      </c>
    </row>
    <row r="318" spans="1:2" ht="14.25" customHeight="1" x14ac:dyDescent="0.3">
      <c r="A318" s="13">
        <v>2181</v>
      </c>
      <c r="B318" s="13" t="s">
        <v>152</v>
      </c>
    </row>
    <row r="319" spans="1:2" ht="14.25" customHeight="1" x14ac:dyDescent="0.3">
      <c r="A319" s="13">
        <v>2182</v>
      </c>
      <c r="B319" s="13" t="s">
        <v>268</v>
      </c>
    </row>
    <row r="320" spans="1:2" ht="14.25" customHeight="1" x14ac:dyDescent="0.3">
      <c r="A320" s="13">
        <v>2183</v>
      </c>
      <c r="B320" s="13" t="s">
        <v>167</v>
      </c>
    </row>
    <row r="321" spans="1:2" ht="14.25" customHeight="1" x14ac:dyDescent="0.3">
      <c r="A321" s="13">
        <v>2184</v>
      </c>
      <c r="B321" s="13" t="s">
        <v>269</v>
      </c>
    </row>
    <row r="322" spans="1:2" ht="14.25" customHeight="1" x14ac:dyDescent="0.3">
      <c r="A322" s="13">
        <v>2185</v>
      </c>
      <c r="B322" s="13" t="s">
        <v>270</v>
      </c>
    </row>
    <row r="323" spans="1:2" ht="14.25" customHeight="1" x14ac:dyDescent="0.3">
      <c r="A323" s="13">
        <v>2186</v>
      </c>
      <c r="B323" s="13" t="s">
        <v>271</v>
      </c>
    </row>
    <row r="324" spans="1:2" ht="14.25" customHeight="1" x14ac:dyDescent="0.3">
      <c r="A324" s="13">
        <v>2187</v>
      </c>
      <c r="B324" s="13" t="s">
        <v>154</v>
      </c>
    </row>
    <row r="325" spans="1:2" ht="14.25" customHeight="1" x14ac:dyDescent="0.3">
      <c r="A325" s="13">
        <v>2188</v>
      </c>
      <c r="B325" s="13" t="s">
        <v>274</v>
      </c>
    </row>
    <row r="326" spans="1:2" ht="14.25" customHeight="1" x14ac:dyDescent="0.3">
      <c r="A326" s="13">
        <v>2189</v>
      </c>
      <c r="B326" s="13" t="s">
        <v>275</v>
      </c>
    </row>
    <row r="327" spans="1:2" ht="14.25" customHeight="1" x14ac:dyDescent="0.3">
      <c r="A327" s="13">
        <v>2190</v>
      </c>
      <c r="B327" s="13" t="s">
        <v>276</v>
      </c>
    </row>
    <row r="328" spans="1:2" ht="14.25" customHeight="1" x14ac:dyDescent="0.3">
      <c r="A328" s="13">
        <v>2191</v>
      </c>
      <c r="B328" s="13" t="s">
        <v>277</v>
      </c>
    </row>
    <row r="329" spans="1:2" ht="14.25" customHeight="1" x14ac:dyDescent="0.3">
      <c r="A329" s="13">
        <v>2192</v>
      </c>
      <c r="B329" s="13" t="s">
        <v>259</v>
      </c>
    </row>
    <row r="330" spans="1:2" ht="14.25" customHeight="1" x14ac:dyDescent="0.3">
      <c r="A330" s="13">
        <v>2193</v>
      </c>
      <c r="B330" s="13" t="s">
        <v>166</v>
      </c>
    </row>
    <row r="331" spans="1:2" ht="14.25" customHeight="1" x14ac:dyDescent="0.3">
      <c r="A331" s="13">
        <v>2194</v>
      </c>
      <c r="B331" s="13" t="s">
        <v>167</v>
      </c>
    </row>
    <row r="332" spans="1:2" ht="14.25" customHeight="1" x14ac:dyDescent="0.3">
      <c r="A332" s="13">
        <v>2195</v>
      </c>
      <c r="B332" s="13" t="s">
        <v>169</v>
      </c>
    </row>
    <row r="333" spans="1:2" ht="14.25" customHeight="1" x14ac:dyDescent="0.3">
      <c r="A333" s="13">
        <v>2196</v>
      </c>
      <c r="B333" s="13" t="s">
        <v>261</v>
      </c>
    </row>
    <row r="334" spans="1:2" ht="14.25" customHeight="1" x14ac:dyDescent="0.3">
      <c r="A334" s="13">
        <v>2197</v>
      </c>
      <c r="B334" s="13" t="s">
        <v>171</v>
      </c>
    </row>
    <row r="335" spans="1:2" ht="14.25" customHeight="1" x14ac:dyDescent="0.3">
      <c r="A335" s="13">
        <v>2198</v>
      </c>
      <c r="B335" s="13" t="s">
        <v>262</v>
      </c>
    </row>
    <row r="336" spans="1:2" ht="14.25" customHeight="1" x14ac:dyDescent="0.3">
      <c r="A336" s="13">
        <v>2199</v>
      </c>
      <c r="B336" s="13" t="s">
        <v>172</v>
      </c>
    </row>
    <row r="337" spans="1:2" ht="14.25" customHeight="1" x14ac:dyDescent="0.3">
      <c r="A337" s="13">
        <v>2200</v>
      </c>
      <c r="B337" s="13" t="s">
        <v>263</v>
      </c>
    </row>
    <row r="338" spans="1:2" ht="14.25" customHeight="1" x14ac:dyDescent="0.3">
      <c r="A338" s="13">
        <v>2201</v>
      </c>
      <c r="B338" s="13" t="s">
        <v>278</v>
      </c>
    </row>
    <row r="339" spans="1:2" ht="14.25" customHeight="1" x14ac:dyDescent="0.3">
      <c r="A339" s="13">
        <v>2202</v>
      </c>
      <c r="B339" s="13" t="s">
        <v>266</v>
      </c>
    </row>
    <row r="340" spans="1:2" ht="14.25" customHeight="1" x14ac:dyDescent="0.3">
      <c r="A340" s="13">
        <v>2203</v>
      </c>
      <c r="B340" s="13" t="s">
        <v>267</v>
      </c>
    </row>
    <row r="341" spans="1:2" ht="14.25" customHeight="1" x14ac:dyDescent="0.3">
      <c r="A341" s="13">
        <v>2204</v>
      </c>
      <c r="B341" s="13" t="s">
        <v>279</v>
      </c>
    </row>
    <row r="342" spans="1:2" ht="14.25" customHeight="1" x14ac:dyDescent="0.3">
      <c r="A342" s="13">
        <v>2205</v>
      </c>
      <c r="B342" s="13" t="s">
        <v>280</v>
      </c>
    </row>
    <row r="343" spans="1:2" ht="14.25" customHeight="1" x14ac:dyDescent="0.3">
      <c r="A343" s="13">
        <v>2206</v>
      </c>
      <c r="B343" s="13" t="s">
        <v>281</v>
      </c>
    </row>
    <row r="344" spans="1:2" ht="14.25" customHeight="1" x14ac:dyDescent="0.3">
      <c r="A344" s="13">
        <v>2207</v>
      </c>
      <c r="B344" s="13" t="s">
        <v>282</v>
      </c>
    </row>
    <row r="345" spans="1:2" ht="14.25" customHeight="1" x14ac:dyDescent="0.3">
      <c r="A345" s="13">
        <v>2208</v>
      </c>
      <c r="B345" s="13" t="s">
        <v>283</v>
      </c>
    </row>
    <row r="346" spans="1:2" ht="14.25" customHeight="1" x14ac:dyDescent="0.3">
      <c r="A346" s="13">
        <v>2209</v>
      </c>
      <c r="B346" s="13" t="s">
        <v>284</v>
      </c>
    </row>
    <row r="347" spans="1:2" ht="14.25" customHeight="1" x14ac:dyDescent="0.3">
      <c r="A347" s="13">
        <v>2210</v>
      </c>
      <c r="B347" s="13" t="s">
        <v>285</v>
      </c>
    </row>
    <row r="348" spans="1:2" ht="14.25" customHeight="1" x14ac:dyDescent="0.3">
      <c r="A348" s="13">
        <v>2211</v>
      </c>
      <c r="B348" s="13" t="s">
        <v>286</v>
      </c>
    </row>
    <row r="349" spans="1:2" ht="14.25" customHeight="1" x14ac:dyDescent="0.3">
      <c r="A349" s="13">
        <v>2212</v>
      </c>
      <c r="B349" s="13" t="s">
        <v>287</v>
      </c>
    </row>
    <row r="350" spans="1:2" ht="14.25" customHeight="1" x14ac:dyDescent="0.3">
      <c r="A350" s="13">
        <v>2213</v>
      </c>
      <c r="B350" s="13" t="s">
        <v>288</v>
      </c>
    </row>
    <row r="351" spans="1:2" ht="14.25" customHeight="1" x14ac:dyDescent="0.3">
      <c r="A351" s="13">
        <v>2214</v>
      </c>
      <c r="B351" s="13" t="s">
        <v>289</v>
      </c>
    </row>
    <row r="352" spans="1:2" ht="14.25" customHeight="1" x14ac:dyDescent="0.3">
      <c r="A352" s="13">
        <v>2215</v>
      </c>
      <c r="B352" s="13" t="s">
        <v>290</v>
      </c>
    </row>
    <row r="353" spans="1:2" ht="14.25" customHeight="1" x14ac:dyDescent="0.3">
      <c r="A353" s="13">
        <v>2216</v>
      </c>
      <c r="B353" s="13" t="s">
        <v>73</v>
      </c>
    </row>
    <row r="354" spans="1:2" ht="14.25" customHeight="1" x14ac:dyDescent="0.3">
      <c r="A354" s="13">
        <v>2217</v>
      </c>
      <c r="B354" s="13" t="s">
        <v>291</v>
      </c>
    </row>
    <row r="355" spans="1:2" ht="14.25" customHeight="1" x14ac:dyDescent="0.3">
      <c r="A355" s="13">
        <v>2218</v>
      </c>
      <c r="B355" s="13" t="s">
        <v>81</v>
      </c>
    </row>
    <row r="356" spans="1:2" ht="14.25" customHeight="1" x14ac:dyDescent="0.3">
      <c r="A356" s="13">
        <v>2219</v>
      </c>
      <c r="B356" s="13" t="s">
        <v>82</v>
      </c>
    </row>
    <row r="357" spans="1:2" ht="14.25" customHeight="1" x14ac:dyDescent="0.3">
      <c r="A357" s="13">
        <v>2220</v>
      </c>
      <c r="B357" s="13" t="s">
        <v>292</v>
      </c>
    </row>
    <row r="358" spans="1:2" ht="14.25" customHeight="1" x14ac:dyDescent="0.3">
      <c r="A358" s="13">
        <v>2221</v>
      </c>
      <c r="B358" s="13" t="s">
        <v>293</v>
      </c>
    </row>
    <row r="359" spans="1:2" ht="14.25" customHeight="1" x14ac:dyDescent="0.3">
      <c r="A359" s="13">
        <v>2222</v>
      </c>
      <c r="B359" s="13" t="s">
        <v>144</v>
      </c>
    </row>
    <row r="360" spans="1:2" ht="14.25" customHeight="1" x14ac:dyDescent="0.3">
      <c r="A360" s="13">
        <v>2223</v>
      </c>
      <c r="B360" s="13" t="s">
        <v>294</v>
      </c>
    </row>
    <row r="361" spans="1:2" ht="14.25" customHeight="1" x14ac:dyDescent="0.3">
      <c r="A361" s="13">
        <v>2224</v>
      </c>
      <c r="B361" s="13" t="s">
        <v>235</v>
      </c>
    </row>
    <row r="362" spans="1:2" ht="14.25" customHeight="1" x14ac:dyDescent="0.3">
      <c r="A362" s="13">
        <v>2225</v>
      </c>
      <c r="B362" s="13" t="s">
        <v>232</v>
      </c>
    </row>
    <row r="363" spans="1:2" ht="14.25" customHeight="1" x14ac:dyDescent="0.3">
      <c r="A363" s="13">
        <v>2226</v>
      </c>
      <c r="B363" s="13" t="s">
        <v>142</v>
      </c>
    </row>
    <row r="364" spans="1:2" ht="14.25" customHeight="1" x14ac:dyDescent="0.3">
      <c r="A364" s="13">
        <v>2227</v>
      </c>
      <c r="B364" s="13" t="s">
        <v>145</v>
      </c>
    </row>
    <row r="365" spans="1:2" ht="14.25" customHeight="1" x14ac:dyDescent="0.3">
      <c r="A365" s="13">
        <v>2228</v>
      </c>
      <c r="B365" s="13" t="s">
        <v>153</v>
      </c>
    </row>
    <row r="366" spans="1:2" ht="14.25" customHeight="1" x14ac:dyDescent="0.3">
      <c r="A366" s="13">
        <v>2229</v>
      </c>
      <c r="B366" s="13" t="s">
        <v>246</v>
      </c>
    </row>
    <row r="367" spans="1:2" ht="14.25" customHeight="1" x14ac:dyDescent="0.3">
      <c r="A367" s="13">
        <v>2230</v>
      </c>
      <c r="B367" s="13" t="s">
        <v>77</v>
      </c>
    </row>
    <row r="368" spans="1:2" ht="14.25" customHeight="1" x14ac:dyDescent="0.3">
      <c r="A368" s="13">
        <v>2231</v>
      </c>
      <c r="B368" s="13" t="s">
        <v>78</v>
      </c>
    </row>
    <row r="369" spans="1:2" ht="14.25" customHeight="1" x14ac:dyDescent="0.3">
      <c r="A369" s="13">
        <v>2232</v>
      </c>
      <c r="B369" s="13" t="s">
        <v>79</v>
      </c>
    </row>
    <row r="370" spans="1:2" ht="14.25" customHeight="1" x14ac:dyDescent="0.3">
      <c r="A370" s="13">
        <v>2233</v>
      </c>
      <c r="B370" s="13" t="s">
        <v>295</v>
      </c>
    </row>
    <row r="371" spans="1:2" ht="14.25" customHeight="1" x14ac:dyDescent="0.3">
      <c r="A371" s="13">
        <v>2234</v>
      </c>
      <c r="B371" s="13" t="s">
        <v>296</v>
      </c>
    </row>
    <row r="372" spans="1:2" ht="14.25" customHeight="1" x14ac:dyDescent="0.3">
      <c r="A372" s="13">
        <v>2235</v>
      </c>
      <c r="B372" s="13" t="s">
        <v>297</v>
      </c>
    </row>
    <row r="373" spans="1:2" ht="14.25" customHeight="1" x14ac:dyDescent="0.3">
      <c r="A373" s="13">
        <v>2236</v>
      </c>
      <c r="B373" s="13" t="s">
        <v>298</v>
      </c>
    </row>
    <row r="374" spans="1:2" ht="14.25" customHeight="1" x14ac:dyDescent="0.3">
      <c r="A374" s="13">
        <v>2237</v>
      </c>
      <c r="B374" s="13" t="s">
        <v>299</v>
      </c>
    </row>
    <row r="375" spans="1:2" ht="14.25" customHeight="1" x14ac:dyDescent="0.3">
      <c r="A375" s="13">
        <v>2238</v>
      </c>
      <c r="B375" s="13" t="s">
        <v>300</v>
      </c>
    </row>
    <row r="376" spans="1:2" ht="14.25" customHeight="1" x14ac:dyDescent="0.3">
      <c r="A376" s="13">
        <v>2239</v>
      </c>
      <c r="B376" s="13" t="s">
        <v>301</v>
      </c>
    </row>
    <row r="377" spans="1:2" ht="14.25" customHeight="1" x14ac:dyDescent="0.3">
      <c r="A377" s="13">
        <v>2240</v>
      </c>
      <c r="B377" s="13" t="s">
        <v>302</v>
      </c>
    </row>
    <row r="378" spans="1:2" ht="14.25" customHeight="1" x14ac:dyDescent="0.3">
      <c r="A378" s="13">
        <v>2241</v>
      </c>
      <c r="B378" s="13" t="s">
        <v>303</v>
      </c>
    </row>
    <row r="379" spans="1:2" ht="14.25" customHeight="1" x14ac:dyDescent="0.3">
      <c r="A379" s="13">
        <v>2242</v>
      </c>
      <c r="B379" s="13" t="s">
        <v>304</v>
      </c>
    </row>
    <row r="380" spans="1:2" ht="14.25" customHeight="1" x14ac:dyDescent="0.3">
      <c r="A380" s="13">
        <v>2243</v>
      </c>
      <c r="B380" s="13" t="s">
        <v>305</v>
      </c>
    </row>
    <row r="381" spans="1:2" ht="14.25" customHeight="1" x14ac:dyDescent="0.3">
      <c r="A381" s="13">
        <v>2244</v>
      </c>
      <c r="B381" s="13" t="s">
        <v>306</v>
      </c>
    </row>
    <row r="382" spans="1:2" ht="14.25" customHeight="1" x14ac:dyDescent="0.3">
      <c r="A382" s="13">
        <v>2245</v>
      </c>
      <c r="B382" s="13" t="s">
        <v>307</v>
      </c>
    </row>
    <row r="383" spans="1:2" ht="14.25" customHeight="1" x14ac:dyDescent="0.3">
      <c r="A383" s="13">
        <v>2246</v>
      </c>
      <c r="B383" s="13" t="s">
        <v>308</v>
      </c>
    </row>
    <row r="384" spans="1:2" ht="14.25" customHeight="1" x14ac:dyDescent="0.3">
      <c r="A384" s="13">
        <v>2247</v>
      </c>
      <c r="B384" s="13" t="s">
        <v>309</v>
      </c>
    </row>
    <row r="385" spans="1:2" ht="14.25" customHeight="1" x14ac:dyDescent="0.3">
      <c r="A385" s="13">
        <v>2248</v>
      </c>
      <c r="B385" s="13" t="s">
        <v>310</v>
      </c>
    </row>
    <row r="386" spans="1:2" ht="14.25" customHeight="1" x14ac:dyDescent="0.3">
      <c r="A386" s="13">
        <v>2249</v>
      </c>
      <c r="B386" s="13" t="s">
        <v>311</v>
      </c>
    </row>
    <row r="387" spans="1:2" ht="14.25" customHeight="1" x14ac:dyDescent="0.3">
      <c r="A387" s="13">
        <v>2250</v>
      </c>
      <c r="B387" s="13" t="s">
        <v>312</v>
      </c>
    </row>
    <row r="388" spans="1:2" ht="14.25" customHeight="1" x14ac:dyDescent="0.3">
      <c r="A388" s="13">
        <v>2251</v>
      </c>
      <c r="B388" s="13" t="s">
        <v>313</v>
      </c>
    </row>
    <row r="389" spans="1:2" ht="14.25" customHeight="1" x14ac:dyDescent="0.3">
      <c r="A389" s="13">
        <v>2252</v>
      </c>
      <c r="B389" s="13" t="s">
        <v>314</v>
      </c>
    </row>
    <row r="390" spans="1:2" ht="14.25" customHeight="1" x14ac:dyDescent="0.3">
      <c r="A390" s="13">
        <v>2253</v>
      </c>
      <c r="B390" s="13" t="s">
        <v>315</v>
      </c>
    </row>
    <row r="391" spans="1:2" ht="14.25" customHeight="1" x14ac:dyDescent="0.3">
      <c r="A391" s="13">
        <v>2254</v>
      </c>
      <c r="B391" s="13" t="s">
        <v>316</v>
      </c>
    </row>
    <row r="392" spans="1:2" ht="14.25" customHeight="1" x14ac:dyDescent="0.3">
      <c r="A392" s="13">
        <v>2255</v>
      </c>
      <c r="B392" s="13" t="s">
        <v>317</v>
      </c>
    </row>
    <row r="393" spans="1:2" ht="14.25" customHeight="1" x14ac:dyDescent="0.3">
      <c r="A393" s="13">
        <v>2256</v>
      </c>
      <c r="B393" s="13" t="s">
        <v>318</v>
      </c>
    </row>
    <row r="394" spans="1:2" ht="14.25" customHeight="1" x14ac:dyDescent="0.3">
      <c r="A394" s="13">
        <v>2257</v>
      </c>
      <c r="B394" s="13" t="s">
        <v>319</v>
      </c>
    </row>
    <row r="395" spans="1:2" ht="14.25" customHeight="1" x14ac:dyDescent="0.3">
      <c r="A395" s="13">
        <v>2258</v>
      </c>
      <c r="B395" s="13" t="s">
        <v>320</v>
      </c>
    </row>
    <row r="396" spans="1:2" ht="14.25" customHeight="1" x14ac:dyDescent="0.3">
      <c r="A396" s="13">
        <v>2259</v>
      </c>
      <c r="B396" s="13" t="s">
        <v>321</v>
      </c>
    </row>
    <row r="397" spans="1:2" ht="14.25" customHeight="1" x14ac:dyDescent="0.3">
      <c r="A397" s="13">
        <v>2260</v>
      </c>
      <c r="B397" s="13" t="s">
        <v>322</v>
      </c>
    </row>
    <row r="398" spans="1:2" ht="14.25" customHeight="1" x14ac:dyDescent="0.3">
      <c r="A398" s="13">
        <v>2261</v>
      </c>
      <c r="B398" s="13" t="s">
        <v>101</v>
      </c>
    </row>
    <row r="399" spans="1:2" ht="14.25" customHeight="1" x14ac:dyDescent="0.3">
      <c r="A399" s="13">
        <v>2262</v>
      </c>
      <c r="B399" s="13" t="s">
        <v>323</v>
      </c>
    </row>
    <row r="400" spans="1:2" ht="14.25" customHeight="1" x14ac:dyDescent="0.3">
      <c r="A400" s="13">
        <v>2263</v>
      </c>
      <c r="B400" s="13" t="s">
        <v>324</v>
      </c>
    </row>
    <row r="401" spans="1:2" ht="14.25" customHeight="1" x14ac:dyDescent="0.3">
      <c r="A401" s="13">
        <v>2264</v>
      </c>
      <c r="B401" s="13" t="s">
        <v>325</v>
      </c>
    </row>
    <row r="402" spans="1:2" ht="14.25" customHeight="1" x14ac:dyDescent="0.3">
      <c r="A402" s="13">
        <v>2265</v>
      </c>
      <c r="B402" s="13" t="s">
        <v>326</v>
      </c>
    </row>
    <row r="403" spans="1:2" ht="14.25" customHeight="1" x14ac:dyDescent="0.3">
      <c r="A403" s="13">
        <v>2266</v>
      </c>
      <c r="B403" s="13" t="s">
        <v>327</v>
      </c>
    </row>
    <row r="404" spans="1:2" ht="14.25" customHeight="1" x14ac:dyDescent="0.3">
      <c r="A404" s="13">
        <v>2267</v>
      </c>
      <c r="B404" s="13" t="s">
        <v>268</v>
      </c>
    </row>
    <row r="405" spans="1:2" ht="14.25" customHeight="1" x14ac:dyDescent="0.3">
      <c r="A405" s="13">
        <v>2268</v>
      </c>
      <c r="B405" s="13" t="s">
        <v>167</v>
      </c>
    </row>
    <row r="406" spans="1:2" ht="14.25" customHeight="1" x14ac:dyDescent="0.3">
      <c r="A406" s="13">
        <v>2269</v>
      </c>
      <c r="B406" s="13" t="s">
        <v>328</v>
      </c>
    </row>
    <row r="407" spans="1:2" ht="14.25" customHeight="1" x14ac:dyDescent="0.3">
      <c r="A407" s="13">
        <v>2270</v>
      </c>
      <c r="B407" s="13" t="s">
        <v>270</v>
      </c>
    </row>
    <row r="408" spans="1:2" ht="14.25" customHeight="1" x14ac:dyDescent="0.3">
      <c r="A408" s="13">
        <v>2271</v>
      </c>
      <c r="B408" s="13" t="s">
        <v>329</v>
      </c>
    </row>
    <row r="409" spans="1:2" ht="14.25" customHeight="1" x14ac:dyDescent="0.3">
      <c r="A409" s="13">
        <v>2272</v>
      </c>
      <c r="B409" s="13" t="s">
        <v>184</v>
      </c>
    </row>
    <row r="410" spans="1:2" ht="14.25" customHeight="1" x14ac:dyDescent="0.3">
      <c r="A410" s="13">
        <v>2273</v>
      </c>
      <c r="B410" s="13" t="s">
        <v>330</v>
      </c>
    </row>
    <row r="411" spans="1:2" ht="14.25" customHeight="1" x14ac:dyDescent="0.3">
      <c r="A411" s="13">
        <v>2274</v>
      </c>
      <c r="B411" s="13" t="s">
        <v>331</v>
      </c>
    </row>
    <row r="412" spans="1:2" ht="14.25" customHeight="1" x14ac:dyDescent="0.3">
      <c r="A412" s="13">
        <v>2275</v>
      </c>
      <c r="B412" s="13" t="s">
        <v>332</v>
      </c>
    </row>
    <row r="413" spans="1:2" ht="14.25" customHeight="1" x14ac:dyDescent="0.3">
      <c r="A413" s="13">
        <v>2276</v>
      </c>
      <c r="B413" s="13" t="s">
        <v>333</v>
      </c>
    </row>
    <row r="414" spans="1:2" ht="14.25" customHeight="1" x14ac:dyDescent="0.3">
      <c r="A414" s="13">
        <v>2277</v>
      </c>
      <c r="B414" s="13" t="s">
        <v>334</v>
      </c>
    </row>
    <row r="415" spans="1:2" ht="14.25" customHeight="1" x14ac:dyDescent="0.3">
      <c r="A415" s="13">
        <v>2278</v>
      </c>
      <c r="B415" s="13" t="s">
        <v>335</v>
      </c>
    </row>
    <row r="416" spans="1:2" ht="14.25" customHeight="1" x14ac:dyDescent="0.3">
      <c r="A416" s="13">
        <v>2279</v>
      </c>
      <c r="B416" s="13" t="s">
        <v>336</v>
      </c>
    </row>
    <row r="417" spans="1:2" ht="14.25" customHeight="1" x14ac:dyDescent="0.3">
      <c r="A417" s="13">
        <v>2280</v>
      </c>
      <c r="B417" s="13" t="s">
        <v>337</v>
      </c>
    </row>
    <row r="418" spans="1:2" ht="14.25" customHeight="1" x14ac:dyDescent="0.3">
      <c r="A418" s="13">
        <v>2281</v>
      </c>
      <c r="B418" s="13" t="s">
        <v>338</v>
      </c>
    </row>
    <row r="419" spans="1:2" ht="14.25" customHeight="1" x14ac:dyDescent="0.3">
      <c r="A419" s="13">
        <v>2282</v>
      </c>
      <c r="B419" s="13" t="s">
        <v>339</v>
      </c>
    </row>
    <row r="420" spans="1:2" ht="14.25" customHeight="1" x14ac:dyDescent="0.3">
      <c r="A420" s="13">
        <v>2283</v>
      </c>
      <c r="B420" s="13" t="s">
        <v>340</v>
      </c>
    </row>
    <row r="421" spans="1:2" ht="14.25" customHeight="1" x14ac:dyDescent="0.3">
      <c r="A421" s="13">
        <v>2284</v>
      </c>
      <c r="B421" s="13" t="s">
        <v>341</v>
      </c>
    </row>
    <row r="422" spans="1:2" ht="14.25" customHeight="1" x14ac:dyDescent="0.3">
      <c r="A422" s="13">
        <v>2285</v>
      </c>
      <c r="B422" s="13" t="s">
        <v>292</v>
      </c>
    </row>
    <row r="423" spans="1:2" ht="14.25" customHeight="1" x14ac:dyDescent="0.3">
      <c r="A423" s="13">
        <v>2286</v>
      </c>
      <c r="B423" s="13" t="s">
        <v>293</v>
      </c>
    </row>
    <row r="424" spans="1:2" ht="14.25" customHeight="1" x14ac:dyDescent="0.3">
      <c r="A424" s="13">
        <v>2287</v>
      </c>
      <c r="B424" s="13" t="s">
        <v>81</v>
      </c>
    </row>
    <row r="425" spans="1:2" ht="14.25" customHeight="1" x14ac:dyDescent="0.3">
      <c r="A425" s="13">
        <v>2288</v>
      </c>
      <c r="B425" s="13" t="s">
        <v>82</v>
      </c>
    </row>
    <row r="426" spans="1:2" ht="14.25" customHeight="1" x14ac:dyDescent="0.3">
      <c r="A426" s="13">
        <v>2289</v>
      </c>
      <c r="B426" s="13" t="s">
        <v>73</v>
      </c>
    </row>
    <row r="427" spans="1:2" ht="14.25" customHeight="1" x14ac:dyDescent="0.3">
      <c r="A427" s="13">
        <v>2290</v>
      </c>
      <c r="B427" s="13" t="s">
        <v>291</v>
      </c>
    </row>
    <row r="428" spans="1:2" ht="14.25" customHeight="1" x14ac:dyDescent="0.3">
      <c r="A428" s="13">
        <v>2291</v>
      </c>
      <c r="B428" s="13" t="s">
        <v>144</v>
      </c>
    </row>
    <row r="429" spans="1:2" ht="14.25" customHeight="1" x14ac:dyDescent="0.3">
      <c r="A429" s="13">
        <v>2292</v>
      </c>
      <c r="B429" s="13" t="s">
        <v>235</v>
      </c>
    </row>
    <row r="430" spans="1:2" ht="14.25" customHeight="1" x14ac:dyDescent="0.3">
      <c r="A430" s="13">
        <v>2293</v>
      </c>
      <c r="B430" s="13" t="s">
        <v>232</v>
      </c>
    </row>
    <row r="431" spans="1:2" ht="14.25" customHeight="1" x14ac:dyDescent="0.3">
      <c r="A431" s="13">
        <v>2294</v>
      </c>
      <c r="B431" s="13" t="s">
        <v>142</v>
      </c>
    </row>
    <row r="432" spans="1:2" ht="14.25" customHeight="1" x14ac:dyDescent="0.3">
      <c r="A432" s="13">
        <v>2295</v>
      </c>
      <c r="B432" s="13" t="s">
        <v>145</v>
      </c>
    </row>
    <row r="433" spans="1:2" ht="14.25" customHeight="1" x14ac:dyDescent="0.3">
      <c r="A433" s="13">
        <v>2296</v>
      </c>
      <c r="B433" s="13" t="s">
        <v>153</v>
      </c>
    </row>
    <row r="434" spans="1:2" ht="14.25" customHeight="1" x14ac:dyDescent="0.3">
      <c r="A434" s="13">
        <v>2297</v>
      </c>
      <c r="B434" s="13" t="s">
        <v>246</v>
      </c>
    </row>
    <row r="435" spans="1:2" ht="14.25" customHeight="1" x14ac:dyDescent="0.3">
      <c r="A435" s="13">
        <v>2298</v>
      </c>
      <c r="B435" s="13" t="s">
        <v>77</v>
      </c>
    </row>
    <row r="436" spans="1:2" ht="14.25" customHeight="1" x14ac:dyDescent="0.3">
      <c r="A436" s="13">
        <v>2299</v>
      </c>
      <c r="B436" s="13" t="s">
        <v>78</v>
      </c>
    </row>
    <row r="437" spans="1:2" ht="14.25" customHeight="1" x14ac:dyDescent="0.3">
      <c r="A437" s="13">
        <v>2300</v>
      </c>
      <c r="B437" s="13" t="s">
        <v>342</v>
      </c>
    </row>
    <row r="438" spans="1:2" ht="14.25" customHeight="1" x14ac:dyDescent="0.3">
      <c r="A438" s="13">
        <v>2301</v>
      </c>
      <c r="B438" s="13" t="s">
        <v>298</v>
      </c>
    </row>
    <row r="439" spans="1:2" ht="14.25" customHeight="1" x14ac:dyDescent="0.3">
      <c r="A439" s="13">
        <v>2302</v>
      </c>
      <c r="B439" s="13" t="s">
        <v>295</v>
      </c>
    </row>
    <row r="440" spans="1:2" ht="14.25" customHeight="1" x14ac:dyDescent="0.3">
      <c r="A440" s="13">
        <v>2303</v>
      </c>
      <c r="B440" s="13" t="s">
        <v>296</v>
      </c>
    </row>
    <row r="441" spans="1:2" ht="14.25" customHeight="1" x14ac:dyDescent="0.3">
      <c r="A441" s="13">
        <v>2304</v>
      </c>
      <c r="B441" s="13" t="s">
        <v>343</v>
      </c>
    </row>
    <row r="442" spans="1:2" ht="14.25" customHeight="1" x14ac:dyDescent="0.3">
      <c r="A442" s="13">
        <v>2305</v>
      </c>
      <c r="B442" s="13" t="s">
        <v>300</v>
      </c>
    </row>
    <row r="443" spans="1:2" ht="14.25" customHeight="1" x14ac:dyDescent="0.3">
      <c r="A443" s="13">
        <v>2306</v>
      </c>
      <c r="B443" s="13" t="s">
        <v>301</v>
      </c>
    </row>
    <row r="444" spans="1:2" ht="14.25" customHeight="1" x14ac:dyDescent="0.3">
      <c r="A444" s="13">
        <v>2307</v>
      </c>
      <c r="B444" s="13" t="s">
        <v>344</v>
      </c>
    </row>
    <row r="445" spans="1:2" ht="14.25" customHeight="1" x14ac:dyDescent="0.3">
      <c r="A445" s="13">
        <v>2308</v>
      </c>
      <c r="B445" s="13" t="s">
        <v>303</v>
      </c>
    </row>
    <row r="446" spans="1:2" ht="14.25" customHeight="1" x14ac:dyDescent="0.3">
      <c r="A446" s="13">
        <v>2309</v>
      </c>
      <c r="B446" s="13" t="s">
        <v>345</v>
      </c>
    </row>
    <row r="447" spans="1:2" ht="14.25" customHeight="1" x14ac:dyDescent="0.3">
      <c r="A447" s="13">
        <v>2310</v>
      </c>
      <c r="B447" s="13" t="s">
        <v>305</v>
      </c>
    </row>
    <row r="448" spans="1:2" ht="14.25" customHeight="1" x14ac:dyDescent="0.3">
      <c r="A448" s="13">
        <v>2311</v>
      </c>
      <c r="B448" s="13" t="s">
        <v>346</v>
      </c>
    </row>
    <row r="449" spans="1:2" ht="14.25" customHeight="1" x14ac:dyDescent="0.3">
      <c r="A449" s="13">
        <v>2312</v>
      </c>
      <c r="B449" s="13" t="s">
        <v>347</v>
      </c>
    </row>
    <row r="450" spans="1:2" ht="14.25" customHeight="1" x14ac:dyDescent="0.3">
      <c r="A450" s="13">
        <v>2313</v>
      </c>
      <c r="B450" s="13" t="s">
        <v>348</v>
      </c>
    </row>
    <row r="451" spans="1:2" ht="14.25" customHeight="1" x14ac:dyDescent="0.3">
      <c r="A451" s="13">
        <v>2314</v>
      </c>
      <c r="B451" s="13" t="s">
        <v>349</v>
      </c>
    </row>
    <row r="452" spans="1:2" ht="14.25" customHeight="1" x14ac:dyDescent="0.3">
      <c r="A452" s="13">
        <v>2315</v>
      </c>
      <c r="B452" s="13" t="s">
        <v>350</v>
      </c>
    </row>
    <row r="453" spans="1:2" ht="14.25" customHeight="1" x14ac:dyDescent="0.3">
      <c r="A453" s="13">
        <v>2316</v>
      </c>
      <c r="B453" s="13" t="s">
        <v>351</v>
      </c>
    </row>
    <row r="454" spans="1:2" ht="14.25" customHeight="1" x14ac:dyDescent="0.3">
      <c r="A454" s="13">
        <v>2317</v>
      </c>
      <c r="B454" s="13" t="s">
        <v>352</v>
      </c>
    </row>
    <row r="455" spans="1:2" ht="14.25" customHeight="1" x14ac:dyDescent="0.3">
      <c r="A455" s="13">
        <v>2318</v>
      </c>
      <c r="B455" s="13" t="s">
        <v>237</v>
      </c>
    </row>
    <row r="456" spans="1:2" ht="14.25" customHeight="1" x14ac:dyDescent="0.3">
      <c r="A456" s="13">
        <v>2319</v>
      </c>
      <c r="B456" s="13" t="s">
        <v>290</v>
      </c>
    </row>
    <row r="457" spans="1:2" ht="14.25" customHeight="1" x14ac:dyDescent="0.3">
      <c r="A457" s="13">
        <v>2320</v>
      </c>
      <c r="B457" s="13" t="s">
        <v>353</v>
      </c>
    </row>
    <row r="458" spans="1:2" ht="14.25" customHeight="1" x14ac:dyDescent="0.3">
      <c r="A458" s="13">
        <v>2321</v>
      </c>
      <c r="B458" s="13" t="s">
        <v>288</v>
      </c>
    </row>
    <row r="459" spans="1:2" ht="14.25" customHeight="1" x14ac:dyDescent="0.3">
      <c r="A459" s="13">
        <v>2322</v>
      </c>
      <c r="B459" s="13" t="s">
        <v>354</v>
      </c>
    </row>
    <row r="460" spans="1:2" ht="14.25" customHeight="1" x14ac:dyDescent="0.3">
      <c r="A460" s="13">
        <v>2323</v>
      </c>
      <c r="B460" s="13" t="s">
        <v>355</v>
      </c>
    </row>
    <row r="461" spans="1:2" ht="14.25" customHeight="1" x14ac:dyDescent="0.3">
      <c r="A461" s="13">
        <v>2324</v>
      </c>
      <c r="B461" s="13" t="s">
        <v>356</v>
      </c>
    </row>
    <row r="462" spans="1:2" ht="14.25" customHeight="1" x14ac:dyDescent="0.3">
      <c r="A462" s="13">
        <v>2325</v>
      </c>
      <c r="B462" s="13" t="s">
        <v>357</v>
      </c>
    </row>
    <row r="463" spans="1:2" ht="14.25" customHeight="1" x14ac:dyDescent="0.3">
      <c r="A463" s="13">
        <v>2326</v>
      </c>
      <c r="B463" s="13" t="s">
        <v>358</v>
      </c>
    </row>
    <row r="464" spans="1:2" ht="14.25" customHeight="1" x14ac:dyDescent="0.3">
      <c r="A464" s="13">
        <v>2327</v>
      </c>
      <c r="B464" s="13" t="s">
        <v>359</v>
      </c>
    </row>
    <row r="465" spans="1:2" ht="14.25" customHeight="1" x14ac:dyDescent="0.3">
      <c r="A465" s="13">
        <v>2328</v>
      </c>
      <c r="B465" s="13" t="s">
        <v>360</v>
      </c>
    </row>
    <row r="466" spans="1:2" ht="14.25" customHeight="1" x14ac:dyDescent="0.3">
      <c r="A466" s="13">
        <v>2329</v>
      </c>
      <c r="B466" s="13" t="s">
        <v>361</v>
      </c>
    </row>
    <row r="467" spans="1:2" ht="14.25" customHeight="1" x14ac:dyDescent="0.3">
      <c r="A467" s="13">
        <v>2330</v>
      </c>
      <c r="B467" s="13" t="s">
        <v>362</v>
      </c>
    </row>
    <row r="468" spans="1:2" ht="14.25" customHeight="1" x14ac:dyDescent="0.3">
      <c r="A468" s="13">
        <v>2331</v>
      </c>
      <c r="B468" s="13" t="s">
        <v>89</v>
      </c>
    </row>
    <row r="469" spans="1:2" ht="14.25" customHeight="1" x14ac:dyDescent="0.3">
      <c r="A469" s="13">
        <v>2332</v>
      </c>
      <c r="B469" s="13" t="s">
        <v>90</v>
      </c>
    </row>
    <row r="470" spans="1:2" ht="14.25" customHeight="1" x14ac:dyDescent="0.3">
      <c r="A470" s="13">
        <v>2333</v>
      </c>
      <c r="B470" s="13" t="s">
        <v>91</v>
      </c>
    </row>
    <row r="471" spans="1:2" ht="14.25" customHeight="1" x14ac:dyDescent="0.3">
      <c r="A471" s="13">
        <v>2334</v>
      </c>
      <c r="B471" s="13" t="s">
        <v>363</v>
      </c>
    </row>
    <row r="472" spans="1:2" ht="14.25" customHeight="1" x14ac:dyDescent="0.3">
      <c r="A472" s="13">
        <v>2335</v>
      </c>
      <c r="B472" s="13" t="s">
        <v>363</v>
      </c>
    </row>
    <row r="473" spans="1:2" ht="14.25" customHeight="1" x14ac:dyDescent="0.3">
      <c r="A473" s="13">
        <v>2336</v>
      </c>
      <c r="B473" s="13" t="s">
        <v>364</v>
      </c>
    </row>
    <row r="474" spans="1:2" ht="14.25" customHeight="1" x14ac:dyDescent="0.3">
      <c r="A474" s="13">
        <v>2337</v>
      </c>
      <c r="B474" s="13" t="s">
        <v>365</v>
      </c>
    </row>
    <row r="475" spans="1:2" ht="14.25" customHeight="1" x14ac:dyDescent="0.3">
      <c r="A475" s="13">
        <v>2338</v>
      </c>
      <c r="B475" s="13" t="s">
        <v>365</v>
      </c>
    </row>
    <row r="476" spans="1:2" ht="14.25" customHeight="1" x14ac:dyDescent="0.3">
      <c r="A476" s="13">
        <v>2339</v>
      </c>
      <c r="B476" s="13" t="s">
        <v>174</v>
      </c>
    </row>
    <row r="477" spans="1:2" ht="14.25" customHeight="1" x14ac:dyDescent="0.3">
      <c r="A477" s="13">
        <v>2340</v>
      </c>
      <c r="B477" s="13" t="s">
        <v>176</v>
      </c>
    </row>
    <row r="478" spans="1:2" ht="14.25" customHeight="1" x14ac:dyDescent="0.3">
      <c r="A478" s="13">
        <v>2341</v>
      </c>
      <c r="B478" s="13" t="s">
        <v>177</v>
      </c>
    </row>
    <row r="479" spans="1:2" ht="14.25" customHeight="1" x14ac:dyDescent="0.3">
      <c r="A479" s="13">
        <v>2342</v>
      </c>
      <c r="B479" s="13" t="s">
        <v>366</v>
      </c>
    </row>
    <row r="480" spans="1:2" ht="14.25" customHeight="1" x14ac:dyDescent="0.3">
      <c r="A480" s="13">
        <v>2343</v>
      </c>
      <c r="B480" s="13" t="s">
        <v>367</v>
      </c>
    </row>
    <row r="481" spans="1:2" ht="14.25" customHeight="1" x14ac:dyDescent="0.3">
      <c r="A481" s="13">
        <v>2344</v>
      </c>
      <c r="B481" s="13" t="s">
        <v>368</v>
      </c>
    </row>
    <row r="482" spans="1:2" ht="14.25" customHeight="1" x14ac:dyDescent="0.3">
      <c r="A482" s="13">
        <v>2345</v>
      </c>
      <c r="B482" s="13" t="s">
        <v>369</v>
      </c>
    </row>
    <row r="483" spans="1:2" ht="14.25" customHeight="1" x14ac:dyDescent="0.3">
      <c r="A483" s="13">
        <v>2346</v>
      </c>
      <c r="B483" s="13" t="s">
        <v>370</v>
      </c>
    </row>
    <row r="484" spans="1:2" ht="14.25" customHeight="1" x14ac:dyDescent="0.3">
      <c r="A484" s="13">
        <v>2347</v>
      </c>
      <c r="B484" s="13" t="s">
        <v>371</v>
      </c>
    </row>
    <row r="485" spans="1:2" ht="14.25" customHeight="1" x14ac:dyDescent="0.3">
      <c r="A485" s="13">
        <v>2348</v>
      </c>
      <c r="B485" s="13" t="s">
        <v>372</v>
      </c>
    </row>
    <row r="486" spans="1:2" ht="14.25" customHeight="1" x14ac:dyDescent="0.3">
      <c r="A486" s="13">
        <v>2349</v>
      </c>
      <c r="B486" s="13" t="s">
        <v>373</v>
      </c>
    </row>
    <row r="487" spans="1:2" ht="14.25" customHeight="1" x14ac:dyDescent="0.3">
      <c r="A487" s="13">
        <v>2350</v>
      </c>
      <c r="B487" s="13" t="s">
        <v>374</v>
      </c>
    </row>
    <row r="488" spans="1:2" ht="14.25" customHeight="1" x14ac:dyDescent="0.3">
      <c r="A488" s="13">
        <v>2351</v>
      </c>
      <c r="B488" s="13" t="s">
        <v>375</v>
      </c>
    </row>
    <row r="489" spans="1:2" ht="14.25" customHeight="1" x14ac:dyDescent="0.3">
      <c r="A489" s="13">
        <v>2352</v>
      </c>
      <c r="B489" s="13" t="s">
        <v>376</v>
      </c>
    </row>
    <row r="490" spans="1:2" ht="14.25" customHeight="1" x14ac:dyDescent="0.3">
      <c r="A490" s="13">
        <v>2353</v>
      </c>
      <c r="B490" s="13" t="s">
        <v>377</v>
      </c>
    </row>
    <row r="491" spans="1:2" ht="14.25" customHeight="1" x14ac:dyDescent="0.3">
      <c r="A491" s="13">
        <v>2354</v>
      </c>
      <c r="B491" s="13" t="s">
        <v>378</v>
      </c>
    </row>
    <row r="492" spans="1:2" ht="14.25" customHeight="1" x14ac:dyDescent="0.3">
      <c r="A492" s="13">
        <v>2355</v>
      </c>
      <c r="B492" s="13" t="s">
        <v>379</v>
      </c>
    </row>
    <row r="493" spans="1:2" ht="14.25" customHeight="1" x14ac:dyDescent="0.3">
      <c r="A493" s="13">
        <v>2356</v>
      </c>
      <c r="B493" s="13" t="s">
        <v>380</v>
      </c>
    </row>
    <row r="494" spans="1:2" ht="14.25" customHeight="1" x14ac:dyDescent="0.3">
      <c r="A494" s="13">
        <v>2357</v>
      </c>
      <c r="B494" s="13" t="s">
        <v>381</v>
      </c>
    </row>
    <row r="495" spans="1:2" ht="14.25" customHeight="1" x14ac:dyDescent="0.3">
      <c r="A495" s="13">
        <v>2358</v>
      </c>
      <c r="B495" s="13" t="s">
        <v>382</v>
      </c>
    </row>
    <row r="496" spans="1:2" ht="14.25" customHeight="1" x14ac:dyDescent="0.3">
      <c r="A496" s="13">
        <v>2359</v>
      </c>
      <c r="B496" s="13" t="s">
        <v>383</v>
      </c>
    </row>
    <row r="497" spans="1:2" ht="14.25" customHeight="1" x14ac:dyDescent="0.3">
      <c r="A497" s="13">
        <v>2360</v>
      </c>
      <c r="B497" s="13" t="s">
        <v>384</v>
      </c>
    </row>
    <row r="498" spans="1:2" ht="14.25" customHeight="1" x14ac:dyDescent="0.3">
      <c r="A498" s="13">
        <v>2361</v>
      </c>
      <c r="B498" s="13" t="s">
        <v>385</v>
      </c>
    </row>
    <row r="499" spans="1:2" ht="14.25" customHeight="1" x14ac:dyDescent="0.3">
      <c r="A499" s="13">
        <v>2362</v>
      </c>
      <c r="B499" s="13" t="s">
        <v>386</v>
      </c>
    </row>
    <row r="500" spans="1:2" ht="14.25" customHeight="1" x14ac:dyDescent="0.3">
      <c r="A500" s="13">
        <v>2363</v>
      </c>
      <c r="B500" s="13" t="s">
        <v>387</v>
      </c>
    </row>
    <row r="501" spans="1:2" ht="14.25" customHeight="1" x14ac:dyDescent="0.3">
      <c r="A501" s="13">
        <v>2364</v>
      </c>
      <c r="B501" s="13" t="s">
        <v>388</v>
      </c>
    </row>
    <row r="502" spans="1:2" ht="14.25" customHeight="1" x14ac:dyDescent="0.3">
      <c r="A502" s="13">
        <v>2365</v>
      </c>
      <c r="B502" s="13" t="s">
        <v>389</v>
      </c>
    </row>
    <row r="503" spans="1:2" ht="14.25" customHeight="1" x14ac:dyDescent="0.3">
      <c r="A503" s="13">
        <v>2366</v>
      </c>
      <c r="B503" s="13" t="s">
        <v>390</v>
      </c>
    </row>
    <row r="504" spans="1:2" ht="14.25" customHeight="1" x14ac:dyDescent="0.3">
      <c r="A504" s="13">
        <v>2367</v>
      </c>
      <c r="B504" s="13" t="s">
        <v>391</v>
      </c>
    </row>
    <row r="505" spans="1:2" ht="14.25" customHeight="1" x14ac:dyDescent="0.3">
      <c r="A505" s="13">
        <v>2368</v>
      </c>
      <c r="B505" s="13" t="s">
        <v>392</v>
      </c>
    </row>
    <row r="506" spans="1:2" ht="14.25" customHeight="1" x14ac:dyDescent="0.3">
      <c r="A506" s="13">
        <v>2369</v>
      </c>
      <c r="B506" s="13" t="s">
        <v>393</v>
      </c>
    </row>
    <row r="507" spans="1:2" ht="14.25" customHeight="1" x14ac:dyDescent="0.3">
      <c r="A507" s="13">
        <v>2370</v>
      </c>
      <c r="B507" s="13" t="s">
        <v>394</v>
      </c>
    </row>
    <row r="508" spans="1:2" ht="14.25" customHeight="1" x14ac:dyDescent="0.3">
      <c r="A508" s="13">
        <v>2371</v>
      </c>
      <c r="B508" s="13" t="s">
        <v>395</v>
      </c>
    </row>
    <row r="509" spans="1:2" ht="14.25" customHeight="1" x14ac:dyDescent="0.3">
      <c r="A509" s="13">
        <v>2372</v>
      </c>
      <c r="B509" s="13" t="s">
        <v>396</v>
      </c>
    </row>
    <row r="510" spans="1:2" ht="14.25" customHeight="1" x14ac:dyDescent="0.3">
      <c r="A510" s="13">
        <v>2373</v>
      </c>
      <c r="B510" s="13" t="s">
        <v>397</v>
      </c>
    </row>
    <row r="511" spans="1:2" ht="14.25" customHeight="1" x14ac:dyDescent="0.3">
      <c r="A511" s="13">
        <v>2374</v>
      </c>
      <c r="B511" s="13" t="s">
        <v>398</v>
      </c>
    </row>
    <row r="512" spans="1:2" ht="14.25" customHeight="1" x14ac:dyDescent="0.3">
      <c r="A512" s="13">
        <v>2375</v>
      </c>
      <c r="B512" s="13" t="s">
        <v>399</v>
      </c>
    </row>
    <row r="513" spans="1:2" ht="14.25" customHeight="1" x14ac:dyDescent="0.3">
      <c r="A513" s="13">
        <v>2376</v>
      </c>
      <c r="B513" s="13" t="s">
        <v>400</v>
      </c>
    </row>
    <row r="514" spans="1:2" ht="14.25" customHeight="1" x14ac:dyDescent="0.3">
      <c r="A514" s="13">
        <v>2377</v>
      </c>
      <c r="B514" s="13" t="s">
        <v>401</v>
      </c>
    </row>
    <row r="515" spans="1:2" ht="14.25" customHeight="1" x14ac:dyDescent="0.3">
      <c r="A515" s="13">
        <v>2378</v>
      </c>
      <c r="B515" s="13" t="s">
        <v>187</v>
      </c>
    </row>
    <row r="516" spans="1:2" ht="14.25" customHeight="1" x14ac:dyDescent="0.3">
      <c r="A516" s="13">
        <v>2379</v>
      </c>
      <c r="B516" s="13" t="s">
        <v>402</v>
      </c>
    </row>
    <row r="517" spans="1:2" ht="14.25" customHeight="1" x14ac:dyDescent="0.3">
      <c r="A517" s="13">
        <v>2380</v>
      </c>
      <c r="B517" s="13" t="s">
        <v>403</v>
      </c>
    </row>
    <row r="518" spans="1:2" ht="14.25" customHeight="1" x14ac:dyDescent="0.3">
      <c r="A518" s="13">
        <v>2381</v>
      </c>
      <c r="B518" s="13" t="s">
        <v>404</v>
      </c>
    </row>
    <row r="519" spans="1:2" ht="14.25" customHeight="1" x14ac:dyDescent="0.3">
      <c r="A519" s="13">
        <v>2382</v>
      </c>
      <c r="B519" s="13" t="s">
        <v>405</v>
      </c>
    </row>
    <row r="520" spans="1:2" ht="14.25" customHeight="1" x14ac:dyDescent="0.3">
      <c r="A520" s="13">
        <v>2383</v>
      </c>
      <c r="B520" s="13" t="s">
        <v>406</v>
      </c>
    </row>
    <row r="521" spans="1:2" ht="14.25" customHeight="1" x14ac:dyDescent="0.3">
      <c r="A521" s="13">
        <v>2384</v>
      </c>
      <c r="B521" s="13" t="s">
        <v>407</v>
      </c>
    </row>
    <row r="522" spans="1:2" ht="14.25" customHeight="1" x14ac:dyDescent="0.3">
      <c r="A522" s="13">
        <v>2385</v>
      </c>
      <c r="B522" s="13" t="s">
        <v>408</v>
      </c>
    </row>
    <row r="523" spans="1:2" ht="14.25" customHeight="1" x14ac:dyDescent="0.3">
      <c r="A523" s="13">
        <v>2386</v>
      </c>
      <c r="B523" s="13" t="s">
        <v>409</v>
      </c>
    </row>
    <row r="524" spans="1:2" ht="14.25" customHeight="1" x14ac:dyDescent="0.3">
      <c r="A524" s="13">
        <v>2387</v>
      </c>
      <c r="B524" s="13" t="s">
        <v>410</v>
      </c>
    </row>
    <row r="525" spans="1:2" ht="14.25" customHeight="1" x14ac:dyDescent="0.3">
      <c r="A525" s="13">
        <v>2388</v>
      </c>
      <c r="B525" s="13" t="s">
        <v>411</v>
      </c>
    </row>
    <row r="526" spans="1:2" ht="14.25" customHeight="1" x14ac:dyDescent="0.3">
      <c r="A526" s="13">
        <v>2389</v>
      </c>
      <c r="B526" s="13" t="s">
        <v>412</v>
      </c>
    </row>
    <row r="527" spans="1:2" ht="14.25" customHeight="1" x14ac:dyDescent="0.3">
      <c r="A527" s="13">
        <v>2390</v>
      </c>
      <c r="B527" s="13" t="s">
        <v>413</v>
      </c>
    </row>
    <row r="528" spans="1:2" ht="14.25" customHeight="1" x14ac:dyDescent="0.3">
      <c r="A528" s="13">
        <v>2391</v>
      </c>
      <c r="B528" s="13" t="s">
        <v>414</v>
      </c>
    </row>
    <row r="529" spans="1:2" ht="14.25" customHeight="1" x14ac:dyDescent="0.3">
      <c r="A529" s="13">
        <v>2392</v>
      </c>
      <c r="B529" s="13" t="s">
        <v>415</v>
      </c>
    </row>
    <row r="530" spans="1:2" ht="14.25" customHeight="1" x14ac:dyDescent="0.3">
      <c r="A530" s="13">
        <v>2393</v>
      </c>
      <c r="B530" s="13" t="s">
        <v>416</v>
      </c>
    </row>
    <row r="531" spans="1:2" ht="14.25" customHeight="1" x14ac:dyDescent="0.3">
      <c r="A531" s="13">
        <v>2394</v>
      </c>
      <c r="B531" s="13" t="s">
        <v>417</v>
      </c>
    </row>
    <row r="532" spans="1:2" ht="14.25" customHeight="1" x14ac:dyDescent="0.3">
      <c r="A532" s="13">
        <v>2395</v>
      </c>
      <c r="B532" s="13" t="s">
        <v>418</v>
      </c>
    </row>
    <row r="533" spans="1:2" ht="14.25" customHeight="1" x14ac:dyDescent="0.3">
      <c r="A533" s="13">
        <v>2396</v>
      </c>
      <c r="B533" s="13" t="s">
        <v>419</v>
      </c>
    </row>
    <row r="534" spans="1:2" ht="14.25" customHeight="1" x14ac:dyDescent="0.3">
      <c r="A534" s="13">
        <v>2397</v>
      </c>
      <c r="B534" s="13" t="s">
        <v>420</v>
      </c>
    </row>
    <row r="535" spans="1:2" ht="14.25" customHeight="1" x14ac:dyDescent="0.3">
      <c r="A535" s="13">
        <v>2398</v>
      </c>
      <c r="B535" s="13" t="s">
        <v>421</v>
      </c>
    </row>
    <row r="536" spans="1:2" ht="14.25" customHeight="1" x14ac:dyDescent="0.3">
      <c r="A536" s="13">
        <v>2399</v>
      </c>
      <c r="B536" s="13" t="s">
        <v>422</v>
      </c>
    </row>
    <row r="537" spans="1:2" ht="14.25" customHeight="1" x14ac:dyDescent="0.3">
      <c r="A537" s="13">
        <v>2400</v>
      </c>
      <c r="B537" s="13" t="s">
        <v>423</v>
      </c>
    </row>
    <row r="538" spans="1:2" ht="14.25" customHeight="1" x14ac:dyDescent="0.3">
      <c r="A538" s="13">
        <v>2401</v>
      </c>
      <c r="B538" s="13" t="s">
        <v>62</v>
      </c>
    </row>
    <row r="539" spans="1:2" ht="14.25" customHeight="1" x14ac:dyDescent="0.3">
      <c r="A539" s="13">
        <v>2402</v>
      </c>
      <c r="B539" s="13" t="s">
        <v>65</v>
      </c>
    </row>
    <row r="540" spans="1:2" ht="14.25" customHeight="1" x14ac:dyDescent="0.3">
      <c r="A540" s="13">
        <v>2403</v>
      </c>
      <c r="B540" s="13" t="s">
        <v>66</v>
      </c>
    </row>
    <row r="541" spans="1:2" ht="14.25" customHeight="1" x14ac:dyDescent="0.3">
      <c r="A541" s="13">
        <v>2404</v>
      </c>
      <c r="B541" s="13" t="s">
        <v>424</v>
      </c>
    </row>
    <row r="542" spans="1:2" ht="14.25" customHeight="1" x14ac:dyDescent="0.3">
      <c r="A542" s="13">
        <v>2405</v>
      </c>
      <c r="B542" s="13" t="s">
        <v>425</v>
      </c>
    </row>
    <row r="543" spans="1:2" ht="14.25" customHeight="1" x14ac:dyDescent="0.3">
      <c r="A543" s="13">
        <v>2406</v>
      </c>
      <c r="B543" s="13" t="s">
        <v>426</v>
      </c>
    </row>
    <row r="544" spans="1:2" ht="14.25" customHeight="1" x14ac:dyDescent="0.3">
      <c r="A544" s="13">
        <v>2407</v>
      </c>
      <c r="B544" s="13" t="s">
        <v>427</v>
      </c>
    </row>
    <row r="545" spans="1:2" ht="14.25" customHeight="1" x14ac:dyDescent="0.3">
      <c r="A545" s="13">
        <v>2408</v>
      </c>
      <c r="B545" s="13" t="s">
        <v>428</v>
      </c>
    </row>
    <row r="546" spans="1:2" ht="14.25" customHeight="1" x14ac:dyDescent="0.3">
      <c r="A546" s="13">
        <v>2409</v>
      </c>
      <c r="B546" s="13" t="s">
        <v>429</v>
      </c>
    </row>
    <row r="547" spans="1:2" ht="14.25" customHeight="1" x14ac:dyDescent="0.3">
      <c r="A547" s="13">
        <v>2410</v>
      </c>
      <c r="B547" s="13" t="s">
        <v>430</v>
      </c>
    </row>
    <row r="548" spans="1:2" ht="14.25" customHeight="1" x14ac:dyDescent="0.3">
      <c r="A548" s="13">
        <v>2411</v>
      </c>
      <c r="B548" s="13" t="s">
        <v>431</v>
      </c>
    </row>
    <row r="549" spans="1:2" ht="14.25" customHeight="1" x14ac:dyDescent="0.3">
      <c r="A549" s="13">
        <v>2412</v>
      </c>
      <c r="B549" s="13" t="s">
        <v>432</v>
      </c>
    </row>
    <row r="550" spans="1:2" ht="14.25" customHeight="1" x14ac:dyDescent="0.3">
      <c r="A550" s="13">
        <v>2413</v>
      </c>
      <c r="B550" s="13" t="s">
        <v>433</v>
      </c>
    </row>
    <row r="551" spans="1:2" ht="14.25" customHeight="1" x14ac:dyDescent="0.3">
      <c r="A551" s="13">
        <v>2414</v>
      </c>
      <c r="B551" s="13" t="s">
        <v>434</v>
      </c>
    </row>
    <row r="552" spans="1:2" ht="14.25" customHeight="1" x14ac:dyDescent="0.3">
      <c r="A552" s="13">
        <v>2415</v>
      </c>
      <c r="B552" s="13" t="s">
        <v>435</v>
      </c>
    </row>
    <row r="553" spans="1:2" ht="14.25" customHeight="1" x14ac:dyDescent="0.3">
      <c r="A553" s="13">
        <v>2416</v>
      </c>
      <c r="B553" s="13" t="s">
        <v>436</v>
      </c>
    </row>
    <row r="554" spans="1:2" ht="14.25" customHeight="1" x14ac:dyDescent="0.3">
      <c r="A554" s="13">
        <v>2417</v>
      </c>
      <c r="B554" s="13" t="s">
        <v>437</v>
      </c>
    </row>
    <row r="555" spans="1:2" ht="14.25" customHeight="1" x14ac:dyDescent="0.3">
      <c r="A555" s="13">
        <v>2418</v>
      </c>
      <c r="B555" s="13" t="s">
        <v>438</v>
      </c>
    </row>
    <row r="556" spans="1:2" ht="14.25" customHeight="1" x14ac:dyDescent="0.3">
      <c r="A556" s="13">
        <v>2419</v>
      </c>
      <c r="B556" s="13" t="s">
        <v>439</v>
      </c>
    </row>
    <row r="557" spans="1:2" ht="14.25" customHeight="1" x14ac:dyDescent="0.3">
      <c r="A557" s="13">
        <v>2420</v>
      </c>
      <c r="B557" s="13" t="s">
        <v>440</v>
      </c>
    </row>
    <row r="558" spans="1:2" ht="14.25" customHeight="1" x14ac:dyDescent="0.3">
      <c r="A558" s="13">
        <v>2421</v>
      </c>
      <c r="B558" s="13" t="s">
        <v>441</v>
      </c>
    </row>
    <row r="559" spans="1:2" ht="14.25" customHeight="1" x14ac:dyDescent="0.3">
      <c r="A559" s="13">
        <v>2422</v>
      </c>
      <c r="B559" s="13" t="s">
        <v>442</v>
      </c>
    </row>
    <row r="560" spans="1:2" ht="14.25" customHeight="1" x14ac:dyDescent="0.3">
      <c r="A560" s="13">
        <v>2423</v>
      </c>
      <c r="B560" s="13" t="s">
        <v>443</v>
      </c>
    </row>
    <row r="561" spans="1:2" ht="14.25" customHeight="1" x14ac:dyDescent="0.3">
      <c r="A561" s="13">
        <v>2424</v>
      </c>
      <c r="B561" s="13" t="s">
        <v>444</v>
      </c>
    </row>
    <row r="562" spans="1:2" ht="14.25" customHeight="1" x14ac:dyDescent="0.3">
      <c r="A562" s="13">
        <v>2425</v>
      </c>
      <c r="B562" s="13" t="s">
        <v>445</v>
      </c>
    </row>
    <row r="563" spans="1:2" ht="14.25" customHeight="1" x14ac:dyDescent="0.3">
      <c r="A563" s="13">
        <v>2426</v>
      </c>
      <c r="B563" s="13" t="s">
        <v>446</v>
      </c>
    </row>
    <row r="564" spans="1:2" ht="14.25" customHeight="1" x14ac:dyDescent="0.3">
      <c r="A564" s="13">
        <v>2427</v>
      </c>
      <c r="B564" s="13" t="s">
        <v>447</v>
      </c>
    </row>
    <row r="565" spans="1:2" ht="14.25" customHeight="1" x14ac:dyDescent="0.3">
      <c r="A565" s="13">
        <v>2428</v>
      </c>
      <c r="B565" s="13" t="s">
        <v>448</v>
      </c>
    </row>
    <row r="566" spans="1:2" ht="14.25" customHeight="1" x14ac:dyDescent="0.3">
      <c r="A566" s="13">
        <v>2429</v>
      </c>
      <c r="B566" s="13" t="s">
        <v>449</v>
      </c>
    </row>
    <row r="567" spans="1:2" ht="14.25" customHeight="1" x14ac:dyDescent="0.3">
      <c r="A567" s="13">
        <v>2430</v>
      </c>
      <c r="B567" s="13" t="s">
        <v>450</v>
      </c>
    </row>
    <row r="568" spans="1:2" ht="14.25" customHeight="1" x14ac:dyDescent="0.3">
      <c r="A568" s="13">
        <v>2431</v>
      </c>
      <c r="B568" s="13" t="s">
        <v>451</v>
      </c>
    </row>
    <row r="569" spans="1:2" ht="14.25" customHeight="1" x14ac:dyDescent="0.3">
      <c r="A569" s="13">
        <v>2432</v>
      </c>
      <c r="B569" s="13" t="s">
        <v>452</v>
      </c>
    </row>
    <row r="570" spans="1:2" ht="14.25" customHeight="1" x14ac:dyDescent="0.3">
      <c r="A570" s="13">
        <v>2433</v>
      </c>
      <c r="B570" s="13" t="s">
        <v>453</v>
      </c>
    </row>
    <row r="571" spans="1:2" ht="14.25" customHeight="1" x14ac:dyDescent="0.3">
      <c r="A571" s="13">
        <v>2434</v>
      </c>
      <c r="B571" s="13" t="s">
        <v>454</v>
      </c>
    </row>
    <row r="572" spans="1:2" ht="14.25" customHeight="1" x14ac:dyDescent="0.3">
      <c r="A572" s="13">
        <v>2435</v>
      </c>
      <c r="B572" s="13" t="s">
        <v>455</v>
      </c>
    </row>
    <row r="573" spans="1:2" ht="14.25" customHeight="1" x14ac:dyDescent="0.3">
      <c r="A573" s="13">
        <v>2436</v>
      </c>
      <c r="B573" s="13" t="s">
        <v>456</v>
      </c>
    </row>
    <row r="574" spans="1:2" ht="14.25" customHeight="1" x14ac:dyDescent="0.3">
      <c r="A574" s="13">
        <v>2437</v>
      </c>
      <c r="B574" s="13" t="s">
        <v>457</v>
      </c>
    </row>
    <row r="575" spans="1:2" ht="14.25" customHeight="1" x14ac:dyDescent="0.3">
      <c r="A575" s="13">
        <v>2438</v>
      </c>
      <c r="B575" s="13" t="s">
        <v>458</v>
      </c>
    </row>
    <row r="576" spans="1:2" ht="14.25" customHeight="1" x14ac:dyDescent="0.3">
      <c r="A576" s="13">
        <v>2439</v>
      </c>
      <c r="B576" s="13" t="s">
        <v>459</v>
      </c>
    </row>
    <row r="577" spans="1:2" ht="14.25" customHeight="1" x14ac:dyDescent="0.3">
      <c r="A577" s="13">
        <v>2450</v>
      </c>
      <c r="B577" s="13" t="s">
        <v>460</v>
      </c>
    </row>
    <row r="578" spans="1:2" ht="14.25" customHeight="1" x14ac:dyDescent="0.3">
      <c r="A578" s="13">
        <v>2451</v>
      </c>
      <c r="B578" s="13" t="s">
        <v>461</v>
      </c>
    </row>
    <row r="579" spans="1:2" ht="14.25" customHeight="1" x14ac:dyDescent="0.3">
      <c r="A579" s="13">
        <v>2452</v>
      </c>
      <c r="B579" s="13" t="s">
        <v>462</v>
      </c>
    </row>
    <row r="580" spans="1:2" ht="14.25" customHeight="1" x14ac:dyDescent="0.3">
      <c r="A580" s="13">
        <v>2453</v>
      </c>
      <c r="B580" s="13" t="s">
        <v>463</v>
      </c>
    </row>
    <row r="581" spans="1:2" ht="14.25" customHeight="1" x14ac:dyDescent="0.3">
      <c r="A581" s="13">
        <v>2454</v>
      </c>
      <c r="B581" s="13" t="s">
        <v>464</v>
      </c>
    </row>
    <row r="582" spans="1:2" ht="14.25" customHeight="1" x14ac:dyDescent="0.3">
      <c r="A582" s="13">
        <v>2455</v>
      </c>
      <c r="B582" s="13" t="s">
        <v>465</v>
      </c>
    </row>
    <row r="583" spans="1:2" ht="14.25" customHeight="1" x14ac:dyDescent="0.3">
      <c r="A583" s="13">
        <v>2456</v>
      </c>
      <c r="B583" s="13" t="s">
        <v>466</v>
      </c>
    </row>
    <row r="584" spans="1:2" ht="14.25" customHeight="1" x14ac:dyDescent="0.3">
      <c r="A584" s="13">
        <v>2457</v>
      </c>
      <c r="B584" s="13" t="s">
        <v>467</v>
      </c>
    </row>
    <row r="585" spans="1:2" ht="14.25" customHeight="1" x14ac:dyDescent="0.3">
      <c r="A585" s="13">
        <v>2458</v>
      </c>
      <c r="B585" s="13" t="s">
        <v>468</v>
      </c>
    </row>
    <row r="586" spans="1:2" ht="14.25" customHeight="1" x14ac:dyDescent="0.3">
      <c r="A586" s="13">
        <v>2459</v>
      </c>
      <c r="B586" s="13" t="s">
        <v>469</v>
      </c>
    </row>
    <row r="587" spans="1:2" ht="14.25" customHeight="1" x14ac:dyDescent="0.3">
      <c r="A587" s="13">
        <v>2460</v>
      </c>
      <c r="B587" s="13" t="s">
        <v>470</v>
      </c>
    </row>
    <row r="588" spans="1:2" ht="14.25" customHeight="1" x14ac:dyDescent="0.3">
      <c r="A588" s="13">
        <v>2461</v>
      </c>
      <c r="B588" s="13" t="s">
        <v>471</v>
      </c>
    </row>
    <row r="589" spans="1:2" ht="14.25" customHeight="1" x14ac:dyDescent="0.3">
      <c r="A589" s="13">
        <v>2462</v>
      </c>
      <c r="B589" s="13" t="s">
        <v>472</v>
      </c>
    </row>
    <row r="590" spans="1:2" ht="14.25" customHeight="1" x14ac:dyDescent="0.3">
      <c r="A590" s="13">
        <v>2463</v>
      </c>
      <c r="B590" s="13" t="s">
        <v>473</v>
      </c>
    </row>
    <row r="591" spans="1:2" ht="14.25" customHeight="1" x14ac:dyDescent="0.3">
      <c r="A591" s="13">
        <v>2464</v>
      </c>
      <c r="B591" s="13" t="s">
        <v>474</v>
      </c>
    </row>
    <row r="592" spans="1:2" ht="14.25" customHeight="1" x14ac:dyDescent="0.3">
      <c r="A592" s="13">
        <v>2465</v>
      </c>
      <c r="B592" s="13" t="s">
        <v>475</v>
      </c>
    </row>
    <row r="593" spans="1:2" ht="14.25" customHeight="1" x14ac:dyDescent="0.3">
      <c r="A593" s="13">
        <v>2466</v>
      </c>
      <c r="B593" s="13" t="s">
        <v>476</v>
      </c>
    </row>
    <row r="594" spans="1:2" ht="14.25" customHeight="1" x14ac:dyDescent="0.3">
      <c r="A594" s="13">
        <v>2467</v>
      </c>
      <c r="B594" s="13" t="s">
        <v>477</v>
      </c>
    </row>
    <row r="595" spans="1:2" ht="14.25" customHeight="1" x14ac:dyDescent="0.3">
      <c r="A595" s="13">
        <v>2468</v>
      </c>
      <c r="B595" s="13" t="s">
        <v>478</v>
      </c>
    </row>
    <row r="596" spans="1:2" ht="14.25" customHeight="1" x14ac:dyDescent="0.3">
      <c r="A596" s="13">
        <v>2469</v>
      </c>
      <c r="B596" s="13" t="s">
        <v>479</v>
      </c>
    </row>
    <row r="597" spans="1:2" ht="14.25" customHeight="1" x14ac:dyDescent="0.3">
      <c r="A597" s="13">
        <v>2470</v>
      </c>
      <c r="B597" s="13" t="s">
        <v>480</v>
      </c>
    </row>
    <row r="598" spans="1:2" ht="14.25" customHeight="1" x14ac:dyDescent="0.3">
      <c r="A598" s="13">
        <v>2471</v>
      </c>
      <c r="B598" s="13" t="s">
        <v>481</v>
      </c>
    </row>
    <row r="599" spans="1:2" ht="14.25" customHeight="1" x14ac:dyDescent="0.3">
      <c r="A599" s="13">
        <v>2472</v>
      </c>
      <c r="B599" s="13" t="s">
        <v>482</v>
      </c>
    </row>
    <row r="600" spans="1:2" ht="14.25" customHeight="1" x14ac:dyDescent="0.3">
      <c r="A600" s="13">
        <v>2473</v>
      </c>
      <c r="B600" s="13" t="s">
        <v>483</v>
      </c>
    </row>
    <row r="601" spans="1:2" ht="14.25" customHeight="1" x14ac:dyDescent="0.3">
      <c r="A601" s="13">
        <v>2474</v>
      </c>
      <c r="B601" s="13" t="s">
        <v>484</v>
      </c>
    </row>
    <row r="602" spans="1:2" ht="14.25" customHeight="1" x14ac:dyDescent="0.3">
      <c r="A602" s="13">
        <v>2475</v>
      </c>
      <c r="B602" s="13" t="s">
        <v>485</v>
      </c>
    </row>
    <row r="603" spans="1:2" ht="14.25" customHeight="1" x14ac:dyDescent="0.3">
      <c r="A603" s="13">
        <v>2476</v>
      </c>
      <c r="B603" s="13" t="s">
        <v>486</v>
      </c>
    </row>
    <row r="604" spans="1:2" ht="14.25" customHeight="1" x14ac:dyDescent="0.3">
      <c r="A604" s="13">
        <v>2477</v>
      </c>
      <c r="B604" s="13" t="s">
        <v>487</v>
      </c>
    </row>
    <row r="605" spans="1:2" ht="14.25" customHeight="1" x14ac:dyDescent="0.3">
      <c r="A605" s="13">
        <v>2478</v>
      </c>
      <c r="B605" s="13" t="s">
        <v>488</v>
      </c>
    </row>
    <row r="606" spans="1:2" ht="14.25" customHeight="1" x14ac:dyDescent="0.3">
      <c r="A606" s="13">
        <v>2479</v>
      </c>
      <c r="B606" s="13" t="s">
        <v>489</v>
      </c>
    </row>
    <row r="607" spans="1:2" ht="14.25" customHeight="1" x14ac:dyDescent="0.3">
      <c r="A607" s="13">
        <v>2480</v>
      </c>
      <c r="B607" s="13" t="s">
        <v>490</v>
      </c>
    </row>
    <row r="608" spans="1:2" ht="14.25" customHeight="1" x14ac:dyDescent="0.3">
      <c r="A608" s="13">
        <v>2481</v>
      </c>
      <c r="B608" s="13" t="s">
        <v>491</v>
      </c>
    </row>
    <row r="609" spans="1:2" ht="14.25" customHeight="1" x14ac:dyDescent="0.3">
      <c r="A609" s="13">
        <v>2482</v>
      </c>
      <c r="B609" s="13" t="s">
        <v>492</v>
      </c>
    </row>
    <row r="610" spans="1:2" ht="14.25" customHeight="1" x14ac:dyDescent="0.3">
      <c r="A610" s="13">
        <v>2483</v>
      </c>
      <c r="B610" s="13" t="s">
        <v>493</v>
      </c>
    </row>
    <row r="611" spans="1:2" ht="14.25" customHeight="1" x14ac:dyDescent="0.3">
      <c r="A611" s="13">
        <v>2484</v>
      </c>
      <c r="B611" s="13" t="s">
        <v>494</v>
      </c>
    </row>
    <row r="612" spans="1:2" ht="14.25" customHeight="1" x14ac:dyDescent="0.3">
      <c r="A612" s="13">
        <v>2485</v>
      </c>
      <c r="B612" s="13" t="s">
        <v>495</v>
      </c>
    </row>
    <row r="613" spans="1:2" ht="14.25" customHeight="1" x14ac:dyDescent="0.3">
      <c r="A613" s="13">
        <v>2486</v>
      </c>
      <c r="B613" s="13" t="s">
        <v>496</v>
      </c>
    </row>
    <row r="614" spans="1:2" ht="14.25" customHeight="1" x14ac:dyDescent="0.3">
      <c r="A614" s="13">
        <v>2487</v>
      </c>
      <c r="B614" s="13" t="s">
        <v>497</v>
      </c>
    </row>
    <row r="615" spans="1:2" ht="14.25" customHeight="1" x14ac:dyDescent="0.3">
      <c r="A615" s="13">
        <v>2488</v>
      </c>
      <c r="B615" s="13" t="s">
        <v>498</v>
      </c>
    </row>
    <row r="616" spans="1:2" ht="14.25" customHeight="1" x14ac:dyDescent="0.3">
      <c r="A616" s="13">
        <v>2489</v>
      </c>
      <c r="B616" s="13" t="s">
        <v>499</v>
      </c>
    </row>
    <row r="617" spans="1:2" ht="14.25" customHeight="1" x14ac:dyDescent="0.3">
      <c r="A617" s="13">
        <v>2490</v>
      </c>
      <c r="B617" s="13" t="s">
        <v>500</v>
      </c>
    </row>
    <row r="618" spans="1:2" ht="14.25" customHeight="1" x14ac:dyDescent="0.3">
      <c r="A618" s="13">
        <v>2491</v>
      </c>
      <c r="B618" s="13" t="s">
        <v>501</v>
      </c>
    </row>
    <row r="619" spans="1:2" ht="14.25" customHeight="1" x14ac:dyDescent="0.3">
      <c r="A619" s="13">
        <v>2492</v>
      </c>
      <c r="B619" s="13" t="s">
        <v>502</v>
      </c>
    </row>
    <row r="620" spans="1:2" ht="14.25" customHeight="1" x14ac:dyDescent="0.3">
      <c r="A620" s="13">
        <v>2493</v>
      </c>
      <c r="B620" s="13" t="s">
        <v>503</v>
      </c>
    </row>
    <row r="621" spans="1:2" ht="14.25" customHeight="1" x14ac:dyDescent="0.3">
      <c r="A621" s="13">
        <v>2494</v>
      </c>
      <c r="B621" s="13" t="s">
        <v>504</v>
      </c>
    </row>
    <row r="622" spans="1:2" ht="14.25" customHeight="1" x14ac:dyDescent="0.3">
      <c r="A622" s="13">
        <v>2495</v>
      </c>
      <c r="B622" s="13" t="s">
        <v>505</v>
      </c>
    </row>
    <row r="623" spans="1:2" ht="14.25" customHeight="1" x14ac:dyDescent="0.3">
      <c r="A623" s="13">
        <v>2496</v>
      </c>
      <c r="B623" s="13" t="s">
        <v>506</v>
      </c>
    </row>
    <row r="624" spans="1:2" ht="14.25" customHeight="1" x14ac:dyDescent="0.3">
      <c r="A624" s="13">
        <v>2497</v>
      </c>
      <c r="B624" s="13" t="s">
        <v>507</v>
      </c>
    </row>
    <row r="625" spans="1:2" ht="14.25" customHeight="1" x14ac:dyDescent="0.3">
      <c r="A625" s="13">
        <v>2498</v>
      </c>
      <c r="B625" s="13" t="s">
        <v>508</v>
      </c>
    </row>
    <row r="626" spans="1:2" ht="14.25" customHeight="1" x14ac:dyDescent="0.3">
      <c r="A626" s="13">
        <v>2499</v>
      </c>
      <c r="B626" s="13" t="s">
        <v>509</v>
      </c>
    </row>
    <row r="627" spans="1:2" ht="14.25" customHeight="1" x14ac:dyDescent="0.3">
      <c r="A627" s="13">
        <v>2500</v>
      </c>
      <c r="B627" s="13" t="s">
        <v>510</v>
      </c>
    </row>
    <row r="628" spans="1:2" ht="14.25" customHeight="1" x14ac:dyDescent="0.3">
      <c r="A628" s="13">
        <v>2501</v>
      </c>
      <c r="B628" s="13" t="s">
        <v>511</v>
      </c>
    </row>
    <row r="629" spans="1:2" ht="14.25" customHeight="1" x14ac:dyDescent="0.3">
      <c r="A629" s="13">
        <v>2502</v>
      </c>
      <c r="B629" s="13" t="s">
        <v>512</v>
      </c>
    </row>
    <row r="630" spans="1:2" ht="14.25" customHeight="1" x14ac:dyDescent="0.3">
      <c r="A630" s="13">
        <v>2503</v>
      </c>
      <c r="B630" s="13" t="s">
        <v>513</v>
      </c>
    </row>
    <row r="631" spans="1:2" ht="14.25" customHeight="1" x14ac:dyDescent="0.3">
      <c r="A631" s="13">
        <v>2504</v>
      </c>
      <c r="B631" s="13" t="s">
        <v>514</v>
      </c>
    </row>
    <row r="632" spans="1:2" ht="14.25" customHeight="1" x14ac:dyDescent="0.3">
      <c r="A632" s="13">
        <v>2505</v>
      </c>
      <c r="B632" s="13" t="s">
        <v>515</v>
      </c>
    </row>
    <row r="633" spans="1:2" ht="14.25" customHeight="1" x14ac:dyDescent="0.3">
      <c r="A633" s="13">
        <v>2506</v>
      </c>
      <c r="B633" s="13" t="s">
        <v>516</v>
      </c>
    </row>
    <row r="634" spans="1:2" ht="14.25" customHeight="1" x14ac:dyDescent="0.3">
      <c r="A634" s="13">
        <v>2507</v>
      </c>
      <c r="B634" s="13" t="s">
        <v>517</v>
      </c>
    </row>
    <row r="635" spans="1:2" ht="14.25" customHeight="1" x14ac:dyDescent="0.3">
      <c r="A635" s="13">
        <v>2508</v>
      </c>
      <c r="B635" s="13" t="s">
        <v>518</v>
      </c>
    </row>
    <row r="636" spans="1:2" ht="14.25" customHeight="1" x14ac:dyDescent="0.3">
      <c r="A636" s="13">
        <v>2509</v>
      </c>
      <c r="B636" s="13" t="s">
        <v>519</v>
      </c>
    </row>
    <row r="637" spans="1:2" ht="14.25" customHeight="1" x14ac:dyDescent="0.3">
      <c r="A637" s="13">
        <v>2510</v>
      </c>
      <c r="B637" s="13" t="s">
        <v>520</v>
      </c>
    </row>
    <row r="638" spans="1:2" ht="14.25" customHeight="1" x14ac:dyDescent="0.3">
      <c r="A638" s="13">
        <v>2511</v>
      </c>
      <c r="B638" s="13" t="s">
        <v>521</v>
      </c>
    </row>
    <row r="639" spans="1:2" ht="14.25" customHeight="1" x14ac:dyDescent="0.3">
      <c r="A639" s="13">
        <v>2512</v>
      </c>
      <c r="B639" s="13" t="s">
        <v>522</v>
      </c>
    </row>
    <row r="640" spans="1:2" ht="14.25" customHeight="1" x14ac:dyDescent="0.3">
      <c r="A640" s="13">
        <v>2513</v>
      </c>
      <c r="B640" s="13" t="s">
        <v>523</v>
      </c>
    </row>
    <row r="641" spans="1:2" ht="14.25" customHeight="1" x14ac:dyDescent="0.3">
      <c r="A641" s="13">
        <v>2514</v>
      </c>
      <c r="B641" s="13" t="s">
        <v>524</v>
      </c>
    </row>
    <row r="642" spans="1:2" ht="14.25" customHeight="1" x14ac:dyDescent="0.3">
      <c r="A642" s="13">
        <v>2515</v>
      </c>
      <c r="B642" s="13" t="s">
        <v>525</v>
      </c>
    </row>
    <row r="643" spans="1:2" ht="14.25" customHeight="1" x14ac:dyDescent="0.3">
      <c r="A643" s="13">
        <v>2516</v>
      </c>
      <c r="B643" s="13" t="s">
        <v>526</v>
      </c>
    </row>
    <row r="644" spans="1:2" ht="14.25" customHeight="1" x14ac:dyDescent="0.3">
      <c r="A644" s="13">
        <v>2517</v>
      </c>
      <c r="B644" s="13" t="s">
        <v>527</v>
      </c>
    </row>
    <row r="645" spans="1:2" ht="14.25" customHeight="1" x14ac:dyDescent="0.3">
      <c r="A645" s="13">
        <v>2518</v>
      </c>
      <c r="B645" s="13" t="s">
        <v>528</v>
      </c>
    </row>
    <row r="646" spans="1:2" ht="14.25" customHeight="1" x14ac:dyDescent="0.3">
      <c r="A646" s="13">
        <v>2519</v>
      </c>
      <c r="B646" s="13" t="s">
        <v>529</v>
      </c>
    </row>
    <row r="647" spans="1:2" ht="14.25" customHeight="1" x14ac:dyDescent="0.3">
      <c r="A647" s="13">
        <v>2520</v>
      </c>
      <c r="B647" s="13" t="s">
        <v>530</v>
      </c>
    </row>
    <row r="648" spans="1:2" ht="14.25" customHeight="1" x14ac:dyDescent="0.3">
      <c r="A648" s="13">
        <v>2521</v>
      </c>
      <c r="B648" s="13" t="s">
        <v>531</v>
      </c>
    </row>
    <row r="649" spans="1:2" ht="14.25" customHeight="1" x14ac:dyDescent="0.3">
      <c r="A649" s="13">
        <v>2522</v>
      </c>
      <c r="B649" s="13" t="s">
        <v>532</v>
      </c>
    </row>
    <row r="650" spans="1:2" ht="14.25" customHeight="1" x14ac:dyDescent="0.3">
      <c r="A650" s="13">
        <v>2523</v>
      </c>
      <c r="B650" s="13" t="s">
        <v>533</v>
      </c>
    </row>
    <row r="651" spans="1:2" ht="14.25" customHeight="1" x14ac:dyDescent="0.3">
      <c r="A651" s="13">
        <v>2524</v>
      </c>
      <c r="B651" s="13" t="s">
        <v>534</v>
      </c>
    </row>
    <row r="652" spans="1:2" ht="14.25" customHeight="1" x14ac:dyDescent="0.3">
      <c r="A652" s="13">
        <v>2525</v>
      </c>
      <c r="B652" s="13" t="s">
        <v>535</v>
      </c>
    </row>
    <row r="653" spans="1:2" ht="14.25" customHeight="1" x14ac:dyDescent="0.3">
      <c r="A653" s="13">
        <v>2526</v>
      </c>
      <c r="B653" s="13" t="s">
        <v>536</v>
      </c>
    </row>
    <row r="654" spans="1:2" ht="14.25" customHeight="1" x14ac:dyDescent="0.3">
      <c r="A654" s="13">
        <v>2527</v>
      </c>
      <c r="B654" s="13" t="s">
        <v>537</v>
      </c>
    </row>
    <row r="655" spans="1:2" ht="14.25" customHeight="1" x14ac:dyDescent="0.3">
      <c r="A655" s="13">
        <v>2528</v>
      </c>
      <c r="B655" s="13" t="s">
        <v>538</v>
      </c>
    </row>
    <row r="656" spans="1:2" ht="14.25" customHeight="1" x14ac:dyDescent="0.3">
      <c r="A656" s="13">
        <v>2529</v>
      </c>
      <c r="B656" s="13" t="s">
        <v>539</v>
      </c>
    </row>
    <row r="657" spans="1:2" ht="14.25" customHeight="1" x14ac:dyDescent="0.3">
      <c r="A657" s="13">
        <v>2530</v>
      </c>
      <c r="B657" s="13" t="s">
        <v>540</v>
      </c>
    </row>
    <row r="658" spans="1:2" ht="14.25" customHeight="1" x14ac:dyDescent="0.3">
      <c r="A658" s="13">
        <v>2531</v>
      </c>
      <c r="B658" s="13" t="s">
        <v>541</v>
      </c>
    </row>
    <row r="659" spans="1:2" ht="14.25" customHeight="1" x14ac:dyDescent="0.3">
      <c r="A659" s="13">
        <v>2532</v>
      </c>
      <c r="B659" s="13" t="s">
        <v>542</v>
      </c>
    </row>
    <row r="660" spans="1:2" ht="14.25" customHeight="1" x14ac:dyDescent="0.3">
      <c r="A660" s="13">
        <v>2533</v>
      </c>
      <c r="B660" s="13" t="s">
        <v>543</v>
      </c>
    </row>
    <row r="661" spans="1:2" ht="14.25" customHeight="1" x14ac:dyDescent="0.3">
      <c r="A661" s="13">
        <v>2534</v>
      </c>
      <c r="B661" s="13" t="s">
        <v>544</v>
      </c>
    </row>
    <row r="662" spans="1:2" ht="14.25" customHeight="1" x14ac:dyDescent="0.3">
      <c r="A662" s="13">
        <v>2535</v>
      </c>
      <c r="B662" s="13" t="s">
        <v>545</v>
      </c>
    </row>
    <row r="663" spans="1:2" ht="14.25" customHeight="1" x14ac:dyDescent="0.3">
      <c r="A663" s="13">
        <v>2536</v>
      </c>
      <c r="B663" s="13" t="s">
        <v>546</v>
      </c>
    </row>
    <row r="664" spans="1:2" ht="14.25" customHeight="1" x14ac:dyDescent="0.3">
      <c r="A664" s="13">
        <v>2537</v>
      </c>
      <c r="B664" s="13" t="s">
        <v>547</v>
      </c>
    </row>
    <row r="665" spans="1:2" ht="14.25" customHeight="1" x14ac:dyDescent="0.3">
      <c r="A665" s="13">
        <v>2538</v>
      </c>
      <c r="B665" s="13" t="s">
        <v>548</v>
      </c>
    </row>
    <row r="666" spans="1:2" ht="14.25" customHeight="1" x14ac:dyDescent="0.3">
      <c r="A666" s="13">
        <v>2539</v>
      </c>
      <c r="B666" s="13" t="s">
        <v>142</v>
      </c>
    </row>
    <row r="667" spans="1:2" ht="14.25" customHeight="1" x14ac:dyDescent="0.3">
      <c r="A667" s="13">
        <v>2540</v>
      </c>
      <c r="B667" s="13" t="s">
        <v>143</v>
      </c>
    </row>
    <row r="668" spans="1:2" ht="14.25" customHeight="1" x14ac:dyDescent="0.3">
      <c r="A668" s="13">
        <v>2541</v>
      </c>
      <c r="B668" s="13" t="s">
        <v>549</v>
      </c>
    </row>
    <row r="669" spans="1:2" ht="14.25" customHeight="1" x14ac:dyDescent="0.3">
      <c r="A669" s="13">
        <v>2542</v>
      </c>
      <c r="B669" s="13" t="s">
        <v>550</v>
      </c>
    </row>
    <row r="670" spans="1:2" ht="14.25" customHeight="1" x14ac:dyDescent="0.3">
      <c r="A670" s="13">
        <v>2543</v>
      </c>
      <c r="B670" s="13" t="s">
        <v>551</v>
      </c>
    </row>
    <row r="671" spans="1:2" ht="14.25" customHeight="1" x14ac:dyDescent="0.3">
      <c r="A671" s="13">
        <v>2544</v>
      </c>
      <c r="B671" s="13" t="s">
        <v>552</v>
      </c>
    </row>
    <row r="672" spans="1:2" ht="14.25" customHeight="1" x14ac:dyDescent="0.3">
      <c r="A672" s="13">
        <v>2545</v>
      </c>
      <c r="B672" s="13" t="s">
        <v>553</v>
      </c>
    </row>
    <row r="673" spans="1:2" ht="14.25" customHeight="1" x14ac:dyDescent="0.3">
      <c r="A673" s="13">
        <v>2546</v>
      </c>
      <c r="B673" s="13" t="s">
        <v>554</v>
      </c>
    </row>
    <row r="674" spans="1:2" ht="14.25" customHeight="1" x14ac:dyDescent="0.3">
      <c r="A674" s="13">
        <v>2547</v>
      </c>
      <c r="B674" s="13" t="s">
        <v>555</v>
      </c>
    </row>
    <row r="675" spans="1:2" ht="14.25" customHeight="1" x14ac:dyDescent="0.3">
      <c r="A675" s="13">
        <v>2548</v>
      </c>
      <c r="B675" s="13" t="s">
        <v>556</v>
      </c>
    </row>
    <row r="676" spans="1:2" ht="14.25" customHeight="1" x14ac:dyDescent="0.3">
      <c r="A676" s="13">
        <v>2549</v>
      </c>
      <c r="B676" s="13" t="s">
        <v>557</v>
      </c>
    </row>
    <row r="677" spans="1:2" ht="14.25" customHeight="1" x14ac:dyDescent="0.3">
      <c r="A677" s="13">
        <v>2550</v>
      </c>
      <c r="B677" s="13" t="s">
        <v>558</v>
      </c>
    </row>
    <row r="678" spans="1:2" ht="14.25" customHeight="1" x14ac:dyDescent="0.3">
      <c r="A678" s="13">
        <v>2551</v>
      </c>
      <c r="B678" s="13" t="s">
        <v>559</v>
      </c>
    </row>
    <row r="679" spans="1:2" ht="14.25" customHeight="1" x14ac:dyDescent="0.3">
      <c r="A679" s="13">
        <v>2552</v>
      </c>
      <c r="B679" s="13" t="s">
        <v>560</v>
      </c>
    </row>
    <row r="680" spans="1:2" ht="14.25" customHeight="1" x14ac:dyDescent="0.3">
      <c r="A680" s="13">
        <v>2553</v>
      </c>
      <c r="B680" s="13" t="s">
        <v>561</v>
      </c>
    </row>
    <row r="681" spans="1:2" ht="14.25" customHeight="1" x14ac:dyDescent="0.3">
      <c r="A681" s="13">
        <v>2554</v>
      </c>
      <c r="B681" s="13" t="s">
        <v>562</v>
      </c>
    </row>
    <row r="682" spans="1:2" ht="14.25" customHeight="1" x14ac:dyDescent="0.3">
      <c r="A682" s="13">
        <v>2555</v>
      </c>
      <c r="B682" s="13" t="s">
        <v>563</v>
      </c>
    </row>
    <row r="683" spans="1:2" ht="14.25" customHeight="1" x14ac:dyDescent="0.3">
      <c r="A683" s="13">
        <v>2556</v>
      </c>
      <c r="B683" s="13" t="s">
        <v>564</v>
      </c>
    </row>
    <row r="684" spans="1:2" ht="14.25" customHeight="1" x14ac:dyDescent="0.3">
      <c r="A684" s="13">
        <v>2557</v>
      </c>
      <c r="B684" s="13" t="s">
        <v>565</v>
      </c>
    </row>
    <row r="685" spans="1:2" ht="14.25" customHeight="1" x14ac:dyDescent="0.3">
      <c r="A685" s="13">
        <v>2558</v>
      </c>
      <c r="B685" s="13" t="s">
        <v>566</v>
      </c>
    </row>
    <row r="686" spans="1:2" ht="14.25" customHeight="1" x14ac:dyDescent="0.3">
      <c r="A686" s="13">
        <v>2559</v>
      </c>
      <c r="B686" s="13" t="s">
        <v>567</v>
      </c>
    </row>
    <row r="687" spans="1:2" ht="14.25" customHeight="1" x14ac:dyDescent="0.3">
      <c r="A687" s="13">
        <v>2560</v>
      </c>
      <c r="B687" s="13" t="s">
        <v>568</v>
      </c>
    </row>
    <row r="688" spans="1:2" ht="14.25" customHeight="1" x14ac:dyDescent="0.3">
      <c r="A688" s="13">
        <v>2561</v>
      </c>
      <c r="B688" s="13" t="s">
        <v>569</v>
      </c>
    </row>
    <row r="689" spans="1:2" ht="14.25" customHeight="1" x14ac:dyDescent="0.3">
      <c r="A689" s="13">
        <v>2562</v>
      </c>
      <c r="B689" s="13" t="s">
        <v>570</v>
      </c>
    </row>
    <row r="690" spans="1:2" ht="14.25" customHeight="1" x14ac:dyDescent="0.3">
      <c r="A690" s="13">
        <v>2563</v>
      </c>
      <c r="B690" s="13" t="s">
        <v>571</v>
      </c>
    </row>
    <row r="691" spans="1:2" ht="14.25" customHeight="1" x14ac:dyDescent="0.3">
      <c r="A691" s="13">
        <v>2564</v>
      </c>
      <c r="B691" s="13" t="s">
        <v>572</v>
      </c>
    </row>
    <row r="692" spans="1:2" ht="14.25" customHeight="1" x14ac:dyDescent="0.3">
      <c r="A692" s="13">
        <v>2565</v>
      </c>
      <c r="B692" s="13" t="s">
        <v>573</v>
      </c>
    </row>
    <row r="693" spans="1:2" ht="14.25" customHeight="1" x14ac:dyDescent="0.3">
      <c r="A693" s="13">
        <v>2566</v>
      </c>
      <c r="B693" s="13" t="s">
        <v>574</v>
      </c>
    </row>
    <row r="694" spans="1:2" ht="14.25" customHeight="1" x14ac:dyDescent="0.3">
      <c r="A694" s="13">
        <v>2567</v>
      </c>
      <c r="B694" s="13" t="s">
        <v>575</v>
      </c>
    </row>
    <row r="695" spans="1:2" ht="14.25" customHeight="1" x14ac:dyDescent="0.3">
      <c r="A695" s="13">
        <v>2568</v>
      </c>
      <c r="B695" s="13" t="s">
        <v>576</v>
      </c>
    </row>
    <row r="696" spans="1:2" ht="14.25" customHeight="1" x14ac:dyDescent="0.3">
      <c r="A696" s="13">
        <v>2569</v>
      </c>
      <c r="B696" s="13" t="s">
        <v>577</v>
      </c>
    </row>
    <row r="697" spans="1:2" ht="14.25" customHeight="1" x14ac:dyDescent="0.3">
      <c r="A697" s="13">
        <v>2570</v>
      </c>
      <c r="B697" s="13" t="s">
        <v>578</v>
      </c>
    </row>
    <row r="698" spans="1:2" ht="14.25" customHeight="1" x14ac:dyDescent="0.3">
      <c r="A698" s="13">
        <v>2571</v>
      </c>
      <c r="B698" s="13" t="s">
        <v>579</v>
      </c>
    </row>
    <row r="699" spans="1:2" ht="14.25" customHeight="1" x14ac:dyDescent="0.3">
      <c r="A699" s="13">
        <v>2572</v>
      </c>
      <c r="B699" s="13" t="s">
        <v>580</v>
      </c>
    </row>
    <row r="700" spans="1:2" ht="14.25" customHeight="1" x14ac:dyDescent="0.3">
      <c r="A700" s="13">
        <v>2573</v>
      </c>
      <c r="B700" s="13" t="s">
        <v>581</v>
      </c>
    </row>
    <row r="701" spans="1:2" ht="14.25" customHeight="1" x14ac:dyDescent="0.3">
      <c r="A701" s="13">
        <v>2574</v>
      </c>
      <c r="B701" s="13" t="s">
        <v>582</v>
      </c>
    </row>
    <row r="702" spans="1:2" ht="14.25" customHeight="1" x14ac:dyDescent="0.3">
      <c r="A702" s="13">
        <v>2575</v>
      </c>
      <c r="B702" s="13" t="s">
        <v>583</v>
      </c>
    </row>
    <row r="703" spans="1:2" ht="14.25" customHeight="1" x14ac:dyDescent="0.3">
      <c r="A703" s="13">
        <v>2576</v>
      </c>
      <c r="B703" s="13" t="s">
        <v>584</v>
      </c>
    </row>
    <row r="704" spans="1:2" ht="14.25" customHeight="1" x14ac:dyDescent="0.3">
      <c r="A704" s="13">
        <v>2577</v>
      </c>
      <c r="B704" s="13" t="s">
        <v>585</v>
      </c>
    </row>
    <row r="705" spans="1:2" ht="14.25" customHeight="1" x14ac:dyDescent="0.3">
      <c r="A705" s="13">
        <v>2578</v>
      </c>
      <c r="B705" s="13" t="s">
        <v>583</v>
      </c>
    </row>
    <row r="706" spans="1:2" ht="14.25" customHeight="1" x14ac:dyDescent="0.3">
      <c r="A706" s="13">
        <v>2579</v>
      </c>
      <c r="B706" s="13" t="s">
        <v>584</v>
      </c>
    </row>
    <row r="707" spans="1:2" ht="14.25" customHeight="1" x14ac:dyDescent="0.3">
      <c r="A707" s="13">
        <v>2580</v>
      </c>
      <c r="B707" s="13" t="s">
        <v>586</v>
      </c>
    </row>
    <row r="708" spans="1:2" ht="14.25" customHeight="1" x14ac:dyDescent="0.3">
      <c r="A708" s="13">
        <v>2581</v>
      </c>
      <c r="B708" s="13" t="s">
        <v>587</v>
      </c>
    </row>
    <row r="709" spans="1:2" ht="14.25" customHeight="1" x14ac:dyDescent="0.3">
      <c r="A709" s="13">
        <v>2582</v>
      </c>
      <c r="B709" s="13" t="s">
        <v>588</v>
      </c>
    </row>
    <row r="710" spans="1:2" ht="14.25" customHeight="1" x14ac:dyDescent="0.3">
      <c r="A710" s="13">
        <v>2583</v>
      </c>
      <c r="B710" s="13" t="s">
        <v>589</v>
      </c>
    </row>
    <row r="711" spans="1:2" ht="14.25" customHeight="1" x14ac:dyDescent="0.3">
      <c r="A711" s="13">
        <v>2584</v>
      </c>
      <c r="B711" s="13" t="s">
        <v>590</v>
      </c>
    </row>
    <row r="712" spans="1:2" ht="14.25" customHeight="1" x14ac:dyDescent="0.3">
      <c r="A712" s="13">
        <v>2585</v>
      </c>
      <c r="B712" s="13" t="s">
        <v>591</v>
      </c>
    </row>
    <row r="713" spans="1:2" ht="14.25" customHeight="1" x14ac:dyDescent="0.3">
      <c r="A713" s="13">
        <v>2586</v>
      </c>
      <c r="B713" s="13" t="s">
        <v>592</v>
      </c>
    </row>
    <row r="714" spans="1:2" ht="14.25" customHeight="1" x14ac:dyDescent="0.3">
      <c r="A714" s="13">
        <v>2587</v>
      </c>
      <c r="B714" s="13" t="s">
        <v>593</v>
      </c>
    </row>
    <row r="715" spans="1:2" ht="14.25" customHeight="1" x14ac:dyDescent="0.3">
      <c r="A715" s="13">
        <v>2588</v>
      </c>
      <c r="B715" s="13" t="s">
        <v>594</v>
      </c>
    </row>
    <row r="716" spans="1:2" ht="14.25" customHeight="1" x14ac:dyDescent="0.3">
      <c r="A716" s="13">
        <v>2589</v>
      </c>
      <c r="B716" s="13" t="s">
        <v>595</v>
      </c>
    </row>
    <row r="717" spans="1:2" ht="14.25" customHeight="1" x14ac:dyDescent="0.3">
      <c r="A717" s="13">
        <v>2590</v>
      </c>
      <c r="B717" s="13" t="s">
        <v>596</v>
      </c>
    </row>
    <row r="718" spans="1:2" ht="14.25" customHeight="1" x14ac:dyDescent="0.3">
      <c r="A718" s="13">
        <v>2591</v>
      </c>
      <c r="B718" s="13" t="s">
        <v>597</v>
      </c>
    </row>
    <row r="719" spans="1:2" ht="14.25" customHeight="1" x14ac:dyDescent="0.3">
      <c r="A719" s="13">
        <v>2592</v>
      </c>
      <c r="B719" s="13" t="s">
        <v>598</v>
      </c>
    </row>
    <row r="720" spans="1:2" ht="14.25" customHeight="1" x14ac:dyDescent="0.3">
      <c r="A720" s="13">
        <v>2593</v>
      </c>
      <c r="B720" s="13" t="s">
        <v>599</v>
      </c>
    </row>
    <row r="721" spans="1:2" ht="14.25" customHeight="1" x14ac:dyDescent="0.3">
      <c r="A721" s="13">
        <v>2594</v>
      </c>
      <c r="B721" s="13" t="s">
        <v>95</v>
      </c>
    </row>
    <row r="722" spans="1:2" ht="14.25" customHeight="1" x14ac:dyDescent="0.3">
      <c r="A722" s="13">
        <v>2595</v>
      </c>
      <c r="B722" s="13" t="s">
        <v>600</v>
      </c>
    </row>
    <row r="723" spans="1:2" ht="14.25" customHeight="1" x14ac:dyDescent="0.3">
      <c r="A723" s="13">
        <v>2596</v>
      </c>
      <c r="B723" s="13" t="s">
        <v>601</v>
      </c>
    </row>
    <row r="724" spans="1:2" ht="14.25" customHeight="1" x14ac:dyDescent="0.3">
      <c r="A724" s="13">
        <v>2597</v>
      </c>
      <c r="B724" s="13" t="s">
        <v>602</v>
      </c>
    </row>
    <row r="725" spans="1:2" ht="14.25" customHeight="1" x14ac:dyDescent="0.3">
      <c r="A725" s="13">
        <v>2600</v>
      </c>
      <c r="B725" s="13" t="s">
        <v>603</v>
      </c>
    </row>
    <row r="726" spans="1:2" ht="14.25" customHeight="1" x14ac:dyDescent="0.3">
      <c r="A726" s="13">
        <v>2601</v>
      </c>
      <c r="B726" s="13" t="s">
        <v>604</v>
      </c>
    </row>
    <row r="727" spans="1:2" ht="14.25" customHeight="1" x14ac:dyDescent="0.3">
      <c r="A727" s="13">
        <v>2602</v>
      </c>
      <c r="B727" s="13" t="s">
        <v>605</v>
      </c>
    </row>
    <row r="728" spans="1:2" ht="14.25" customHeight="1" x14ac:dyDescent="0.3">
      <c r="A728" s="13">
        <v>2603</v>
      </c>
      <c r="B728" s="13" t="s">
        <v>606</v>
      </c>
    </row>
    <row r="729" spans="1:2" ht="14.25" customHeight="1" x14ac:dyDescent="0.3">
      <c r="A729" s="13">
        <v>2604</v>
      </c>
      <c r="B729" s="13" t="s">
        <v>607</v>
      </c>
    </row>
    <row r="730" spans="1:2" ht="14.25" customHeight="1" x14ac:dyDescent="0.3">
      <c r="A730" s="13">
        <v>2605</v>
      </c>
      <c r="B730" s="13" t="s">
        <v>608</v>
      </c>
    </row>
    <row r="731" spans="1:2" ht="14.25" customHeight="1" x14ac:dyDescent="0.3">
      <c r="A731" s="13">
        <v>2606</v>
      </c>
      <c r="B731" s="13" t="s">
        <v>609</v>
      </c>
    </row>
    <row r="732" spans="1:2" ht="14.25" customHeight="1" x14ac:dyDescent="0.3">
      <c r="A732" s="13">
        <v>2607</v>
      </c>
      <c r="B732" s="13" t="s">
        <v>610</v>
      </c>
    </row>
    <row r="733" spans="1:2" ht="14.25" customHeight="1" x14ac:dyDescent="0.3">
      <c r="A733" s="13">
        <v>2608</v>
      </c>
      <c r="B733" s="13" t="s">
        <v>611</v>
      </c>
    </row>
    <row r="734" spans="1:2" ht="14.25" customHeight="1" x14ac:dyDescent="0.3">
      <c r="A734" s="13">
        <v>2609</v>
      </c>
      <c r="B734" s="13" t="s">
        <v>612</v>
      </c>
    </row>
    <row r="735" spans="1:2" ht="14.25" customHeight="1" x14ac:dyDescent="0.3">
      <c r="A735" s="13">
        <v>2610</v>
      </c>
      <c r="B735" s="13" t="s">
        <v>613</v>
      </c>
    </row>
    <row r="736" spans="1:2" ht="14.25" customHeight="1" x14ac:dyDescent="0.3">
      <c r="A736" s="13">
        <v>2611</v>
      </c>
      <c r="B736" s="13" t="s">
        <v>614</v>
      </c>
    </row>
    <row r="737" spans="1:2" ht="14.25" customHeight="1" x14ac:dyDescent="0.3">
      <c r="A737" s="13">
        <v>2612</v>
      </c>
      <c r="B737" s="13" t="s">
        <v>615</v>
      </c>
    </row>
    <row r="738" spans="1:2" ht="14.25" customHeight="1" x14ac:dyDescent="0.3">
      <c r="A738" s="13">
        <v>2613</v>
      </c>
      <c r="B738" s="13" t="s">
        <v>616</v>
      </c>
    </row>
    <row r="739" spans="1:2" ht="14.25" customHeight="1" x14ac:dyDescent="0.3">
      <c r="A739" s="13">
        <v>2614</v>
      </c>
      <c r="B739" s="13" t="s">
        <v>617</v>
      </c>
    </row>
    <row r="740" spans="1:2" ht="14.25" customHeight="1" x14ac:dyDescent="0.3">
      <c r="A740" s="13">
        <v>2615</v>
      </c>
      <c r="B740" s="13" t="s">
        <v>618</v>
      </c>
    </row>
    <row r="741" spans="1:2" ht="14.25" customHeight="1" x14ac:dyDescent="0.3">
      <c r="A741" s="13">
        <v>2616</v>
      </c>
      <c r="B741" s="13" t="s">
        <v>619</v>
      </c>
    </row>
    <row r="742" spans="1:2" ht="14.25" customHeight="1" x14ac:dyDescent="0.3">
      <c r="A742" s="13">
        <v>2617</v>
      </c>
      <c r="B742" s="13" t="s">
        <v>620</v>
      </c>
    </row>
    <row r="743" spans="1:2" ht="14.25" customHeight="1" x14ac:dyDescent="0.3">
      <c r="A743" s="13">
        <v>2618</v>
      </c>
      <c r="B743" s="13" t="s">
        <v>621</v>
      </c>
    </row>
    <row r="744" spans="1:2" ht="14.25" customHeight="1" x14ac:dyDescent="0.3">
      <c r="A744" s="13">
        <v>2619</v>
      </c>
      <c r="B744" s="13" t="s">
        <v>622</v>
      </c>
    </row>
    <row r="745" spans="1:2" ht="14.25" customHeight="1" x14ac:dyDescent="0.3">
      <c r="A745" s="13">
        <v>2620</v>
      </c>
      <c r="B745" s="13" t="s">
        <v>623</v>
      </c>
    </row>
    <row r="746" spans="1:2" ht="14.25" customHeight="1" x14ac:dyDescent="0.3">
      <c r="A746" s="13">
        <v>2621</v>
      </c>
      <c r="B746" s="13" t="s">
        <v>624</v>
      </c>
    </row>
    <row r="747" spans="1:2" ht="14.25" customHeight="1" x14ac:dyDescent="0.3">
      <c r="A747" s="13">
        <v>2622</v>
      </c>
      <c r="B747" s="13" t="s">
        <v>625</v>
      </c>
    </row>
    <row r="748" spans="1:2" ht="14.25" customHeight="1" x14ac:dyDescent="0.3">
      <c r="A748" s="13">
        <v>2623</v>
      </c>
      <c r="B748" s="13" t="s">
        <v>626</v>
      </c>
    </row>
    <row r="749" spans="1:2" ht="14.25" customHeight="1" x14ac:dyDescent="0.3">
      <c r="A749" s="13">
        <v>2624</v>
      </c>
      <c r="B749" s="13" t="s">
        <v>627</v>
      </c>
    </row>
    <row r="750" spans="1:2" ht="14.25" customHeight="1" x14ac:dyDescent="0.3">
      <c r="A750" s="13">
        <v>2625</v>
      </c>
      <c r="B750" s="13" t="s">
        <v>628</v>
      </c>
    </row>
    <row r="751" spans="1:2" ht="14.25" customHeight="1" x14ac:dyDescent="0.3">
      <c r="A751" s="13">
        <v>2626</v>
      </c>
      <c r="B751" s="13" t="s">
        <v>629</v>
      </c>
    </row>
    <row r="752" spans="1:2" ht="14.25" customHeight="1" x14ac:dyDescent="0.3">
      <c r="A752" s="13">
        <v>2627</v>
      </c>
      <c r="B752" s="13" t="s">
        <v>630</v>
      </c>
    </row>
    <row r="753" spans="1:2" ht="14.25" customHeight="1" x14ac:dyDescent="0.3">
      <c r="A753" s="13">
        <v>2628</v>
      </c>
      <c r="B753" s="13" t="s">
        <v>631</v>
      </c>
    </row>
    <row r="754" spans="1:2" ht="14.25" customHeight="1" x14ac:dyDescent="0.3">
      <c r="A754" s="13">
        <v>2629</v>
      </c>
      <c r="B754" s="13" t="s">
        <v>632</v>
      </c>
    </row>
    <row r="755" spans="1:2" ht="14.25" customHeight="1" x14ac:dyDescent="0.3">
      <c r="A755" s="13">
        <v>2630</v>
      </c>
      <c r="B755" s="13" t="s">
        <v>633</v>
      </c>
    </row>
    <row r="756" spans="1:2" ht="14.25" customHeight="1" x14ac:dyDescent="0.3">
      <c r="A756" s="13">
        <v>2631</v>
      </c>
      <c r="B756" s="13" t="s">
        <v>634</v>
      </c>
    </row>
    <row r="757" spans="1:2" ht="14.25" customHeight="1" x14ac:dyDescent="0.3">
      <c r="A757" s="13">
        <v>2632</v>
      </c>
      <c r="B757" s="13" t="s">
        <v>635</v>
      </c>
    </row>
    <row r="758" spans="1:2" ht="14.25" customHeight="1" x14ac:dyDescent="0.3">
      <c r="A758" s="13">
        <v>2633</v>
      </c>
      <c r="B758" s="13" t="s">
        <v>636</v>
      </c>
    </row>
    <row r="759" spans="1:2" ht="14.25" customHeight="1" x14ac:dyDescent="0.3">
      <c r="A759" s="13">
        <v>2634</v>
      </c>
      <c r="B759" s="13" t="s">
        <v>637</v>
      </c>
    </row>
    <row r="760" spans="1:2" ht="14.25" customHeight="1" x14ac:dyDescent="0.3">
      <c r="A760" s="13">
        <v>2635</v>
      </c>
      <c r="B760" s="13" t="s">
        <v>638</v>
      </c>
    </row>
    <row r="761" spans="1:2" ht="14.25" customHeight="1" x14ac:dyDescent="0.3">
      <c r="A761" s="13">
        <v>2636</v>
      </c>
      <c r="B761" s="13" t="s">
        <v>639</v>
      </c>
    </row>
    <row r="762" spans="1:2" ht="14.25" customHeight="1" x14ac:dyDescent="0.3">
      <c r="A762" s="13">
        <v>2637</v>
      </c>
      <c r="B762" s="13" t="s">
        <v>640</v>
      </c>
    </row>
    <row r="763" spans="1:2" ht="14.25" customHeight="1" x14ac:dyDescent="0.3">
      <c r="A763" s="13">
        <v>2638</v>
      </c>
      <c r="B763" s="13" t="s">
        <v>641</v>
      </c>
    </row>
    <row r="764" spans="1:2" ht="14.25" customHeight="1" x14ac:dyDescent="0.3">
      <c r="A764" s="13">
        <v>2640</v>
      </c>
      <c r="B764" s="13" t="s">
        <v>642</v>
      </c>
    </row>
    <row r="765" spans="1:2" ht="14.25" customHeight="1" x14ac:dyDescent="0.3">
      <c r="A765" s="13">
        <v>2641</v>
      </c>
      <c r="B765" s="13" t="s">
        <v>643</v>
      </c>
    </row>
    <row r="766" spans="1:2" ht="14.25" customHeight="1" x14ac:dyDescent="0.3">
      <c r="A766" s="13">
        <v>2642</v>
      </c>
      <c r="B766" s="13" t="s">
        <v>644</v>
      </c>
    </row>
    <row r="767" spans="1:2" ht="14.25" customHeight="1" x14ac:dyDescent="0.3">
      <c r="A767" s="13">
        <v>2643</v>
      </c>
      <c r="B767" s="13" t="s">
        <v>645</v>
      </c>
    </row>
    <row r="768" spans="1:2" ht="14.25" customHeight="1" x14ac:dyDescent="0.3">
      <c r="A768" s="13">
        <v>2644</v>
      </c>
      <c r="B768" s="13" t="s">
        <v>646</v>
      </c>
    </row>
    <row r="769" spans="1:2" ht="14.25" customHeight="1" x14ac:dyDescent="0.3">
      <c r="A769" s="13">
        <v>2645</v>
      </c>
      <c r="B769" s="13" t="s">
        <v>647</v>
      </c>
    </row>
    <row r="770" spans="1:2" ht="14.25" customHeight="1" x14ac:dyDescent="0.3">
      <c r="A770" s="13">
        <v>2646</v>
      </c>
      <c r="B770" s="13" t="s">
        <v>648</v>
      </c>
    </row>
    <row r="771" spans="1:2" ht="14.25" customHeight="1" x14ac:dyDescent="0.3">
      <c r="A771" s="13">
        <v>2647</v>
      </c>
      <c r="B771" s="13" t="s">
        <v>649</v>
      </c>
    </row>
    <row r="772" spans="1:2" ht="14.25" customHeight="1" x14ac:dyDescent="0.3">
      <c r="A772" s="13">
        <v>2648</v>
      </c>
      <c r="B772" s="13" t="s">
        <v>650</v>
      </c>
    </row>
    <row r="773" spans="1:2" ht="14.25" customHeight="1" x14ac:dyDescent="0.3">
      <c r="A773" s="13">
        <v>2649</v>
      </c>
      <c r="B773" s="13" t="s">
        <v>651</v>
      </c>
    </row>
    <row r="774" spans="1:2" ht="14.25" customHeight="1" x14ac:dyDescent="0.3">
      <c r="A774" s="13">
        <v>2650</v>
      </c>
      <c r="B774" s="13" t="s">
        <v>652</v>
      </c>
    </row>
    <row r="775" spans="1:2" ht="14.25" customHeight="1" x14ac:dyDescent="0.3">
      <c r="A775" s="13">
        <v>2651</v>
      </c>
      <c r="B775" s="13" t="s">
        <v>653</v>
      </c>
    </row>
    <row r="776" spans="1:2" ht="14.25" customHeight="1" x14ac:dyDescent="0.3">
      <c r="A776" s="13">
        <v>2652</v>
      </c>
      <c r="B776" s="13" t="s">
        <v>654</v>
      </c>
    </row>
    <row r="777" spans="1:2" ht="14.25" customHeight="1" x14ac:dyDescent="0.3">
      <c r="A777" s="13">
        <v>2653</v>
      </c>
      <c r="B777" s="13" t="s">
        <v>655</v>
      </c>
    </row>
    <row r="778" spans="1:2" ht="14.25" customHeight="1" x14ac:dyDescent="0.3">
      <c r="A778" s="13">
        <v>2654</v>
      </c>
      <c r="B778" s="13" t="s">
        <v>656</v>
      </c>
    </row>
    <row r="779" spans="1:2" ht="14.25" customHeight="1" x14ac:dyDescent="0.3">
      <c r="A779" s="13">
        <v>2655</v>
      </c>
      <c r="B779" s="13" t="s">
        <v>657</v>
      </c>
    </row>
    <row r="780" spans="1:2" ht="14.25" customHeight="1" x14ac:dyDescent="0.3">
      <c r="A780" s="13">
        <v>2656</v>
      </c>
      <c r="B780" s="13" t="s">
        <v>658</v>
      </c>
    </row>
    <row r="781" spans="1:2" ht="14.25" customHeight="1" x14ac:dyDescent="0.3">
      <c r="A781" s="13">
        <v>2657</v>
      </c>
      <c r="B781" s="13" t="s">
        <v>659</v>
      </c>
    </row>
    <row r="782" spans="1:2" ht="14.25" customHeight="1" x14ac:dyDescent="0.3">
      <c r="A782" s="13">
        <v>2658</v>
      </c>
      <c r="B782" s="13" t="s">
        <v>660</v>
      </c>
    </row>
    <row r="783" spans="1:2" ht="14.25" customHeight="1" x14ac:dyDescent="0.3">
      <c r="A783" s="13">
        <v>2659</v>
      </c>
      <c r="B783" s="13" t="s">
        <v>661</v>
      </c>
    </row>
    <row r="784" spans="1:2" ht="14.25" customHeight="1" x14ac:dyDescent="0.3">
      <c r="A784" s="13">
        <v>2660</v>
      </c>
      <c r="B784" s="13" t="s">
        <v>662</v>
      </c>
    </row>
    <row r="785" spans="1:2" ht="14.25" customHeight="1" x14ac:dyDescent="0.3">
      <c r="A785" s="13">
        <v>2661</v>
      </c>
      <c r="B785" s="13" t="s">
        <v>663</v>
      </c>
    </row>
    <row r="786" spans="1:2" ht="14.25" customHeight="1" x14ac:dyDescent="0.3">
      <c r="A786" s="13">
        <v>2662</v>
      </c>
      <c r="B786" s="13" t="s">
        <v>664</v>
      </c>
    </row>
    <row r="787" spans="1:2" ht="14.25" customHeight="1" x14ac:dyDescent="0.3">
      <c r="A787" s="13">
        <v>2663</v>
      </c>
      <c r="B787" s="13" t="s">
        <v>665</v>
      </c>
    </row>
    <row r="788" spans="1:2" ht="14.25" customHeight="1" x14ac:dyDescent="0.3">
      <c r="A788" s="13">
        <v>2664</v>
      </c>
      <c r="B788" s="13" t="s">
        <v>666</v>
      </c>
    </row>
    <row r="789" spans="1:2" ht="14.25" customHeight="1" x14ac:dyDescent="0.3">
      <c r="A789" s="13">
        <v>2665</v>
      </c>
      <c r="B789" s="13" t="s">
        <v>667</v>
      </c>
    </row>
    <row r="790" spans="1:2" ht="14.25" customHeight="1" x14ac:dyDescent="0.3">
      <c r="A790" s="13">
        <v>2666</v>
      </c>
      <c r="B790" s="13" t="s">
        <v>668</v>
      </c>
    </row>
    <row r="791" spans="1:2" ht="14.25" customHeight="1" x14ac:dyDescent="0.3">
      <c r="A791" s="13">
        <v>2667</v>
      </c>
      <c r="B791" s="13" t="s">
        <v>618</v>
      </c>
    </row>
    <row r="792" spans="1:2" ht="14.25" customHeight="1" x14ac:dyDescent="0.3">
      <c r="A792" s="13">
        <v>2668</v>
      </c>
      <c r="B792" s="13" t="s">
        <v>669</v>
      </c>
    </row>
    <row r="793" spans="1:2" ht="14.25" customHeight="1" x14ac:dyDescent="0.3">
      <c r="A793" s="13">
        <v>2669</v>
      </c>
      <c r="B793" s="13" t="s">
        <v>670</v>
      </c>
    </row>
    <row r="794" spans="1:2" ht="14.25" customHeight="1" x14ac:dyDescent="0.3">
      <c r="A794" s="13">
        <v>2670</v>
      </c>
      <c r="B794" s="13" t="s">
        <v>671</v>
      </c>
    </row>
    <row r="795" spans="1:2" ht="14.25" customHeight="1" x14ac:dyDescent="0.3">
      <c r="A795" s="13">
        <v>2671</v>
      </c>
      <c r="B795" s="13" t="s">
        <v>672</v>
      </c>
    </row>
    <row r="796" spans="1:2" ht="14.25" customHeight="1" x14ac:dyDescent="0.3">
      <c r="A796" s="13">
        <v>2672</v>
      </c>
      <c r="B796" s="13" t="s">
        <v>673</v>
      </c>
    </row>
    <row r="797" spans="1:2" ht="14.25" customHeight="1" x14ac:dyDescent="0.3">
      <c r="A797" s="13">
        <v>2673</v>
      </c>
      <c r="B797" s="13" t="s">
        <v>674</v>
      </c>
    </row>
    <row r="798" spans="1:2" ht="14.25" customHeight="1" x14ac:dyDescent="0.3">
      <c r="A798" s="13">
        <v>2674</v>
      </c>
      <c r="B798" s="13" t="s">
        <v>675</v>
      </c>
    </row>
    <row r="799" spans="1:2" ht="14.25" customHeight="1" x14ac:dyDescent="0.3">
      <c r="A799" s="13">
        <v>2675</v>
      </c>
      <c r="B799" s="13" t="s">
        <v>676</v>
      </c>
    </row>
    <row r="800" spans="1:2" ht="14.25" customHeight="1" x14ac:dyDescent="0.3">
      <c r="A800" s="13">
        <v>2676</v>
      </c>
      <c r="B800" s="13" t="s">
        <v>677</v>
      </c>
    </row>
    <row r="801" spans="1:2" ht="14.25" customHeight="1" x14ac:dyDescent="0.3">
      <c r="A801" s="13">
        <v>2677</v>
      </c>
      <c r="B801" s="13" t="s">
        <v>678</v>
      </c>
    </row>
    <row r="802" spans="1:2" ht="14.25" customHeight="1" x14ac:dyDescent="0.3">
      <c r="A802" s="13">
        <v>2678</v>
      </c>
      <c r="B802" s="13" t="s">
        <v>679</v>
      </c>
    </row>
    <row r="803" spans="1:2" ht="14.25" customHeight="1" x14ac:dyDescent="0.3">
      <c r="A803" s="13">
        <v>2679</v>
      </c>
      <c r="B803" s="13" t="s">
        <v>680</v>
      </c>
    </row>
    <row r="804" spans="1:2" ht="14.25" customHeight="1" x14ac:dyDescent="0.3">
      <c r="A804" s="13">
        <v>2680</v>
      </c>
      <c r="B804" s="13" t="s">
        <v>681</v>
      </c>
    </row>
    <row r="805" spans="1:2" ht="14.25" customHeight="1" x14ac:dyDescent="0.3">
      <c r="A805" s="13">
        <v>2681</v>
      </c>
      <c r="B805" s="13" t="s">
        <v>682</v>
      </c>
    </row>
    <row r="806" spans="1:2" ht="14.25" customHeight="1" x14ac:dyDescent="0.3">
      <c r="A806" s="13">
        <v>2682</v>
      </c>
      <c r="B806" s="13" t="s">
        <v>683</v>
      </c>
    </row>
    <row r="807" spans="1:2" ht="14.25" customHeight="1" x14ac:dyDescent="0.3">
      <c r="A807" s="13">
        <v>2683</v>
      </c>
      <c r="B807" s="13" t="s">
        <v>684</v>
      </c>
    </row>
    <row r="808" spans="1:2" ht="14.25" customHeight="1" x14ac:dyDescent="0.3">
      <c r="A808" s="13">
        <v>2684</v>
      </c>
      <c r="B808" s="13" t="s">
        <v>685</v>
      </c>
    </row>
    <row r="809" spans="1:2" ht="14.25" customHeight="1" x14ac:dyDescent="0.3">
      <c r="A809" s="13">
        <v>2685</v>
      </c>
      <c r="B809" s="13" t="s">
        <v>686</v>
      </c>
    </row>
    <row r="810" spans="1:2" ht="14.25" customHeight="1" x14ac:dyDescent="0.3">
      <c r="A810" s="13">
        <v>2686</v>
      </c>
      <c r="B810" s="13" t="s">
        <v>687</v>
      </c>
    </row>
    <row r="811" spans="1:2" ht="14.25" customHeight="1" x14ac:dyDescent="0.3">
      <c r="A811" s="13">
        <v>2687</v>
      </c>
      <c r="B811" s="13" t="s">
        <v>688</v>
      </c>
    </row>
    <row r="812" spans="1:2" ht="14.25" customHeight="1" x14ac:dyDescent="0.3">
      <c r="A812" s="13">
        <v>2689</v>
      </c>
      <c r="B812" s="13" t="s">
        <v>689</v>
      </c>
    </row>
    <row r="813" spans="1:2" ht="14.25" customHeight="1" x14ac:dyDescent="0.3">
      <c r="A813" s="13">
        <v>2690</v>
      </c>
      <c r="B813" s="13" t="s">
        <v>690</v>
      </c>
    </row>
    <row r="814" spans="1:2" ht="14.25" customHeight="1" x14ac:dyDescent="0.3">
      <c r="A814" s="13">
        <v>2691</v>
      </c>
      <c r="B814" s="13" t="s">
        <v>691</v>
      </c>
    </row>
    <row r="815" spans="1:2" ht="14.25" customHeight="1" x14ac:dyDescent="0.3">
      <c r="A815" s="13">
        <v>2692</v>
      </c>
      <c r="B815" s="13" t="s">
        <v>692</v>
      </c>
    </row>
    <row r="816" spans="1:2" ht="14.25" customHeight="1" x14ac:dyDescent="0.3">
      <c r="A816" s="13">
        <v>2693</v>
      </c>
      <c r="B816" s="13" t="s">
        <v>693</v>
      </c>
    </row>
    <row r="817" spans="1:2" ht="14.25" customHeight="1" x14ac:dyDescent="0.3">
      <c r="A817" s="13">
        <v>2694</v>
      </c>
      <c r="B817" s="13" t="s">
        <v>694</v>
      </c>
    </row>
    <row r="818" spans="1:2" ht="14.25" customHeight="1" x14ac:dyDescent="0.3">
      <c r="A818" s="13">
        <v>2695</v>
      </c>
      <c r="B818" s="13" t="s">
        <v>695</v>
      </c>
    </row>
    <row r="819" spans="1:2" ht="14.25" customHeight="1" x14ac:dyDescent="0.3">
      <c r="A819" s="13">
        <v>2696</v>
      </c>
      <c r="B819" s="13" t="s">
        <v>696</v>
      </c>
    </row>
    <row r="820" spans="1:2" ht="14.25" customHeight="1" x14ac:dyDescent="0.3">
      <c r="A820" s="13">
        <v>2697</v>
      </c>
      <c r="B820" s="13" t="s">
        <v>697</v>
      </c>
    </row>
    <row r="821" spans="1:2" ht="14.25" customHeight="1" x14ac:dyDescent="0.3">
      <c r="A821" s="13">
        <v>2698</v>
      </c>
      <c r="B821" s="13" t="s">
        <v>698</v>
      </c>
    </row>
    <row r="822" spans="1:2" ht="14.25" customHeight="1" x14ac:dyDescent="0.3">
      <c r="A822" s="13">
        <v>2699</v>
      </c>
      <c r="B822" s="13" t="s">
        <v>699</v>
      </c>
    </row>
    <row r="823" spans="1:2" ht="14.25" customHeight="1" x14ac:dyDescent="0.3">
      <c r="A823" s="13">
        <v>2700</v>
      </c>
      <c r="B823" s="13" t="s">
        <v>700</v>
      </c>
    </row>
    <row r="824" spans="1:2" ht="14.25" customHeight="1" x14ac:dyDescent="0.3">
      <c r="A824" s="13">
        <v>2701</v>
      </c>
      <c r="B824" s="13" t="s">
        <v>701</v>
      </c>
    </row>
    <row r="825" spans="1:2" ht="14.25" customHeight="1" x14ac:dyDescent="0.3">
      <c r="A825" s="13">
        <v>2702</v>
      </c>
      <c r="B825" s="13" t="s">
        <v>702</v>
      </c>
    </row>
    <row r="826" spans="1:2" ht="14.25" customHeight="1" x14ac:dyDescent="0.3">
      <c r="A826" s="13">
        <v>2703</v>
      </c>
      <c r="B826" s="13" t="s">
        <v>703</v>
      </c>
    </row>
    <row r="827" spans="1:2" ht="14.25" customHeight="1" x14ac:dyDescent="0.3">
      <c r="A827" s="13">
        <v>2704</v>
      </c>
      <c r="B827" s="13" t="s">
        <v>704</v>
      </c>
    </row>
    <row r="828" spans="1:2" ht="14.25" customHeight="1" x14ac:dyDescent="0.3">
      <c r="A828" s="13">
        <v>2705</v>
      </c>
      <c r="B828" s="13" t="s">
        <v>705</v>
      </c>
    </row>
    <row r="829" spans="1:2" ht="14.25" customHeight="1" x14ac:dyDescent="0.3">
      <c r="A829" s="13">
        <v>2706</v>
      </c>
      <c r="B829" s="13" t="s">
        <v>706</v>
      </c>
    </row>
    <row r="830" spans="1:2" ht="14.25" customHeight="1" x14ac:dyDescent="0.3">
      <c r="A830" s="13">
        <v>2707</v>
      </c>
      <c r="B830" s="13" t="s">
        <v>707</v>
      </c>
    </row>
    <row r="831" spans="1:2" ht="14.25" customHeight="1" x14ac:dyDescent="0.3">
      <c r="A831" s="13">
        <v>2708</v>
      </c>
      <c r="B831" s="13" t="s">
        <v>708</v>
      </c>
    </row>
    <row r="832" spans="1:2" ht="14.25" customHeight="1" x14ac:dyDescent="0.3">
      <c r="A832" s="13">
        <v>2709</v>
      </c>
      <c r="B832" s="13" t="s">
        <v>709</v>
      </c>
    </row>
    <row r="833" spans="1:2" ht="14.25" customHeight="1" x14ac:dyDescent="0.3">
      <c r="A833" s="13">
        <v>2710</v>
      </c>
      <c r="B833" s="13" t="s">
        <v>710</v>
      </c>
    </row>
    <row r="834" spans="1:2" ht="14.25" customHeight="1" x14ac:dyDescent="0.3">
      <c r="A834" s="13">
        <v>2711</v>
      </c>
      <c r="B834" s="13" t="s">
        <v>711</v>
      </c>
    </row>
    <row r="835" spans="1:2" ht="14.25" customHeight="1" x14ac:dyDescent="0.3">
      <c r="A835" s="13">
        <v>2712</v>
      </c>
      <c r="B835" s="13" t="s">
        <v>712</v>
      </c>
    </row>
    <row r="836" spans="1:2" ht="14.25" customHeight="1" x14ac:dyDescent="0.3">
      <c r="A836" s="13">
        <v>2713</v>
      </c>
      <c r="B836" s="13" t="s">
        <v>713</v>
      </c>
    </row>
    <row r="837" spans="1:2" ht="14.25" customHeight="1" x14ac:dyDescent="0.3">
      <c r="A837" s="13">
        <v>2714</v>
      </c>
      <c r="B837" s="13" t="s">
        <v>714</v>
      </c>
    </row>
    <row r="838" spans="1:2" ht="14.25" customHeight="1" x14ac:dyDescent="0.3">
      <c r="A838" s="13">
        <v>2715</v>
      </c>
      <c r="B838" s="13" t="s">
        <v>715</v>
      </c>
    </row>
    <row r="839" spans="1:2" ht="14.25" customHeight="1" x14ac:dyDescent="0.3">
      <c r="A839" s="13">
        <v>2716</v>
      </c>
      <c r="B839" s="13" t="s">
        <v>716</v>
      </c>
    </row>
    <row r="840" spans="1:2" ht="14.25" customHeight="1" x14ac:dyDescent="0.3">
      <c r="A840" s="13">
        <v>2717</v>
      </c>
      <c r="B840" s="13" t="s">
        <v>717</v>
      </c>
    </row>
    <row r="841" spans="1:2" ht="14.25" customHeight="1" x14ac:dyDescent="0.3">
      <c r="A841" s="13">
        <v>2718</v>
      </c>
      <c r="B841" s="13" t="s">
        <v>718</v>
      </c>
    </row>
    <row r="842" spans="1:2" ht="14.25" customHeight="1" x14ac:dyDescent="0.3">
      <c r="A842" s="13">
        <v>2719</v>
      </c>
      <c r="B842" s="13" t="s">
        <v>719</v>
      </c>
    </row>
    <row r="843" spans="1:2" ht="14.25" customHeight="1" x14ac:dyDescent="0.3">
      <c r="A843" s="13">
        <v>2720</v>
      </c>
      <c r="B843" s="13" t="s">
        <v>720</v>
      </c>
    </row>
    <row r="844" spans="1:2" ht="14.25" customHeight="1" x14ac:dyDescent="0.3">
      <c r="A844" s="13">
        <v>2721</v>
      </c>
      <c r="B844" s="13" t="s">
        <v>721</v>
      </c>
    </row>
    <row r="845" spans="1:2" ht="14.25" customHeight="1" x14ac:dyDescent="0.3">
      <c r="A845" s="13">
        <v>2722</v>
      </c>
      <c r="B845" s="13" t="s">
        <v>722</v>
      </c>
    </row>
    <row r="846" spans="1:2" ht="14.25" customHeight="1" x14ac:dyDescent="0.3">
      <c r="A846" s="13">
        <v>2723</v>
      </c>
      <c r="B846" s="13" t="s">
        <v>723</v>
      </c>
    </row>
    <row r="847" spans="1:2" ht="14.25" customHeight="1" x14ac:dyDescent="0.3">
      <c r="A847" s="13">
        <v>2724</v>
      </c>
      <c r="B847" s="13" t="s">
        <v>724</v>
      </c>
    </row>
    <row r="848" spans="1:2" ht="14.25" customHeight="1" x14ac:dyDescent="0.3">
      <c r="A848" s="13">
        <v>2725</v>
      </c>
      <c r="B848" s="13" t="s">
        <v>725</v>
      </c>
    </row>
    <row r="849" spans="1:2" ht="14.25" customHeight="1" x14ac:dyDescent="0.3">
      <c r="A849" s="13">
        <v>2726</v>
      </c>
      <c r="B849" s="13" t="s">
        <v>726</v>
      </c>
    </row>
    <row r="850" spans="1:2" ht="14.25" customHeight="1" x14ac:dyDescent="0.3">
      <c r="A850" s="13">
        <v>2727</v>
      </c>
      <c r="B850" s="13" t="s">
        <v>726</v>
      </c>
    </row>
    <row r="851" spans="1:2" ht="14.25" customHeight="1" x14ac:dyDescent="0.3">
      <c r="A851" s="13">
        <v>2728</v>
      </c>
      <c r="B851" s="13" t="s">
        <v>727</v>
      </c>
    </row>
    <row r="852" spans="1:2" ht="14.25" customHeight="1" x14ac:dyDescent="0.3">
      <c r="A852" s="13">
        <v>2729</v>
      </c>
      <c r="B852" s="13" t="s">
        <v>728</v>
      </c>
    </row>
    <row r="853" spans="1:2" ht="14.25" customHeight="1" x14ac:dyDescent="0.3">
      <c r="A853" s="13">
        <v>2730</v>
      </c>
      <c r="B853" s="13" t="s">
        <v>729</v>
      </c>
    </row>
    <row r="854" spans="1:2" ht="14.25" customHeight="1" x14ac:dyDescent="0.3">
      <c r="A854" s="13">
        <v>2731</v>
      </c>
      <c r="B854" s="13" t="s">
        <v>730</v>
      </c>
    </row>
    <row r="855" spans="1:2" ht="14.25" customHeight="1" x14ac:dyDescent="0.3">
      <c r="A855" s="13">
        <v>2732</v>
      </c>
      <c r="B855" s="13" t="s">
        <v>731</v>
      </c>
    </row>
    <row r="856" spans="1:2" ht="14.25" customHeight="1" x14ac:dyDescent="0.3">
      <c r="A856" s="13">
        <v>2733</v>
      </c>
      <c r="B856" s="13" t="s">
        <v>732</v>
      </c>
    </row>
    <row r="857" spans="1:2" ht="14.25" customHeight="1" x14ac:dyDescent="0.3">
      <c r="A857" s="13">
        <v>2734</v>
      </c>
      <c r="B857" s="13" t="s">
        <v>733</v>
      </c>
    </row>
    <row r="858" spans="1:2" ht="14.25" customHeight="1" x14ac:dyDescent="0.3">
      <c r="A858" s="13">
        <v>2735</v>
      </c>
      <c r="B858" s="13" t="s">
        <v>734</v>
      </c>
    </row>
    <row r="859" spans="1:2" ht="14.25" customHeight="1" x14ac:dyDescent="0.3">
      <c r="A859" s="13">
        <v>2736</v>
      </c>
      <c r="B859" s="13" t="s">
        <v>735</v>
      </c>
    </row>
    <row r="860" spans="1:2" ht="14.25" customHeight="1" x14ac:dyDescent="0.3">
      <c r="A860" s="13">
        <v>2737</v>
      </c>
      <c r="B860" s="13" t="s">
        <v>736</v>
      </c>
    </row>
    <row r="861" spans="1:2" ht="14.25" customHeight="1" x14ac:dyDescent="0.3">
      <c r="A861" s="13">
        <v>2738</v>
      </c>
      <c r="B861" s="13" t="s">
        <v>737</v>
      </c>
    </row>
    <row r="862" spans="1:2" ht="14.25" customHeight="1" x14ac:dyDescent="0.3">
      <c r="A862" s="13">
        <v>2739</v>
      </c>
      <c r="B862" s="13" t="s">
        <v>738</v>
      </c>
    </row>
    <row r="863" spans="1:2" ht="14.25" customHeight="1" x14ac:dyDescent="0.3">
      <c r="A863" s="13">
        <v>2740</v>
      </c>
      <c r="B863" s="13" t="s">
        <v>739</v>
      </c>
    </row>
    <row r="864" spans="1:2" ht="14.25" customHeight="1" x14ac:dyDescent="0.3">
      <c r="A864" s="13">
        <v>2741</v>
      </c>
      <c r="B864" s="13" t="s">
        <v>740</v>
      </c>
    </row>
    <row r="865" spans="1:2" ht="14.25" customHeight="1" x14ac:dyDescent="0.3">
      <c r="A865" s="13">
        <v>2742</v>
      </c>
      <c r="B865" s="13" t="s">
        <v>741</v>
      </c>
    </row>
    <row r="866" spans="1:2" ht="14.25" customHeight="1" x14ac:dyDescent="0.3">
      <c r="A866" s="13">
        <v>2743</v>
      </c>
      <c r="B866" s="13" t="s">
        <v>742</v>
      </c>
    </row>
    <row r="867" spans="1:2" ht="14.25" customHeight="1" x14ac:dyDescent="0.3">
      <c r="A867" s="13">
        <v>2744</v>
      </c>
      <c r="B867" s="13" t="s">
        <v>743</v>
      </c>
    </row>
    <row r="868" spans="1:2" ht="14.25" customHeight="1" x14ac:dyDescent="0.3">
      <c r="A868" s="13">
        <v>2745</v>
      </c>
      <c r="B868" s="13" t="s">
        <v>744</v>
      </c>
    </row>
    <row r="869" spans="1:2" ht="14.25" customHeight="1" x14ac:dyDescent="0.3">
      <c r="A869" s="13">
        <v>2746</v>
      </c>
      <c r="B869" s="13" t="s">
        <v>745</v>
      </c>
    </row>
    <row r="870" spans="1:2" ht="14.25" customHeight="1" x14ac:dyDescent="0.3">
      <c r="A870" s="13">
        <v>2747</v>
      </c>
      <c r="B870" s="13" t="s">
        <v>746</v>
      </c>
    </row>
    <row r="871" spans="1:2" ht="14.25" customHeight="1" x14ac:dyDescent="0.3">
      <c r="A871" s="13">
        <v>2748</v>
      </c>
      <c r="B871" s="13" t="s">
        <v>747</v>
      </c>
    </row>
    <row r="872" spans="1:2" ht="14.25" customHeight="1" x14ac:dyDescent="0.3">
      <c r="A872" s="13">
        <v>2749</v>
      </c>
      <c r="B872" s="13" t="s">
        <v>748</v>
      </c>
    </row>
    <row r="873" spans="1:2" ht="14.25" customHeight="1" x14ac:dyDescent="0.3">
      <c r="A873" s="13">
        <v>2750</v>
      </c>
      <c r="B873" s="13" t="s">
        <v>749</v>
      </c>
    </row>
    <row r="874" spans="1:2" ht="14.25" customHeight="1" x14ac:dyDescent="0.3">
      <c r="A874" s="13">
        <v>2751</v>
      </c>
      <c r="B874" s="13" t="s">
        <v>750</v>
      </c>
    </row>
    <row r="875" spans="1:2" ht="14.25" customHeight="1" x14ac:dyDescent="0.3">
      <c r="A875" s="13">
        <v>2752</v>
      </c>
      <c r="B875" s="13" t="s">
        <v>751</v>
      </c>
    </row>
    <row r="876" spans="1:2" ht="14.25" customHeight="1" x14ac:dyDescent="0.3">
      <c r="A876" s="13">
        <v>2753</v>
      </c>
      <c r="B876" s="13" t="s">
        <v>752</v>
      </c>
    </row>
    <row r="877" spans="1:2" ht="14.25" customHeight="1" x14ac:dyDescent="0.3">
      <c r="A877" s="13">
        <v>2754</v>
      </c>
      <c r="B877" s="13" t="s">
        <v>753</v>
      </c>
    </row>
    <row r="878" spans="1:2" ht="14.25" customHeight="1" x14ac:dyDescent="0.3">
      <c r="A878" s="13">
        <v>2755</v>
      </c>
      <c r="B878" s="13" t="s">
        <v>754</v>
      </c>
    </row>
    <row r="879" spans="1:2" ht="14.25" customHeight="1" x14ac:dyDescent="0.3">
      <c r="A879" s="13">
        <v>2756</v>
      </c>
      <c r="B879" s="13" t="s">
        <v>755</v>
      </c>
    </row>
    <row r="880" spans="1:2" ht="14.25" customHeight="1" x14ac:dyDescent="0.3">
      <c r="A880" s="13">
        <v>2757</v>
      </c>
      <c r="B880" s="13" t="s">
        <v>756</v>
      </c>
    </row>
    <row r="881" spans="1:2" ht="14.25" customHeight="1" x14ac:dyDescent="0.3">
      <c r="A881" s="13">
        <v>2758</v>
      </c>
      <c r="B881" s="13" t="s">
        <v>757</v>
      </c>
    </row>
    <row r="882" spans="1:2" ht="14.25" customHeight="1" x14ac:dyDescent="0.3">
      <c r="A882" s="13">
        <v>2759</v>
      </c>
      <c r="B882" s="13" t="s">
        <v>758</v>
      </c>
    </row>
    <row r="883" spans="1:2" ht="14.25" customHeight="1" x14ac:dyDescent="0.3">
      <c r="A883" s="13">
        <v>2760</v>
      </c>
      <c r="B883" s="13" t="s">
        <v>759</v>
      </c>
    </row>
    <row r="884" spans="1:2" ht="14.25" customHeight="1" x14ac:dyDescent="0.3">
      <c r="A884" s="13">
        <v>2761</v>
      </c>
      <c r="B884" s="13" t="s">
        <v>760</v>
      </c>
    </row>
    <row r="885" spans="1:2" ht="14.25" customHeight="1" x14ac:dyDescent="0.3">
      <c r="A885" s="13">
        <v>2762</v>
      </c>
      <c r="B885" s="13" t="s">
        <v>761</v>
      </c>
    </row>
    <row r="886" spans="1:2" ht="14.25" customHeight="1" x14ac:dyDescent="0.3">
      <c r="A886" s="13">
        <v>2763</v>
      </c>
      <c r="B886" s="13" t="s">
        <v>762</v>
      </c>
    </row>
    <row r="887" spans="1:2" ht="14.25" customHeight="1" x14ac:dyDescent="0.3">
      <c r="A887" s="13">
        <v>2764</v>
      </c>
      <c r="B887" s="13" t="s">
        <v>763</v>
      </c>
    </row>
    <row r="888" spans="1:2" ht="14.25" customHeight="1" x14ac:dyDescent="0.3">
      <c r="A888" s="13">
        <v>2765</v>
      </c>
      <c r="B888" s="13" t="s">
        <v>764</v>
      </c>
    </row>
    <row r="889" spans="1:2" ht="14.25" customHeight="1" x14ac:dyDescent="0.3">
      <c r="A889" s="13">
        <v>2766</v>
      </c>
      <c r="B889" s="13" t="s">
        <v>765</v>
      </c>
    </row>
    <row r="890" spans="1:2" ht="14.25" customHeight="1" x14ac:dyDescent="0.3">
      <c r="A890" s="13">
        <v>2767</v>
      </c>
      <c r="B890" s="13" t="s">
        <v>766</v>
      </c>
    </row>
    <row r="891" spans="1:2" ht="14.25" customHeight="1" x14ac:dyDescent="0.3">
      <c r="A891" s="13">
        <v>2768</v>
      </c>
      <c r="B891" s="13" t="s">
        <v>767</v>
      </c>
    </row>
    <row r="892" spans="1:2" ht="14.25" customHeight="1" x14ac:dyDescent="0.3">
      <c r="A892" s="13">
        <v>2769</v>
      </c>
      <c r="B892" s="13" t="s">
        <v>768</v>
      </c>
    </row>
    <row r="893" spans="1:2" ht="14.25" customHeight="1" x14ac:dyDescent="0.3">
      <c r="A893" s="13">
        <v>2770</v>
      </c>
      <c r="B893" s="13" t="s">
        <v>769</v>
      </c>
    </row>
    <row r="894" spans="1:2" ht="14.25" customHeight="1" x14ac:dyDescent="0.3">
      <c r="A894" s="13">
        <v>2771</v>
      </c>
      <c r="B894" s="13" t="s">
        <v>770</v>
      </c>
    </row>
    <row r="895" spans="1:2" ht="14.25" customHeight="1" x14ac:dyDescent="0.3">
      <c r="A895" s="13">
        <v>2772</v>
      </c>
      <c r="B895" s="13" t="s">
        <v>771</v>
      </c>
    </row>
    <row r="896" spans="1:2" ht="14.25" customHeight="1" x14ac:dyDescent="0.3">
      <c r="A896" s="13">
        <v>2773</v>
      </c>
      <c r="B896" s="13" t="s">
        <v>772</v>
      </c>
    </row>
    <row r="897" spans="1:2" ht="14.25" customHeight="1" x14ac:dyDescent="0.3">
      <c r="A897" s="13">
        <v>2774</v>
      </c>
      <c r="B897" s="13" t="s">
        <v>773</v>
      </c>
    </row>
    <row r="898" spans="1:2" ht="14.25" customHeight="1" x14ac:dyDescent="0.3">
      <c r="A898" s="13">
        <v>2775</v>
      </c>
      <c r="B898" s="13" t="s">
        <v>774</v>
      </c>
    </row>
    <row r="899" spans="1:2" ht="14.25" customHeight="1" x14ac:dyDescent="0.3">
      <c r="A899" s="13">
        <v>2776</v>
      </c>
      <c r="B899" s="13" t="s">
        <v>775</v>
      </c>
    </row>
    <row r="900" spans="1:2" ht="14.25" customHeight="1" x14ac:dyDescent="0.3">
      <c r="A900" s="13">
        <v>2777</v>
      </c>
      <c r="B900" s="13" t="s">
        <v>776</v>
      </c>
    </row>
    <row r="901" spans="1:2" ht="14.25" customHeight="1" x14ac:dyDescent="0.3">
      <c r="A901" s="13">
        <v>2778</v>
      </c>
      <c r="B901" s="13" t="s">
        <v>777</v>
      </c>
    </row>
    <row r="902" spans="1:2" ht="14.25" customHeight="1" x14ac:dyDescent="0.3">
      <c r="A902" s="13">
        <v>2779</v>
      </c>
      <c r="B902" s="13" t="s">
        <v>778</v>
      </c>
    </row>
    <row r="903" spans="1:2" ht="14.25" customHeight="1" x14ac:dyDescent="0.3">
      <c r="A903" s="13">
        <v>2780</v>
      </c>
      <c r="B903" s="13" t="s">
        <v>779</v>
      </c>
    </row>
    <row r="904" spans="1:2" ht="14.25" customHeight="1" x14ac:dyDescent="0.3">
      <c r="A904" s="13">
        <v>2781</v>
      </c>
      <c r="B904" s="13" t="s">
        <v>780</v>
      </c>
    </row>
    <row r="905" spans="1:2" ht="14.25" customHeight="1" x14ac:dyDescent="0.3">
      <c r="A905" s="13">
        <v>2782</v>
      </c>
      <c r="B905" s="13" t="s">
        <v>781</v>
      </c>
    </row>
    <row r="906" spans="1:2" ht="14.25" customHeight="1" x14ac:dyDescent="0.3">
      <c r="A906" s="13">
        <v>2783</v>
      </c>
      <c r="B906" s="13" t="s">
        <v>782</v>
      </c>
    </row>
    <row r="907" spans="1:2" ht="14.25" customHeight="1" x14ac:dyDescent="0.3">
      <c r="A907" s="13">
        <v>2784</v>
      </c>
      <c r="B907" s="13" t="s">
        <v>783</v>
      </c>
    </row>
    <row r="908" spans="1:2" ht="14.25" customHeight="1" x14ac:dyDescent="0.3">
      <c r="A908" s="13">
        <v>2785</v>
      </c>
      <c r="B908" s="13" t="s">
        <v>784</v>
      </c>
    </row>
    <row r="909" spans="1:2" ht="14.25" customHeight="1" x14ac:dyDescent="0.3">
      <c r="A909" s="13">
        <v>2786</v>
      </c>
      <c r="B909" s="13" t="s">
        <v>785</v>
      </c>
    </row>
    <row r="910" spans="1:2" ht="14.25" customHeight="1" x14ac:dyDescent="0.3">
      <c r="A910" s="13">
        <v>2787</v>
      </c>
      <c r="B910" s="13" t="s">
        <v>786</v>
      </c>
    </row>
    <row r="911" spans="1:2" ht="14.25" customHeight="1" x14ac:dyDescent="0.3">
      <c r="A911" s="13">
        <v>2788</v>
      </c>
      <c r="B911" s="13" t="s">
        <v>787</v>
      </c>
    </row>
    <row r="912" spans="1:2" ht="14.25" customHeight="1" x14ac:dyDescent="0.3">
      <c r="A912" s="13">
        <v>2789</v>
      </c>
      <c r="B912" s="13" t="s">
        <v>788</v>
      </c>
    </row>
    <row r="913" spans="1:2" ht="14.25" customHeight="1" x14ac:dyDescent="0.3">
      <c r="A913" s="13">
        <v>2790</v>
      </c>
      <c r="B913" s="13" t="s">
        <v>789</v>
      </c>
    </row>
    <row r="914" spans="1:2" ht="14.25" customHeight="1" x14ac:dyDescent="0.3">
      <c r="A914" s="13">
        <v>2791</v>
      </c>
      <c r="B914" s="13" t="s">
        <v>790</v>
      </c>
    </row>
    <row r="915" spans="1:2" ht="14.25" customHeight="1" x14ac:dyDescent="0.3">
      <c r="A915" s="13">
        <v>2792</v>
      </c>
      <c r="B915" s="13" t="s">
        <v>791</v>
      </c>
    </row>
    <row r="916" spans="1:2" ht="14.25" customHeight="1" x14ac:dyDescent="0.3">
      <c r="A916" s="13">
        <v>2793</v>
      </c>
      <c r="B916" s="13" t="s">
        <v>792</v>
      </c>
    </row>
    <row r="917" spans="1:2" ht="14.25" customHeight="1" x14ac:dyDescent="0.3">
      <c r="A917" s="13">
        <v>2794</v>
      </c>
      <c r="B917" s="13" t="s">
        <v>793</v>
      </c>
    </row>
    <row r="918" spans="1:2" ht="14.25" customHeight="1" x14ac:dyDescent="0.3">
      <c r="A918" s="13">
        <v>2795</v>
      </c>
      <c r="B918" s="13" t="s">
        <v>794</v>
      </c>
    </row>
    <row r="919" spans="1:2" ht="14.25" customHeight="1" x14ac:dyDescent="0.3">
      <c r="A919" s="13">
        <v>2796</v>
      </c>
      <c r="B919" s="13" t="s">
        <v>795</v>
      </c>
    </row>
    <row r="920" spans="1:2" ht="14.25" customHeight="1" x14ac:dyDescent="0.3">
      <c r="A920" s="13">
        <v>2797</v>
      </c>
      <c r="B920" s="13" t="s">
        <v>796</v>
      </c>
    </row>
    <row r="921" spans="1:2" ht="14.25" customHeight="1" x14ac:dyDescent="0.3">
      <c r="A921" s="13">
        <v>2798</v>
      </c>
      <c r="B921" s="13" t="s">
        <v>797</v>
      </c>
    </row>
    <row r="922" spans="1:2" ht="14.25" customHeight="1" x14ac:dyDescent="0.3">
      <c r="A922" s="13">
        <v>2799</v>
      </c>
      <c r="B922" s="13" t="s">
        <v>798</v>
      </c>
    </row>
    <row r="923" spans="1:2" ht="14.25" customHeight="1" x14ac:dyDescent="0.3">
      <c r="A923" s="13">
        <v>2800</v>
      </c>
      <c r="B923" s="13" t="s">
        <v>799</v>
      </c>
    </row>
    <row r="924" spans="1:2" ht="14.25" customHeight="1" x14ac:dyDescent="0.3">
      <c r="A924" s="13">
        <v>2801</v>
      </c>
      <c r="B924" s="13" t="s">
        <v>800</v>
      </c>
    </row>
    <row r="925" spans="1:2" ht="14.25" customHeight="1" x14ac:dyDescent="0.3">
      <c r="A925" s="13">
        <v>2802</v>
      </c>
      <c r="B925" s="13" t="s">
        <v>801</v>
      </c>
    </row>
    <row r="926" spans="1:2" ht="14.25" customHeight="1" x14ac:dyDescent="0.3">
      <c r="A926" s="13">
        <v>2803</v>
      </c>
      <c r="B926" s="13" t="s">
        <v>802</v>
      </c>
    </row>
    <row r="927" spans="1:2" ht="14.25" customHeight="1" x14ac:dyDescent="0.3">
      <c r="A927" s="13">
        <v>2804</v>
      </c>
      <c r="B927" s="13" t="s">
        <v>803</v>
      </c>
    </row>
    <row r="928" spans="1:2" ht="14.25" customHeight="1" x14ac:dyDescent="0.3">
      <c r="A928" s="13">
        <v>2805</v>
      </c>
      <c r="B928" s="13" t="s">
        <v>804</v>
      </c>
    </row>
    <row r="929" spans="1:2" ht="14.25" customHeight="1" x14ac:dyDescent="0.3">
      <c r="A929" s="13">
        <v>2806</v>
      </c>
      <c r="B929" s="13" t="s">
        <v>805</v>
      </c>
    </row>
    <row r="930" spans="1:2" ht="14.25" customHeight="1" x14ac:dyDescent="0.3">
      <c r="A930" s="13">
        <v>2807</v>
      </c>
      <c r="B930" s="13" t="s">
        <v>806</v>
      </c>
    </row>
    <row r="931" spans="1:2" ht="14.25" customHeight="1" x14ac:dyDescent="0.3">
      <c r="A931" s="13">
        <v>2808</v>
      </c>
      <c r="B931" s="13" t="s">
        <v>807</v>
      </c>
    </row>
    <row r="932" spans="1:2" ht="14.25" customHeight="1" x14ac:dyDescent="0.3">
      <c r="A932" s="13">
        <v>2809</v>
      </c>
      <c r="B932" s="13" t="s">
        <v>808</v>
      </c>
    </row>
    <row r="933" spans="1:2" ht="14.25" customHeight="1" x14ac:dyDescent="0.3">
      <c r="A933" s="13">
        <v>2810</v>
      </c>
      <c r="B933" s="13" t="s">
        <v>809</v>
      </c>
    </row>
    <row r="934" spans="1:2" ht="14.25" customHeight="1" x14ac:dyDescent="0.3">
      <c r="A934" s="13">
        <v>2811</v>
      </c>
      <c r="B934" s="13" t="s">
        <v>810</v>
      </c>
    </row>
    <row r="935" spans="1:2" ht="14.25" customHeight="1" x14ac:dyDescent="0.3">
      <c r="A935" s="13">
        <v>2812</v>
      </c>
      <c r="B935" s="13" t="s">
        <v>811</v>
      </c>
    </row>
    <row r="936" spans="1:2" ht="14.25" customHeight="1" x14ac:dyDescent="0.3">
      <c r="A936" s="13">
        <v>2813</v>
      </c>
      <c r="B936" s="13" t="s">
        <v>812</v>
      </c>
    </row>
    <row r="937" spans="1:2" ht="14.25" customHeight="1" x14ac:dyDescent="0.3">
      <c r="A937" s="13">
        <v>2814</v>
      </c>
      <c r="B937" s="13" t="s">
        <v>813</v>
      </c>
    </row>
    <row r="938" spans="1:2" ht="14.25" customHeight="1" x14ac:dyDescent="0.3">
      <c r="A938" s="13">
        <v>2816</v>
      </c>
      <c r="B938" s="13" t="s">
        <v>814</v>
      </c>
    </row>
    <row r="939" spans="1:2" ht="14.25" customHeight="1" x14ac:dyDescent="0.3">
      <c r="A939" s="13">
        <v>2817</v>
      </c>
      <c r="B939" s="13" t="s">
        <v>815</v>
      </c>
    </row>
    <row r="940" spans="1:2" ht="14.25" customHeight="1" x14ac:dyDescent="0.3">
      <c r="A940" s="13">
        <v>2818</v>
      </c>
      <c r="B940" s="13" t="s">
        <v>816</v>
      </c>
    </row>
    <row r="941" spans="1:2" ht="14.25" customHeight="1" x14ac:dyDescent="0.3">
      <c r="A941" s="13">
        <v>2819</v>
      </c>
      <c r="B941" s="13" t="s">
        <v>817</v>
      </c>
    </row>
    <row r="942" spans="1:2" ht="14.25" customHeight="1" x14ac:dyDescent="0.3">
      <c r="A942" s="13">
        <v>2820</v>
      </c>
      <c r="B942" s="13" t="s">
        <v>818</v>
      </c>
    </row>
    <row r="943" spans="1:2" ht="14.25" customHeight="1" x14ac:dyDescent="0.3">
      <c r="A943" s="13">
        <v>2821</v>
      </c>
      <c r="B943" s="13" t="s">
        <v>819</v>
      </c>
    </row>
    <row r="944" spans="1:2" ht="14.25" customHeight="1" x14ac:dyDescent="0.3">
      <c r="A944" s="13">
        <v>2822</v>
      </c>
      <c r="B944" s="13" t="s">
        <v>820</v>
      </c>
    </row>
    <row r="945" spans="1:2" ht="14.25" customHeight="1" x14ac:dyDescent="0.3">
      <c r="A945" s="13">
        <v>2823</v>
      </c>
      <c r="B945" s="13" t="s">
        <v>821</v>
      </c>
    </row>
    <row r="946" spans="1:2" ht="14.4" x14ac:dyDescent="0.3">
      <c r="A946" s="13">
        <v>2824</v>
      </c>
      <c r="B946" s="13" t="s">
        <v>822</v>
      </c>
    </row>
    <row r="947" spans="1:2" ht="14.4" x14ac:dyDescent="0.3">
      <c r="A947" s="13">
        <v>2825</v>
      </c>
      <c r="B947" s="13" t="s">
        <v>823</v>
      </c>
    </row>
    <row r="948" spans="1:2" ht="14.4" x14ac:dyDescent="0.3">
      <c r="A948" s="13">
        <v>2826</v>
      </c>
      <c r="B948" s="13" t="s">
        <v>824</v>
      </c>
    </row>
    <row r="949" spans="1:2" ht="14.4" x14ac:dyDescent="0.3">
      <c r="A949" s="13">
        <v>2827</v>
      </c>
      <c r="B949" s="13" t="s">
        <v>825</v>
      </c>
    </row>
    <row r="950" spans="1:2" ht="14.4" x14ac:dyDescent="0.3">
      <c r="A950" s="13">
        <v>2828</v>
      </c>
      <c r="B950" s="13" t="s">
        <v>826</v>
      </c>
    </row>
    <row r="951" spans="1:2" ht="14.4" x14ac:dyDescent="0.3">
      <c r="A951" s="13">
        <v>2829</v>
      </c>
      <c r="B951" s="13" t="s">
        <v>827</v>
      </c>
    </row>
    <row r="952" spans="1:2" ht="14.4" x14ac:dyDescent="0.3">
      <c r="A952" s="13">
        <v>2830</v>
      </c>
      <c r="B952" s="13" t="s">
        <v>828</v>
      </c>
    </row>
    <row r="953" spans="1:2" ht="14.4" x14ac:dyDescent="0.3">
      <c r="A953" s="13">
        <v>2831</v>
      </c>
      <c r="B953" s="13" t="s">
        <v>829</v>
      </c>
    </row>
    <row r="954" spans="1:2" ht="14.4" x14ac:dyDescent="0.3">
      <c r="A954" s="13">
        <v>2832</v>
      </c>
      <c r="B954" s="13" t="s">
        <v>830</v>
      </c>
    </row>
    <row r="955" spans="1:2" ht="14.4" x14ac:dyDescent="0.3">
      <c r="A955" s="13">
        <v>2833</v>
      </c>
      <c r="B955" s="13" t="s">
        <v>831</v>
      </c>
    </row>
    <row r="956" spans="1:2" ht="14.4" x14ac:dyDescent="0.3">
      <c r="A956" s="13">
        <v>2834</v>
      </c>
      <c r="B956" s="13" t="s">
        <v>832</v>
      </c>
    </row>
    <row r="957" spans="1:2" ht="14.4" x14ac:dyDescent="0.3">
      <c r="A957" s="13">
        <v>2835</v>
      </c>
      <c r="B957" s="13" t="s">
        <v>833</v>
      </c>
    </row>
    <row r="958" spans="1:2" ht="14.4" x14ac:dyDescent="0.3">
      <c r="A958" s="13">
        <v>2836</v>
      </c>
      <c r="B958" s="13" t="s">
        <v>834</v>
      </c>
    </row>
    <row r="959" spans="1:2" ht="14.4" x14ac:dyDescent="0.3">
      <c r="A959" s="13">
        <v>2837</v>
      </c>
      <c r="B959" s="13" t="s">
        <v>835</v>
      </c>
    </row>
    <row r="960" spans="1:2" ht="14.4" x14ac:dyDescent="0.3">
      <c r="A960" s="13">
        <v>2838</v>
      </c>
      <c r="B960" s="13" t="s">
        <v>836</v>
      </c>
    </row>
    <row r="961" spans="1:2" ht="14.4" x14ac:dyDescent="0.3">
      <c r="A961" s="13">
        <v>2839</v>
      </c>
      <c r="B961" s="13" t="s">
        <v>837</v>
      </c>
    </row>
    <row r="962" spans="1:2" ht="14.4" x14ac:dyDescent="0.3">
      <c r="A962" s="13">
        <v>2840</v>
      </c>
      <c r="B962" s="13" t="s">
        <v>838</v>
      </c>
    </row>
    <row r="963" spans="1:2" ht="15" customHeight="1" x14ac:dyDescent="0.3">
      <c r="A963" s="13">
        <v>2841</v>
      </c>
      <c r="B963" s="13" t="s">
        <v>839</v>
      </c>
    </row>
    <row r="964" spans="1:2" ht="15" customHeight="1" x14ac:dyDescent="0.3">
      <c r="A964" s="13">
        <v>2842</v>
      </c>
      <c r="B964" s="13" t="s">
        <v>840</v>
      </c>
    </row>
    <row r="965" spans="1:2" ht="15" customHeight="1" x14ac:dyDescent="0.3">
      <c r="A965" s="13">
        <v>2843</v>
      </c>
      <c r="B965" s="13" t="s">
        <v>841</v>
      </c>
    </row>
    <row r="966" spans="1:2" ht="15" customHeight="1" x14ac:dyDescent="0.3">
      <c r="A966" s="13">
        <v>2844</v>
      </c>
      <c r="B966" s="13" t="s">
        <v>842</v>
      </c>
    </row>
    <row r="967" spans="1:2" ht="15" customHeight="1" x14ac:dyDescent="0.3">
      <c r="A967" s="13">
        <v>2845</v>
      </c>
      <c r="B967" s="13" t="s">
        <v>843</v>
      </c>
    </row>
    <row r="968" spans="1:2" ht="15" customHeight="1" x14ac:dyDescent="0.3">
      <c r="A968" s="13">
        <v>2846</v>
      </c>
      <c r="B968" s="13" t="s">
        <v>844</v>
      </c>
    </row>
    <row r="969" spans="1:2" ht="15" customHeight="1" x14ac:dyDescent="0.3">
      <c r="A969" s="13">
        <v>2848</v>
      </c>
      <c r="B969" s="13" t="s">
        <v>845</v>
      </c>
    </row>
    <row r="970" spans="1:2" ht="15" customHeight="1" x14ac:dyDescent="0.3">
      <c r="A970" s="13">
        <v>2849</v>
      </c>
      <c r="B970" s="13" t="s">
        <v>846</v>
      </c>
    </row>
    <row r="971" spans="1:2" ht="15" customHeight="1" x14ac:dyDescent="0.3">
      <c r="A971" s="13">
        <v>2851</v>
      </c>
      <c r="B971" s="13" t="s">
        <v>847</v>
      </c>
    </row>
    <row r="972" spans="1:2" ht="15" customHeight="1" x14ac:dyDescent="0.3">
      <c r="A972" s="13">
        <v>2852</v>
      </c>
      <c r="B972" s="13" t="s">
        <v>848</v>
      </c>
    </row>
    <row r="973" spans="1:2" ht="15" customHeight="1" x14ac:dyDescent="0.3">
      <c r="A973" s="13">
        <v>2853</v>
      </c>
      <c r="B973" s="13" t="s">
        <v>849</v>
      </c>
    </row>
    <row r="974" spans="1:2" ht="15" customHeight="1" x14ac:dyDescent="0.3">
      <c r="A974" s="13">
        <v>2854</v>
      </c>
      <c r="B974" s="13" t="s">
        <v>850</v>
      </c>
    </row>
    <row r="975" spans="1:2" ht="15" customHeight="1" x14ac:dyDescent="0.3">
      <c r="A975" s="13">
        <v>2855</v>
      </c>
      <c r="B975" s="13" t="s">
        <v>851</v>
      </c>
    </row>
    <row r="976" spans="1:2" ht="15" customHeight="1" x14ac:dyDescent="0.3">
      <c r="A976" s="13">
        <v>2856</v>
      </c>
      <c r="B976" s="13" t="s">
        <v>852</v>
      </c>
    </row>
    <row r="977" spans="1:2" ht="15" customHeight="1" x14ac:dyDescent="0.3">
      <c r="A977" s="13">
        <v>2857</v>
      </c>
      <c r="B977" s="13" t="s">
        <v>853</v>
      </c>
    </row>
    <row r="978" spans="1:2" ht="15" customHeight="1" x14ac:dyDescent="0.3">
      <c r="A978" s="13">
        <v>2858</v>
      </c>
      <c r="B978" s="13" t="s">
        <v>854</v>
      </c>
    </row>
    <row r="979" spans="1:2" ht="15" customHeight="1" x14ac:dyDescent="0.3">
      <c r="A979" s="13">
        <v>2859</v>
      </c>
      <c r="B979" s="13" t="s">
        <v>855</v>
      </c>
    </row>
    <row r="980" spans="1:2" ht="15" customHeight="1" x14ac:dyDescent="0.3">
      <c r="A980" s="13">
        <v>2860</v>
      </c>
      <c r="B980" s="13" t="s">
        <v>856</v>
      </c>
    </row>
    <row r="981" spans="1:2" ht="15" customHeight="1" x14ac:dyDescent="0.3">
      <c r="A981" s="13">
        <v>2861</v>
      </c>
      <c r="B981" s="13" t="s">
        <v>857</v>
      </c>
    </row>
    <row r="982" spans="1:2" ht="15" customHeight="1" x14ac:dyDescent="0.3">
      <c r="A982" s="13">
        <v>2862</v>
      </c>
      <c r="B982" s="13" t="s">
        <v>858</v>
      </c>
    </row>
    <row r="983" spans="1:2" ht="15" customHeight="1" x14ac:dyDescent="0.3">
      <c r="A983" s="13">
        <v>2863</v>
      </c>
      <c r="B983" s="13" t="s">
        <v>859</v>
      </c>
    </row>
    <row r="984" spans="1:2" ht="15" customHeight="1" x14ac:dyDescent="0.3">
      <c r="A984" s="13">
        <v>2864</v>
      </c>
      <c r="B984" s="13" t="s">
        <v>860</v>
      </c>
    </row>
    <row r="985" spans="1:2" ht="15" customHeight="1" x14ac:dyDescent="0.3">
      <c r="A985" s="13">
        <v>2865</v>
      </c>
      <c r="B985" s="13" t="s">
        <v>861</v>
      </c>
    </row>
    <row r="986" spans="1:2" ht="15" customHeight="1" x14ac:dyDescent="0.3">
      <c r="A986" s="13">
        <v>2866</v>
      </c>
      <c r="B986" s="13" t="s">
        <v>862</v>
      </c>
    </row>
    <row r="987" spans="1:2" ht="15" customHeight="1" x14ac:dyDescent="0.3">
      <c r="A987" s="13">
        <v>2867</v>
      </c>
      <c r="B987" s="13" t="s">
        <v>863</v>
      </c>
    </row>
    <row r="988" spans="1:2" ht="15" customHeight="1" x14ac:dyDescent="0.3">
      <c r="A988" s="13">
        <v>2868</v>
      </c>
      <c r="B988" s="13" t="s">
        <v>864</v>
      </c>
    </row>
    <row r="989" spans="1:2" ht="15" customHeight="1" x14ac:dyDescent="0.3">
      <c r="A989" s="13">
        <v>2869</v>
      </c>
      <c r="B989" s="13" t="s">
        <v>865</v>
      </c>
    </row>
    <row r="990" spans="1:2" ht="15" customHeight="1" x14ac:dyDescent="0.3">
      <c r="A990" s="13">
        <v>2870</v>
      </c>
      <c r="B990" s="13" t="s">
        <v>866</v>
      </c>
    </row>
    <row r="991" spans="1:2" ht="15" customHeight="1" x14ac:dyDescent="0.3">
      <c r="A991" s="13">
        <v>2871</v>
      </c>
      <c r="B991" s="13" t="s">
        <v>867</v>
      </c>
    </row>
    <row r="992" spans="1:2" ht="15" customHeight="1" x14ac:dyDescent="0.3">
      <c r="A992" s="13">
        <v>2872</v>
      </c>
      <c r="B992" s="13" t="s">
        <v>868</v>
      </c>
    </row>
    <row r="993" spans="1:2" ht="15" customHeight="1" x14ac:dyDescent="0.3">
      <c r="A993" s="13">
        <v>2873</v>
      </c>
      <c r="B993" s="13" t="s">
        <v>869</v>
      </c>
    </row>
    <row r="994" spans="1:2" ht="15" customHeight="1" x14ac:dyDescent="0.3">
      <c r="A994" s="13">
        <v>2874</v>
      </c>
      <c r="B994" s="13" t="s">
        <v>870</v>
      </c>
    </row>
    <row r="995" spans="1:2" ht="15" customHeight="1" x14ac:dyDescent="0.3">
      <c r="A995" s="13">
        <v>2875</v>
      </c>
      <c r="B995" s="13" t="s">
        <v>871</v>
      </c>
    </row>
    <row r="996" spans="1:2" ht="15" customHeight="1" x14ac:dyDescent="0.3">
      <c r="A996" s="13">
        <v>2876</v>
      </c>
      <c r="B996" s="13" t="s">
        <v>872</v>
      </c>
    </row>
    <row r="997" spans="1:2" ht="15" customHeight="1" x14ac:dyDescent="0.3">
      <c r="A997" s="13">
        <v>2880</v>
      </c>
      <c r="B997" s="13" t="s">
        <v>873</v>
      </c>
    </row>
    <row r="998" spans="1:2" ht="15" customHeight="1" x14ac:dyDescent="0.3">
      <c r="A998" s="13">
        <v>2881</v>
      </c>
      <c r="B998" s="13" t="s">
        <v>874</v>
      </c>
    </row>
    <row r="999" spans="1:2" ht="15" customHeight="1" x14ac:dyDescent="0.3">
      <c r="A999" s="13">
        <v>2883</v>
      </c>
      <c r="B999" s="13" t="s">
        <v>875</v>
      </c>
    </row>
    <row r="1000" spans="1:2" ht="15" customHeight="1" x14ac:dyDescent="0.3">
      <c r="A1000" s="13">
        <v>2884</v>
      </c>
      <c r="B1000" s="13" t="s">
        <v>876</v>
      </c>
    </row>
    <row r="1001" spans="1:2" ht="15" customHeight="1" x14ac:dyDescent="0.3">
      <c r="A1001" s="13">
        <v>2885</v>
      </c>
      <c r="B1001" s="13" t="s">
        <v>877</v>
      </c>
    </row>
    <row r="1002" spans="1:2" ht="15" customHeight="1" x14ac:dyDescent="0.3">
      <c r="A1002" s="13">
        <v>2891</v>
      </c>
      <c r="B1002" s="13" t="s">
        <v>878</v>
      </c>
    </row>
    <row r="1003" spans="1:2" ht="15" customHeight="1" x14ac:dyDescent="0.3">
      <c r="A1003" s="13">
        <v>2892</v>
      </c>
      <c r="B1003" s="13" t="s">
        <v>879</v>
      </c>
    </row>
    <row r="1004" spans="1:2" ht="15" customHeight="1" x14ac:dyDescent="0.3">
      <c r="A1004" s="13">
        <v>2893</v>
      </c>
      <c r="B1004" s="13" t="s">
        <v>880</v>
      </c>
    </row>
    <row r="1005" spans="1:2" ht="15" customHeight="1" x14ac:dyDescent="0.3">
      <c r="A1005" s="13">
        <v>2894</v>
      </c>
      <c r="B1005" s="13" t="s">
        <v>879</v>
      </c>
    </row>
    <row r="1006" spans="1:2" ht="15" customHeight="1" x14ac:dyDescent="0.3">
      <c r="A1006" s="13">
        <v>2895</v>
      </c>
      <c r="B1006" s="13" t="s">
        <v>880</v>
      </c>
    </row>
    <row r="1007" spans="1:2" ht="15" customHeight="1" x14ac:dyDescent="0.3">
      <c r="A1007" s="13">
        <v>2896</v>
      </c>
      <c r="B1007" s="13" t="s">
        <v>881</v>
      </c>
    </row>
    <row r="1008" spans="1:2" ht="15" customHeight="1" x14ac:dyDescent="0.3">
      <c r="A1008" s="13">
        <v>2897</v>
      </c>
      <c r="B1008" s="13" t="s">
        <v>880</v>
      </c>
    </row>
    <row r="1009" spans="1:2" ht="15" customHeight="1" x14ac:dyDescent="0.3">
      <c r="A1009" s="13">
        <v>2898</v>
      </c>
      <c r="B1009" s="13" t="s">
        <v>882</v>
      </c>
    </row>
    <row r="1010" spans="1:2" ht="15" customHeight="1" x14ac:dyDescent="0.3">
      <c r="A1010" s="13">
        <v>2899</v>
      </c>
      <c r="B1010" s="13" t="s">
        <v>883</v>
      </c>
    </row>
    <row r="1011" spans="1:2" ht="15" customHeight="1" x14ac:dyDescent="0.3">
      <c r="A1011" s="13">
        <v>2900</v>
      </c>
      <c r="B1011" s="13" t="s">
        <v>884</v>
      </c>
    </row>
    <row r="1012" spans="1:2" ht="15" customHeight="1" x14ac:dyDescent="0.3">
      <c r="A1012" s="13">
        <v>2901</v>
      </c>
      <c r="B1012" s="13" t="s">
        <v>885</v>
      </c>
    </row>
    <row r="1013" spans="1:2" ht="15" customHeight="1" x14ac:dyDescent="0.3">
      <c r="A1013" s="13">
        <v>2902</v>
      </c>
      <c r="B1013" s="13" t="s">
        <v>886</v>
      </c>
    </row>
    <row r="1014" spans="1:2" ht="15" customHeight="1" x14ac:dyDescent="0.3">
      <c r="A1014" s="13">
        <v>2903</v>
      </c>
      <c r="B1014" s="13" t="s">
        <v>887</v>
      </c>
    </row>
    <row r="1015" spans="1:2" ht="15" customHeight="1" x14ac:dyDescent="0.3">
      <c r="A1015" s="13">
        <v>2904</v>
      </c>
      <c r="B1015" s="13" t="s">
        <v>888</v>
      </c>
    </row>
    <row r="1016" spans="1:2" ht="15" customHeight="1" x14ac:dyDescent="0.3">
      <c r="A1016" s="13">
        <v>2905</v>
      </c>
      <c r="B1016" s="13" t="s">
        <v>889</v>
      </c>
    </row>
    <row r="1017" spans="1:2" ht="15" customHeight="1" x14ac:dyDescent="0.3">
      <c r="A1017" s="13">
        <v>2906</v>
      </c>
      <c r="B1017" s="13" t="s">
        <v>890</v>
      </c>
    </row>
    <row r="1018" spans="1:2" ht="15" customHeight="1" x14ac:dyDescent="0.3">
      <c r="A1018" s="13">
        <v>2907</v>
      </c>
      <c r="B1018" s="13" t="s">
        <v>891</v>
      </c>
    </row>
    <row r="1019" spans="1:2" ht="15" customHeight="1" x14ac:dyDescent="0.3">
      <c r="A1019" s="13">
        <v>2908</v>
      </c>
      <c r="B1019" s="13" t="s">
        <v>892</v>
      </c>
    </row>
    <row r="1020" spans="1:2" ht="15" customHeight="1" x14ac:dyDescent="0.3">
      <c r="A1020" s="13">
        <v>2909</v>
      </c>
      <c r="B1020" s="13" t="s">
        <v>893</v>
      </c>
    </row>
    <row r="1021" spans="1:2" ht="15" customHeight="1" x14ac:dyDescent="0.3">
      <c r="A1021" s="13">
        <v>2910</v>
      </c>
      <c r="B1021" s="13" t="s">
        <v>894</v>
      </c>
    </row>
    <row r="1022" spans="1:2" ht="15" customHeight="1" x14ac:dyDescent="0.3">
      <c r="A1022" s="13">
        <v>2911</v>
      </c>
      <c r="B1022" s="13" t="s">
        <v>895</v>
      </c>
    </row>
    <row r="1023" spans="1:2" ht="15" customHeight="1" x14ac:dyDescent="0.3">
      <c r="A1023" s="13">
        <v>2912</v>
      </c>
      <c r="B1023" s="13" t="s">
        <v>896</v>
      </c>
    </row>
    <row r="1024" spans="1:2" ht="15" customHeight="1" x14ac:dyDescent="0.3">
      <c r="A1024" s="13">
        <v>2913</v>
      </c>
      <c r="B1024" s="13" t="s">
        <v>897</v>
      </c>
    </row>
    <row r="1025" spans="1:2" ht="15" customHeight="1" x14ac:dyDescent="0.3">
      <c r="A1025" s="13">
        <v>2914</v>
      </c>
      <c r="B1025" s="13" t="s">
        <v>898</v>
      </c>
    </row>
    <row r="1026" spans="1:2" ht="15" customHeight="1" x14ac:dyDescent="0.3">
      <c r="A1026" s="13">
        <v>2915</v>
      </c>
      <c r="B1026" s="13" t="s">
        <v>899</v>
      </c>
    </row>
    <row r="1027" spans="1:2" ht="15" customHeight="1" x14ac:dyDescent="0.3">
      <c r="A1027" s="13">
        <v>2916</v>
      </c>
      <c r="B1027" s="13" t="s">
        <v>900</v>
      </c>
    </row>
    <row r="1028" spans="1:2" ht="15" customHeight="1" x14ac:dyDescent="0.3">
      <c r="A1028" s="13">
        <v>2917</v>
      </c>
      <c r="B1028" s="13" t="s">
        <v>901</v>
      </c>
    </row>
    <row r="1029" spans="1:2" ht="15" customHeight="1" x14ac:dyDescent="0.3">
      <c r="A1029" s="13">
        <v>2918</v>
      </c>
      <c r="B1029" s="13" t="s">
        <v>902</v>
      </c>
    </row>
    <row r="1030" spans="1:2" ht="15" customHeight="1" x14ac:dyDescent="0.3">
      <c r="A1030" s="13">
        <v>2919</v>
      </c>
      <c r="B1030" s="13" t="s">
        <v>903</v>
      </c>
    </row>
    <row r="1031" spans="1:2" ht="15" customHeight="1" x14ac:dyDescent="0.3">
      <c r="A1031" s="13">
        <v>2920</v>
      </c>
      <c r="B1031" s="13" t="s">
        <v>523</v>
      </c>
    </row>
    <row r="1032" spans="1:2" ht="15" customHeight="1" x14ac:dyDescent="0.3">
      <c r="A1032" s="13">
        <v>2921</v>
      </c>
      <c r="B1032" s="13" t="s">
        <v>904</v>
      </c>
    </row>
    <row r="1033" spans="1:2" ht="15" customHeight="1" x14ac:dyDescent="0.3">
      <c r="A1033" s="13">
        <v>2922</v>
      </c>
      <c r="B1033" s="13" t="s">
        <v>905</v>
      </c>
    </row>
    <row r="1034" spans="1:2" ht="15" customHeight="1" x14ac:dyDescent="0.3">
      <c r="A1034" s="13">
        <v>2923</v>
      </c>
      <c r="B1034" s="13" t="s">
        <v>906</v>
      </c>
    </row>
    <row r="1035" spans="1:2" ht="15" customHeight="1" x14ac:dyDescent="0.3">
      <c r="A1035" s="13">
        <v>2924</v>
      </c>
      <c r="B1035" s="13" t="s">
        <v>907</v>
      </c>
    </row>
    <row r="1036" spans="1:2" ht="15" customHeight="1" x14ac:dyDescent="0.3">
      <c r="A1036" s="13">
        <v>2925</v>
      </c>
      <c r="B1036" s="13" t="s">
        <v>905</v>
      </c>
    </row>
    <row r="1037" spans="1:2" ht="15" customHeight="1" x14ac:dyDescent="0.3">
      <c r="A1037" s="13">
        <v>2926</v>
      </c>
      <c r="B1037" s="13" t="s">
        <v>908</v>
      </c>
    </row>
    <row r="1038" spans="1:2" ht="15" customHeight="1" x14ac:dyDescent="0.3">
      <c r="A1038" s="13">
        <v>2927</v>
      </c>
      <c r="B1038" s="13" t="s">
        <v>909</v>
      </c>
    </row>
    <row r="1039" spans="1:2" ht="15" customHeight="1" x14ac:dyDescent="0.3">
      <c r="A1039" s="13">
        <v>2928</v>
      </c>
      <c r="B1039" s="13" t="s">
        <v>910</v>
      </c>
    </row>
    <row r="1040" spans="1:2" ht="15" customHeight="1" x14ac:dyDescent="0.3">
      <c r="A1040" s="13">
        <v>2929</v>
      </c>
      <c r="B1040" s="13" t="s">
        <v>911</v>
      </c>
    </row>
    <row r="1041" spans="1:2" ht="15" customHeight="1" x14ac:dyDescent="0.3">
      <c r="A1041" s="13">
        <v>2930</v>
      </c>
      <c r="B1041" s="13" t="s">
        <v>912</v>
      </c>
    </row>
    <row r="1042" spans="1:2" ht="15" customHeight="1" x14ac:dyDescent="0.3">
      <c r="A1042" s="13">
        <v>2931</v>
      </c>
      <c r="B1042" s="13" t="s">
        <v>910</v>
      </c>
    </row>
    <row r="1043" spans="1:2" ht="15" customHeight="1" x14ac:dyDescent="0.3">
      <c r="A1043" s="13">
        <v>2932</v>
      </c>
      <c r="B1043" s="13" t="s">
        <v>913</v>
      </c>
    </row>
    <row r="1044" spans="1:2" ht="15" customHeight="1" x14ac:dyDescent="0.3">
      <c r="A1044" s="13">
        <v>2933</v>
      </c>
      <c r="B1044" s="13" t="s">
        <v>914</v>
      </c>
    </row>
    <row r="1045" spans="1:2" ht="15" customHeight="1" x14ac:dyDescent="0.3">
      <c r="A1045" s="13">
        <v>2934</v>
      </c>
      <c r="B1045" s="13" t="s">
        <v>905</v>
      </c>
    </row>
    <row r="1046" spans="1:2" ht="15" customHeight="1" x14ac:dyDescent="0.3">
      <c r="A1046" s="13">
        <v>2935</v>
      </c>
      <c r="B1046" s="13" t="s">
        <v>915</v>
      </c>
    </row>
    <row r="1047" spans="1:2" ht="15" customHeight="1" x14ac:dyDescent="0.3">
      <c r="A1047" s="13">
        <v>2936</v>
      </c>
      <c r="B1047" s="13" t="s">
        <v>916</v>
      </c>
    </row>
    <row r="1048" spans="1:2" ht="15" customHeight="1" x14ac:dyDescent="0.3">
      <c r="A1048" s="13">
        <v>2937</v>
      </c>
      <c r="B1048" s="13" t="s">
        <v>917</v>
      </c>
    </row>
    <row r="1049" spans="1:2" ht="15" customHeight="1" x14ac:dyDescent="0.3">
      <c r="A1049" s="13">
        <v>2938</v>
      </c>
      <c r="B1049" s="13" t="s">
        <v>918</v>
      </c>
    </row>
    <row r="1050" spans="1:2" ht="15" customHeight="1" x14ac:dyDescent="0.3">
      <c r="A1050" s="13">
        <v>2939</v>
      </c>
      <c r="B1050" s="13" t="s">
        <v>910</v>
      </c>
    </row>
    <row r="1051" spans="1:2" ht="15" customHeight="1" x14ac:dyDescent="0.3">
      <c r="A1051" s="13">
        <v>2940</v>
      </c>
      <c r="B1051" s="13" t="s">
        <v>919</v>
      </c>
    </row>
    <row r="1052" spans="1:2" ht="15" customHeight="1" x14ac:dyDescent="0.3">
      <c r="A1052" s="13">
        <v>2941</v>
      </c>
      <c r="B1052" s="13" t="s">
        <v>918</v>
      </c>
    </row>
    <row r="1053" spans="1:2" ht="15" customHeight="1" x14ac:dyDescent="0.3">
      <c r="A1053" s="13">
        <v>2942</v>
      </c>
      <c r="B1053" s="13" t="s">
        <v>905</v>
      </c>
    </row>
    <row r="1054" spans="1:2" ht="15" customHeight="1" x14ac:dyDescent="0.3">
      <c r="A1054" s="13">
        <v>2943</v>
      </c>
      <c r="B1054" s="13" t="s">
        <v>920</v>
      </c>
    </row>
    <row r="1055" spans="1:2" ht="15" customHeight="1" x14ac:dyDescent="0.3">
      <c r="A1055" s="13">
        <v>2944</v>
      </c>
      <c r="B1055" s="13" t="s">
        <v>914</v>
      </c>
    </row>
    <row r="1056" spans="1:2" ht="15" customHeight="1" x14ac:dyDescent="0.3">
      <c r="A1056" s="13">
        <v>2945</v>
      </c>
      <c r="B1056" s="13" t="s">
        <v>910</v>
      </c>
    </row>
    <row r="1057" spans="1:2" ht="15" customHeight="1" x14ac:dyDescent="0.3">
      <c r="A1057" s="13">
        <v>2946</v>
      </c>
      <c r="B1057" s="13" t="s">
        <v>921</v>
      </c>
    </row>
    <row r="1058" spans="1:2" ht="15" customHeight="1" x14ac:dyDescent="0.3">
      <c r="A1058" s="13">
        <v>2947</v>
      </c>
      <c r="B1058" s="13" t="s">
        <v>922</v>
      </c>
    </row>
    <row r="1059" spans="1:2" ht="15" customHeight="1" x14ac:dyDescent="0.3">
      <c r="A1059" s="13">
        <v>2948</v>
      </c>
      <c r="B1059" s="13" t="s">
        <v>914</v>
      </c>
    </row>
    <row r="1060" spans="1:2" ht="15" customHeight="1" x14ac:dyDescent="0.3">
      <c r="A1060" s="13">
        <v>2949</v>
      </c>
      <c r="B1060" s="13" t="s">
        <v>923</v>
      </c>
    </row>
    <row r="1061" spans="1:2" ht="15" customHeight="1" x14ac:dyDescent="0.3">
      <c r="A1061" s="13">
        <v>2950</v>
      </c>
      <c r="B1061" s="13" t="s">
        <v>924</v>
      </c>
    </row>
    <row r="1062" spans="1:2" ht="15" customHeight="1" x14ac:dyDescent="0.3">
      <c r="A1062" s="13">
        <v>2951</v>
      </c>
      <c r="B1062" s="13" t="s">
        <v>914</v>
      </c>
    </row>
    <row r="1063" spans="1:2" ht="15" customHeight="1" x14ac:dyDescent="0.3">
      <c r="A1063" s="13">
        <v>2952</v>
      </c>
      <c r="B1063" s="13" t="s">
        <v>910</v>
      </c>
    </row>
    <row r="1064" spans="1:2" ht="15" customHeight="1" x14ac:dyDescent="0.3">
      <c r="A1064" s="13">
        <v>2953</v>
      </c>
      <c r="B1064" s="13" t="s">
        <v>875</v>
      </c>
    </row>
    <row r="1065" spans="1:2" ht="15" customHeight="1" x14ac:dyDescent="0.3">
      <c r="A1065" s="13">
        <v>2954</v>
      </c>
      <c r="B1065" s="13" t="s">
        <v>925</v>
      </c>
    </row>
    <row r="1066" spans="1:2" ht="15" customHeight="1" x14ac:dyDescent="0.3">
      <c r="A1066" s="13">
        <v>2955</v>
      </c>
      <c r="B1066" s="13" t="s">
        <v>926</v>
      </c>
    </row>
    <row r="1067" spans="1:2" ht="15" customHeight="1" x14ac:dyDescent="0.3">
      <c r="A1067" s="13">
        <v>2956</v>
      </c>
      <c r="B1067" s="13" t="s">
        <v>927</v>
      </c>
    </row>
    <row r="1068" spans="1:2" ht="15" customHeight="1" x14ac:dyDescent="0.3">
      <c r="A1068" s="13">
        <v>2957</v>
      </c>
      <c r="B1068" s="13" t="s">
        <v>928</v>
      </c>
    </row>
    <row r="1069" spans="1:2" ht="15" customHeight="1" x14ac:dyDescent="0.3">
      <c r="A1069" s="13">
        <v>2958</v>
      </c>
      <c r="B1069" s="13" t="s">
        <v>929</v>
      </c>
    </row>
    <row r="1070" spans="1:2" ht="15" customHeight="1" x14ac:dyDescent="0.3">
      <c r="A1070" s="13">
        <v>2959</v>
      </c>
      <c r="B1070" s="13" t="s">
        <v>930</v>
      </c>
    </row>
    <row r="1071" spans="1:2" ht="15" customHeight="1" x14ac:dyDescent="0.3">
      <c r="A1071" s="13">
        <v>2960</v>
      </c>
      <c r="B1071" s="13" t="s">
        <v>931</v>
      </c>
    </row>
    <row r="1072" spans="1:2" ht="15" customHeight="1" x14ac:dyDescent="0.3">
      <c r="A1072" s="13">
        <v>2961</v>
      </c>
      <c r="B1072" s="13" t="s">
        <v>932</v>
      </c>
    </row>
    <row r="1073" spans="1:2" ht="15" customHeight="1" x14ac:dyDescent="0.3">
      <c r="A1073" s="13">
        <v>2962</v>
      </c>
      <c r="B1073" s="13" t="s">
        <v>933</v>
      </c>
    </row>
    <row r="1074" spans="1:2" ht="15" customHeight="1" x14ac:dyDescent="0.3">
      <c r="A1074" s="13">
        <v>2963</v>
      </c>
      <c r="B1074" s="13" t="s">
        <v>930</v>
      </c>
    </row>
    <row r="1075" spans="1:2" ht="15" customHeight="1" x14ac:dyDescent="0.3">
      <c r="A1075" s="13">
        <v>2964</v>
      </c>
      <c r="B1075" s="13" t="s">
        <v>934</v>
      </c>
    </row>
    <row r="1076" spans="1:2" ht="15" customHeight="1" x14ac:dyDescent="0.3">
      <c r="A1076" s="13">
        <v>2965</v>
      </c>
      <c r="B1076" s="13" t="s">
        <v>935</v>
      </c>
    </row>
    <row r="1077" spans="1:2" ht="15" customHeight="1" x14ac:dyDescent="0.3">
      <c r="A1077" s="13">
        <v>2966</v>
      </c>
      <c r="B1077" s="13" t="s">
        <v>936</v>
      </c>
    </row>
    <row r="1078" spans="1:2" ht="15" customHeight="1" x14ac:dyDescent="0.3">
      <c r="A1078" s="13">
        <v>2967</v>
      </c>
      <c r="B1078" s="13" t="s">
        <v>937</v>
      </c>
    </row>
    <row r="1079" spans="1:2" ht="15" customHeight="1" x14ac:dyDescent="0.3">
      <c r="A1079" s="13">
        <v>2968</v>
      </c>
      <c r="B1079" s="13" t="s">
        <v>938</v>
      </c>
    </row>
    <row r="1080" spans="1:2" ht="15" customHeight="1" x14ac:dyDescent="0.3">
      <c r="A1080" s="13">
        <v>2969</v>
      </c>
      <c r="B1080" s="13" t="s">
        <v>937</v>
      </c>
    </row>
    <row r="1081" spans="1:2" ht="15" customHeight="1" x14ac:dyDescent="0.3">
      <c r="A1081" s="13">
        <v>2970</v>
      </c>
      <c r="B1081" s="13" t="s">
        <v>939</v>
      </c>
    </row>
    <row r="1082" spans="1:2" ht="15" customHeight="1" x14ac:dyDescent="0.3">
      <c r="A1082" s="13">
        <v>2971</v>
      </c>
      <c r="B1082" s="13" t="s">
        <v>940</v>
      </c>
    </row>
    <row r="1083" spans="1:2" ht="15" customHeight="1" x14ac:dyDescent="0.3">
      <c r="A1083" s="13">
        <v>2972</v>
      </c>
      <c r="B1083" s="13" t="s">
        <v>941</v>
      </c>
    </row>
    <row r="1084" spans="1:2" ht="15" customHeight="1" x14ac:dyDescent="0.3">
      <c r="A1084" s="13">
        <v>2973</v>
      </c>
      <c r="B1084" s="13" t="s">
        <v>942</v>
      </c>
    </row>
    <row r="1085" spans="1:2" ht="15" customHeight="1" x14ac:dyDescent="0.3">
      <c r="A1085" s="13">
        <v>2974</v>
      </c>
      <c r="B1085" s="13" t="s">
        <v>943</v>
      </c>
    </row>
    <row r="1086" spans="1:2" ht="15" customHeight="1" x14ac:dyDescent="0.3">
      <c r="A1086" s="13">
        <v>2975</v>
      </c>
      <c r="B1086" s="13" t="s">
        <v>944</v>
      </c>
    </row>
    <row r="1087" spans="1:2" ht="15" customHeight="1" x14ac:dyDescent="0.3">
      <c r="A1087" s="13">
        <v>2976</v>
      </c>
      <c r="B1087" s="13" t="s">
        <v>945</v>
      </c>
    </row>
    <row r="1088" spans="1:2" ht="15" customHeight="1" x14ac:dyDescent="0.3">
      <c r="A1088" s="13">
        <v>2977</v>
      </c>
      <c r="B1088" s="13" t="s">
        <v>946</v>
      </c>
    </row>
    <row r="1089" spans="1:2" ht="15" customHeight="1" x14ac:dyDescent="0.3">
      <c r="A1089" s="13">
        <v>2978</v>
      </c>
      <c r="B1089" s="13" t="s">
        <v>947</v>
      </c>
    </row>
    <row r="1090" spans="1:2" ht="15" customHeight="1" x14ac:dyDescent="0.3">
      <c r="A1090" s="13">
        <v>2979</v>
      </c>
      <c r="B1090" s="13" t="s">
        <v>948</v>
      </c>
    </row>
    <row r="1091" spans="1:2" ht="15" customHeight="1" x14ac:dyDescent="0.3">
      <c r="A1091" s="13">
        <v>2980</v>
      </c>
      <c r="B1091" s="13" t="s">
        <v>949</v>
      </c>
    </row>
    <row r="1092" spans="1:2" ht="15" customHeight="1" x14ac:dyDescent="0.3">
      <c r="A1092" s="13">
        <v>2981</v>
      </c>
      <c r="B1092" s="13" t="s">
        <v>950</v>
      </c>
    </row>
    <row r="1093" spans="1:2" ht="15" customHeight="1" x14ac:dyDescent="0.3">
      <c r="A1093" s="13">
        <v>2982</v>
      </c>
      <c r="B1093" s="13" t="s">
        <v>951</v>
      </c>
    </row>
    <row r="1094" spans="1:2" ht="15" customHeight="1" x14ac:dyDescent="0.3">
      <c r="A1094" s="13">
        <v>2983</v>
      </c>
      <c r="B1094" s="13" t="s">
        <v>952</v>
      </c>
    </row>
    <row r="1095" spans="1:2" ht="15" customHeight="1" x14ac:dyDescent="0.3">
      <c r="A1095" s="13">
        <v>2984</v>
      </c>
      <c r="B1095" s="13" t="s">
        <v>953</v>
      </c>
    </row>
    <row r="1096" spans="1:2" ht="15" customHeight="1" x14ac:dyDescent="0.3">
      <c r="A1096" s="13">
        <v>2985</v>
      </c>
      <c r="B1096" s="13" t="s">
        <v>954</v>
      </c>
    </row>
    <row r="1097" spans="1:2" ht="15" customHeight="1" x14ac:dyDescent="0.3">
      <c r="A1097" s="13">
        <v>2986</v>
      </c>
      <c r="B1097" s="13" t="s">
        <v>955</v>
      </c>
    </row>
    <row r="1098" spans="1:2" ht="15" customHeight="1" x14ac:dyDescent="0.3">
      <c r="A1098" s="13">
        <v>2987</v>
      </c>
      <c r="B1098" s="13" t="s">
        <v>956</v>
      </c>
    </row>
    <row r="1099" spans="1:2" ht="15" customHeight="1" x14ac:dyDescent="0.3">
      <c r="A1099" s="13">
        <v>2988</v>
      </c>
      <c r="B1099" s="13" t="s">
        <v>957</v>
      </c>
    </row>
    <row r="1100" spans="1:2" ht="15" customHeight="1" x14ac:dyDescent="0.3">
      <c r="A1100" s="13">
        <v>2989</v>
      </c>
      <c r="B1100" s="13" t="s">
        <v>958</v>
      </c>
    </row>
    <row r="1101" spans="1:2" ht="15" customHeight="1" x14ac:dyDescent="0.3">
      <c r="A1101" s="13">
        <v>2990</v>
      </c>
      <c r="B1101" s="13" t="s">
        <v>959</v>
      </c>
    </row>
    <row r="1102" spans="1:2" ht="15" customHeight="1" x14ac:dyDescent="0.3">
      <c r="A1102" s="13">
        <v>2991</v>
      </c>
      <c r="B1102" s="13" t="s">
        <v>960</v>
      </c>
    </row>
    <row r="1103" spans="1:2" ht="15" customHeight="1" x14ac:dyDescent="0.3">
      <c r="A1103" s="13">
        <v>2992</v>
      </c>
      <c r="B1103" s="13" t="s">
        <v>961</v>
      </c>
    </row>
    <row r="1104" spans="1:2" ht="15" customHeight="1" x14ac:dyDescent="0.3">
      <c r="A1104" s="13">
        <v>2993</v>
      </c>
      <c r="B1104" s="13" t="s">
        <v>962</v>
      </c>
    </row>
    <row r="1105" spans="1:2" ht="15" customHeight="1" x14ac:dyDescent="0.3">
      <c r="A1105" s="13">
        <v>2994</v>
      </c>
      <c r="B1105" s="13" t="s">
        <v>963</v>
      </c>
    </row>
    <row r="1106" spans="1:2" ht="15" customHeight="1" x14ac:dyDescent="0.3">
      <c r="A1106" s="13">
        <v>2995</v>
      </c>
      <c r="B1106" s="13" t="s">
        <v>964</v>
      </c>
    </row>
    <row r="1107" spans="1:2" ht="15" customHeight="1" x14ac:dyDescent="0.3">
      <c r="A1107" s="13">
        <v>2996</v>
      </c>
      <c r="B1107" s="13" t="s">
        <v>965</v>
      </c>
    </row>
    <row r="1108" spans="1:2" ht="15" customHeight="1" x14ac:dyDescent="0.3">
      <c r="A1108" s="13">
        <v>2997</v>
      </c>
      <c r="B1108" s="13" t="s">
        <v>966</v>
      </c>
    </row>
    <row r="1109" spans="1:2" ht="15" customHeight="1" x14ac:dyDescent="0.3">
      <c r="A1109" s="13">
        <v>2998</v>
      </c>
      <c r="B1109" s="13" t="s">
        <v>967</v>
      </c>
    </row>
    <row r="1110" spans="1:2" ht="15" customHeight="1" x14ac:dyDescent="0.3">
      <c r="A1110" s="13">
        <v>2999</v>
      </c>
      <c r="B1110" s="13" t="s">
        <v>968</v>
      </c>
    </row>
    <row r="1111" spans="1:2" ht="15" customHeight="1" x14ac:dyDescent="0.3">
      <c r="A1111" s="13">
        <v>3000</v>
      </c>
      <c r="B1111" s="13" t="s">
        <v>969</v>
      </c>
    </row>
    <row r="1112" spans="1:2" ht="15" customHeight="1" x14ac:dyDescent="0.3">
      <c r="A1112" s="13">
        <v>3001</v>
      </c>
      <c r="B1112" s="13" t="s">
        <v>970</v>
      </c>
    </row>
    <row r="1113" spans="1:2" ht="15" customHeight="1" x14ac:dyDescent="0.3">
      <c r="A1113" s="13">
        <v>3002</v>
      </c>
      <c r="B1113" s="13" t="s">
        <v>971</v>
      </c>
    </row>
    <row r="1114" spans="1:2" ht="15" customHeight="1" x14ac:dyDescent="0.3">
      <c r="A1114" s="13">
        <v>3003</v>
      </c>
      <c r="B1114" s="13" t="s">
        <v>972</v>
      </c>
    </row>
    <row r="1115" spans="1:2" ht="15" customHeight="1" x14ac:dyDescent="0.3">
      <c r="A1115" s="13">
        <v>3004</v>
      </c>
      <c r="B1115" s="13" t="s">
        <v>973</v>
      </c>
    </row>
    <row r="1116" spans="1:2" ht="15" customHeight="1" x14ac:dyDescent="0.3">
      <c r="A1116" s="13">
        <v>3005</v>
      </c>
      <c r="B1116" s="13" t="s">
        <v>974</v>
      </c>
    </row>
    <row r="1117" spans="1:2" ht="15" customHeight="1" x14ac:dyDescent="0.3">
      <c r="A1117" s="13">
        <v>3006</v>
      </c>
      <c r="B1117" s="13" t="s">
        <v>975</v>
      </c>
    </row>
    <row r="1118" spans="1:2" ht="15" customHeight="1" x14ac:dyDescent="0.3">
      <c r="A1118" s="13">
        <v>3007</v>
      </c>
      <c r="B1118" s="13" t="s">
        <v>976</v>
      </c>
    </row>
    <row r="1119" spans="1:2" ht="15" customHeight="1" x14ac:dyDescent="0.3">
      <c r="A1119" s="13">
        <v>3008</v>
      </c>
      <c r="B1119" s="13" t="s">
        <v>977</v>
      </c>
    </row>
    <row r="1120" spans="1:2" ht="15" customHeight="1" x14ac:dyDescent="0.3">
      <c r="A1120" s="13">
        <v>3009</v>
      </c>
      <c r="B1120" s="13" t="s">
        <v>978</v>
      </c>
    </row>
    <row r="1121" spans="1:2" ht="15" customHeight="1" x14ac:dyDescent="0.3">
      <c r="A1121" s="13">
        <v>3010</v>
      </c>
      <c r="B1121" s="13" t="s">
        <v>979</v>
      </c>
    </row>
    <row r="1122" spans="1:2" ht="15" customHeight="1" x14ac:dyDescent="0.3">
      <c r="A1122" s="13">
        <v>3011</v>
      </c>
      <c r="B1122" s="13" t="s">
        <v>980</v>
      </c>
    </row>
    <row r="1123" spans="1:2" ht="15" customHeight="1" x14ac:dyDescent="0.3">
      <c r="A1123" s="13">
        <v>3012</v>
      </c>
      <c r="B1123" s="13" t="s">
        <v>981</v>
      </c>
    </row>
    <row r="1124" spans="1:2" ht="15" customHeight="1" x14ac:dyDescent="0.3">
      <c r="A1124" s="13">
        <v>3013</v>
      </c>
      <c r="B1124" s="13" t="s">
        <v>982</v>
      </c>
    </row>
    <row r="1125" spans="1:2" ht="15" customHeight="1" x14ac:dyDescent="0.3">
      <c r="A1125" s="13">
        <v>3014</v>
      </c>
      <c r="B1125" s="13" t="s">
        <v>983</v>
      </c>
    </row>
    <row r="1126" spans="1:2" ht="15" customHeight="1" x14ac:dyDescent="0.3">
      <c r="A1126" s="13">
        <v>3015</v>
      </c>
      <c r="B1126" s="13" t="s">
        <v>984</v>
      </c>
    </row>
    <row r="1127" spans="1:2" ht="15" customHeight="1" x14ac:dyDescent="0.3">
      <c r="A1127" s="13">
        <v>3016</v>
      </c>
      <c r="B1127" s="13" t="s">
        <v>985</v>
      </c>
    </row>
    <row r="1128" spans="1:2" ht="15" customHeight="1" x14ac:dyDescent="0.3">
      <c r="A1128" s="13">
        <v>3017</v>
      </c>
      <c r="B1128" s="13" t="s">
        <v>986</v>
      </c>
    </row>
    <row r="1129" spans="1:2" ht="15" customHeight="1" x14ac:dyDescent="0.3">
      <c r="A1129" s="13">
        <v>3018</v>
      </c>
      <c r="B1129" s="13" t="s">
        <v>987</v>
      </c>
    </row>
    <row r="1130" spans="1:2" ht="15" customHeight="1" x14ac:dyDescent="0.3">
      <c r="A1130" s="13">
        <v>3019</v>
      </c>
      <c r="B1130" s="13" t="s">
        <v>988</v>
      </c>
    </row>
    <row r="1131" spans="1:2" ht="15" customHeight="1" x14ac:dyDescent="0.3">
      <c r="A1131" s="13">
        <v>3020</v>
      </c>
      <c r="B1131" s="13" t="s">
        <v>989</v>
      </c>
    </row>
    <row r="1132" spans="1:2" ht="15" customHeight="1" x14ac:dyDescent="0.3">
      <c r="A1132" s="13">
        <v>3021</v>
      </c>
      <c r="B1132" s="13" t="s">
        <v>990</v>
      </c>
    </row>
    <row r="1133" spans="1:2" ht="15" customHeight="1" x14ac:dyDescent="0.3">
      <c r="A1133" s="13">
        <v>3022</v>
      </c>
      <c r="B1133" s="13" t="s">
        <v>991</v>
      </c>
    </row>
    <row r="1134" spans="1:2" ht="15" customHeight="1" x14ac:dyDescent="0.3">
      <c r="A1134" s="13">
        <v>3023</v>
      </c>
      <c r="B1134" s="13" t="s">
        <v>992</v>
      </c>
    </row>
    <row r="1135" spans="1:2" ht="15" customHeight="1" x14ac:dyDescent="0.3">
      <c r="A1135" s="13">
        <v>3024</v>
      </c>
      <c r="B1135" s="13" t="s">
        <v>993</v>
      </c>
    </row>
    <row r="1136" spans="1:2" ht="15" customHeight="1" x14ac:dyDescent="0.3">
      <c r="A1136" s="13">
        <v>3025</v>
      </c>
      <c r="B1136" s="13" t="s">
        <v>994</v>
      </c>
    </row>
    <row r="1137" spans="1:2" ht="15" customHeight="1" x14ac:dyDescent="0.3">
      <c r="A1137" s="13">
        <v>3026</v>
      </c>
      <c r="B1137" s="13" t="s">
        <v>995</v>
      </c>
    </row>
    <row r="1138" spans="1:2" ht="15" customHeight="1" x14ac:dyDescent="0.3">
      <c r="A1138" s="13">
        <v>3027</v>
      </c>
      <c r="B1138" s="13" t="s">
        <v>996</v>
      </c>
    </row>
    <row r="1139" spans="1:2" ht="15" customHeight="1" x14ac:dyDescent="0.3">
      <c r="A1139" s="13">
        <v>3028</v>
      </c>
      <c r="B1139" s="13" t="s">
        <v>997</v>
      </c>
    </row>
    <row r="1140" spans="1:2" ht="15" customHeight="1" x14ac:dyDescent="0.3">
      <c r="A1140" s="13">
        <v>3029</v>
      </c>
      <c r="B1140" s="13" t="s">
        <v>998</v>
      </c>
    </row>
    <row r="1141" spans="1:2" ht="15" customHeight="1" x14ac:dyDescent="0.3">
      <c r="A1141" s="13">
        <v>3030</v>
      </c>
      <c r="B1141" s="13" t="s">
        <v>999</v>
      </c>
    </row>
    <row r="1142" spans="1:2" ht="15" customHeight="1" x14ac:dyDescent="0.3">
      <c r="A1142" s="13">
        <v>3031</v>
      </c>
      <c r="B1142" s="13" t="s">
        <v>1000</v>
      </c>
    </row>
    <row r="1143" spans="1:2" ht="15" customHeight="1" x14ac:dyDescent="0.3">
      <c r="A1143" s="13">
        <v>3032</v>
      </c>
      <c r="B1143" s="13" t="s">
        <v>1001</v>
      </c>
    </row>
    <row r="1144" spans="1:2" ht="15" customHeight="1" x14ac:dyDescent="0.3">
      <c r="A1144" s="13">
        <v>3033</v>
      </c>
      <c r="B1144" s="13" t="s">
        <v>1002</v>
      </c>
    </row>
    <row r="1145" spans="1:2" ht="15" customHeight="1" x14ac:dyDescent="0.3">
      <c r="A1145" s="13">
        <v>3034</v>
      </c>
      <c r="B1145" s="13" t="s">
        <v>1003</v>
      </c>
    </row>
    <row r="1146" spans="1:2" ht="15" customHeight="1" x14ac:dyDescent="0.3">
      <c r="A1146" s="13">
        <v>3035</v>
      </c>
      <c r="B1146" s="13" t="s">
        <v>1004</v>
      </c>
    </row>
    <row r="1147" spans="1:2" ht="15" customHeight="1" x14ac:dyDescent="0.3">
      <c r="A1147" s="13">
        <v>3036</v>
      </c>
      <c r="B1147" s="13" t="s">
        <v>1005</v>
      </c>
    </row>
    <row r="1148" spans="1:2" ht="15" customHeight="1" x14ac:dyDescent="0.3">
      <c r="A1148" s="13">
        <v>3037</v>
      </c>
      <c r="B1148" s="13" t="s">
        <v>1006</v>
      </c>
    </row>
    <row r="1149" spans="1:2" ht="15" customHeight="1" x14ac:dyDescent="0.3">
      <c r="A1149" s="13">
        <v>3038</v>
      </c>
      <c r="B1149" s="13" t="s">
        <v>1007</v>
      </c>
    </row>
    <row r="1150" spans="1:2" ht="15" customHeight="1" x14ac:dyDescent="0.3">
      <c r="A1150" s="13">
        <v>3039</v>
      </c>
      <c r="B1150" s="13" t="s">
        <v>1008</v>
      </c>
    </row>
    <row r="1151" spans="1:2" ht="15" customHeight="1" x14ac:dyDescent="0.3">
      <c r="A1151" s="13">
        <v>3040</v>
      </c>
      <c r="B1151" s="13" t="s">
        <v>1009</v>
      </c>
    </row>
    <row r="1152" spans="1:2" ht="15" customHeight="1" x14ac:dyDescent="0.3">
      <c r="A1152" s="13">
        <v>3041</v>
      </c>
      <c r="B1152" s="13" t="s">
        <v>1010</v>
      </c>
    </row>
    <row r="1153" spans="1:2" ht="15" customHeight="1" x14ac:dyDescent="0.3">
      <c r="A1153" s="13">
        <v>3042</v>
      </c>
      <c r="B1153" s="13" t="s">
        <v>1011</v>
      </c>
    </row>
    <row r="1154" spans="1:2" ht="15" customHeight="1" x14ac:dyDescent="0.3">
      <c r="A1154" s="13">
        <v>3043</v>
      </c>
      <c r="B1154" s="13" t="s">
        <v>1012</v>
      </c>
    </row>
    <row r="1155" spans="1:2" ht="15" customHeight="1" x14ac:dyDescent="0.3">
      <c r="A1155" s="13">
        <v>3044</v>
      </c>
      <c r="B1155" s="13" t="s">
        <v>1013</v>
      </c>
    </row>
    <row r="1156" spans="1:2" ht="15" customHeight="1" x14ac:dyDescent="0.3">
      <c r="A1156" s="13">
        <v>3045</v>
      </c>
      <c r="B1156" s="13" t="s">
        <v>1014</v>
      </c>
    </row>
    <row r="1157" spans="1:2" ht="15" customHeight="1" x14ac:dyDescent="0.3">
      <c r="A1157" s="13">
        <v>3046</v>
      </c>
      <c r="B1157" s="13" t="s">
        <v>1015</v>
      </c>
    </row>
    <row r="1158" spans="1:2" ht="15" customHeight="1" x14ac:dyDescent="0.3">
      <c r="A1158" s="13">
        <v>3047</v>
      </c>
      <c r="B1158" s="13" t="s">
        <v>1016</v>
      </c>
    </row>
    <row r="1159" spans="1:2" ht="15" customHeight="1" x14ac:dyDescent="0.3">
      <c r="A1159" s="13">
        <v>3048</v>
      </c>
      <c r="B1159" s="13" t="s">
        <v>1017</v>
      </c>
    </row>
    <row r="1160" spans="1:2" ht="15" customHeight="1" x14ac:dyDescent="0.3">
      <c r="A1160" s="13">
        <v>3049</v>
      </c>
      <c r="B1160" s="13" t="s">
        <v>1018</v>
      </c>
    </row>
    <row r="1161" spans="1:2" ht="15" customHeight="1" x14ac:dyDescent="0.3">
      <c r="A1161" s="13">
        <v>3050</v>
      </c>
      <c r="B1161" s="13" t="s">
        <v>1019</v>
      </c>
    </row>
    <row r="1162" spans="1:2" ht="15" customHeight="1" x14ac:dyDescent="0.3">
      <c r="A1162" s="13">
        <v>3051</v>
      </c>
      <c r="B1162" s="13" t="s">
        <v>1020</v>
      </c>
    </row>
    <row r="1163" spans="1:2" ht="15" customHeight="1" x14ac:dyDescent="0.3">
      <c r="A1163" s="13">
        <v>3052</v>
      </c>
      <c r="B1163" s="13" t="s">
        <v>1021</v>
      </c>
    </row>
    <row r="1164" spans="1:2" ht="15" customHeight="1" x14ac:dyDescent="0.3">
      <c r="A1164" s="13">
        <v>3053</v>
      </c>
      <c r="B1164" s="13" t="s">
        <v>1022</v>
      </c>
    </row>
    <row r="1165" spans="1:2" ht="15" customHeight="1" x14ac:dyDescent="0.3">
      <c r="A1165" s="13">
        <v>3054</v>
      </c>
      <c r="B1165" s="13" t="s">
        <v>1023</v>
      </c>
    </row>
    <row r="1166" spans="1:2" ht="15" customHeight="1" x14ac:dyDescent="0.3">
      <c r="A1166" s="13">
        <v>3055</v>
      </c>
      <c r="B1166" s="13" t="s">
        <v>1024</v>
      </c>
    </row>
    <row r="1167" spans="1:2" ht="15" customHeight="1" x14ac:dyDescent="0.3">
      <c r="A1167" s="13">
        <v>3056</v>
      </c>
      <c r="B1167" s="13" t="s">
        <v>1025</v>
      </c>
    </row>
    <row r="1168" spans="1:2" ht="15" customHeight="1" x14ac:dyDescent="0.3">
      <c r="A1168" s="13">
        <v>3057</v>
      </c>
      <c r="B1168" s="13" t="s">
        <v>1026</v>
      </c>
    </row>
    <row r="1169" spans="1:2" ht="15" customHeight="1" x14ac:dyDescent="0.3">
      <c r="A1169" s="13">
        <v>3058</v>
      </c>
      <c r="B1169" s="13" t="s">
        <v>1027</v>
      </c>
    </row>
    <row r="1170" spans="1:2" ht="15" customHeight="1" x14ac:dyDescent="0.3">
      <c r="A1170" s="13">
        <v>3059</v>
      </c>
      <c r="B1170" s="13" t="s">
        <v>1028</v>
      </c>
    </row>
    <row r="1171" spans="1:2" ht="15" customHeight="1" x14ac:dyDescent="0.3">
      <c r="A1171" s="13">
        <v>3060</v>
      </c>
      <c r="B1171" s="13" t="s">
        <v>1029</v>
      </c>
    </row>
    <row r="1172" spans="1:2" ht="15" customHeight="1" x14ac:dyDescent="0.3">
      <c r="A1172" s="13">
        <v>3061</v>
      </c>
      <c r="B1172" s="13" t="s">
        <v>1030</v>
      </c>
    </row>
    <row r="1173" spans="1:2" ht="15" customHeight="1" x14ac:dyDescent="0.3">
      <c r="A1173" s="13">
        <v>3062</v>
      </c>
      <c r="B1173" s="13" t="s">
        <v>1031</v>
      </c>
    </row>
    <row r="1174" spans="1:2" ht="15" customHeight="1" x14ac:dyDescent="0.3">
      <c r="A1174" s="13">
        <v>3063</v>
      </c>
      <c r="B1174" s="13" t="s">
        <v>1032</v>
      </c>
    </row>
    <row r="1175" spans="1:2" ht="15" customHeight="1" x14ac:dyDescent="0.3">
      <c r="A1175" s="13">
        <v>3064</v>
      </c>
      <c r="B1175" s="13" t="s">
        <v>1033</v>
      </c>
    </row>
    <row r="1176" spans="1:2" ht="15" customHeight="1" x14ac:dyDescent="0.3">
      <c r="A1176" s="13">
        <v>3065</v>
      </c>
      <c r="B1176" s="13" t="s">
        <v>1034</v>
      </c>
    </row>
    <row r="1177" spans="1:2" ht="15" customHeight="1" x14ac:dyDescent="0.3">
      <c r="A1177" s="13">
        <v>3066</v>
      </c>
      <c r="B1177" s="13" t="s">
        <v>1035</v>
      </c>
    </row>
    <row r="1178" spans="1:2" ht="15" customHeight="1" x14ac:dyDescent="0.3">
      <c r="A1178" s="13">
        <v>3067</v>
      </c>
      <c r="B1178" s="13" t="s">
        <v>1036</v>
      </c>
    </row>
    <row r="1179" spans="1:2" ht="15" customHeight="1" x14ac:dyDescent="0.3">
      <c r="A1179" s="13">
        <v>3068</v>
      </c>
      <c r="B1179" s="13" t="s">
        <v>1037</v>
      </c>
    </row>
    <row r="1180" spans="1:2" ht="15" customHeight="1" x14ac:dyDescent="0.3">
      <c r="A1180" s="13">
        <v>3069</v>
      </c>
      <c r="B1180" s="13" t="s">
        <v>1038</v>
      </c>
    </row>
    <row r="1181" spans="1:2" ht="15" customHeight="1" x14ac:dyDescent="0.3">
      <c r="A1181" s="13">
        <v>3070</v>
      </c>
      <c r="B1181" s="13" t="s">
        <v>1039</v>
      </c>
    </row>
    <row r="1182" spans="1:2" ht="15" customHeight="1" x14ac:dyDescent="0.3">
      <c r="A1182" s="13">
        <v>3071</v>
      </c>
      <c r="B1182" s="13" t="s">
        <v>1040</v>
      </c>
    </row>
    <row r="1183" spans="1:2" ht="15" customHeight="1" x14ac:dyDescent="0.3">
      <c r="A1183" s="13">
        <v>3072</v>
      </c>
      <c r="B1183" s="13" t="s">
        <v>1041</v>
      </c>
    </row>
    <row r="1184" spans="1:2" ht="15" customHeight="1" x14ac:dyDescent="0.3">
      <c r="A1184" s="13">
        <v>3073</v>
      </c>
      <c r="B1184" s="13" t="s">
        <v>1042</v>
      </c>
    </row>
    <row r="1185" spans="1:2" ht="15" customHeight="1" x14ac:dyDescent="0.3">
      <c r="A1185" s="13">
        <v>3074</v>
      </c>
      <c r="B1185" s="13" t="s">
        <v>1043</v>
      </c>
    </row>
    <row r="1186" spans="1:2" ht="15" customHeight="1" x14ac:dyDescent="0.3">
      <c r="A1186" s="13">
        <v>3075</v>
      </c>
      <c r="B1186" s="13" t="s">
        <v>1044</v>
      </c>
    </row>
    <row r="1187" spans="1:2" ht="15" customHeight="1" x14ac:dyDescent="0.3">
      <c r="A1187" s="13">
        <v>3076</v>
      </c>
      <c r="B1187" s="13" t="s">
        <v>1045</v>
      </c>
    </row>
    <row r="1188" spans="1:2" ht="15" customHeight="1" x14ac:dyDescent="0.3">
      <c r="A1188" s="13">
        <v>3077</v>
      </c>
      <c r="B1188" s="13" t="s">
        <v>1046</v>
      </c>
    </row>
    <row r="1189" spans="1:2" ht="15" customHeight="1" x14ac:dyDescent="0.3">
      <c r="A1189" s="13">
        <v>3078</v>
      </c>
      <c r="B1189" s="13" t="s">
        <v>1047</v>
      </c>
    </row>
    <row r="1190" spans="1:2" ht="15" customHeight="1" x14ac:dyDescent="0.3">
      <c r="A1190" s="13">
        <v>3079</v>
      </c>
      <c r="B1190" s="13" t="s">
        <v>1048</v>
      </c>
    </row>
    <row r="1191" spans="1:2" ht="15" customHeight="1" x14ac:dyDescent="0.3">
      <c r="A1191" s="13">
        <v>3080</v>
      </c>
      <c r="B1191" s="13" t="s">
        <v>1049</v>
      </c>
    </row>
    <row r="1192" spans="1:2" ht="15" customHeight="1" x14ac:dyDescent="0.3">
      <c r="A1192" s="13">
        <v>3081</v>
      </c>
      <c r="B1192" s="13" t="s">
        <v>1050</v>
      </c>
    </row>
    <row r="1193" spans="1:2" ht="15" customHeight="1" x14ac:dyDescent="0.3">
      <c r="A1193" s="13">
        <v>3082</v>
      </c>
      <c r="B1193" s="13" t="s">
        <v>1051</v>
      </c>
    </row>
    <row r="1194" spans="1:2" ht="15" customHeight="1" x14ac:dyDescent="0.3">
      <c r="A1194" s="13">
        <v>3083</v>
      </c>
      <c r="B1194" s="13" t="s">
        <v>1052</v>
      </c>
    </row>
    <row r="1195" spans="1:2" ht="15" customHeight="1" x14ac:dyDescent="0.3">
      <c r="A1195" s="13">
        <v>3084</v>
      </c>
      <c r="B1195" s="13" t="s">
        <v>1053</v>
      </c>
    </row>
    <row r="1196" spans="1:2" ht="15" customHeight="1" x14ac:dyDescent="0.3">
      <c r="A1196" s="13">
        <v>3085</v>
      </c>
      <c r="B1196" s="13" t="s">
        <v>1054</v>
      </c>
    </row>
    <row r="1197" spans="1:2" ht="15" customHeight="1" x14ac:dyDescent="0.3">
      <c r="A1197" s="13">
        <v>3086</v>
      </c>
      <c r="B1197" s="13" t="s">
        <v>1055</v>
      </c>
    </row>
    <row r="1198" spans="1:2" ht="15" customHeight="1" x14ac:dyDescent="0.3">
      <c r="A1198" s="13">
        <v>3087</v>
      </c>
      <c r="B1198" s="13" t="s">
        <v>1056</v>
      </c>
    </row>
    <row r="1199" spans="1:2" ht="15" customHeight="1" x14ac:dyDescent="0.3">
      <c r="A1199" s="13">
        <v>3088</v>
      </c>
      <c r="B1199" s="13" t="s">
        <v>1057</v>
      </c>
    </row>
    <row r="1200" spans="1:2" ht="15" customHeight="1" x14ac:dyDescent="0.3">
      <c r="A1200" s="13">
        <v>3089</v>
      </c>
      <c r="B1200" s="13" t="s">
        <v>1058</v>
      </c>
    </row>
    <row r="1201" spans="1:2" ht="15" customHeight="1" x14ac:dyDescent="0.3">
      <c r="A1201" s="13">
        <v>3090</v>
      </c>
      <c r="B1201" s="13" t="s">
        <v>1059</v>
      </c>
    </row>
    <row r="1202" spans="1:2" ht="15" customHeight="1" x14ac:dyDescent="0.3">
      <c r="A1202" s="13">
        <v>3091</v>
      </c>
      <c r="B1202" s="13" t="s">
        <v>1060</v>
      </c>
    </row>
    <row r="1203" spans="1:2" ht="15" customHeight="1" x14ac:dyDescent="0.3">
      <c r="A1203" s="13">
        <v>3092</v>
      </c>
      <c r="B1203" s="13" t="s">
        <v>1061</v>
      </c>
    </row>
    <row r="1204" spans="1:2" ht="15" customHeight="1" x14ac:dyDescent="0.3">
      <c r="A1204" s="13">
        <v>3093</v>
      </c>
      <c r="B1204" s="13" t="s">
        <v>1062</v>
      </c>
    </row>
    <row r="1205" spans="1:2" ht="15" customHeight="1" x14ac:dyDescent="0.3">
      <c r="A1205" s="13">
        <v>3094</v>
      </c>
      <c r="B1205" s="13" t="s">
        <v>1063</v>
      </c>
    </row>
    <row r="1206" spans="1:2" ht="15" customHeight="1" x14ac:dyDescent="0.3">
      <c r="A1206" s="13">
        <v>3095</v>
      </c>
      <c r="B1206" s="13" t="s">
        <v>1064</v>
      </c>
    </row>
    <row r="1207" spans="1:2" ht="15" customHeight="1" x14ac:dyDescent="0.3">
      <c r="A1207" s="13">
        <v>3096</v>
      </c>
      <c r="B1207" s="13" t="s">
        <v>1065</v>
      </c>
    </row>
    <row r="1208" spans="1:2" ht="15" customHeight="1" x14ac:dyDescent="0.3">
      <c r="A1208" s="13">
        <v>3097</v>
      </c>
      <c r="B1208" s="13" t="s">
        <v>1066</v>
      </c>
    </row>
    <row r="1209" spans="1:2" ht="15" customHeight="1" x14ac:dyDescent="0.3">
      <c r="A1209" s="13">
        <v>3098</v>
      </c>
      <c r="B1209" s="13" t="s">
        <v>1067</v>
      </c>
    </row>
    <row r="1210" spans="1:2" ht="15" customHeight="1" x14ac:dyDescent="0.3">
      <c r="A1210" s="13">
        <v>3099</v>
      </c>
      <c r="B1210" s="13" t="s">
        <v>1068</v>
      </c>
    </row>
    <row r="1211" spans="1:2" ht="15" customHeight="1" x14ac:dyDescent="0.3">
      <c r="A1211" s="13">
        <v>3100</v>
      </c>
      <c r="B1211" s="13" t="s">
        <v>1069</v>
      </c>
    </row>
    <row r="1212" spans="1:2" ht="15" customHeight="1" x14ac:dyDescent="0.3">
      <c r="A1212" s="13">
        <v>3101</v>
      </c>
      <c r="B1212" s="13" t="s">
        <v>1070</v>
      </c>
    </row>
    <row r="1213" spans="1:2" ht="15" customHeight="1" x14ac:dyDescent="0.3">
      <c r="A1213" s="13">
        <v>3102</v>
      </c>
      <c r="B1213" s="13" t="s">
        <v>1071</v>
      </c>
    </row>
    <row r="1214" spans="1:2" ht="15" customHeight="1" x14ac:dyDescent="0.3">
      <c r="A1214" s="13">
        <v>3103</v>
      </c>
      <c r="B1214" s="13" t="s">
        <v>1072</v>
      </c>
    </row>
    <row r="1215" spans="1:2" ht="15" customHeight="1" x14ac:dyDescent="0.3">
      <c r="A1215" s="13">
        <v>3104</v>
      </c>
      <c r="B1215" s="13" t="s">
        <v>1073</v>
      </c>
    </row>
    <row r="1216" spans="1:2" ht="15" customHeight="1" x14ac:dyDescent="0.3">
      <c r="A1216" s="13">
        <v>3105</v>
      </c>
      <c r="B1216" s="13" t="s">
        <v>1074</v>
      </c>
    </row>
    <row r="1217" spans="1:2" ht="15" customHeight="1" x14ac:dyDescent="0.3">
      <c r="A1217" s="13">
        <v>3106</v>
      </c>
      <c r="B1217" s="13" t="s">
        <v>1075</v>
      </c>
    </row>
    <row r="1218" spans="1:2" ht="15" customHeight="1" x14ac:dyDescent="0.3">
      <c r="A1218" s="13">
        <v>3107</v>
      </c>
      <c r="B1218" s="13" t="s">
        <v>1076</v>
      </c>
    </row>
    <row r="1219" spans="1:2" ht="15" customHeight="1" x14ac:dyDescent="0.3">
      <c r="A1219" s="13">
        <v>3108</v>
      </c>
      <c r="B1219" s="13" t="s">
        <v>1077</v>
      </c>
    </row>
    <row r="1220" spans="1:2" ht="15" customHeight="1" x14ac:dyDescent="0.3">
      <c r="A1220" s="13">
        <v>3109</v>
      </c>
      <c r="B1220" s="13" t="s">
        <v>1078</v>
      </c>
    </row>
    <row r="1221" spans="1:2" ht="15" customHeight="1" x14ac:dyDescent="0.3">
      <c r="A1221" s="13">
        <v>3110</v>
      </c>
      <c r="B1221" s="13" t="s">
        <v>1079</v>
      </c>
    </row>
    <row r="1222" spans="1:2" ht="15" customHeight="1" x14ac:dyDescent="0.3">
      <c r="A1222" s="13">
        <v>3111</v>
      </c>
      <c r="B1222" s="13" t="s">
        <v>1080</v>
      </c>
    </row>
    <row r="1223" spans="1:2" ht="15" customHeight="1" x14ac:dyDescent="0.3">
      <c r="A1223" s="13">
        <v>3112</v>
      </c>
      <c r="B1223" s="13" t="s">
        <v>1081</v>
      </c>
    </row>
    <row r="1224" spans="1:2" ht="15" customHeight="1" x14ac:dyDescent="0.3">
      <c r="A1224" s="13">
        <v>3113</v>
      </c>
      <c r="B1224" s="13" t="s">
        <v>1082</v>
      </c>
    </row>
    <row r="1225" spans="1:2" ht="15" customHeight="1" x14ac:dyDescent="0.3">
      <c r="A1225" s="13">
        <v>3114</v>
      </c>
      <c r="B1225" s="13" t="s">
        <v>1083</v>
      </c>
    </row>
    <row r="1226" spans="1:2" ht="15" customHeight="1" x14ac:dyDescent="0.3">
      <c r="A1226" s="13">
        <v>3115</v>
      </c>
      <c r="B1226" s="13" t="s">
        <v>1084</v>
      </c>
    </row>
    <row r="1227" spans="1:2" ht="15" customHeight="1" x14ac:dyDescent="0.3">
      <c r="A1227" s="13">
        <v>3116</v>
      </c>
      <c r="B1227" s="13" t="s">
        <v>1085</v>
      </c>
    </row>
    <row r="1228" spans="1:2" ht="15" customHeight="1" x14ac:dyDescent="0.3">
      <c r="A1228" s="13">
        <v>3117</v>
      </c>
      <c r="B1228" s="13" t="s">
        <v>1086</v>
      </c>
    </row>
    <row r="1229" spans="1:2" ht="15" customHeight="1" x14ac:dyDescent="0.3">
      <c r="A1229" s="13">
        <v>3118</v>
      </c>
      <c r="B1229" s="13" t="s">
        <v>1087</v>
      </c>
    </row>
    <row r="1230" spans="1:2" ht="15" customHeight="1" x14ac:dyDescent="0.3">
      <c r="A1230" s="13">
        <v>3119</v>
      </c>
      <c r="B1230" s="13" t="s">
        <v>1088</v>
      </c>
    </row>
    <row r="1231" spans="1:2" ht="15" customHeight="1" x14ac:dyDescent="0.3">
      <c r="A1231" s="13">
        <v>3120</v>
      </c>
      <c r="B1231" s="13" t="s">
        <v>1089</v>
      </c>
    </row>
    <row r="1232" spans="1:2" ht="15" customHeight="1" x14ac:dyDescent="0.3">
      <c r="A1232" s="13">
        <v>3121</v>
      </c>
      <c r="B1232" s="13" t="s">
        <v>1090</v>
      </c>
    </row>
    <row r="1233" spans="1:2" ht="15" customHeight="1" x14ac:dyDescent="0.3">
      <c r="A1233" s="13">
        <v>3122</v>
      </c>
      <c r="B1233" s="13" t="s">
        <v>1091</v>
      </c>
    </row>
    <row r="1234" spans="1:2" ht="15" customHeight="1" x14ac:dyDescent="0.3">
      <c r="A1234" s="13">
        <v>3123</v>
      </c>
      <c r="B1234" s="13" t="s">
        <v>1092</v>
      </c>
    </row>
    <row r="1235" spans="1:2" ht="15" customHeight="1" x14ac:dyDescent="0.3">
      <c r="A1235" s="13">
        <v>3124</v>
      </c>
      <c r="B1235" s="13" t="s">
        <v>1093</v>
      </c>
    </row>
    <row r="1236" spans="1:2" ht="15" customHeight="1" x14ac:dyDescent="0.3">
      <c r="A1236" s="13">
        <v>3125</v>
      </c>
      <c r="B1236" s="13" t="s">
        <v>1094</v>
      </c>
    </row>
    <row r="1237" spans="1:2" ht="15" customHeight="1" x14ac:dyDescent="0.3">
      <c r="A1237" s="13">
        <v>3126</v>
      </c>
      <c r="B1237" s="13" t="s">
        <v>1095</v>
      </c>
    </row>
    <row r="1238" spans="1:2" ht="15" customHeight="1" x14ac:dyDescent="0.3">
      <c r="A1238" s="13">
        <v>3127</v>
      </c>
      <c r="B1238" s="13" t="s">
        <v>1096</v>
      </c>
    </row>
    <row r="1239" spans="1:2" ht="15" customHeight="1" x14ac:dyDescent="0.3">
      <c r="A1239" s="13">
        <v>3128</v>
      </c>
      <c r="B1239" s="13" t="s">
        <v>1097</v>
      </c>
    </row>
    <row r="1240" spans="1:2" ht="15" customHeight="1" x14ac:dyDescent="0.3">
      <c r="A1240" s="13">
        <v>3129</v>
      </c>
      <c r="B1240" s="13" t="s">
        <v>1098</v>
      </c>
    </row>
    <row r="1241" spans="1:2" ht="15" customHeight="1" x14ac:dyDescent="0.3">
      <c r="A1241" s="13">
        <v>3130</v>
      </c>
      <c r="B1241" s="13" t="s">
        <v>1099</v>
      </c>
    </row>
    <row r="1242" spans="1:2" ht="15" customHeight="1" x14ac:dyDescent="0.3">
      <c r="A1242" s="13">
        <v>3131</v>
      </c>
      <c r="B1242" s="13" t="s">
        <v>1100</v>
      </c>
    </row>
    <row r="1243" spans="1:2" ht="15" customHeight="1" x14ac:dyDescent="0.3">
      <c r="A1243" s="13">
        <v>3132</v>
      </c>
      <c r="B1243" s="13" t="s">
        <v>1101</v>
      </c>
    </row>
    <row r="1244" spans="1:2" ht="15" customHeight="1" x14ac:dyDescent="0.3">
      <c r="A1244" s="13">
        <v>3133</v>
      </c>
      <c r="B1244" s="13" t="s">
        <v>1102</v>
      </c>
    </row>
    <row r="1245" spans="1:2" ht="15" customHeight="1" x14ac:dyDescent="0.3">
      <c r="A1245" s="13">
        <v>3134</v>
      </c>
      <c r="B1245" s="13" t="s">
        <v>1103</v>
      </c>
    </row>
    <row r="1246" spans="1:2" ht="15" customHeight="1" x14ac:dyDescent="0.3">
      <c r="A1246" s="13">
        <v>3135</v>
      </c>
      <c r="B1246" s="13" t="s">
        <v>1104</v>
      </c>
    </row>
    <row r="1247" spans="1:2" ht="15" customHeight="1" x14ac:dyDescent="0.3">
      <c r="A1247" s="13">
        <v>3136</v>
      </c>
      <c r="B1247" s="13" t="s">
        <v>1105</v>
      </c>
    </row>
    <row r="1248" spans="1:2" ht="15" customHeight="1" x14ac:dyDescent="0.3">
      <c r="A1248" s="13">
        <v>3137</v>
      </c>
      <c r="B1248" s="13" t="s">
        <v>1106</v>
      </c>
    </row>
    <row r="1249" spans="1:2" ht="15" customHeight="1" x14ac:dyDescent="0.3">
      <c r="A1249" s="13">
        <v>3138</v>
      </c>
      <c r="B1249" s="13" t="s">
        <v>1107</v>
      </c>
    </row>
    <row r="1250" spans="1:2" ht="15" customHeight="1" x14ac:dyDescent="0.3">
      <c r="A1250" s="13">
        <v>3139</v>
      </c>
      <c r="B1250" s="13" t="s">
        <v>1108</v>
      </c>
    </row>
    <row r="1251" spans="1:2" ht="15" customHeight="1" x14ac:dyDescent="0.3">
      <c r="A1251" s="13">
        <v>3140</v>
      </c>
      <c r="B1251" s="13" t="s">
        <v>1109</v>
      </c>
    </row>
    <row r="1252" spans="1:2" ht="15" customHeight="1" x14ac:dyDescent="0.3">
      <c r="A1252" s="13">
        <v>3141</v>
      </c>
      <c r="B1252" s="13" t="s">
        <v>1110</v>
      </c>
    </row>
    <row r="1253" spans="1:2" ht="15" customHeight="1" x14ac:dyDescent="0.3">
      <c r="A1253" s="13">
        <v>3142</v>
      </c>
      <c r="B1253" s="13" t="s">
        <v>1111</v>
      </c>
    </row>
    <row r="1254" spans="1:2" ht="15" customHeight="1" x14ac:dyDescent="0.3">
      <c r="A1254" s="13">
        <v>3143</v>
      </c>
      <c r="B1254" s="13" t="s">
        <v>1112</v>
      </c>
    </row>
    <row r="1255" spans="1:2" ht="15" customHeight="1" x14ac:dyDescent="0.3">
      <c r="A1255" s="13">
        <v>3144</v>
      </c>
      <c r="B1255" s="13" t="s">
        <v>1113</v>
      </c>
    </row>
    <row r="1256" spans="1:2" ht="15" customHeight="1" x14ac:dyDescent="0.3">
      <c r="A1256" s="13">
        <v>3145</v>
      </c>
      <c r="B1256" s="13" t="s">
        <v>1114</v>
      </c>
    </row>
    <row r="1257" spans="1:2" ht="15" customHeight="1" x14ac:dyDescent="0.3">
      <c r="A1257" s="13">
        <v>3146</v>
      </c>
      <c r="B1257" s="13" t="s">
        <v>1115</v>
      </c>
    </row>
    <row r="1258" spans="1:2" ht="15" customHeight="1" x14ac:dyDescent="0.3">
      <c r="A1258" s="13">
        <v>3147</v>
      </c>
      <c r="B1258" s="13" t="s">
        <v>1116</v>
      </c>
    </row>
    <row r="1259" spans="1:2" ht="15" customHeight="1" x14ac:dyDescent="0.3">
      <c r="A1259" s="13">
        <v>3148</v>
      </c>
      <c r="B1259" s="13" t="s">
        <v>1117</v>
      </c>
    </row>
    <row r="1260" spans="1:2" ht="15" customHeight="1" x14ac:dyDescent="0.3">
      <c r="A1260" s="13">
        <v>3149</v>
      </c>
      <c r="B1260" s="13" t="s">
        <v>1118</v>
      </c>
    </row>
    <row r="1261" spans="1:2" ht="15" customHeight="1" x14ac:dyDescent="0.3">
      <c r="A1261" s="13">
        <v>3150</v>
      </c>
      <c r="B1261" s="13" t="s">
        <v>1119</v>
      </c>
    </row>
    <row r="1262" spans="1:2" ht="15" customHeight="1" x14ac:dyDescent="0.3">
      <c r="A1262" s="13">
        <v>3151</v>
      </c>
      <c r="B1262" s="13" t="s">
        <v>1120</v>
      </c>
    </row>
    <row r="1263" spans="1:2" ht="15" customHeight="1" x14ac:dyDescent="0.3">
      <c r="A1263" s="13">
        <v>3152</v>
      </c>
      <c r="B1263" s="13" t="s">
        <v>1121</v>
      </c>
    </row>
    <row r="1264" spans="1:2" ht="15" customHeight="1" x14ac:dyDescent="0.3">
      <c r="A1264" s="13">
        <v>3153</v>
      </c>
      <c r="B1264" s="13" t="s">
        <v>1122</v>
      </c>
    </row>
    <row r="1265" spans="1:2" ht="15" customHeight="1" x14ac:dyDescent="0.3">
      <c r="A1265" s="13">
        <v>3154</v>
      </c>
      <c r="B1265" s="13" t="s">
        <v>1123</v>
      </c>
    </row>
    <row r="1266" spans="1:2" ht="15" customHeight="1" x14ac:dyDescent="0.3">
      <c r="A1266" s="13">
        <v>3155</v>
      </c>
      <c r="B1266" s="13" t="s">
        <v>1124</v>
      </c>
    </row>
    <row r="1267" spans="1:2" ht="15" customHeight="1" x14ac:dyDescent="0.3">
      <c r="A1267" s="13">
        <v>3156</v>
      </c>
      <c r="B1267" s="13" t="s">
        <v>1125</v>
      </c>
    </row>
    <row r="1268" spans="1:2" ht="15" customHeight="1" x14ac:dyDescent="0.3">
      <c r="A1268" s="13">
        <v>3157</v>
      </c>
      <c r="B1268" s="13" t="s">
        <v>1126</v>
      </c>
    </row>
    <row r="1269" spans="1:2" ht="15" customHeight="1" x14ac:dyDescent="0.3">
      <c r="A1269" s="13">
        <v>3158</v>
      </c>
      <c r="B1269" s="13" t="s">
        <v>1127</v>
      </c>
    </row>
    <row r="1270" spans="1:2" ht="15" customHeight="1" x14ac:dyDescent="0.3">
      <c r="A1270" s="13">
        <v>3159</v>
      </c>
      <c r="B1270" s="13" t="s">
        <v>1128</v>
      </c>
    </row>
    <row r="1271" spans="1:2" ht="15" customHeight="1" x14ac:dyDescent="0.3">
      <c r="A1271" s="13">
        <v>3160</v>
      </c>
      <c r="B1271" s="13" t="s">
        <v>1129</v>
      </c>
    </row>
    <row r="1272" spans="1:2" ht="15" customHeight="1" x14ac:dyDescent="0.3">
      <c r="A1272" s="13">
        <v>3161</v>
      </c>
      <c r="B1272" s="13" t="s">
        <v>1130</v>
      </c>
    </row>
    <row r="1273" spans="1:2" ht="15" customHeight="1" x14ac:dyDescent="0.3">
      <c r="A1273" s="13">
        <v>3162</v>
      </c>
      <c r="B1273" s="13" t="s">
        <v>1131</v>
      </c>
    </row>
    <row r="1274" spans="1:2" ht="15" customHeight="1" x14ac:dyDescent="0.3">
      <c r="A1274" s="13">
        <v>3163</v>
      </c>
      <c r="B1274" s="13" t="s">
        <v>1132</v>
      </c>
    </row>
    <row r="1275" spans="1:2" ht="15" customHeight="1" x14ac:dyDescent="0.3">
      <c r="A1275" s="13">
        <v>3164</v>
      </c>
      <c r="B1275" s="13" t="s">
        <v>1133</v>
      </c>
    </row>
    <row r="1276" spans="1:2" ht="15" customHeight="1" x14ac:dyDescent="0.3">
      <c r="A1276" s="13">
        <v>3165</v>
      </c>
      <c r="B1276" s="13" t="s">
        <v>1134</v>
      </c>
    </row>
    <row r="1277" spans="1:2" ht="15" customHeight="1" x14ac:dyDescent="0.3">
      <c r="A1277" s="13">
        <v>3166</v>
      </c>
      <c r="B1277" s="13" t="s">
        <v>1135</v>
      </c>
    </row>
    <row r="1278" spans="1:2" ht="15" customHeight="1" x14ac:dyDescent="0.3">
      <c r="A1278" s="13">
        <v>3167</v>
      </c>
      <c r="B1278" s="13" t="s">
        <v>1136</v>
      </c>
    </row>
    <row r="1279" spans="1:2" ht="15" customHeight="1" x14ac:dyDescent="0.3">
      <c r="A1279" s="13">
        <v>3168</v>
      </c>
      <c r="B1279" s="13" t="s">
        <v>1137</v>
      </c>
    </row>
    <row r="1280" spans="1:2" ht="15" customHeight="1" x14ac:dyDescent="0.3">
      <c r="A1280" s="13">
        <v>3169</v>
      </c>
      <c r="B1280" s="13" t="s">
        <v>1138</v>
      </c>
    </row>
    <row r="1281" spans="1:2" ht="15" customHeight="1" x14ac:dyDescent="0.3">
      <c r="A1281" s="13">
        <v>3170</v>
      </c>
      <c r="B1281" s="13" t="s">
        <v>1139</v>
      </c>
    </row>
    <row r="1282" spans="1:2" ht="15" customHeight="1" x14ac:dyDescent="0.3">
      <c r="A1282" s="13">
        <v>3171</v>
      </c>
      <c r="B1282" s="13" t="s">
        <v>1140</v>
      </c>
    </row>
    <row r="1283" spans="1:2" ht="15" customHeight="1" x14ac:dyDescent="0.3">
      <c r="A1283" s="13">
        <v>3172</v>
      </c>
      <c r="B1283" s="13" t="s">
        <v>1141</v>
      </c>
    </row>
    <row r="1284" spans="1:2" ht="15" customHeight="1" x14ac:dyDescent="0.3">
      <c r="A1284" s="13">
        <v>3173</v>
      </c>
      <c r="B1284" s="13" t="s">
        <v>1142</v>
      </c>
    </row>
    <row r="1285" spans="1:2" ht="15" customHeight="1" x14ac:dyDescent="0.3">
      <c r="A1285" s="13">
        <v>3174</v>
      </c>
      <c r="B1285" s="13" t="s">
        <v>1143</v>
      </c>
    </row>
    <row r="1286" spans="1:2" ht="15" customHeight="1" x14ac:dyDescent="0.3">
      <c r="A1286" s="13">
        <v>3175</v>
      </c>
      <c r="B1286" s="13" t="s">
        <v>1144</v>
      </c>
    </row>
    <row r="1287" spans="1:2" ht="15" customHeight="1" x14ac:dyDescent="0.3">
      <c r="A1287" s="13">
        <v>3176</v>
      </c>
      <c r="B1287" s="13" t="s">
        <v>1145</v>
      </c>
    </row>
    <row r="1288" spans="1:2" ht="15" customHeight="1" x14ac:dyDescent="0.3">
      <c r="A1288" s="13">
        <v>3177</v>
      </c>
      <c r="B1288" s="13" t="s">
        <v>1146</v>
      </c>
    </row>
    <row r="1289" spans="1:2" ht="15" customHeight="1" x14ac:dyDescent="0.3">
      <c r="A1289" s="13">
        <v>3178</v>
      </c>
      <c r="B1289" s="13" t="s">
        <v>1147</v>
      </c>
    </row>
    <row r="1290" spans="1:2" ht="15" customHeight="1" x14ac:dyDescent="0.3">
      <c r="A1290" s="13">
        <v>3179</v>
      </c>
      <c r="B1290" s="13" t="s">
        <v>1148</v>
      </c>
    </row>
    <row r="1291" spans="1:2" ht="15" customHeight="1" x14ac:dyDescent="0.3">
      <c r="A1291" s="13">
        <v>3180</v>
      </c>
      <c r="B1291" s="13" t="s">
        <v>1149</v>
      </c>
    </row>
    <row r="1292" spans="1:2" ht="15" customHeight="1" x14ac:dyDescent="0.3">
      <c r="A1292" s="13">
        <v>3181</v>
      </c>
      <c r="B1292" s="13" t="s">
        <v>1150</v>
      </c>
    </row>
    <row r="1293" spans="1:2" ht="15" customHeight="1" x14ac:dyDescent="0.3">
      <c r="A1293" s="13">
        <v>3182</v>
      </c>
      <c r="B1293" s="13" t="s">
        <v>1151</v>
      </c>
    </row>
    <row r="1294" spans="1:2" ht="15" customHeight="1" x14ac:dyDescent="0.3">
      <c r="A1294" s="13">
        <v>3183</v>
      </c>
      <c r="B1294" s="13" t="s">
        <v>1152</v>
      </c>
    </row>
    <row r="1295" spans="1:2" ht="15" customHeight="1" x14ac:dyDescent="0.3">
      <c r="A1295" s="13">
        <v>3184</v>
      </c>
      <c r="B1295" s="13" t="s">
        <v>1153</v>
      </c>
    </row>
    <row r="1296" spans="1:2" ht="15" customHeight="1" x14ac:dyDescent="0.3">
      <c r="A1296" s="13">
        <v>3185</v>
      </c>
      <c r="B1296" s="13" t="s">
        <v>1154</v>
      </c>
    </row>
    <row r="1297" spans="1:2" ht="15" customHeight="1" x14ac:dyDescent="0.3">
      <c r="A1297" s="13">
        <v>3186</v>
      </c>
      <c r="B1297" s="13" t="s">
        <v>1155</v>
      </c>
    </row>
    <row r="1298" spans="1:2" ht="15" customHeight="1" x14ac:dyDescent="0.3">
      <c r="A1298" s="13">
        <v>3187</v>
      </c>
      <c r="B1298" s="13" t="s">
        <v>1156</v>
      </c>
    </row>
    <row r="1299" spans="1:2" ht="15" customHeight="1" x14ac:dyDescent="0.3">
      <c r="A1299" s="13">
        <v>3188</v>
      </c>
      <c r="B1299" s="13" t="s">
        <v>1157</v>
      </c>
    </row>
    <row r="1300" spans="1:2" ht="15" customHeight="1" x14ac:dyDescent="0.3">
      <c r="A1300" s="13">
        <v>3189</v>
      </c>
      <c r="B1300" s="13" t="s">
        <v>1158</v>
      </c>
    </row>
    <row r="1301" spans="1:2" ht="15" customHeight="1" x14ac:dyDescent="0.3">
      <c r="A1301" s="13">
        <v>3190</v>
      </c>
      <c r="B1301" s="13" t="s">
        <v>1159</v>
      </c>
    </row>
    <row r="1302" spans="1:2" ht="15" customHeight="1" x14ac:dyDescent="0.3">
      <c r="A1302" s="13">
        <v>3191</v>
      </c>
      <c r="B1302" s="13" t="s">
        <v>1160</v>
      </c>
    </row>
    <row r="1303" spans="1:2" ht="15" customHeight="1" x14ac:dyDescent="0.3">
      <c r="A1303" s="13">
        <v>3192</v>
      </c>
      <c r="B1303" s="13" t="s">
        <v>1161</v>
      </c>
    </row>
    <row r="1304" spans="1:2" ht="15" customHeight="1" x14ac:dyDescent="0.3">
      <c r="A1304" s="13">
        <v>3193</v>
      </c>
      <c r="B1304" s="13" t="s">
        <v>1162</v>
      </c>
    </row>
    <row r="1305" spans="1:2" ht="15" customHeight="1" x14ac:dyDescent="0.3">
      <c r="A1305" s="13">
        <v>3194</v>
      </c>
      <c r="B1305" s="13" t="s">
        <v>1163</v>
      </c>
    </row>
    <row r="1306" spans="1:2" ht="15" customHeight="1" x14ac:dyDescent="0.3">
      <c r="A1306" s="13">
        <v>3195</v>
      </c>
      <c r="B1306" s="13" t="s">
        <v>1164</v>
      </c>
    </row>
    <row r="1307" spans="1:2" ht="15" customHeight="1" x14ac:dyDescent="0.3">
      <c r="A1307" s="13">
        <v>3196</v>
      </c>
      <c r="B1307" s="13" t="s">
        <v>1165</v>
      </c>
    </row>
    <row r="1308" spans="1:2" ht="15" customHeight="1" x14ac:dyDescent="0.3">
      <c r="A1308" s="13">
        <v>3197</v>
      </c>
      <c r="B1308" s="13" t="s">
        <v>1166</v>
      </c>
    </row>
    <row r="1309" spans="1:2" ht="15" customHeight="1" x14ac:dyDescent="0.3">
      <c r="A1309" s="13">
        <v>3198</v>
      </c>
      <c r="B1309" s="13" t="s">
        <v>1167</v>
      </c>
    </row>
    <row r="1310" spans="1:2" ht="15" customHeight="1" x14ac:dyDescent="0.3">
      <c r="A1310" s="13">
        <v>3199</v>
      </c>
      <c r="B1310" s="13" t="s">
        <v>1168</v>
      </c>
    </row>
    <row r="1311" spans="1:2" ht="15" customHeight="1" x14ac:dyDescent="0.3">
      <c r="A1311" s="13">
        <v>3200</v>
      </c>
      <c r="B1311" s="13" t="s">
        <v>1169</v>
      </c>
    </row>
    <row r="1312" spans="1:2" ht="15" customHeight="1" x14ac:dyDescent="0.3">
      <c r="A1312" s="13">
        <v>3201</v>
      </c>
      <c r="B1312" s="13" t="s">
        <v>1170</v>
      </c>
    </row>
    <row r="1313" spans="1:2" ht="15" customHeight="1" x14ac:dyDescent="0.3">
      <c r="A1313" s="13">
        <v>3202</v>
      </c>
      <c r="B1313" s="13" t="s">
        <v>138</v>
      </c>
    </row>
    <row r="1314" spans="1:2" ht="15" customHeight="1" x14ac:dyDescent="0.3">
      <c r="A1314" s="13">
        <v>3203</v>
      </c>
      <c r="B1314" s="13" t="s">
        <v>1171</v>
      </c>
    </row>
    <row r="1315" spans="1:2" ht="15" customHeight="1" x14ac:dyDescent="0.3">
      <c r="A1315" s="13">
        <v>3204</v>
      </c>
      <c r="B1315" s="13" t="s">
        <v>1172</v>
      </c>
    </row>
    <row r="1316" spans="1:2" ht="15" customHeight="1" x14ac:dyDescent="0.3">
      <c r="A1316" s="13">
        <v>3205</v>
      </c>
      <c r="B1316" s="13" t="s">
        <v>1173</v>
      </c>
    </row>
    <row r="1317" spans="1:2" ht="15" customHeight="1" x14ac:dyDescent="0.3">
      <c r="A1317" s="13">
        <v>3206</v>
      </c>
      <c r="B1317" s="13" t="s">
        <v>1174</v>
      </c>
    </row>
    <row r="1318" spans="1:2" ht="15" customHeight="1" x14ac:dyDescent="0.3">
      <c r="A1318" s="13">
        <v>3207</v>
      </c>
      <c r="B1318" s="13" t="s">
        <v>1175</v>
      </c>
    </row>
    <row r="1319" spans="1:2" ht="15" customHeight="1" x14ac:dyDescent="0.3">
      <c r="A1319" s="13">
        <v>3208</v>
      </c>
      <c r="B1319" s="13" t="s">
        <v>1176</v>
      </c>
    </row>
    <row r="1320" spans="1:2" ht="15" customHeight="1" x14ac:dyDescent="0.3">
      <c r="A1320" s="13">
        <v>3209</v>
      </c>
      <c r="B1320" s="13" t="s">
        <v>1177</v>
      </c>
    </row>
    <row r="1321" spans="1:2" ht="15" customHeight="1" x14ac:dyDescent="0.3">
      <c r="A1321" s="13">
        <v>3210</v>
      </c>
      <c r="B1321" s="13" t="s">
        <v>1178</v>
      </c>
    </row>
    <row r="1322" spans="1:2" ht="15" customHeight="1" x14ac:dyDescent="0.3">
      <c r="A1322" s="13">
        <v>3211</v>
      </c>
      <c r="B1322" s="13" t="s">
        <v>1179</v>
      </c>
    </row>
    <row r="1323" spans="1:2" ht="15" customHeight="1" x14ac:dyDescent="0.3">
      <c r="A1323" s="13">
        <v>3212</v>
      </c>
      <c r="B1323" s="13" t="s">
        <v>1180</v>
      </c>
    </row>
    <row r="1324" spans="1:2" ht="15" customHeight="1" x14ac:dyDescent="0.3">
      <c r="A1324" s="13">
        <v>3213</v>
      </c>
      <c r="B1324" s="13" t="s">
        <v>1181</v>
      </c>
    </row>
    <row r="1325" spans="1:2" ht="15" customHeight="1" x14ac:dyDescent="0.3">
      <c r="A1325" s="13">
        <v>3214</v>
      </c>
      <c r="B1325" s="13" t="s">
        <v>1182</v>
      </c>
    </row>
    <row r="1326" spans="1:2" ht="15" customHeight="1" x14ac:dyDescent="0.3">
      <c r="A1326" s="13">
        <v>3215</v>
      </c>
      <c r="B1326" s="13" t="s">
        <v>1183</v>
      </c>
    </row>
    <row r="1327" spans="1:2" ht="15" customHeight="1" x14ac:dyDescent="0.3">
      <c r="A1327" s="13">
        <v>3216</v>
      </c>
      <c r="B1327" s="13" t="s">
        <v>1184</v>
      </c>
    </row>
    <row r="1328" spans="1:2" ht="15" customHeight="1" x14ac:dyDescent="0.3">
      <c r="A1328" s="13">
        <v>3217</v>
      </c>
      <c r="B1328" s="13" t="s">
        <v>1185</v>
      </c>
    </row>
    <row r="1329" spans="1:2" ht="15" customHeight="1" x14ac:dyDescent="0.3">
      <c r="A1329" s="13">
        <v>3218</v>
      </c>
      <c r="B1329" s="13" t="s">
        <v>1186</v>
      </c>
    </row>
    <row r="1330" spans="1:2" ht="15" customHeight="1" x14ac:dyDescent="0.3">
      <c r="A1330" s="13">
        <v>3219</v>
      </c>
      <c r="B1330" s="13" t="s">
        <v>1187</v>
      </c>
    </row>
    <row r="1331" spans="1:2" ht="15" customHeight="1" x14ac:dyDescent="0.3">
      <c r="A1331" s="13">
        <v>3220</v>
      </c>
      <c r="B1331" s="13" t="s">
        <v>1188</v>
      </c>
    </row>
    <row r="1332" spans="1:2" ht="15" customHeight="1" x14ac:dyDescent="0.3">
      <c r="A1332" s="13">
        <v>3221</v>
      </c>
      <c r="B1332" s="13" t="s">
        <v>1189</v>
      </c>
    </row>
    <row r="1333" spans="1:2" ht="15" customHeight="1" x14ac:dyDescent="0.3">
      <c r="A1333" s="13">
        <v>3222</v>
      </c>
      <c r="B1333" s="13" t="s">
        <v>1190</v>
      </c>
    </row>
    <row r="1334" spans="1:2" ht="15" customHeight="1" x14ac:dyDescent="0.3">
      <c r="A1334" s="13">
        <v>3223</v>
      </c>
      <c r="B1334" s="13" t="s">
        <v>1191</v>
      </c>
    </row>
    <row r="1335" spans="1:2" ht="15" customHeight="1" x14ac:dyDescent="0.3">
      <c r="A1335" s="13">
        <v>3224</v>
      </c>
      <c r="B1335" s="13" t="s">
        <v>1192</v>
      </c>
    </row>
    <row r="1336" spans="1:2" ht="15" customHeight="1" x14ac:dyDescent="0.3">
      <c r="A1336" s="13">
        <v>3225</v>
      </c>
      <c r="B1336" s="13" t="s">
        <v>1193</v>
      </c>
    </row>
    <row r="1337" spans="1:2" ht="15" customHeight="1" x14ac:dyDescent="0.3">
      <c r="A1337" s="13">
        <v>3226</v>
      </c>
      <c r="B1337" s="13" t="s">
        <v>1194</v>
      </c>
    </row>
    <row r="1338" spans="1:2" ht="15" customHeight="1" x14ac:dyDescent="0.3">
      <c r="A1338" s="13">
        <v>3227</v>
      </c>
      <c r="B1338" s="13" t="s">
        <v>1195</v>
      </c>
    </row>
    <row r="1339" spans="1:2" ht="15" customHeight="1" x14ac:dyDescent="0.3">
      <c r="A1339" s="13">
        <v>3228</v>
      </c>
      <c r="B1339" s="13" t="s">
        <v>1196</v>
      </c>
    </row>
    <row r="1340" spans="1:2" ht="15" customHeight="1" x14ac:dyDescent="0.3">
      <c r="A1340" s="13">
        <v>3229</v>
      </c>
      <c r="B1340" s="13" t="s">
        <v>1197</v>
      </c>
    </row>
    <row r="1341" spans="1:2" ht="15" customHeight="1" x14ac:dyDescent="0.3">
      <c r="A1341" s="13">
        <v>3230</v>
      </c>
      <c r="B1341" s="13" t="s">
        <v>1198</v>
      </c>
    </row>
    <row r="1342" spans="1:2" ht="15" customHeight="1" x14ac:dyDescent="0.3">
      <c r="A1342" s="13">
        <v>3231</v>
      </c>
      <c r="B1342" s="13" t="s">
        <v>1199</v>
      </c>
    </row>
    <row r="1343" spans="1:2" ht="15" customHeight="1" x14ac:dyDescent="0.3">
      <c r="A1343" s="13">
        <v>3232</v>
      </c>
      <c r="B1343" s="13" t="s">
        <v>1200</v>
      </c>
    </row>
    <row r="1344" spans="1:2" ht="15" customHeight="1" x14ac:dyDescent="0.3">
      <c r="A1344" s="13">
        <v>3233</v>
      </c>
      <c r="B1344" s="13" t="s">
        <v>1201</v>
      </c>
    </row>
    <row r="1345" spans="1:2" ht="15" customHeight="1" x14ac:dyDescent="0.3">
      <c r="A1345" s="13">
        <v>3234</v>
      </c>
      <c r="B1345" s="13" t="s">
        <v>1202</v>
      </c>
    </row>
    <row r="1346" spans="1:2" ht="15" customHeight="1" x14ac:dyDescent="0.3">
      <c r="A1346" s="13">
        <v>3235</v>
      </c>
      <c r="B1346" s="13" t="s">
        <v>1203</v>
      </c>
    </row>
    <row r="1347" spans="1:2" ht="15" customHeight="1" x14ac:dyDescent="0.3">
      <c r="A1347" s="13">
        <v>3236</v>
      </c>
      <c r="B1347" s="13" t="s">
        <v>1204</v>
      </c>
    </row>
    <row r="1348" spans="1:2" ht="15" customHeight="1" x14ac:dyDescent="0.3">
      <c r="A1348" s="13">
        <v>3237</v>
      </c>
      <c r="B1348" s="13" t="s">
        <v>1205</v>
      </c>
    </row>
    <row r="1349" spans="1:2" ht="15" customHeight="1" x14ac:dyDescent="0.3">
      <c r="A1349" s="13">
        <v>3238</v>
      </c>
      <c r="B1349" s="13" t="s">
        <v>1206</v>
      </c>
    </row>
    <row r="1350" spans="1:2" ht="15" customHeight="1" x14ac:dyDescent="0.3">
      <c r="A1350" s="13">
        <v>3239</v>
      </c>
      <c r="B1350" s="13" t="s">
        <v>1207</v>
      </c>
    </row>
    <row r="1351" spans="1:2" ht="15" customHeight="1" x14ac:dyDescent="0.3">
      <c r="A1351" s="13">
        <v>3240</v>
      </c>
      <c r="B1351" s="13" t="s">
        <v>1208</v>
      </c>
    </row>
    <row r="1352" spans="1:2" ht="15" customHeight="1" x14ac:dyDescent="0.3">
      <c r="A1352" s="13">
        <v>3241</v>
      </c>
      <c r="B1352" s="13" t="s">
        <v>1209</v>
      </c>
    </row>
    <row r="1353" spans="1:2" ht="15" customHeight="1" x14ac:dyDescent="0.3">
      <c r="A1353" s="13">
        <v>3242</v>
      </c>
      <c r="B1353" s="13" t="s">
        <v>1210</v>
      </c>
    </row>
    <row r="1354" spans="1:2" ht="15" customHeight="1" x14ac:dyDescent="0.3">
      <c r="A1354" s="13">
        <v>3243</v>
      </c>
      <c r="B1354" s="13" t="s">
        <v>1211</v>
      </c>
    </row>
    <row r="1355" spans="1:2" ht="15" customHeight="1" x14ac:dyDescent="0.3">
      <c r="A1355" s="13">
        <v>3244</v>
      </c>
      <c r="B1355" s="13" t="s">
        <v>1212</v>
      </c>
    </row>
    <row r="1356" spans="1:2" ht="15" customHeight="1" x14ac:dyDescent="0.3">
      <c r="A1356" s="13">
        <v>3245</v>
      </c>
      <c r="B1356" s="13" t="s">
        <v>1213</v>
      </c>
    </row>
    <row r="1357" spans="1:2" ht="15" customHeight="1" x14ac:dyDescent="0.3">
      <c r="A1357" s="13">
        <v>3246</v>
      </c>
      <c r="B1357" s="13" t="s">
        <v>1214</v>
      </c>
    </row>
    <row r="1358" spans="1:2" ht="15" customHeight="1" x14ac:dyDescent="0.3">
      <c r="A1358" s="13">
        <v>3247</v>
      </c>
      <c r="B1358" s="13" t="s">
        <v>1215</v>
      </c>
    </row>
    <row r="1359" spans="1:2" ht="15" customHeight="1" x14ac:dyDescent="0.3">
      <c r="A1359" s="13">
        <v>3248</v>
      </c>
      <c r="B1359" s="13" t="s">
        <v>1216</v>
      </c>
    </row>
    <row r="1360" spans="1:2" ht="15" customHeight="1" x14ac:dyDescent="0.3">
      <c r="A1360" s="13">
        <v>3249</v>
      </c>
      <c r="B1360" s="13" t="s">
        <v>1217</v>
      </c>
    </row>
    <row r="1361" spans="1:2" ht="15" customHeight="1" x14ac:dyDescent="0.3">
      <c r="A1361" s="13">
        <v>3250</v>
      </c>
      <c r="B1361" s="13" t="s">
        <v>1218</v>
      </c>
    </row>
    <row r="1362" spans="1:2" ht="15" customHeight="1" x14ac:dyDescent="0.3">
      <c r="A1362" s="13">
        <v>3251</v>
      </c>
      <c r="B1362" s="13" t="s">
        <v>1219</v>
      </c>
    </row>
    <row r="1363" spans="1:2" ht="15" customHeight="1" x14ac:dyDescent="0.3">
      <c r="A1363" s="13">
        <v>3252</v>
      </c>
      <c r="B1363" s="13" t="s">
        <v>1220</v>
      </c>
    </row>
    <row r="1364" spans="1:2" ht="15" customHeight="1" x14ac:dyDescent="0.3">
      <c r="A1364" s="13">
        <v>3253</v>
      </c>
      <c r="B1364" s="13" t="s">
        <v>1221</v>
      </c>
    </row>
    <row r="1365" spans="1:2" ht="15" customHeight="1" x14ac:dyDescent="0.3">
      <c r="A1365" s="13">
        <v>3254</v>
      </c>
      <c r="B1365" s="13" t="s">
        <v>1222</v>
      </c>
    </row>
    <row r="1366" spans="1:2" ht="15" customHeight="1" x14ac:dyDescent="0.3">
      <c r="A1366" s="13">
        <v>3255</v>
      </c>
      <c r="B1366" s="13" t="s">
        <v>1223</v>
      </c>
    </row>
    <row r="1367" spans="1:2" ht="15" customHeight="1" x14ac:dyDescent="0.3">
      <c r="A1367" s="13">
        <v>3256</v>
      </c>
      <c r="B1367" s="13" t="s">
        <v>1224</v>
      </c>
    </row>
    <row r="1368" spans="1:2" ht="15" customHeight="1" x14ac:dyDescent="0.3">
      <c r="A1368" s="13">
        <v>3257</v>
      </c>
      <c r="B1368" s="13" t="s">
        <v>1225</v>
      </c>
    </row>
    <row r="1369" spans="1:2" ht="15" customHeight="1" x14ac:dyDescent="0.3">
      <c r="A1369" s="13">
        <v>3259</v>
      </c>
      <c r="B1369" s="13" t="s">
        <v>1226</v>
      </c>
    </row>
    <row r="1370" spans="1:2" ht="15" customHeight="1" x14ac:dyDescent="0.3">
      <c r="A1370" s="13">
        <v>3260</v>
      </c>
      <c r="B1370" s="13" t="s">
        <v>1227</v>
      </c>
    </row>
    <row r="1371" spans="1:2" ht="15" customHeight="1" x14ac:dyDescent="0.3">
      <c r="A1371" s="13">
        <v>3261</v>
      </c>
      <c r="B1371" s="13" t="s">
        <v>1228</v>
      </c>
    </row>
    <row r="1372" spans="1:2" ht="15" customHeight="1" x14ac:dyDescent="0.3">
      <c r="A1372" s="13">
        <v>3262</v>
      </c>
      <c r="B1372" s="13" t="s">
        <v>1229</v>
      </c>
    </row>
    <row r="1373" spans="1:2" ht="15" customHeight="1" x14ac:dyDescent="0.3">
      <c r="A1373" s="13">
        <v>3263</v>
      </c>
      <c r="B1373" s="13" t="s">
        <v>1230</v>
      </c>
    </row>
    <row r="1374" spans="1:2" ht="15" customHeight="1" x14ac:dyDescent="0.3">
      <c r="A1374" s="13">
        <v>3264</v>
      </c>
      <c r="B1374" s="13" t="s">
        <v>1231</v>
      </c>
    </row>
    <row r="1375" spans="1:2" ht="15" customHeight="1" x14ac:dyDescent="0.3">
      <c r="A1375" s="13">
        <v>3265</v>
      </c>
      <c r="B1375" s="13" t="s">
        <v>1232</v>
      </c>
    </row>
    <row r="1376" spans="1:2" ht="15" customHeight="1" x14ac:dyDescent="0.3">
      <c r="A1376" s="13">
        <v>3266</v>
      </c>
      <c r="B1376" s="13" t="s">
        <v>1233</v>
      </c>
    </row>
    <row r="1377" spans="1:2" ht="15" customHeight="1" x14ac:dyDescent="0.3">
      <c r="A1377" s="13">
        <v>3267</v>
      </c>
      <c r="B1377" s="13" t="s">
        <v>1234</v>
      </c>
    </row>
    <row r="1378" spans="1:2" ht="15" customHeight="1" x14ac:dyDescent="0.3">
      <c r="A1378" s="13">
        <v>3268</v>
      </c>
      <c r="B1378" s="13" t="s">
        <v>1207</v>
      </c>
    </row>
    <row r="1379" spans="1:2" ht="15" customHeight="1" x14ac:dyDescent="0.3">
      <c r="A1379" s="13">
        <v>3269</v>
      </c>
      <c r="B1379" s="13" t="s">
        <v>1235</v>
      </c>
    </row>
    <row r="1380" spans="1:2" ht="15" customHeight="1" x14ac:dyDescent="0.3">
      <c r="A1380" s="13">
        <v>3270</v>
      </c>
      <c r="B1380" s="13" t="s">
        <v>1236</v>
      </c>
    </row>
    <row r="1381" spans="1:2" ht="15" customHeight="1" x14ac:dyDescent="0.3">
      <c r="A1381" s="13">
        <v>3271</v>
      </c>
      <c r="B1381" s="13" t="s">
        <v>1237</v>
      </c>
    </row>
    <row r="1382" spans="1:2" ht="15" customHeight="1" x14ac:dyDescent="0.3">
      <c r="A1382" s="13">
        <v>3272</v>
      </c>
      <c r="B1382" s="13" t="s">
        <v>1193</v>
      </c>
    </row>
    <row r="1383" spans="1:2" ht="15" customHeight="1" x14ac:dyDescent="0.3">
      <c r="A1383" s="13">
        <v>3273</v>
      </c>
      <c r="B1383" s="13" t="s">
        <v>1009</v>
      </c>
    </row>
    <row r="1384" spans="1:2" ht="15" customHeight="1" x14ac:dyDescent="0.3">
      <c r="A1384" s="13">
        <v>3274</v>
      </c>
      <c r="B1384" s="13" t="s">
        <v>1010</v>
      </c>
    </row>
    <row r="1385" spans="1:2" ht="15" customHeight="1" x14ac:dyDescent="0.3">
      <c r="A1385" s="13">
        <v>3275</v>
      </c>
      <c r="B1385" s="13" t="s">
        <v>1011</v>
      </c>
    </row>
    <row r="1386" spans="1:2" ht="15" customHeight="1" x14ac:dyDescent="0.3">
      <c r="A1386" s="13">
        <v>3276</v>
      </c>
      <c r="B1386" s="13" t="s">
        <v>1026</v>
      </c>
    </row>
    <row r="1387" spans="1:2" ht="15" customHeight="1" x14ac:dyDescent="0.3">
      <c r="A1387" s="13">
        <v>3277</v>
      </c>
      <c r="B1387" s="13" t="s">
        <v>1008</v>
      </c>
    </row>
    <row r="1388" spans="1:2" ht="15" customHeight="1" x14ac:dyDescent="0.3">
      <c r="A1388" s="13">
        <v>3278</v>
      </c>
      <c r="B1388" s="13" t="s">
        <v>1053</v>
      </c>
    </row>
    <row r="1389" spans="1:2" ht="15" customHeight="1" x14ac:dyDescent="0.3">
      <c r="A1389" s="13">
        <v>3279</v>
      </c>
      <c r="B1389" s="13" t="s">
        <v>1195</v>
      </c>
    </row>
    <row r="1390" spans="1:2" ht="15" customHeight="1" x14ac:dyDescent="0.3">
      <c r="A1390" s="13">
        <v>3280</v>
      </c>
      <c r="B1390" s="13" t="s">
        <v>1238</v>
      </c>
    </row>
    <row r="1391" spans="1:2" ht="15" customHeight="1" x14ac:dyDescent="0.3">
      <c r="A1391" s="13">
        <v>3281</v>
      </c>
      <c r="B1391" s="13" t="s">
        <v>1239</v>
      </c>
    </row>
    <row r="1392" spans="1:2" ht="15" customHeight="1" x14ac:dyDescent="0.3">
      <c r="A1392" s="13">
        <v>3282</v>
      </c>
      <c r="B1392" s="13" t="s">
        <v>1240</v>
      </c>
    </row>
    <row r="1393" spans="1:2" ht="15" customHeight="1" x14ac:dyDescent="0.3">
      <c r="A1393" s="13">
        <v>3283</v>
      </c>
      <c r="B1393" s="13" t="s">
        <v>1241</v>
      </c>
    </row>
    <row r="1394" spans="1:2" ht="15" customHeight="1" x14ac:dyDescent="0.3">
      <c r="A1394" s="13">
        <v>3284</v>
      </c>
      <c r="B1394" s="13" t="s">
        <v>1242</v>
      </c>
    </row>
    <row r="1395" spans="1:2" ht="15" customHeight="1" x14ac:dyDescent="0.3">
      <c r="A1395" s="13">
        <v>3285</v>
      </c>
      <c r="B1395" s="13" t="s">
        <v>1243</v>
      </c>
    </row>
    <row r="1396" spans="1:2" ht="15" customHeight="1" x14ac:dyDescent="0.3">
      <c r="A1396" s="13">
        <v>3286</v>
      </c>
      <c r="B1396" s="13" t="s">
        <v>1244</v>
      </c>
    </row>
    <row r="1397" spans="1:2" ht="15" customHeight="1" x14ac:dyDescent="0.3">
      <c r="A1397" s="13">
        <v>3287</v>
      </c>
      <c r="B1397" s="13" t="s">
        <v>1245</v>
      </c>
    </row>
    <row r="1398" spans="1:2" ht="15" customHeight="1" x14ac:dyDescent="0.3">
      <c r="A1398" s="13">
        <v>3288</v>
      </c>
      <c r="B1398" s="13" t="s">
        <v>1246</v>
      </c>
    </row>
    <row r="1399" spans="1:2" ht="15" customHeight="1" x14ac:dyDescent="0.3">
      <c r="A1399" s="13">
        <v>3289</v>
      </c>
      <c r="B1399" s="13" t="s">
        <v>1247</v>
      </c>
    </row>
    <row r="1400" spans="1:2" ht="15" customHeight="1" x14ac:dyDescent="0.3">
      <c r="A1400" s="13">
        <v>3290</v>
      </c>
      <c r="B1400" s="13" t="s">
        <v>1248</v>
      </c>
    </row>
    <row r="1401" spans="1:2" ht="15" customHeight="1" x14ac:dyDescent="0.3">
      <c r="A1401" s="13">
        <v>3291</v>
      </c>
      <c r="B1401" s="13" t="s">
        <v>1249</v>
      </c>
    </row>
    <row r="1402" spans="1:2" ht="15" customHeight="1" x14ac:dyDescent="0.3">
      <c r="A1402" s="13">
        <v>3292</v>
      </c>
      <c r="B1402" s="13" t="s">
        <v>991</v>
      </c>
    </row>
    <row r="1403" spans="1:2" ht="15" customHeight="1" x14ac:dyDescent="0.3">
      <c r="A1403" s="13">
        <v>3293</v>
      </c>
      <c r="B1403" s="13" t="s">
        <v>1015</v>
      </c>
    </row>
    <row r="1404" spans="1:2" ht="15" customHeight="1" x14ac:dyDescent="0.3">
      <c r="A1404" s="13">
        <v>3294</v>
      </c>
      <c r="B1404" s="13" t="s">
        <v>1165</v>
      </c>
    </row>
    <row r="1405" spans="1:2" ht="15" customHeight="1" x14ac:dyDescent="0.3">
      <c r="A1405" s="13">
        <v>3295</v>
      </c>
      <c r="B1405" s="13" t="s">
        <v>1018</v>
      </c>
    </row>
    <row r="1406" spans="1:2" ht="15" customHeight="1" x14ac:dyDescent="0.3">
      <c r="A1406" s="13">
        <v>3296</v>
      </c>
      <c r="B1406" s="13" t="s">
        <v>1250</v>
      </c>
    </row>
    <row r="1407" spans="1:2" ht="15" customHeight="1" x14ac:dyDescent="0.3">
      <c r="A1407" s="13">
        <v>3297</v>
      </c>
      <c r="B1407" s="13" t="s">
        <v>1251</v>
      </c>
    </row>
    <row r="1408" spans="1:2" ht="15" customHeight="1" x14ac:dyDescent="0.3">
      <c r="A1408" s="13">
        <v>3298</v>
      </c>
      <c r="B1408" s="13" t="s">
        <v>1017</v>
      </c>
    </row>
    <row r="1409" spans="1:2" ht="15" customHeight="1" x14ac:dyDescent="0.3">
      <c r="A1409" s="13">
        <v>3299</v>
      </c>
      <c r="B1409" s="13" t="s">
        <v>978</v>
      </c>
    </row>
    <row r="1410" spans="1:2" ht="15" customHeight="1" x14ac:dyDescent="0.3">
      <c r="A1410" s="13">
        <v>3300</v>
      </c>
      <c r="B1410" s="13" t="s">
        <v>1055</v>
      </c>
    </row>
    <row r="1411" spans="1:2" ht="15" customHeight="1" x14ac:dyDescent="0.3">
      <c r="A1411" s="13">
        <v>3301</v>
      </c>
      <c r="B1411" s="13" t="s">
        <v>1056</v>
      </c>
    </row>
    <row r="1412" spans="1:2" ht="15" customHeight="1" x14ac:dyDescent="0.3">
      <c r="A1412" s="13">
        <v>3302</v>
      </c>
      <c r="B1412" s="13" t="s">
        <v>1081</v>
      </c>
    </row>
    <row r="1413" spans="1:2" ht="15" customHeight="1" x14ac:dyDescent="0.3">
      <c r="A1413" s="13">
        <v>3303</v>
      </c>
      <c r="B1413" s="13" t="s">
        <v>1197</v>
      </c>
    </row>
    <row r="1414" spans="1:2" ht="15" customHeight="1" x14ac:dyDescent="0.3">
      <c r="A1414" s="13">
        <v>3304</v>
      </c>
      <c r="B1414" s="13" t="s">
        <v>1252</v>
      </c>
    </row>
    <row r="1415" spans="1:2" ht="15" customHeight="1" x14ac:dyDescent="0.3">
      <c r="A1415" s="13">
        <v>3305</v>
      </c>
      <c r="B1415" s="13" t="s">
        <v>1253</v>
      </c>
    </row>
    <row r="1416" spans="1:2" ht="15" customHeight="1" x14ac:dyDescent="0.3">
      <c r="A1416" s="13">
        <v>3306</v>
      </c>
      <c r="B1416" s="13" t="s">
        <v>1254</v>
      </c>
    </row>
    <row r="1417" spans="1:2" ht="15" customHeight="1" x14ac:dyDescent="0.3">
      <c r="A1417" s="13">
        <v>3307</v>
      </c>
      <c r="B1417" s="13" t="s">
        <v>1255</v>
      </c>
    </row>
    <row r="1418" spans="1:2" ht="15" customHeight="1" x14ac:dyDescent="0.3">
      <c r="A1418" s="13">
        <v>3308</v>
      </c>
      <c r="B1418" s="13" t="s">
        <v>1256</v>
      </c>
    </row>
    <row r="1419" spans="1:2" ht="15" customHeight="1" x14ac:dyDescent="0.3">
      <c r="A1419" s="13">
        <v>3309</v>
      </c>
      <c r="B1419" s="13" t="s">
        <v>1257</v>
      </c>
    </row>
    <row r="1420" spans="1:2" ht="15" customHeight="1" x14ac:dyDescent="0.3">
      <c r="A1420" s="13">
        <v>3310</v>
      </c>
      <c r="B1420" s="13" t="s">
        <v>1258</v>
      </c>
    </row>
    <row r="1421" spans="1:2" ht="15" customHeight="1" x14ac:dyDescent="0.3">
      <c r="A1421" s="13">
        <v>3311</v>
      </c>
      <c r="B1421" s="13" t="s">
        <v>1259</v>
      </c>
    </row>
    <row r="1422" spans="1:2" ht="15" customHeight="1" x14ac:dyDescent="0.3">
      <c r="A1422" s="13">
        <v>3312</v>
      </c>
      <c r="B1422" s="13" t="s">
        <v>1260</v>
      </c>
    </row>
    <row r="1423" spans="1:2" ht="15" customHeight="1" x14ac:dyDescent="0.3">
      <c r="A1423" s="13">
        <v>3313</v>
      </c>
      <c r="B1423" s="13" t="s">
        <v>1261</v>
      </c>
    </row>
    <row r="1424" spans="1:2" ht="15" customHeight="1" x14ac:dyDescent="0.3">
      <c r="A1424" s="13">
        <v>3314</v>
      </c>
      <c r="B1424" s="13" t="s">
        <v>1262</v>
      </c>
    </row>
    <row r="1425" spans="1:2" ht="15" customHeight="1" x14ac:dyDescent="0.3">
      <c r="A1425" s="13">
        <v>3315</v>
      </c>
      <c r="B1425" s="13" t="s">
        <v>1263</v>
      </c>
    </row>
    <row r="1426" spans="1:2" ht="15" customHeight="1" x14ac:dyDescent="0.3">
      <c r="A1426" s="13">
        <v>3316</v>
      </c>
      <c r="B1426" s="13" t="s">
        <v>1264</v>
      </c>
    </row>
    <row r="1427" spans="1:2" ht="15" customHeight="1" x14ac:dyDescent="0.3">
      <c r="A1427" s="13">
        <v>3317</v>
      </c>
      <c r="B1427" s="13" t="s">
        <v>1265</v>
      </c>
    </row>
    <row r="1428" spans="1:2" ht="15" customHeight="1" x14ac:dyDescent="0.3">
      <c r="A1428" s="13">
        <v>3318</v>
      </c>
      <c r="B1428" s="13" t="s">
        <v>1266</v>
      </c>
    </row>
    <row r="1429" spans="1:2" ht="15" customHeight="1" x14ac:dyDescent="0.3">
      <c r="A1429" s="13">
        <v>3319</v>
      </c>
      <c r="B1429" s="13" t="s">
        <v>1267</v>
      </c>
    </row>
    <row r="1430" spans="1:2" ht="15" customHeight="1" x14ac:dyDescent="0.3">
      <c r="A1430" s="13">
        <v>3320</v>
      </c>
      <c r="B1430" s="13" t="s">
        <v>1268</v>
      </c>
    </row>
    <row r="1431" spans="1:2" ht="15" customHeight="1" x14ac:dyDescent="0.3">
      <c r="A1431" s="13">
        <v>3321</v>
      </c>
      <c r="B1431" s="13" t="s">
        <v>1269</v>
      </c>
    </row>
    <row r="1432" spans="1:2" ht="15" customHeight="1" x14ac:dyDescent="0.3">
      <c r="A1432" s="13">
        <v>3322</v>
      </c>
      <c r="B1432" s="13" t="s">
        <v>1270</v>
      </c>
    </row>
    <row r="1433" spans="1:2" ht="15" customHeight="1" x14ac:dyDescent="0.3">
      <c r="A1433" s="13">
        <v>3323</v>
      </c>
      <c r="B1433" s="13" t="s">
        <v>1271</v>
      </c>
    </row>
    <row r="1434" spans="1:2" ht="15" customHeight="1" x14ac:dyDescent="0.3">
      <c r="A1434" s="13">
        <v>3324</v>
      </c>
      <c r="B1434" s="13" t="s">
        <v>1272</v>
      </c>
    </row>
    <row r="1435" spans="1:2" ht="15" customHeight="1" x14ac:dyDescent="0.3">
      <c r="A1435" s="13">
        <v>3325</v>
      </c>
      <c r="B1435" s="13" t="s">
        <v>1273</v>
      </c>
    </row>
    <row r="1436" spans="1:2" ht="15" customHeight="1" x14ac:dyDescent="0.3">
      <c r="A1436" s="13">
        <v>3326</v>
      </c>
      <c r="B1436" s="13" t="s">
        <v>1274</v>
      </c>
    </row>
    <row r="1437" spans="1:2" ht="15" customHeight="1" x14ac:dyDescent="0.3">
      <c r="A1437" s="13">
        <v>3327</v>
      </c>
      <c r="B1437" s="13" t="s">
        <v>1275</v>
      </c>
    </row>
    <row r="1438" spans="1:2" ht="15" customHeight="1" x14ac:dyDescent="0.3">
      <c r="A1438" s="13">
        <v>3328</v>
      </c>
      <c r="B1438" s="13" t="s">
        <v>1276</v>
      </c>
    </row>
    <row r="1439" spans="1:2" ht="15" customHeight="1" x14ac:dyDescent="0.3">
      <c r="A1439" s="13">
        <v>3329</v>
      </c>
      <c r="B1439" s="13" t="s">
        <v>1277</v>
      </c>
    </row>
    <row r="1440" spans="1:2" ht="15" customHeight="1" x14ac:dyDescent="0.3">
      <c r="A1440" s="13">
        <v>3330</v>
      </c>
      <c r="B1440" s="13" t="s">
        <v>1278</v>
      </c>
    </row>
    <row r="1441" spans="1:2" ht="15" customHeight="1" x14ac:dyDescent="0.3">
      <c r="A1441" s="13">
        <v>3331</v>
      </c>
      <c r="B1441" s="13" t="s">
        <v>1279</v>
      </c>
    </row>
    <row r="1442" spans="1:2" ht="15" customHeight="1" x14ac:dyDescent="0.3">
      <c r="A1442" s="13">
        <v>3332</v>
      </c>
      <c r="B1442" s="13" t="s">
        <v>1280</v>
      </c>
    </row>
    <row r="1443" spans="1:2" ht="15" customHeight="1" x14ac:dyDescent="0.3">
      <c r="A1443" s="13">
        <v>3333</v>
      </c>
      <c r="B1443" s="13" t="s">
        <v>1281</v>
      </c>
    </row>
    <row r="1444" spans="1:2" ht="15" customHeight="1" x14ac:dyDescent="0.3">
      <c r="A1444" s="13">
        <v>3334</v>
      </c>
      <c r="B1444" s="13" t="s">
        <v>1282</v>
      </c>
    </row>
    <row r="1445" spans="1:2" ht="15" customHeight="1" x14ac:dyDescent="0.3">
      <c r="A1445" s="13">
        <v>3335</v>
      </c>
      <c r="B1445" s="13" t="s">
        <v>1283</v>
      </c>
    </row>
    <row r="1446" spans="1:2" ht="15" customHeight="1" x14ac:dyDescent="0.3">
      <c r="A1446" s="13">
        <v>3336</v>
      </c>
      <c r="B1446" s="13" t="s">
        <v>1284</v>
      </c>
    </row>
    <row r="1447" spans="1:2" ht="15" customHeight="1" x14ac:dyDescent="0.3">
      <c r="A1447" s="13">
        <v>3337</v>
      </c>
      <c r="B1447" s="13" t="s">
        <v>1285</v>
      </c>
    </row>
    <row r="1448" spans="1:2" ht="15" customHeight="1" x14ac:dyDescent="0.3">
      <c r="A1448" s="13">
        <v>3338</v>
      </c>
      <c r="B1448" s="13" t="s">
        <v>1286</v>
      </c>
    </row>
    <row r="1449" spans="1:2" ht="15" customHeight="1" x14ac:dyDescent="0.3">
      <c r="A1449" s="13">
        <v>3339</v>
      </c>
      <c r="B1449" s="13" t="s">
        <v>1287</v>
      </c>
    </row>
    <row r="1450" spans="1:2" ht="15" customHeight="1" x14ac:dyDescent="0.3">
      <c r="A1450" s="13">
        <v>3340</v>
      </c>
      <c r="B1450" s="13" t="s">
        <v>1288</v>
      </c>
    </row>
    <row r="1451" spans="1:2" ht="15" customHeight="1" x14ac:dyDescent="0.3">
      <c r="A1451" s="13">
        <v>3341</v>
      </c>
      <c r="B1451" s="13" t="s">
        <v>1289</v>
      </c>
    </row>
    <row r="1452" spans="1:2" ht="15" customHeight="1" x14ac:dyDescent="0.3">
      <c r="A1452" s="13">
        <v>3342</v>
      </c>
      <c r="B1452" s="13" t="s">
        <v>1290</v>
      </c>
    </row>
    <row r="1453" spans="1:2" ht="15" customHeight="1" x14ac:dyDescent="0.3">
      <c r="A1453" s="13">
        <v>3343</v>
      </c>
      <c r="B1453" s="13" t="s">
        <v>1291</v>
      </c>
    </row>
    <row r="1454" spans="1:2" ht="15" customHeight="1" x14ac:dyDescent="0.3">
      <c r="A1454" s="13">
        <v>3344</v>
      </c>
      <c r="B1454" s="13" t="s">
        <v>1292</v>
      </c>
    </row>
    <row r="1455" spans="1:2" ht="15" customHeight="1" x14ac:dyDescent="0.3">
      <c r="A1455" s="13">
        <v>3345</v>
      </c>
      <c r="B1455" s="13" t="s">
        <v>1293</v>
      </c>
    </row>
    <row r="1456" spans="1:2" ht="15" customHeight="1" x14ac:dyDescent="0.3">
      <c r="A1456" s="13">
        <v>3346</v>
      </c>
      <c r="B1456" s="13" t="s">
        <v>1294</v>
      </c>
    </row>
    <row r="1457" spans="1:2" ht="15" customHeight="1" x14ac:dyDescent="0.3">
      <c r="A1457" s="13">
        <v>3347</v>
      </c>
      <c r="B1457" s="13" t="s">
        <v>1295</v>
      </c>
    </row>
    <row r="1458" spans="1:2" ht="15" customHeight="1" x14ac:dyDescent="0.3">
      <c r="A1458" s="13">
        <v>3348</v>
      </c>
      <c r="B1458" s="13" t="s">
        <v>1296</v>
      </c>
    </row>
    <row r="1459" spans="1:2" ht="15" customHeight="1" x14ac:dyDescent="0.3">
      <c r="A1459" s="13">
        <v>3349</v>
      </c>
      <c r="B1459" s="13" t="s">
        <v>1297</v>
      </c>
    </row>
    <row r="1460" spans="1:2" ht="15" customHeight="1" x14ac:dyDescent="0.3">
      <c r="A1460" s="13">
        <v>3350</v>
      </c>
      <c r="B1460" s="13" t="s">
        <v>1298</v>
      </c>
    </row>
    <row r="1461" spans="1:2" ht="15" customHeight="1" x14ac:dyDescent="0.3">
      <c r="A1461" s="13">
        <v>3351</v>
      </c>
      <c r="B1461" s="13" t="s">
        <v>1299</v>
      </c>
    </row>
    <row r="1462" spans="1:2" ht="15" customHeight="1" x14ac:dyDescent="0.3">
      <c r="A1462" s="13">
        <v>3352</v>
      </c>
      <c r="B1462" s="13" t="s">
        <v>1300</v>
      </c>
    </row>
    <row r="1463" spans="1:2" ht="15" customHeight="1" x14ac:dyDescent="0.3">
      <c r="A1463" s="13">
        <v>3353</v>
      </c>
      <c r="B1463" s="13" t="s">
        <v>1301</v>
      </c>
    </row>
    <row r="1464" spans="1:2" ht="15" customHeight="1" x14ac:dyDescent="0.3">
      <c r="A1464" s="13">
        <v>3354</v>
      </c>
      <c r="B1464" s="13" t="s">
        <v>1302</v>
      </c>
    </row>
    <row r="1465" spans="1:2" ht="15" customHeight="1" x14ac:dyDescent="0.3">
      <c r="A1465" s="13">
        <v>3355</v>
      </c>
      <c r="B1465" s="13" t="s">
        <v>1303</v>
      </c>
    </row>
    <row r="1466" spans="1:2" ht="15" customHeight="1" x14ac:dyDescent="0.3">
      <c r="A1466" s="13">
        <v>3356</v>
      </c>
      <c r="B1466" s="13" t="s">
        <v>1304</v>
      </c>
    </row>
    <row r="1467" spans="1:2" ht="15" customHeight="1" x14ac:dyDescent="0.3">
      <c r="A1467" s="13">
        <v>3357</v>
      </c>
      <c r="B1467" s="13" t="s">
        <v>1305</v>
      </c>
    </row>
    <row r="1468" spans="1:2" ht="15" customHeight="1" x14ac:dyDescent="0.3">
      <c r="A1468" s="13">
        <v>3358</v>
      </c>
      <c r="B1468" s="13" t="s">
        <v>1306</v>
      </c>
    </row>
    <row r="1469" spans="1:2" ht="15" customHeight="1" x14ac:dyDescent="0.3">
      <c r="A1469" s="13">
        <v>3359</v>
      </c>
      <c r="B1469" s="13" t="s">
        <v>1307</v>
      </c>
    </row>
    <row r="1470" spans="1:2" ht="15" customHeight="1" x14ac:dyDescent="0.3">
      <c r="A1470" s="13">
        <v>3360</v>
      </c>
      <c r="B1470" s="13" t="s">
        <v>1308</v>
      </c>
    </row>
    <row r="1471" spans="1:2" ht="15" customHeight="1" x14ac:dyDescent="0.3">
      <c r="A1471" s="13">
        <v>3361</v>
      </c>
      <c r="B1471" s="13" t="s">
        <v>1309</v>
      </c>
    </row>
    <row r="1472" spans="1:2" ht="15" customHeight="1" x14ac:dyDescent="0.3">
      <c r="A1472" s="13">
        <v>3362</v>
      </c>
      <c r="B1472" s="13" t="s">
        <v>1310</v>
      </c>
    </row>
    <row r="1473" spans="1:2" ht="15" customHeight="1" x14ac:dyDescent="0.3">
      <c r="A1473" s="13">
        <v>3363</v>
      </c>
      <c r="B1473" s="13" t="s">
        <v>1311</v>
      </c>
    </row>
    <row r="1474" spans="1:2" ht="15" customHeight="1" x14ac:dyDescent="0.3">
      <c r="A1474" s="13">
        <v>3364</v>
      </c>
      <c r="B1474" s="13" t="s">
        <v>1312</v>
      </c>
    </row>
    <row r="1475" spans="1:2" ht="15" customHeight="1" x14ac:dyDescent="0.3">
      <c r="A1475" s="13">
        <v>3365</v>
      </c>
      <c r="B1475" s="13" t="s">
        <v>1313</v>
      </c>
    </row>
    <row r="1476" spans="1:2" ht="15" customHeight="1" x14ac:dyDescent="0.3">
      <c r="A1476" s="13">
        <v>3366</v>
      </c>
      <c r="B1476" s="13" t="s">
        <v>1314</v>
      </c>
    </row>
    <row r="1477" spans="1:2" ht="15" customHeight="1" x14ac:dyDescent="0.3">
      <c r="A1477" s="13">
        <v>3367</v>
      </c>
      <c r="B1477" s="13" t="s">
        <v>1315</v>
      </c>
    </row>
    <row r="1478" spans="1:2" ht="15" customHeight="1" x14ac:dyDescent="0.3">
      <c r="A1478" s="13">
        <v>3368</v>
      </c>
      <c r="B1478" s="13" t="s">
        <v>1316</v>
      </c>
    </row>
    <row r="1479" spans="1:2" ht="15" customHeight="1" x14ac:dyDescent="0.3">
      <c r="A1479" s="13">
        <v>3369</v>
      </c>
      <c r="B1479" s="13" t="s">
        <v>1317</v>
      </c>
    </row>
    <row r="1480" spans="1:2" ht="15" customHeight="1" x14ac:dyDescent="0.3">
      <c r="A1480" s="13">
        <v>3370</v>
      </c>
      <c r="B1480" s="13" t="s">
        <v>1318</v>
      </c>
    </row>
    <row r="1481" spans="1:2" ht="15" customHeight="1" x14ac:dyDescent="0.3">
      <c r="A1481" s="13">
        <v>3371</v>
      </c>
      <c r="B1481" s="13" t="s">
        <v>1319</v>
      </c>
    </row>
    <row r="1482" spans="1:2" ht="15" customHeight="1" x14ac:dyDescent="0.3">
      <c r="A1482" s="13">
        <v>3372</v>
      </c>
      <c r="B1482" s="13" t="s">
        <v>1320</v>
      </c>
    </row>
    <row r="1483" spans="1:2" ht="15" customHeight="1" x14ac:dyDescent="0.3">
      <c r="A1483" s="13">
        <v>3373</v>
      </c>
      <c r="B1483" s="13" t="s">
        <v>1321</v>
      </c>
    </row>
    <row r="1484" spans="1:2" ht="15" customHeight="1" x14ac:dyDescent="0.3">
      <c r="A1484" s="13">
        <v>3374</v>
      </c>
      <c r="B1484" s="13" t="s">
        <v>1322</v>
      </c>
    </row>
    <row r="1485" spans="1:2" ht="15" customHeight="1" x14ac:dyDescent="0.3">
      <c r="A1485" s="13">
        <v>3375</v>
      </c>
      <c r="B1485" s="13" t="s">
        <v>1323</v>
      </c>
    </row>
    <row r="1486" spans="1:2" ht="15" customHeight="1" x14ac:dyDescent="0.3">
      <c r="A1486" s="13">
        <v>3376</v>
      </c>
      <c r="B1486" s="13" t="s">
        <v>1324</v>
      </c>
    </row>
    <row r="1487" spans="1:2" ht="15" customHeight="1" x14ac:dyDescent="0.3">
      <c r="A1487" s="13">
        <v>3377</v>
      </c>
      <c r="B1487" s="13" t="s">
        <v>1325</v>
      </c>
    </row>
    <row r="1488" spans="1:2" ht="15" customHeight="1" x14ac:dyDescent="0.3">
      <c r="A1488" s="13">
        <v>3378</v>
      </c>
      <c r="B1488" s="13" t="s">
        <v>1326</v>
      </c>
    </row>
    <row r="1489" spans="1:2" ht="15" customHeight="1" x14ac:dyDescent="0.3">
      <c r="A1489" s="13">
        <v>3379</v>
      </c>
      <c r="B1489" s="13" t="s">
        <v>1327</v>
      </c>
    </row>
    <row r="1490" spans="1:2" ht="15" customHeight="1" x14ac:dyDescent="0.3">
      <c r="A1490" s="13">
        <v>3380</v>
      </c>
      <c r="B1490" s="13" t="s">
        <v>1328</v>
      </c>
    </row>
    <row r="1491" spans="1:2" ht="15" customHeight="1" x14ac:dyDescent="0.3">
      <c r="A1491" s="13">
        <v>3381</v>
      </c>
      <c r="B1491" s="13" t="s">
        <v>1329</v>
      </c>
    </row>
    <row r="1492" spans="1:2" ht="15" customHeight="1" x14ac:dyDescent="0.3">
      <c r="A1492" s="13">
        <v>3382</v>
      </c>
      <c r="B1492" s="13" t="s">
        <v>1330</v>
      </c>
    </row>
    <row r="1493" spans="1:2" ht="15" customHeight="1" x14ac:dyDescent="0.3">
      <c r="A1493" s="13">
        <v>3383</v>
      </c>
      <c r="B1493" s="13" t="s">
        <v>1331</v>
      </c>
    </row>
    <row r="1494" spans="1:2" ht="15" customHeight="1" x14ac:dyDescent="0.3">
      <c r="A1494" s="13">
        <v>3384</v>
      </c>
      <c r="B1494" s="13" t="s">
        <v>1332</v>
      </c>
    </row>
    <row r="1495" spans="1:2" ht="15" customHeight="1" x14ac:dyDescent="0.3">
      <c r="A1495" s="13">
        <v>3385</v>
      </c>
      <c r="B1495" s="13" t="s">
        <v>116</v>
      </c>
    </row>
    <row r="1496" spans="1:2" ht="15" customHeight="1" x14ac:dyDescent="0.3">
      <c r="A1496" s="13">
        <v>3386</v>
      </c>
      <c r="B1496" s="13" t="s">
        <v>1333</v>
      </c>
    </row>
    <row r="1497" spans="1:2" ht="15" customHeight="1" x14ac:dyDescent="0.3">
      <c r="A1497" s="13">
        <v>3387</v>
      </c>
      <c r="B1497" s="13" t="s">
        <v>1334</v>
      </c>
    </row>
    <row r="1498" spans="1:2" ht="15" customHeight="1" x14ac:dyDescent="0.3">
      <c r="A1498" s="13">
        <v>3388</v>
      </c>
      <c r="B1498" s="13" t="s">
        <v>1335</v>
      </c>
    </row>
    <row r="1499" spans="1:2" ht="15" customHeight="1" x14ac:dyDescent="0.3">
      <c r="A1499" s="13">
        <v>3389</v>
      </c>
      <c r="B1499" s="13" t="s">
        <v>1336</v>
      </c>
    </row>
    <row r="1500" spans="1:2" ht="15" customHeight="1" x14ac:dyDescent="0.3">
      <c r="A1500" s="13">
        <v>3390</v>
      </c>
      <c r="B1500" s="13" t="s">
        <v>1337</v>
      </c>
    </row>
    <row r="1501" spans="1:2" ht="15" customHeight="1" x14ac:dyDescent="0.3">
      <c r="A1501" s="13">
        <v>3391</v>
      </c>
      <c r="B1501" s="13" t="s">
        <v>1338</v>
      </c>
    </row>
    <row r="1502" spans="1:2" ht="15" customHeight="1" x14ac:dyDescent="0.3">
      <c r="A1502" s="13">
        <v>3392</v>
      </c>
      <c r="B1502" s="13" t="s">
        <v>1339</v>
      </c>
    </row>
    <row r="1503" spans="1:2" ht="15" customHeight="1" x14ac:dyDescent="0.3">
      <c r="A1503" s="13">
        <v>3393</v>
      </c>
      <c r="B1503" s="13" t="s">
        <v>1340</v>
      </c>
    </row>
    <row r="1504" spans="1:2" ht="15" customHeight="1" x14ac:dyDescent="0.3">
      <c r="A1504" s="13">
        <v>3394</v>
      </c>
      <c r="B1504" s="13" t="s">
        <v>1341</v>
      </c>
    </row>
    <row r="1505" spans="1:2" ht="15" customHeight="1" x14ac:dyDescent="0.3">
      <c r="A1505" s="13">
        <v>3395</v>
      </c>
      <c r="B1505" s="13" t="s">
        <v>1342</v>
      </c>
    </row>
    <row r="1506" spans="1:2" ht="15" customHeight="1" x14ac:dyDescent="0.3">
      <c r="A1506" s="13">
        <v>3396</v>
      </c>
      <c r="B1506" s="13" t="s">
        <v>1343</v>
      </c>
    </row>
    <row r="1507" spans="1:2" ht="15" customHeight="1" x14ac:dyDescent="0.3">
      <c r="A1507" s="13">
        <v>3397</v>
      </c>
      <c r="B1507" s="13" t="s">
        <v>1344</v>
      </c>
    </row>
    <row r="1508" spans="1:2" ht="15" customHeight="1" x14ac:dyDescent="0.3">
      <c r="A1508" s="13">
        <v>3398</v>
      </c>
      <c r="B1508" s="13" t="s">
        <v>1345</v>
      </c>
    </row>
    <row r="1509" spans="1:2" ht="15" customHeight="1" x14ac:dyDescent="0.3">
      <c r="A1509" s="13">
        <v>3399</v>
      </c>
      <c r="B1509" s="13" t="s">
        <v>1346</v>
      </c>
    </row>
    <row r="1510" spans="1:2" ht="15" customHeight="1" x14ac:dyDescent="0.3">
      <c r="A1510" s="13">
        <v>3400</v>
      </c>
      <c r="B1510" s="13" t="s">
        <v>1347</v>
      </c>
    </row>
    <row r="1511" spans="1:2" ht="15" customHeight="1" x14ac:dyDescent="0.3">
      <c r="A1511" s="13">
        <v>3401</v>
      </c>
      <c r="B1511" s="13" t="s">
        <v>1348</v>
      </c>
    </row>
    <row r="1512" spans="1:2" ht="15" customHeight="1" x14ac:dyDescent="0.3">
      <c r="A1512" s="13">
        <v>3402</v>
      </c>
      <c r="B1512" s="13" t="s">
        <v>1349</v>
      </c>
    </row>
    <row r="1513" spans="1:2" ht="15" customHeight="1" x14ac:dyDescent="0.3">
      <c r="A1513" s="13">
        <v>3403</v>
      </c>
      <c r="B1513" s="13" t="s">
        <v>693</v>
      </c>
    </row>
    <row r="1514" spans="1:2" ht="15" customHeight="1" x14ac:dyDescent="0.3">
      <c r="A1514" s="13">
        <v>3404</v>
      </c>
      <c r="B1514" s="13" t="s">
        <v>1350</v>
      </c>
    </row>
    <row r="1515" spans="1:2" ht="15" customHeight="1" x14ac:dyDescent="0.3">
      <c r="A1515" s="13">
        <v>3405</v>
      </c>
      <c r="B1515" s="13" t="s">
        <v>118</v>
      </c>
    </row>
    <row r="1516" spans="1:2" ht="15" customHeight="1" x14ac:dyDescent="0.3">
      <c r="A1516" s="13">
        <v>3406</v>
      </c>
      <c r="B1516" s="13" t="s">
        <v>1351</v>
      </c>
    </row>
    <row r="1517" spans="1:2" ht="15" customHeight="1" x14ac:dyDescent="0.3">
      <c r="A1517" s="13">
        <v>3407</v>
      </c>
      <c r="B1517" s="13" t="s">
        <v>1352</v>
      </c>
    </row>
    <row r="1518" spans="1:2" ht="15" customHeight="1" x14ac:dyDescent="0.3">
      <c r="A1518" s="13">
        <v>3408</v>
      </c>
      <c r="B1518" s="13" t="s">
        <v>1353</v>
      </c>
    </row>
    <row r="1519" spans="1:2" ht="15" customHeight="1" x14ac:dyDescent="0.3">
      <c r="A1519" s="13">
        <v>3409</v>
      </c>
      <c r="B1519" s="13" t="s">
        <v>1354</v>
      </c>
    </row>
    <row r="1520" spans="1:2" ht="15" customHeight="1" x14ac:dyDescent="0.3">
      <c r="A1520" s="13">
        <v>3410</v>
      </c>
      <c r="B1520" s="13" t="s">
        <v>1355</v>
      </c>
    </row>
    <row r="1521" spans="1:2" ht="15" customHeight="1" x14ac:dyDescent="0.3">
      <c r="A1521" s="13">
        <v>3411</v>
      </c>
      <c r="B1521" s="13" t="s">
        <v>1356</v>
      </c>
    </row>
    <row r="1522" spans="1:2" ht="15" customHeight="1" x14ac:dyDescent="0.3">
      <c r="A1522" s="13">
        <v>3412</v>
      </c>
      <c r="B1522" s="13" t="s">
        <v>1357</v>
      </c>
    </row>
    <row r="1523" spans="1:2" ht="15" customHeight="1" x14ac:dyDescent="0.3">
      <c r="A1523" s="13">
        <v>3413</v>
      </c>
      <c r="B1523" s="13" t="s">
        <v>1358</v>
      </c>
    </row>
    <row r="1524" spans="1:2" ht="15" customHeight="1" x14ac:dyDescent="0.3">
      <c r="A1524" s="13">
        <v>3414</v>
      </c>
      <c r="B1524" s="13" t="s">
        <v>1359</v>
      </c>
    </row>
    <row r="1525" spans="1:2" ht="15" customHeight="1" x14ac:dyDescent="0.3">
      <c r="A1525" s="13">
        <v>3415</v>
      </c>
      <c r="B1525" s="13" t="s">
        <v>1360</v>
      </c>
    </row>
    <row r="1526" spans="1:2" ht="15" customHeight="1" x14ac:dyDescent="0.3">
      <c r="A1526" s="13">
        <v>3416</v>
      </c>
      <c r="B1526" s="13" t="s">
        <v>1361</v>
      </c>
    </row>
    <row r="1527" spans="1:2" ht="15" customHeight="1" x14ac:dyDescent="0.3">
      <c r="A1527" s="13">
        <v>3417</v>
      </c>
      <c r="B1527" s="13" t="s">
        <v>1362</v>
      </c>
    </row>
    <row r="1528" spans="1:2" ht="15" customHeight="1" x14ac:dyDescent="0.3">
      <c r="A1528" s="13">
        <v>3418</v>
      </c>
      <c r="B1528" s="13" t="s">
        <v>1363</v>
      </c>
    </row>
    <row r="1529" spans="1:2" ht="15" customHeight="1" x14ac:dyDescent="0.3">
      <c r="A1529" s="13">
        <v>3419</v>
      </c>
      <c r="B1529" s="13" t="s">
        <v>1364</v>
      </c>
    </row>
    <row r="1530" spans="1:2" ht="15" customHeight="1" x14ac:dyDescent="0.3">
      <c r="A1530" s="13">
        <v>3420</v>
      </c>
      <c r="B1530" s="13" t="s">
        <v>1365</v>
      </c>
    </row>
    <row r="1531" spans="1:2" ht="15" customHeight="1" x14ac:dyDescent="0.3">
      <c r="A1531" s="13">
        <v>3421</v>
      </c>
      <c r="B1531" s="13" t="s">
        <v>1366</v>
      </c>
    </row>
    <row r="1532" spans="1:2" ht="15" customHeight="1" x14ac:dyDescent="0.3">
      <c r="A1532" s="13">
        <v>3422</v>
      </c>
      <c r="B1532" s="13" t="s">
        <v>1367</v>
      </c>
    </row>
    <row r="1533" spans="1:2" ht="15" customHeight="1" x14ac:dyDescent="0.3">
      <c r="A1533" s="13">
        <v>3423</v>
      </c>
      <c r="B1533" s="13" t="s">
        <v>1368</v>
      </c>
    </row>
    <row r="1534" spans="1:2" ht="15" customHeight="1" x14ac:dyDescent="0.3">
      <c r="A1534" s="13">
        <v>3424</v>
      </c>
      <c r="B1534" s="13" t="s">
        <v>1369</v>
      </c>
    </row>
    <row r="1535" spans="1:2" ht="15" customHeight="1" x14ac:dyDescent="0.3">
      <c r="A1535" s="13">
        <v>3425</v>
      </c>
      <c r="B1535" s="13" t="s">
        <v>1370</v>
      </c>
    </row>
    <row r="1536" spans="1:2" ht="15" customHeight="1" x14ac:dyDescent="0.3">
      <c r="A1536" s="13">
        <v>3426</v>
      </c>
      <c r="B1536" s="13" t="s">
        <v>1371</v>
      </c>
    </row>
    <row r="1537" spans="1:2" ht="15" customHeight="1" x14ac:dyDescent="0.3">
      <c r="A1537" s="13">
        <v>3427</v>
      </c>
      <c r="B1537" s="13" t="s">
        <v>1372</v>
      </c>
    </row>
    <row r="1538" spans="1:2" ht="15" customHeight="1" x14ac:dyDescent="0.3">
      <c r="A1538" s="13">
        <v>3428</v>
      </c>
      <c r="B1538" s="13" t="s">
        <v>1373</v>
      </c>
    </row>
    <row r="1539" spans="1:2" ht="15" customHeight="1" x14ac:dyDescent="0.3">
      <c r="A1539" s="13">
        <v>3429</v>
      </c>
      <c r="B1539" s="13" t="s">
        <v>1374</v>
      </c>
    </row>
    <row r="1540" spans="1:2" ht="15" customHeight="1" x14ac:dyDescent="0.3">
      <c r="A1540" s="13">
        <v>3430</v>
      </c>
      <c r="B1540" s="13" t="s">
        <v>1375</v>
      </c>
    </row>
    <row r="1541" spans="1:2" ht="15" customHeight="1" x14ac:dyDescent="0.3">
      <c r="A1541" s="13">
        <v>3431</v>
      </c>
      <c r="B1541" s="13" t="s">
        <v>1376</v>
      </c>
    </row>
    <row r="1542" spans="1:2" ht="15" customHeight="1" x14ac:dyDescent="0.3">
      <c r="A1542" s="13">
        <v>3432</v>
      </c>
      <c r="B1542" s="13" t="s">
        <v>1377</v>
      </c>
    </row>
    <row r="1543" spans="1:2" ht="15" customHeight="1" x14ac:dyDescent="0.3">
      <c r="A1543" s="13">
        <v>3433</v>
      </c>
      <c r="B1543" s="13" t="s">
        <v>1378</v>
      </c>
    </row>
    <row r="1544" spans="1:2" ht="15" customHeight="1" x14ac:dyDescent="0.3">
      <c r="A1544" s="13">
        <v>3434</v>
      </c>
      <c r="B1544" s="13" t="s">
        <v>1379</v>
      </c>
    </row>
    <row r="1545" spans="1:2" ht="15" customHeight="1" x14ac:dyDescent="0.3">
      <c r="A1545" s="13">
        <v>3435</v>
      </c>
      <c r="B1545" s="13" t="s">
        <v>1380</v>
      </c>
    </row>
    <row r="1546" spans="1:2" ht="15" customHeight="1" x14ac:dyDescent="0.3">
      <c r="A1546" s="13">
        <v>3436</v>
      </c>
      <c r="B1546" s="13" t="s">
        <v>1381</v>
      </c>
    </row>
    <row r="1547" spans="1:2" ht="15" customHeight="1" x14ac:dyDescent="0.3">
      <c r="A1547" s="13">
        <v>3437</v>
      </c>
      <c r="B1547" s="13" t="s">
        <v>1382</v>
      </c>
    </row>
    <row r="1548" spans="1:2" ht="15" customHeight="1" x14ac:dyDescent="0.3">
      <c r="A1548" s="13">
        <v>3438</v>
      </c>
      <c r="B1548" s="13" t="s">
        <v>1383</v>
      </c>
    </row>
    <row r="1549" spans="1:2" ht="15" customHeight="1" x14ac:dyDescent="0.3">
      <c r="A1549" s="13">
        <v>3439</v>
      </c>
      <c r="B1549" s="13" t="s">
        <v>1384</v>
      </c>
    </row>
    <row r="1550" spans="1:2" ht="15" customHeight="1" x14ac:dyDescent="0.3">
      <c r="A1550" s="13">
        <v>3440</v>
      </c>
      <c r="B1550" s="13" t="s">
        <v>1385</v>
      </c>
    </row>
    <row r="1551" spans="1:2" ht="15" customHeight="1" x14ac:dyDescent="0.3">
      <c r="A1551" s="13">
        <v>3441</v>
      </c>
      <c r="B1551" s="13" t="s">
        <v>1386</v>
      </c>
    </row>
    <row r="1552" spans="1:2" ht="15" customHeight="1" x14ac:dyDescent="0.3">
      <c r="A1552" s="13">
        <v>3442</v>
      </c>
      <c r="B1552" s="13" t="s">
        <v>1387</v>
      </c>
    </row>
    <row r="1553" spans="1:2" ht="15" customHeight="1" x14ac:dyDescent="0.3">
      <c r="A1553" s="13">
        <v>3443</v>
      </c>
      <c r="B1553" s="13" t="s">
        <v>1388</v>
      </c>
    </row>
    <row r="1554" spans="1:2" ht="15" customHeight="1" x14ac:dyDescent="0.3">
      <c r="A1554" s="13">
        <v>3444</v>
      </c>
      <c r="B1554" s="13" t="s">
        <v>1389</v>
      </c>
    </row>
    <row r="1555" spans="1:2" ht="15" customHeight="1" x14ac:dyDescent="0.3">
      <c r="A1555" s="13">
        <v>3445</v>
      </c>
      <c r="B1555" s="13" t="s">
        <v>1390</v>
      </c>
    </row>
    <row r="1556" spans="1:2" ht="15" customHeight="1" x14ac:dyDescent="0.3">
      <c r="A1556" s="13">
        <v>3446</v>
      </c>
      <c r="B1556" s="13" t="s">
        <v>916</v>
      </c>
    </row>
    <row r="1557" spans="1:2" ht="15" customHeight="1" x14ac:dyDescent="0.3">
      <c r="A1557" s="13">
        <v>3447</v>
      </c>
      <c r="B1557" s="13" t="s">
        <v>1391</v>
      </c>
    </row>
    <row r="1558" spans="1:2" ht="15" customHeight="1" x14ac:dyDescent="0.3">
      <c r="A1558" s="13">
        <v>3448</v>
      </c>
      <c r="B1558" s="13" t="s">
        <v>1392</v>
      </c>
    </row>
    <row r="1559" spans="1:2" ht="15" customHeight="1" x14ac:dyDescent="0.3">
      <c r="A1559" s="13">
        <v>3449</v>
      </c>
      <c r="B1559" s="13" t="s">
        <v>1393</v>
      </c>
    </row>
    <row r="1560" spans="1:2" ht="15" customHeight="1" x14ac:dyDescent="0.3">
      <c r="A1560" s="13">
        <v>3450</v>
      </c>
      <c r="B1560" s="13" t="s">
        <v>1394</v>
      </c>
    </row>
    <row r="1561" spans="1:2" ht="15" customHeight="1" x14ac:dyDescent="0.3">
      <c r="A1561" s="13">
        <v>3451</v>
      </c>
      <c r="B1561" s="13" t="s">
        <v>1395</v>
      </c>
    </row>
    <row r="1562" spans="1:2" ht="15" customHeight="1" x14ac:dyDescent="0.3">
      <c r="A1562" s="13">
        <v>3452</v>
      </c>
      <c r="B1562" s="13" t="s">
        <v>1396</v>
      </c>
    </row>
    <row r="1563" spans="1:2" ht="15" customHeight="1" x14ac:dyDescent="0.3">
      <c r="A1563" s="13">
        <v>3453</v>
      </c>
      <c r="B1563" s="13" t="s">
        <v>1397</v>
      </c>
    </row>
    <row r="1564" spans="1:2" ht="15" customHeight="1" x14ac:dyDescent="0.3">
      <c r="A1564" s="13">
        <v>3454</v>
      </c>
      <c r="B1564" s="13" t="s">
        <v>1398</v>
      </c>
    </row>
    <row r="1565" spans="1:2" ht="15" customHeight="1" x14ac:dyDescent="0.3">
      <c r="A1565" s="13">
        <v>3455</v>
      </c>
      <c r="B1565" s="13" t="s">
        <v>1399</v>
      </c>
    </row>
    <row r="1566" spans="1:2" ht="15" customHeight="1" x14ac:dyDescent="0.3">
      <c r="A1566" s="13">
        <v>3456</v>
      </c>
      <c r="B1566" s="13" t="s">
        <v>1400</v>
      </c>
    </row>
    <row r="1567" spans="1:2" ht="15" customHeight="1" x14ac:dyDescent="0.3">
      <c r="A1567" s="13">
        <v>3457</v>
      </c>
      <c r="B1567" s="13" t="s">
        <v>1401</v>
      </c>
    </row>
    <row r="1568" spans="1:2" ht="15" customHeight="1" x14ac:dyDescent="0.3">
      <c r="A1568" s="13">
        <v>3458</v>
      </c>
      <c r="B1568" s="13" t="s">
        <v>1402</v>
      </c>
    </row>
    <row r="1569" spans="1:2" ht="15" customHeight="1" x14ac:dyDescent="0.3">
      <c r="A1569" s="13">
        <v>3459</v>
      </c>
      <c r="B1569" s="13" t="s">
        <v>1403</v>
      </c>
    </row>
    <row r="1570" spans="1:2" ht="15" customHeight="1" x14ac:dyDescent="0.3">
      <c r="A1570" s="13">
        <v>3460</v>
      </c>
      <c r="B1570" s="13" t="s">
        <v>1404</v>
      </c>
    </row>
    <row r="1571" spans="1:2" ht="15" customHeight="1" x14ac:dyDescent="0.3">
      <c r="A1571" s="13">
        <v>3461</v>
      </c>
      <c r="B1571" s="13" t="s">
        <v>1405</v>
      </c>
    </row>
    <row r="1572" spans="1:2" ht="15" customHeight="1" x14ac:dyDescent="0.3">
      <c r="A1572" s="13">
        <v>3462</v>
      </c>
      <c r="B1572" s="13" t="s">
        <v>1406</v>
      </c>
    </row>
    <row r="1573" spans="1:2" ht="15" customHeight="1" x14ac:dyDescent="0.3">
      <c r="A1573" s="13">
        <v>4000</v>
      </c>
      <c r="B1573" s="13" t="s">
        <v>1407</v>
      </c>
    </row>
    <row r="1574" spans="1:2" ht="15" customHeight="1" x14ac:dyDescent="0.3">
      <c r="A1574" s="13">
        <v>4001</v>
      </c>
      <c r="B1574" s="13" t="s">
        <v>138</v>
      </c>
    </row>
    <row r="1575" spans="1:2" ht="15" customHeight="1" x14ac:dyDescent="0.3">
      <c r="A1575" s="13">
        <v>4002</v>
      </c>
      <c r="B1575" s="13" t="s">
        <v>1408</v>
      </c>
    </row>
    <row r="1576" spans="1:2" ht="15" customHeight="1" x14ac:dyDescent="0.3">
      <c r="A1576" s="13">
        <v>4003</v>
      </c>
      <c r="B1576" s="13" t="s">
        <v>1409</v>
      </c>
    </row>
    <row r="1577" spans="1:2" ht="15" customHeight="1" x14ac:dyDescent="0.3">
      <c r="A1577" s="13">
        <v>4004</v>
      </c>
      <c r="B1577" s="13" t="s">
        <v>1410</v>
      </c>
    </row>
    <row r="1578" spans="1:2" ht="15" customHeight="1" x14ac:dyDescent="0.3">
      <c r="A1578" s="13">
        <v>4005</v>
      </c>
      <c r="B1578" s="13" t="s">
        <v>1411</v>
      </c>
    </row>
    <row r="1579" spans="1:2" ht="15" customHeight="1" x14ac:dyDescent="0.3">
      <c r="A1579" s="13">
        <v>4006</v>
      </c>
      <c r="B1579" s="13" t="s">
        <v>1412</v>
      </c>
    </row>
    <row r="1580" spans="1:2" ht="15" customHeight="1" x14ac:dyDescent="0.3">
      <c r="A1580" s="13">
        <v>4007</v>
      </c>
      <c r="B1580" s="13" t="s">
        <v>1413</v>
      </c>
    </row>
    <row r="1581" spans="1:2" ht="15" customHeight="1" x14ac:dyDescent="0.3">
      <c r="A1581" s="13">
        <v>4008</v>
      </c>
      <c r="B1581" s="13" t="s">
        <v>1414</v>
      </c>
    </row>
    <row r="1582" spans="1:2" ht="15" customHeight="1" x14ac:dyDescent="0.3">
      <c r="A1582" s="13">
        <v>4009</v>
      </c>
      <c r="B1582" s="13" t="s">
        <v>1415</v>
      </c>
    </row>
    <row r="1583" spans="1:2" ht="15" customHeight="1" x14ac:dyDescent="0.3">
      <c r="A1583" s="13">
        <v>4010</v>
      </c>
      <c r="B1583" s="13" t="s">
        <v>1416</v>
      </c>
    </row>
    <row r="1584" spans="1:2" ht="15" customHeight="1" x14ac:dyDescent="0.3">
      <c r="A1584" s="13">
        <v>4011</v>
      </c>
      <c r="B1584" s="13" t="s">
        <v>1417</v>
      </c>
    </row>
    <row r="1585" spans="1:2" ht="15" customHeight="1" x14ac:dyDescent="0.3">
      <c r="A1585" s="13">
        <v>4012</v>
      </c>
      <c r="B1585" s="13" t="s">
        <v>1418</v>
      </c>
    </row>
    <row r="1586" spans="1:2" ht="15" customHeight="1" x14ac:dyDescent="0.3">
      <c r="A1586" s="13">
        <v>4013</v>
      </c>
      <c r="B1586" s="13" t="s">
        <v>1419</v>
      </c>
    </row>
    <row r="1587" spans="1:2" ht="15" customHeight="1" x14ac:dyDescent="0.3">
      <c r="A1587" s="13">
        <v>4014</v>
      </c>
      <c r="B1587" s="13" t="s">
        <v>1420</v>
      </c>
    </row>
    <row r="1588" spans="1:2" ht="15" customHeight="1" x14ac:dyDescent="0.3">
      <c r="A1588" s="13">
        <v>4015</v>
      </c>
      <c r="B1588" s="13" t="s">
        <v>1421</v>
      </c>
    </row>
    <row r="1589" spans="1:2" ht="15" customHeight="1" x14ac:dyDescent="0.3">
      <c r="A1589" s="13">
        <v>4016</v>
      </c>
      <c r="B1589" s="13" t="s">
        <v>1422</v>
      </c>
    </row>
    <row r="1590" spans="1:2" ht="15" customHeight="1" x14ac:dyDescent="0.3">
      <c r="A1590" s="13">
        <v>4017</v>
      </c>
      <c r="B1590" s="13" t="s">
        <v>1423</v>
      </c>
    </row>
    <row r="1591" spans="1:2" ht="15" customHeight="1" x14ac:dyDescent="0.3">
      <c r="A1591" s="13">
        <v>4018</v>
      </c>
      <c r="B1591" s="13" t="s">
        <v>1424</v>
      </c>
    </row>
    <row r="1592" spans="1:2" ht="15" customHeight="1" x14ac:dyDescent="0.3">
      <c r="A1592" s="13">
        <v>4019</v>
      </c>
      <c r="B1592" s="13" t="s">
        <v>1425</v>
      </c>
    </row>
    <row r="1593" spans="1:2" ht="15" customHeight="1" x14ac:dyDescent="0.3">
      <c r="A1593" s="13">
        <v>4020</v>
      </c>
      <c r="B1593" s="13" t="s">
        <v>1426</v>
      </c>
    </row>
    <row r="1594" spans="1:2" ht="15" customHeight="1" x14ac:dyDescent="0.3">
      <c r="A1594" s="13">
        <v>4021</v>
      </c>
      <c r="B1594" s="13" t="s">
        <v>1427</v>
      </c>
    </row>
    <row r="1595" spans="1:2" ht="15" customHeight="1" x14ac:dyDescent="0.3">
      <c r="A1595" s="13">
        <v>4022</v>
      </c>
      <c r="B1595" s="13" t="s">
        <v>1241</v>
      </c>
    </row>
    <row r="1596" spans="1:2" ht="15" customHeight="1" x14ac:dyDescent="0.3">
      <c r="A1596" s="13">
        <v>4023</v>
      </c>
      <c r="B1596" s="13" t="s">
        <v>1242</v>
      </c>
    </row>
    <row r="1597" spans="1:2" ht="15" customHeight="1" x14ac:dyDescent="0.3">
      <c r="A1597" s="13">
        <v>4024</v>
      </c>
      <c r="B1597" s="13" t="s">
        <v>1243</v>
      </c>
    </row>
    <row r="1598" spans="1:2" ht="15" customHeight="1" x14ac:dyDescent="0.3">
      <c r="A1598" s="13">
        <v>4025</v>
      </c>
      <c r="B1598" s="13" t="s">
        <v>1428</v>
      </c>
    </row>
    <row r="1599" spans="1:2" ht="15" customHeight="1" x14ac:dyDescent="0.3">
      <c r="A1599" s="13">
        <v>4026</v>
      </c>
      <c r="B1599" s="13" t="s">
        <v>1429</v>
      </c>
    </row>
    <row r="1600" spans="1:2" ht="15" customHeight="1" x14ac:dyDescent="0.3">
      <c r="A1600" s="13">
        <v>4027</v>
      </c>
      <c r="B1600" s="13" t="s">
        <v>1430</v>
      </c>
    </row>
    <row r="1601" spans="1:2" ht="15" customHeight="1" x14ac:dyDescent="0.3">
      <c r="A1601" s="13">
        <v>4028</v>
      </c>
      <c r="B1601" s="13" t="s">
        <v>1244</v>
      </c>
    </row>
    <row r="1602" spans="1:2" ht="15" customHeight="1" x14ac:dyDescent="0.3">
      <c r="A1602" s="13">
        <v>4029</v>
      </c>
      <c r="B1602" s="13" t="s">
        <v>1418</v>
      </c>
    </row>
    <row r="1603" spans="1:2" ht="15" customHeight="1" x14ac:dyDescent="0.3">
      <c r="A1603" s="13">
        <v>4030</v>
      </c>
      <c r="B1603" s="13" t="s">
        <v>1418</v>
      </c>
    </row>
    <row r="1604" spans="1:2" ht="15" customHeight="1" x14ac:dyDescent="0.3">
      <c r="A1604" s="13">
        <v>4031</v>
      </c>
      <c r="B1604" s="13" t="s">
        <v>1431</v>
      </c>
    </row>
    <row r="1605" spans="1:2" ht="15" customHeight="1" x14ac:dyDescent="0.3">
      <c r="A1605" s="13">
        <v>4032</v>
      </c>
      <c r="B1605" s="13" t="s">
        <v>1432</v>
      </c>
    </row>
    <row r="1606" spans="1:2" ht="15" customHeight="1" x14ac:dyDescent="0.3">
      <c r="A1606" s="13">
        <v>4033</v>
      </c>
      <c r="B1606" s="13" t="s">
        <v>1433</v>
      </c>
    </row>
    <row r="1607" spans="1:2" ht="15" customHeight="1" x14ac:dyDescent="0.3">
      <c r="A1607" s="13">
        <v>4034</v>
      </c>
      <c r="B1607" s="13" t="s">
        <v>1434</v>
      </c>
    </row>
    <row r="1608" spans="1:2" ht="15" customHeight="1" x14ac:dyDescent="0.3">
      <c r="A1608" s="13">
        <v>4035</v>
      </c>
      <c r="B1608" s="13" t="s">
        <v>1409</v>
      </c>
    </row>
    <row r="1609" spans="1:2" ht="15" customHeight="1" x14ac:dyDescent="0.3">
      <c r="A1609" s="13">
        <v>4036</v>
      </c>
      <c r="B1609" s="13" t="s">
        <v>1435</v>
      </c>
    </row>
    <row r="1610" spans="1:2" ht="15" customHeight="1" x14ac:dyDescent="0.3">
      <c r="A1610" s="13">
        <v>4037</v>
      </c>
      <c r="B1610" s="13" t="s">
        <v>1436</v>
      </c>
    </row>
    <row r="1611" spans="1:2" ht="15" customHeight="1" x14ac:dyDescent="0.3">
      <c r="A1611" s="13">
        <v>4038</v>
      </c>
      <c r="B1611" s="13" t="s">
        <v>1437</v>
      </c>
    </row>
    <row r="1612" spans="1:2" ht="15" customHeight="1" x14ac:dyDescent="0.3">
      <c r="A1612" s="13">
        <v>4039</v>
      </c>
      <c r="B1612" s="13" t="s">
        <v>1438</v>
      </c>
    </row>
    <row r="1613" spans="1:2" ht="15" customHeight="1" x14ac:dyDescent="0.3">
      <c r="A1613" s="13">
        <v>4040</v>
      </c>
      <c r="B1613" s="13" t="s">
        <v>1439</v>
      </c>
    </row>
    <row r="1614" spans="1:2" ht="15" customHeight="1" x14ac:dyDescent="0.3">
      <c r="A1614" s="13">
        <v>4041</v>
      </c>
      <c r="B1614" s="13" t="s">
        <v>1440</v>
      </c>
    </row>
    <row r="1615" spans="1:2" ht="15" customHeight="1" x14ac:dyDescent="0.3">
      <c r="A1615" s="13">
        <v>4042</v>
      </c>
      <c r="B1615" s="13" t="s">
        <v>1441</v>
      </c>
    </row>
    <row r="1616" spans="1:2" ht="15" customHeight="1" x14ac:dyDescent="0.3">
      <c r="A1616" s="13">
        <v>4043</v>
      </c>
      <c r="B1616" s="13" t="s">
        <v>1442</v>
      </c>
    </row>
    <row r="1617" spans="1:2" ht="15" customHeight="1" x14ac:dyDescent="0.3">
      <c r="A1617" s="13">
        <v>4044</v>
      </c>
      <c r="B1617" s="13" t="s">
        <v>1443</v>
      </c>
    </row>
    <row r="1618" spans="1:2" ht="15" customHeight="1" x14ac:dyDescent="0.3">
      <c r="A1618" s="13">
        <v>4045</v>
      </c>
      <c r="B1618" s="13" t="s">
        <v>1444</v>
      </c>
    </row>
    <row r="1619" spans="1:2" ht="15" customHeight="1" x14ac:dyDescent="0.3">
      <c r="A1619" s="13">
        <v>4046</v>
      </c>
      <c r="B1619" s="13" t="s">
        <v>1445</v>
      </c>
    </row>
    <row r="1620" spans="1:2" ht="15" customHeight="1" x14ac:dyDescent="0.3">
      <c r="A1620" s="13">
        <v>4047</v>
      </c>
      <c r="B1620" s="13" t="s">
        <v>1446</v>
      </c>
    </row>
    <row r="1621" spans="1:2" ht="15" customHeight="1" x14ac:dyDescent="0.3">
      <c r="A1621" s="13">
        <v>4048</v>
      </c>
      <c r="B1621" s="13" t="s">
        <v>1447</v>
      </c>
    </row>
    <row r="1622" spans="1:2" ht="15" customHeight="1" x14ac:dyDescent="0.3">
      <c r="A1622" s="13">
        <v>4049</v>
      </c>
      <c r="B1622" s="13" t="s">
        <v>1448</v>
      </c>
    </row>
    <row r="1623" spans="1:2" ht="15" customHeight="1" x14ac:dyDescent="0.3">
      <c r="A1623" s="13">
        <v>4050</v>
      </c>
      <c r="B1623" s="13" t="s">
        <v>1449</v>
      </c>
    </row>
    <row r="1624" spans="1:2" ht="15" customHeight="1" x14ac:dyDescent="0.3">
      <c r="A1624" s="13">
        <v>4051</v>
      </c>
      <c r="B1624" s="13" t="s">
        <v>1450</v>
      </c>
    </row>
    <row r="1625" spans="1:2" ht="15" customHeight="1" x14ac:dyDescent="0.3">
      <c r="A1625" s="13">
        <v>4052</v>
      </c>
      <c r="B1625" s="13" t="s">
        <v>1451</v>
      </c>
    </row>
    <row r="1626" spans="1:2" ht="15" customHeight="1" x14ac:dyDescent="0.3">
      <c r="A1626" s="13">
        <v>4053</v>
      </c>
      <c r="B1626" s="13" t="s">
        <v>1452</v>
      </c>
    </row>
    <row r="1627" spans="1:2" ht="15" customHeight="1" x14ac:dyDescent="0.3">
      <c r="A1627" s="13">
        <v>4054</v>
      </c>
      <c r="B1627" s="13" t="s">
        <v>1453</v>
      </c>
    </row>
    <row r="1628" spans="1:2" ht="15" customHeight="1" x14ac:dyDescent="0.3">
      <c r="A1628" s="13">
        <v>4055</v>
      </c>
      <c r="B1628" s="13" t="s">
        <v>1401</v>
      </c>
    </row>
    <row r="1629" spans="1:2" ht="15" customHeight="1" x14ac:dyDescent="0.3">
      <c r="A1629" s="13">
        <v>4056</v>
      </c>
      <c r="B1629" s="13" t="s">
        <v>1454</v>
      </c>
    </row>
    <row r="1630" spans="1:2" ht="15" customHeight="1" x14ac:dyDescent="0.3">
      <c r="A1630" s="13">
        <v>4057</v>
      </c>
      <c r="B1630" s="13" t="s">
        <v>533</v>
      </c>
    </row>
    <row r="1631" spans="1:2" ht="15" customHeight="1" x14ac:dyDescent="0.3">
      <c r="A1631" s="13">
        <v>4058</v>
      </c>
      <c r="B1631" s="13" t="s">
        <v>1455</v>
      </c>
    </row>
    <row r="1632" spans="1:2" ht="15" customHeight="1" x14ac:dyDescent="0.3">
      <c r="A1632" s="13">
        <v>4059</v>
      </c>
      <c r="B1632" s="13" t="s">
        <v>1456</v>
      </c>
    </row>
    <row r="1633" spans="1:2" ht="15" customHeight="1" x14ac:dyDescent="0.3">
      <c r="A1633" s="13">
        <v>4060</v>
      </c>
      <c r="B1633" s="13" t="s">
        <v>1457</v>
      </c>
    </row>
    <row r="1634" spans="1:2" ht="15" customHeight="1" x14ac:dyDescent="0.3">
      <c r="A1634" s="13">
        <v>4061</v>
      </c>
      <c r="B1634" s="13" t="s">
        <v>1458</v>
      </c>
    </row>
    <row r="1635" spans="1:2" ht="15" customHeight="1" x14ac:dyDescent="0.3">
      <c r="A1635" s="13">
        <v>4062</v>
      </c>
      <c r="B1635" s="13" t="s">
        <v>1459</v>
      </c>
    </row>
    <row r="1636" spans="1:2" ht="15" customHeight="1" x14ac:dyDescent="0.3">
      <c r="A1636" s="13">
        <v>4063</v>
      </c>
      <c r="B1636" s="13" t="s">
        <v>1460</v>
      </c>
    </row>
    <row r="1637" spans="1:2" ht="15" customHeight="1" x14ac:dyDescent="0.3">
      <c r="A1637" s="13">
        <v>4064</v>
      </c>
      <c r="B1637" s="13" t="s">
        <v>1461</v>
      </c>
    </row>
    <row r="1638" spans="1:2" ht="15" customHeight="1" x14ac:dyDescent="0.3">
      <c r="A1638" s="13">
        <v>4065</v>
      </c>
      <c r="B1638" s="13" t="s">
        <v>1462</v>
      </c>
    </row>
    <row r="1639" spans="1:2" ht="15" customHeight="1" x14ac:dyDescent="0.3">
      <c r="A1639" s="13">
        <v>4066</v>
      </c>
      <c r="B1639" s="13" t="s">
        <v>1307</v>
      </c>
    </row>
    <row r="1640" spans="1:2" ht="15" customHeight="1" x14ac:dyDescent="0.3">
      <c r="A1640" s="13">
        <v>4067</v>
      </c>
      <c r="B1640" s="13" t="s">
        <v>1463</v>
      </c>
    </row>
    <row r="1641" spans="1:2" ht="15" customHeight="1" x14ac:dyDescent="0.3">
      <c r="A1641" s="13">
        <v>4068</v>
      </c>
      <c r="B1641" s="13" t="s">
        <v>1464</v>
      </c>
    </row>
    <row r="1642" spans="1:2" ht="15" customHeight="1" x14ac:dyDescent="0.3">
      <c r="A1642" s="13">
        <v>4069</v>
      </c>
      <c r="B1642" s="13" t="s">
        <v>1465</v>
      </c>
    </row>
    <row r="1643" spans="1:2" ht="15" customHeight="1" x14ac:dyDescent="0.3">
      <c r="A1643" s="13">
        <v>4070</v>
      </c>
      <c r="B1643" s="13" t="s">
        <v>1466</v>
      </c>
    </row>
    <row r="1644" spans="1:2" ht="15" customHeight="1" x14ac:dyDescent="0.3">
      <c r="A1644" s="13">
        <v>4071</v>
      </c>
      <c r="B1644" s="13" t="s">
        <v>1467</v>
      </c>
    </row>
    <row r="1645" spans="1:2" ht="15" customHeight="1" x14ac:dyDescent="0.3">
      <c r="A1645" s="13">
        <v>4072</v>
      </c>
      <c r="B1645" s="13" t="s">
        <v>1468</v>
      </c>
    </row>
    <row r="1646" spans="1:2" ht="15" customHeight="1" x14ac:dyDescent="0.3">
      <c r="A1646" s="13">
        <v>4073</v>
      </c>
      <c r="B1646" s="13" t="s">
        <v>1469</v>
      </c>
    </row>
    <row r="1647" spans="1:2" ht="15" customHeight="1" x14ac:dyDescent="0.3">
      <c r="A1647" s="13">
        <v>4074</v>
      </c>
      <c r="B1647" s="13" t="s">
        <v>1470</v>
      </c>
    </row>
    <row r="1648" spans="1:2" ht="15" customHeight="1" x14ac:dyDescent="0.3">
      <c r="A1648" s="13">
        <v>4075</v>
      </c>
      <c r="B1648" s="13" t="s">
        <v>1471</v>
      </c>
    </row>
    <row r="1649" spans="1:2" ht="15" customHeight="1" x14ac:dyDescent="0.3">
      <c r="A1649" s="13">
        <v>4076</v>
      </c>
      <c r="B1649" s="13" t="s">
        <v>1472</v>
      </c>
    </row>
    <row r="1650" spans="1:2" ht="15" customHeight="1" x14ac:dyDescent="0.3">
      <c r="A1650" s="13">
        <v>4077</v>
      </c>
      <c r="B1650" s="13" t="s">
        <v>1465</v>
      </c>
    </row>
    <row r="1651" spans="1:2" ht="15" customHeight="1" x14ac:dyDescent="0.3">
      <c r="A1651" s="13">
        <v>4078</v>
      </c>
      <c r="B1651" s="13" t="s">
        <v>1466</v>
      </c>
    </row>
    <row r="1652" spans="1:2" ht="15" customHeight="1" x14ac:dyDescent="0.3">
      <c r="A1652" s="13">
        <v>4079</v>
      </c>
      <c r="B1652" s="13" t="s">
        <v>1473</v>
      </c>
    </row>
    <row r="1653" spans="1:2" ht="15" customHeight="1" x14ac:dyDescent="0.3">
      <c r="A1653" s="13">
        <v>4080</v>
      </c>
      <c r="B1653" s="13" t="s">
        <v>1474</v>
      </c>
    </row>
    <row r="1654" spans="1:2" ht="15" customHeight="1" x14ac:dyDescent="0.3">
      <c r="A1654" s="13">
        <v>4081</v>
      </c>
      <c r="B1654" s="13" t="s">
        <v>1475</v>
      </c>
    </row>
    <row r="1655" spans="1:2" ht="15" customHeight="1" x14ac:dyDescent="0.3">
      <c r="A1655" s="13">
        <v>4082</v>
      </c>
      <c r="B1655" s="13" t="s">
        <v>1476</v>
      </c>
    </row>
    <row r="1656" spans="1:2" ht="15" customHeight="1" x14ac:dyDescent="0.3">
      <c r="A1656" s="13">
        <v>4083</v>
      </c>
      <c r="B1656" s="13" t="s">
        <v>1477</v>
      </c>
    </row>
    <row r="1657" spans="1:2" ht="15" customHeight="1" x14ac:dyDescent="0.3">
      <c r="A1657" s="13">
        <v>4084</v>
      </c>
      <c r="B1657" s="13" t="s">
        <v>1478</v>
      </c>
    </row>
    <row r="1658" spans="1:2" ht="15" customHeight="1" x14ac:dyDescent="0.3">
      <c r="A1658" s="13">
        <v>4085</v>
      </c>
      <c r="B1658" s="13" t="s">
        <v>1479</v>
      </c>
    </row>
    <row r="1659" spans="1:2" ht="15" customHeight="1" x14ac:dyDescent="0.3">
      <c r="A1659" s="13">
        <v>4086</v>
      </c>
      <c r="B1659" s="13" t="s">
        <v>1480</v>
      </c>
    </row>
    <row r="1660" spans="1:2" ht="15" customHeight="1" x14ac:dyDescent="0.3">
      <c r="A1660" s="13">
        <v>4087</v>
      </c>
      <c r="B1660" s="13" t="s">
        <v>1481</v>
      </c>
    </row>
    <row r="1661" spans="1:2" ht="15" customHeight="1" x14ac:dyDescent="0.3">
      <c r="A1661" s="13">
        <v>4088</v>
      </c>
      <c r="B1661" s="13" t="s">
        <v>1196</v>
      </c>
    </row>
    <row r="1662" spans="1:2" ht="15" customHeight="1" x14ac:dyDescent="0.3">
      <c r="A1662" s="13">
        <v>4089</v>
      </c>
      <c r="B1662" s="13" t="s">
        <v>1482</v>
      </c>
    </row>
    <row r="1663" spans="1:2" ht="15" customHeight="1" x14ac:dyDescent="0.3">
      <c r="A1663" s="13">
        <v>4090</v>
      </c>
      <c r="B1663" s="13" t="s">
        <v>1483</v>
      </c>
    </row>
    <row r="1664" spans="1:2" ht="15" customHeight="1" x14ac:dyDescent="0.3">
      <c r="A1664" s="13">
        <v>4091</v>
      </c>
      <c r="B1664" s="13" t="s">
        <v>1484</v>
      </c>
    </row>
    <row r="1665" spans="1:2" ht="15" customHeight="1" x14ac:dyDescent="0.3">
      <c r="A1665" s="13">
        <v>4092</v>
      </c>
      <c r="B1665" s="13" t="s">
        <v>885</v>
      </c>
    </row>
    <row r="1666" spans="1:2" ht="15" customHeight="1" x14ac:dyDescent="0.3">
      <c r="A1666" s="13">
        <v>4093</v>
      </c>
      <c r="B1666" s="13" t="s">
        <v>1485</v>
      </c>
    </row>
    <row r="1667" spans="1:2" ht="15" customHeight="1" x14ac:dyDescent="0.3">
      <c r="A1667" s="13">
        <v>4094</v>
      </c>
      <c r="B1667" s="13" t="s">
        <v>900</v>
      </c>
    </row>
    <row r="1668" spans="1:2" ht="15" customHeight="1" x14ac:dyDescent="0.3">
      <c r="A1668" s="13">
        <v>4095</v>
      </c>
      <c r="B1668" s="13" t="s">
        <v>886</v>
      </c>
    </row>
    <row r="1669" spans="1:2" ht="15" customHeight="1" x14ac:dyDescent="0.3">
      <c r="A1669" s="13">
        <v>4096</v>
      </c>
      <c r="B1669" s="13" t="s">
        <v>887</v>
      </c>
    </row>
    <row r="1670" spans="1:2" ht="15" customHeight="1" x14ac:dyDescent="0.3">
      <c r="A1670" s="13">
        <v>4097</v>
      </c>
      <c r="B1670" s="13" t="s">
        <v>888</v>
      </c>
    </row>
    <row r="1671" spans="1:2" ht="15" customHeight="1" x14ac:dyDescent="0.3">
      <c r="A1671" s="13">
        <v>4098</v>
      </c>
      <c r="B1671" s="13" t="s">
        <v>889</v>
      </c>
    </row>
    <row r="1672" spans="1:2" ht="15" customHeight="1" x14ac:dyDescent="0.3">
      <c r="A1672" s="13">
        <v>4099</v>
      </c>
      <c r="B1672" s="13" t="s">
        <v>895</v>
      </c>
    </row>
    <row r="1673" spans="1:2" ht="15" customHeight="1" x14ac:dyDescent="0.3">
      <c r="A1673" s="13">
        <v>4100</v>
      </c>
      <c r="B1673" s="13" t="s">
        <v>1486</v>
      </c>
    </row>
    <row r="1674" spans="1:2" ht="15" customHeight="1" x14ac:dyDescent="0.3">
      <c r="A1674" s="13">
        <v>4101</v>
      </c>
      <c r="B1674" s="13" t="s">
        <v>903</v>
      </c>
    </row>
    <row r="1675" spans="1:2" ht="15" customHeight="1" x14ac:dyDescent="0.3">
      <c r="A1675" s="13">
        <v>4102</v>
      </c>
      <c r="B1675" s="13" t="s">
        <v>896</v>
      </c>
    </row>
    <row r="1676" spans="1:2" ht="15" customHeight="1" x14ac:dyDescent="0.3">
      <c r="A1676" s="13">
        <v>4103</v>
      </c>
      <c r="B1676" s="13" t="s">
        <v>897</v>
      </c>
    </row>
    <row r="1677" spans="1:2" ht="15" customHeight="1" x14ac:dyDescent="0.3">
      <c r="A1677" s="13">
        <v>4104</v>
      </c>
      <c r="B1677" s="13" t="s">
        <v>898</v>
      </c>
    </row>
    <row r="1678" spans="1:2" ht="15" customHeight="1" x14ac:dyDescent="0.3">
      <c r="A1678" s="13">
        <v>4105</v>
      </c>
      <c r="B1678" s="13" t="s">
        <v>899</v>
      </c>
    </row>
    <row r="1679" spans="1:2" ht="15" customHeight="1" x14ac:dyDescent="0.3">
      <c r="A1679" s="13">
        <v>4106</v>
      </c>
      <c r="B1679" s="13" t="s">
        <v>890</v>
      </c>
    </row>
    <row r="1680" spans="1:2" ht="15" customHeight="1" x14ac:dyDescent="0.3">
      <c r="A1680" s="13">
        <v>4107</v>
      </c>
      <c r="B1680" s="13" t="s">
        <v>1487</v>
      </c>
    </row>
    <row r="1681" spans="1:2" ht="15" customHeight="1" x14ac:dyDescent="0.3">
      <c r="A1681" s="13">
        <v>4108</v>
      </c>
      <c r="B1681" s="13" t="s">
        <v>902</v>
      </c>
    </row>
    <row r="1682" spans="1:2" ht="15" customHeight="1" x14ac:dyDescent="0.3">
      <c r="A1682" s="13">
        <v>4109</v>
      </c>
      <c r="B1682" s="13" t="s">
        <v>891</v>
      </c>
    </row>
    <row r="1683" spans="1:2" ht="15" customHeight="1" x14ac:dyDescent="0.3">
      <c r="A1683" s="13">
        <v>4110</v>
      </c>
      <c r="B1683" s="13" t="s">
        <v>892</v>
      </c>
    </row>
    <row r="1684" spans="1:2" ht="15" customHeight="1" x14ac:dyDescent="0.3">
      <c r="A1684" s="13">
        <v>4111</v>
      </c>
      <c r="B1684" s="13" t="s">
        <v>893</v>
      </c>
    </row>
    <row r="1685" spans="1:2" ht="15" customHeight="1" x14ac:dyDescent="0.3">
      <c r="A1685" s="13">
        <v>4112</v>
      </c>
      <c r="B1685" s="13" t="s">
        <v>894</v>
      </c>
    </row>
    <row r="1686" spans="1:2" ht="15" customHeight="1" x14ac:dyDescent="0.3">
      <c r="A1686" s="13">
        <v>4120</v>
      </c>
      <c r="B1686" s="13" t="s">
        <v>1488</v>
      </c>
    </row>
    <row r="1687" spans="1:2" ht="15" customHeight="1" x14ac:dyDescent="0.3">
      <c r="A1687" s="13">
        <v>4121</v>
      </c>
      <c r="B1687" s="13" t="s">
        <v>1489</v>
      </c>
    </row>
    <row r="1688" spans="1:2" ht="15" customHeight="1" x14ac:dyDescent="0.3">
      <c r="A1688" s="13">
        <v>4122</v>
      </c>
      <c r="B1688" s="13" t="s">
        <v>1490</v>
      </c>
    </row>
    <row r="1689" spans="1:2" ht="15" customHeight="1" x14ac:dyDescent="0.3">
      <c r="A1689" s="13">
        <v>4123</v>
      </c>
      <c r="B1689" s="13" t="s">
        <v>1491</v>
      </c>
    </row>
    <row r="1690" spans="1:2" ht="15" customHeight="1" x14ac:dyDescent="0.3">
      <c r="A1690" s="13">
        <v>4124</v>
      </c>
      <c r="B1690" s="13" t="s">
        <v>1492</v>
      </c>
    </row>
    <row r="1691" spans="1:2" ht="15" customHeight="1" x14ac:dyDescent="0.3">
      <c r="A1691" s="13">
        <v>4125</v>
      </c>
      <c r="B1691" s="13" t="s">
        <v>1493</v>
      </c>
    </row>
    <row r="1692" spans="1:2" ht="15" customHeight="1" x14ac:dyDescent="0.3">
      <c r="A1692" s="13">
        <v>4126</v>
      </c>
      <c r="B1692" s="13" t="s">
        <v>1494</v>
      </c>
    </row>
    <row r="1693" spans="1:2" ht="15" customHeight="1" x14ac:dyDescent="0.3">
      <c r="A1693" s="13">
        <v>4127</v>
      </c>
      <c r="B1693" s="13" t="s">
        <v>1495</v>
      </c>
    </row>
    <row r="1694" spans="1:2" ht="15" customHeight="1" x14ac:dyDescent="0.3">
      <c r="A1694" s="13">
        <v>4128</v>
      </c>
      <c r="B1694" s="13" t="s">
        <v>1496</v>
      </c>
    </row>
    <row r="1695" spans="1:2" ht="15" customHeight="1" x14ac:dyDescent="0.3">
      <c r="A1695" s="13">
        <v>4129</v>
      </c>
      <c r="B1695" s="13" t="s">
        <v>1497</v>
      </c>
    </row>
    <row r="1696" spans="1:2" ht="15" customHeight="1" x14ac:dyDescent="0.3">
      <c r="A1696" s="13">
        <v>4130</v>
      </c>
      <c r="B1696" s="13" t="s">
        <v>1498</v>
      </c>
    </row>
    <row r="1697" spans="1:2" ht="15" customHeight="1" x14ac:dyDescent="0.3">
      <c r="A1697" s="13">
        <v>4131</v>
      </c>
      <c r="B1697" s="13" t="s">
        <v>1499</v>
      </c>
    </row>
    <row r="1698" spans="1:2" ht="15" customHeight="1" x14ac:dyDescent="0.3">
      <c r="A1698" s="13">
        <v>4132</v>
      </c>
      <c r="B1698" s="13" t="s">
        <v>1500</v>
      </c>
    </row>
    <row r="1699" spans="1:2" ht="15" customHeight="1" x14ac:dyDescent="0.3">
      <c r="A1699" s="13">
        <v>4133</v>
      </c>
      <c r="B1699" s="13" t="s">
        <v>1501</v>
      </c>
    </row>
    <row r="1700" spans="1:2" ht="15" customHeight="1" x14ac:dyDescent="0.3">
      <c r="A1700" s="13">
        <v>4134</v>
      </c>
      <c r="B1700" s="13" t="s">
        <v>1502</v>
      </c>
    </row>
    <row r="1701" spans="1:2" ht="15" customHeight="1" x14ac:dyDescent="0.3">
      <c r="A1701" s="13">
        <v>4135</v>
      </c>
      <c r="B1701" s="13" t="s">
        <v>1503</v>
      </c>
    </row>
    <row r="1702" spans="1:2" ht="15" customHeight="1" x14ac:dyDescent="0.3">
      <c r="A1702" s="13">
        <v>4136</v>
      </c>
      <c r="B1702" s="13" t="s">
        <v>1504</v>
      </c>
    </row>
    <row r="1703" spans="1:2" ht="15" customHeight="1" x14ac:dyDescent="0.3">
      <c r="A1703" s="13">
        <v>4137</v>
      </c>
      <c r="B1703" s="13" t="s">
        <v>1505</v>
      </c>
    </row>
    <row r="1704" spans="1:2" ht="15" customHeight="1" x14ac:dyDescent="0.3">
      <c r="A1704" s="13">
        <v>4138</v>
      </c>
      <c r="B1704" s="13" t="s">
        <v>1506</v>
      </c>
    </row>
    <row r="1705" spans="1:2" ht="15" customHeight="1" x14ac:dyDescent="0.3">
      <c r="A1705" s="13">
        <v>4139</v>
      </c>
      <c r="B1705" s="13" t="s">
        <v>1507</v>
      </c>
    </row>
    <row r="1706" spans="1:2" ht="15" customHeight="1" x14ac:dyDescent="0.3">
      <c r="A1706" s="13">
        <v>4140</v>
      </c>
      <c r="B1706" s="13" t="s">
        <v>1508</v>
      </c>
    </row>
    <row r="1707" spans="1:2" ht="15" customHeight="1" x14ac:dyDescent="0.3">
      <c r="A1707" s="13">
        <v>4141</v>
      </c>
      <c r="B1707" s="13" t="s">
        <v>1509</v>
      </c>
    </row>
    <row r="1708" spans="1:2" ht="15" customHeight="1" x14ac:dyDescent="0.3">
      <c r="A1708" s="13">
        <v>4142</v>
      </c>
      <c r="B1708" s="13" t="s">
        <v>1510</v>
      </c>
    </row>
    <row r="1709" spans="1:2" ht="15" customHeight="1" x14ac:dyDescent="0.3">
      <c r="A1709" s="13">
        <v>4143</v>
      </c>
      <c r="B1709" s="13" t="s">
        <v>1511</v>
      </c>
    </row>
    <row r="1710" spans="1:2" ht="15" customHeight="1" x14ac:dyDescent="0.3">
      <c r="A1710" s="13">
        <v>4144</v>
      </c>
      <c r="B1710" s="13" t="s">
        <v>1512</v>
      </c>
    </row>
    <row r="1711" spans="1:2" ht="15" customHeight="1" x14ac:dyDescent="0.3">
      <c r="A1711" s="13">
        <v>4145</v>
      </c>
      <c r="B1711" s="13" t="s">
        <v>1513</v>
      </c>
    </row>
    <row r="1712" spans="1:2" ht="15" customHeight="1" x14ac:dyDescent="0.3">
      <c r="A1712" s="13">
        <v>4146</v>
      </c>
      <c r="B1712" s="13" t="s">
        <v>1514</v>
      </c>
    </row>
    <row r="1713" spans="1:2" ht="15" customHeight="1" x14ac:dyDescent="0.3">
      <c r="A1713" s="13">
        <v>4147</v>
      </c>
      <c r="B1713" s="13" t="s">
        <v>1515</v>
      </c>
    </row>
    <row r="1714" spans="1:2" ht="15" customHeight="1" x14ac:dyDescent="0.3">
      <c r="A1714" s="13">
        <v>4148</v>
      </c>
      <c r="B1714" s="13" t="s">
        <v>1516</v>
      </c>
    </row>
    <row r="1715" spans="1:2" ht="15" customHeight="1" x14ac:dyDescent="0.3">
      <c r="A1715" s="13">
        <v>4149</v>
      </c>
      <c r="B1715" s="13" t="s">
        <v>1517</v>
      </c>
    </row>
    <row r="1716" spans="1:2" ht="15" customHeight="1" x14ac:dyDescent="0.3">
      <c r="A1716" s="13">
        <v>4150</v>
      </c>
      <c r="B1716" s="13" t="s">
        <v>1518</v>
      </c>
    </row>
    <row r="1717" spans="1:2" ht="15" customHeight="1" x14ac:dyDescent="0.3">
      <c r="A1717" s="13">
        <v>4151</v>
      </c>
      <c r="B1717" s="13" t="s">
        <v>1519</v>
      </c>
    </row>
    <row r="1718" spans="1:2" ht="15" customHeight="1" x14ac:dyDescent="0.3">
      <c r="A1718" s="13">
        <v>4152</v>
      </c>
      <c r="B1718" s="13" t="s">
        <v>1520</v>
      </c>
    </row>
    <row r="1719" spans="1:2" ht="15" customHeight="1" x14ac:dyDescent="0.3">
      <c r="A1719" s="13">
        <v>4153</v>
      </c>
      <c r="B1719" s="13" t="s">
        <v>1521</v>
      </c>
    </row>
    <row r="1720" spans="1:2" ht="15" customHeight="1" x14ac:dyDescent="0.3">
      <c r="A1720" s="13">
        <v>4154</v>
      </c>
      <c r="B1720" s="13" t="s">
        <v>1522</v>
      </c>
    </row>
    <row r="1721" spans="1:2" ht="15" customHeight="1" x14ac:dyDescent="0.3">
      <c r="A1721" s="13">
        <v>4155</v>
      </c>
      <c r="B1721" s="13" t="s">
        <v>1523</v>
      </c>
    </row>
    <row r="1722" spans="1:2" ht="15" customHeight="1" x14ac:dyDescent="0.3">
      <c r="A1722" s="13">
        <v>4156</v>
      </c>
      <c r="B1722" s="13" t="s">
        <v>1524</v>
      </c>
    </row>
    <row r="1723" spans="1:2" ht="15" customHeight="1" x14ac:dyDescent="0.3">
      <c r="A1723" s="13">
        <v>4157</v>
      </c>
      <c r="B1723" s="13" t="s">
        <v>1525</v>
      </c>
    </row>
    <row r="1724" spans="1:2" ht="15" customHeight="1" x14ac:dyDescent="0.3">
      <c r="A1724" s="13">
        <v>4158</v>
      </c>
      <c r="B1724" s="13" t="s">
        <v>1526</v>
      </c>
    </row>
    <row r="1725" spans="1:2" ht="15" customHeight="1" x14ac:dyDescent="0.3">
      <c r="A1725" s="13">
        <v>4159</v>
      </c>
      <c r="B1725" s="13" t="s">
        <v>1527</v>
      </c>
    </row>
    <row r="1726" spans="1:2" ht="15" customHeight="1" x14ac:dyDescent="0.3">
      <c r="A1726" s="13">
        <v>4160</v>
      </c>
      <c r="B1726" s="13" t="s">
        <v>1528</v>
      </c>
    </row>
    <row r="1727" spans="1:2" ht="15" customHeight="1" x14ac:dyDescent="0.3">
      <c r="A1727" s="13">
        <v>4161</v>
      </c>
      <c r="B1727" s="13" t="s">
        <v>1529</v>
      </c>
    </row>
    <row r="1728" spans="1:2" ht="15" customHeight="1" x14ac:dyDescent="0.3">
      <c r="A1728" s="13">
        <v>4162</v>
      </c>
      <c r="B1728" s="13" t="s">
        <v>1530</v>
      </c>
    </row>
    <row r="1729" spans="1:2" ht="15" customHeight="1" x14ac:dyDescent="0.3">
      <c r="A1729" s="13">
        <v>4163</v>
      </c>
      <c r="B1729" s="13" t="s">
        <v>1531</v>
      </c>
    </row>
    <row r="1730" spans="1:2" ht="15" customHeight="1" x14ac:dyDescent="0.3">
      <c r="A1730" s="13">
        <v>4164</v>
      </c>
      <c r="B1730" s="13" t="s">
        <v>1532</v>
      </c>
    </row>
    <row r="1731" spans="1:2" ht="15" customHeight="1" x14ac:dyDescent="0.3">
      <c r="A1731" s="13">
        <v>4165</v>
      </c>
      <c r="B1731" s="13" t="s">
        <v>1533</v>
      </c>
    </row>
    <row r="1732" spans="1:2" ht="15" customHeight="1" x14ac:dyDescent="0.3">
      <c r="A1732" s="13">
        <v>4166</v>
      </c>
      <c r="B1732" s="13" t="s">
        <v>1534</v>
      </c>
    </row>
    <row r="1733" spans="1:2" ht="15" customHeight="1" x14ac:dyDescent="0.3">
      <c r="A1733" s="13">
        <v>4167</v>
      </c>
      <c r="B1733" s="13" t="s">
        <v>1535</v>
      </c>
    </row>
    <row r="1734" spans="1:2" ht="15" customHeight="1" x14ac:dyDescent="0.3">
      <c r="A1734" s="13">
        <v>4168</v>
      </c>
      <c r="B1734" s="13" t="s">
        <v>1536</v>
      </c>
    </row>
    <row r="1735" spans="1:2" ht="15" customHeight="1" x14ac:dyDescent="0.3">
      <c r="A1735" s="13">
        <v>4169</v>
      </c>
      <c r="B1735" s="13" t="s">
        <v>1537</v>
      </c>
    </row>
    <row r="1736" spans="1:2" ht="15" customHeight="1" x14ac:dyDescent="0.3">
      <c r="A1736" s="13">
        <v>4170</v>
      </c>
      <c r="B1736" s="13" t="s">
        <v>1538</v>
      </c>
    </row>
    <row r="1737" spans="1:2" ht="15" customHeight="1" x14ac:dyDescent="0.3">
      <c r="A1737" s="13">
        <v>4171</v>
      </c>
      <c r="B1737" s="13" t="s">
        <v>1539</v>
      </c>
    </row>
    <row r="1738" spans="1:2" ht="15" customHeight="1" x14ac:dyDescent="0.3">
      <c r="A1738" s="13">
        <v>4172</v>
      </c>
      <c r="B1738" s="13" t="s">
        <v>1540</v>
      </c>
    </row>
    <row r="1739" spans="1:2" ht="15" customHeight="1" x14ac:dyDescent="0.3">
      <c r="A1739" s="13">
        <v>4173</v>
      </c>
      <c r="B1739" s="13" t="s">
        <v>1541</v>
      </c>
    </row>
    <row r="1740" spans="1:2" ht="15" customHeight="1" x14ac:dyDescent="0.3">
      <c r="A1740" s="13">
        <v>4174</v>
      </c>
      <c r="B1740" s="13" t="s">
        <v>1542</v>
      </c>
    </row>
    <row r="1741" spans="1:2" ht="15" customHeight="1" x14ac:dyDescent="0.3">
      <c r="A1741" s="13">
        <v>4175</v>
      </c>
      <c r="B1741" s="13" t="s">
        <v>1543</v>
      </c>
    </row>
    <row r="1742" spans="1:2" ht="15" customHeight="1" x14ac:dyDescent="0.3">
      <c r="A1742" s="13">
        <v>4176</v>
      </c>
      <c r="B1742" s="13" t="s">
        <v>1544</v>
      </c>
    </row>
    <row r="1743" spans="1:2" ht="15" customHeight="1" x14ac:dyDescent="0.3">
      <c r="A1743" s="13">
        <v>4177</v>
      </c>
      <c r="B1743" s="13" t="s">
        <v>1545</v>
      </c>
    </row>
    <row r="1744" spans="1:2" ht="15" customHeight="1" x14ac:dyDescent="0.3">
      <c r="A1744" s="13">
        <v>4178</v>
      </c>
      <c r="B1744" s="13" t="s">
        <v>1546</v>
      </c>
    </row>
    <row r="1745" spans="1:2" ht="15" customHeight="1" x14ac:dyDescent="0.3">
      <c r="A1745" s="13">
        <v>4179</v>
      </c>
      <c r="B1745" s="13" t="s">
        <v>1547</v>
      </c>
    </row>
    <row r="1746" spans="1:2" ht="15" customHeight="1" x14ac:dyDescent="0.3">
      <c r="A1746" s="13">
        <v>4180</v>
      </c>
      <c r="B1746" s="13" t="s">
        <v>1548</v>
      </c>
    </row>
    <row r="1747" spans="1:2" ht="15" customHeight="1" x14ac:dyDescent="0.3">
      <c r="A1747" s="13">
        <v>4181</v>
      </c>
      <c r="B1747" s="13" t="s">
        <v>1549</v>
      </c>
    </row>
    <row r="1748" spans="1:2" ht="15" customHeight="1" x14ac:dyDescent="0.3">
      <c r="A1748" s="13">
        <v>4182</v>
      </c>
      <c r="B1748" s="13" t="s">
        <v>1550</v>
      </c>
    </row>
    <row r="1749" spans="1:2" ht="15" customHeight="1" x14ac:dyDescent="0.3">
      <c r="A1749" s="13">
        <v>4183</v>
      </c>
      <c r="B1749" s="13" t="s">
        <v>1551</v>
      </c>
    </row>
    <row r="1750" spans="1:2" ht="15" customHeight="1" x14ac:dyDescent="0.3">
      <c r="A1750" s="13">
        <v>4184</v>
      </c>
      <c r="B1750" s="13" t="s">
        <v>1552</v>
      </c>
    </row>
    <row r="1751" spans="1:2" ht="15" customHeight="1" x14ac:dyDescent="0.3">
      <c r="A1751" s="13">
        <v>4185</v>
      </c>
      <c r="B1751" s="13" t="s">
        <v>1553</v>
      </c>
    </row>
    <row r="1752" spans="1:2" ht="15" customHeight="1" x14ac:dyDescent="0.3">
      <c r="A1752" s="13">
        <v>4186</v>
      </c>
      <c r="B1752" s="13" t="s">
        <v>1554</v>
      </c>
    </row>
    <row r="1753" spans="1:2" ht="15" customHeight="1" x14ac:dyDescent="0.3">
      <c r="A1753" s="13">
        <v>4187</v>
      </c>
      <c r="B1753" s="13" t="s">
        <v>1555</v>
      </c>
    </row>
    <row r="1754" spans="1:2" ht="15" customHeight="1" x14ac:dyDescent="0.3">
      <c r="A1754" s="13">
        <v>4188</v>
      </c>
      <c r="B1754" s="13" t="s">
        <v>1556</v>
      </c>
    </row>
    <row r="1755" spans="1:2" ht="15" customHeight="1" x14ac:dyDescent="0.3">
      <c r="A1755" s="13">
        <v>4189</v>
      </c>
      <c r="B1755" s="13" t="s">
        <v>1557</v>
      </c>
    </row>
    <row r="1756" spans="1:2" ht="15" customHeight="1" x14ac:dyDescent="0.3">
      <c r="A1756" s="13">
        <v>4190</v>
      </c>
      <c r="B1756" s="13" t="s">
        <v>1558</v>
      </c>
    </row>
    <row r="1757" spans="1:2" ht="15" customHeight="1" x14ac:dyDescent="0.3">
      <c r="A1757" s="13">
        <v>4191</v>
      </c>
      <c r="B1757" s="13" t="s">
        <v>1559</v>
      </c>
    </row>
    <row r="1758" spans="1:2" ht="15" customHeight="1" x14ac:dyDescent="0.3">
      <c r="A1758" s="13">
        <v>4192</v>
      </c>
      <c r="B1758" s="13" t="s">
        <v>1560</v>
      </c>
    </row>
    <row r="1759" spans="1:2" ht="15" customHeight="1" x14ac:dyDescent="0.3">
      <c r="A1759" s="13">
        <v>4193</v>
      </c>
      <c r="B1759" s="13" t="s">
        <v>1561</v>
      </c>
    </row>
    <row r="1760" spans="1:2" ht="15" customHeight="1" x14ac:dyDescent="0.3">
      <c r="A1760" s="13">
        <v>4194</v>
      </c>
      <c r="B1760" s="13" t="s">
        <v>1562</v>
      </c>
    </row>
    <row r="1761" spans="1:2" ht="15" customHeight="1" x14ac:dyDescent="0.3">
      <c r="A1761" s="13">
        <v>4195</v>
      </c>
      <c r="B1761" s="13" t="s">
        <v>1563</v>
      </c>
    </row>
    <row r="1762" spans="1:2" ht="15" customHeight="1" x14ac:dyDescent="0.3">
      <c r="A1762" s="13">
        <v>4196</v>
      </c>
      <c r="B1762" s="13" t="s">
        <v>1564</v>
      </c>
    </row>
    <row r="1763" spans="1:2" ht="15" customHeight="1" x14ac:dyDescent="0.3">
      <c r="A1763" s="13">
        <v>4197</v>
      </c>
      <c r="B1763" s="13" t="s">
        <v>805</v>
      </c>
    </row>
    <row r="1764" spans="1:2" ht="15" customHeight="1" x14ac:dyDescent="0.3">
      <c r="A1764" s="13">
        <v>4198</v>
      </c>
      <c r="B1764" s="13" t="s">
        <v>999</v>
      </c>
    </row>
    <row r="1765" spans="1:2" ht="15" customHeight="1" x14ac:dyDescent="0.3">
      <c r="A1765" s="13">
        <v>4199</v>
      </c>
      <c r="B1765" s="13" t="s">
        <v>1207</v>
      </c>
    </row>
    <row r="1766" spans="1:2" ht="15" customHeight="1" x14ac:dyDescent="0.3">
      <c r="A1766" s="13">
        <v>4200</v>
      </c>
      <c r="B1766" s="13" t="s">
        <v>901</v>
      </c>
    </row>
    <row r="1767" spans="1:2" ht="15" customHeight="1" x14ac:dyDescent="0.3">
      <c r="A1767" s="13">
        <v>4201</v>
      </c>
      <c r="B1767" s="13" t="s">
        <v>1565</v>
      </c>
    </row>
    <row r="1768" spans="1:2" ht="15" customHeight="1" x14ac:dyDescent="0.3">
      <c r="A1768" s="13">
        <v>4202</v>
      </c>
      <c r="B1768" s="13" t="s">
        <v>768</v>
      </c>
    </row>
    <row r="1769" spans="1:2" ht="15" customHeight="1" x14ac:dyDescent="0.3">
      <c r="A1769" s="13">
        <v>4203</v>
      </c>
      <c r="B1769" s="13" t="s">
        <v>349</v>
      </c>
    </row>
    <row r="1770" spans="1:2" ht="15" customHeight="1" x14ac:dyDescent="0.3">
      <c r="A1770" s="13">
        <v>4204</v>
      </c>
      <c r="B1770" s="13" t="s">
        <v>1566</v>
      </c>
    </row>
    <row r="1771" spans="1:2" ht="15" customHeight="1" x14ac:dyDescent="0.3">
      <c r="A1771" s="13">
        <v>4207</v>
      </c>
      <c r="B1771" s="13" t="s">
        <v>1567</v>
      </c>
    </row>
    <row r="1772" spans="1:2" ht="15" customHeight="1" x14ac:dyDescent="0.3">
      <c r="A1772" s="13">
        <v>4208</v>
      </c>
      <c r="B1772" s="13" t="s">
        <v>801</v>
      </c>
    </row>
    <row r="1773" spans="1:2" ht="15" customHeight="1" x14ac:dyDescent="0.3">
      <c r="A1773" s="13">
        <v>4209</v>
      </c>
      <c r="B1773" s="13" t="s">
        <v>1568</v>
      </c>
    </row>
    <row r="1774" spans="1:2" ht="15" customHeight="1" x14ac:dyDescent="0.3">
      <c r="A1774" s="13">
        <v>4210</v>
      </c>
      <c r="B1774" s="13" t="s">
        <v>461</v>
      </c>
    </row>
    <row r="1775" spans="1:2" ht="15" customHeight="1" x14ac:dyDescent="0.3">
      <c r="A1775" s="13">
        <v>4211</v>
      </c>
      <c r="B1775" s="13" t="s">
        <v>1569</v>
      </c>
    </row>
    <row r="1776" spans="1:2" ht="15" customHeight="1" x14ac:dyDescent="0.3">
      <c r="A1776" s="13">
        <v>4212</v>
      </c>
      <c r="B1776" s="13" t="s">
        <v>1246</v>
      </c>
    </row>
    <row r="1777" spans="1:2" ht="15" customHeight="1" x14ac:dyDescent="0.3">
      <c r="A1777" s="13">
        <v>4230</v>
      </c>
      <c r="B1777" s="13" t="s">
        <v>1570</v>
      </c>
    </row>
    <row r="1778" spans="1:2" ht="15" customHeight="1" x14ac:dyDescent="0.3">
      <c r="A1778" s="13">
        <v>4231</v>
      </c>
      <c r="B1778" s="13" t="s">
        <v>1571</v>
      </c>
    </row>
    <row r="1779" spans="1:2" ht="15" customHeight="1" x14ac:dyDescent="0.3">
      <c r="A1779" s="13">
        <v>4232</v>
      </c>
      <c r="B1779" s="13" t="s">
        <v>1572</v>
      </c>
    </row>
    <row r="1780" spans="1:2" ht="15" customHeight="1" x14ac:dyDescent="0.3">
      <c r="A1780" s="13">
        <v>4233</v>
      </c>
      <c r="B1780" s="13" t="s">
        <v>1573</v>
      </c>
    </row>
    <row r="1781" spans="1:2" ht="15" customHeight="1" x14ac:dyDescent="0.3">
      <c r="A1781" s="13">
        <v>4234</v>
      </c>
      <c r="B1781" s="13" t="s">
        <v>1574</v>
      </c>
    </row>
    <row r="1782" spans="1:2" ht="15" customHeight="1" x14ac:dyDescent="0.3">
      <c r="A1782" s="13">
        <v>4235</v>
      </c>
      <c r="B1782" s="13" t="s">
        <v>1575</v>
      </c>
    </row>
    <row r="1783" spans="1:2" ht="15" customHeight="1" x14ac:dyDescent="0.3">
      <c r="A1783" s="13">
        <v>4236</v>
      </c>
      <c r="B1783" s="13" t="s">
        <v>1576</v>
      </c>
    </row>
    <row r="1784" spans="1:2" ht="15" customHeight="1" x14ac:dyDescent="0.3">
      <c r="A1784" s="13">
        <v>4237</v>
      </c>
      <c r="B1784" s="13" t="s">
        <v>1577</v>
      </c>
    </row>
    <row r="1785" spans="1:2" ht="15" customHeight="1" x14ac:dyDescent="0.3">
      <c r="A1785" s="13">
        <v>4238</v>
      </c>
      <c r="B1785" s="13" t="s">
        <v>1578</v>
      </c>
    </row>
    <row r="1786" spans="1:2" ht="15" customHeight="1" x14ac:dyDescent="0.3">
      <c r="A1786" s="13">
        <v>4239</v>
      </c>
      <c r="B1786" s="13" t="s">
        <v>1579</v>
      </c>
    </row>
    <row r="1787" spans="1:2" ht="15" customHeight="1" x14ac:dyDescent="0.3">
      <c r="A1787" s="13">
        <v>4240</v>
      </c>
      <c r="B1787" s="13" t="s">
        <v>1580</v>
      </c>
    </row>
    <row r="1788" spans="1:2" ht="15" customHeight="1" x14ac:dyDescent="0.3">
      <c r="A1788" s="13">
        <v>4241</v>
      </c>
      <c r="B1788" s="13" t="s">
        <v>1581</v>
      </c>
    </row>
    <row r="1789" spans="1:2" ht="15" customHeight="1" x14ac:dyDescent="0.3">
      <c r="A1789" s="13">
        <v>4242</v>
      </c>
      <c r="B1789" s="13" t="s">
        <v>1582</v>
      </c>
    </row>
    <row r="1790" spans="1:2" ht="15" customHeight="1" x14ac:dyDescent="0.3">
      <c r="A1790" s="13">
        <v>4243</v>
      </c>
      <c r="B1790" s="13" t="s">
        <v>1583</v>
      </c>
    </row>
    <row r="1791" spans="1:2" ht="15" customHeight="1" x14ac:dyDescent="0.3">
      <c r="A1791" s="13">
        <v>4244</v>
      </c>
      <c r="B1791" s="13" t="s">
        <v>1247</v>
      </c>
    </row>
    <row r="1792" spans="1:2" ht="15" customHeight="1" x14ac:dyDescent="0.3">
      <c r="A1792" s="13">
        <v>4245</v>
      </c>
      <c r="B1792" s="13" t="s">
        <v>1174</v>
      </c>
    </row>
    <row r="1793" spans="1:2" ht="15" customHeight="1" x14ac:dyDescent="0.3">
      <c r="A1793" s="13">
        <v>4246</v>
      </c>
      <c r="B1793" s="13" t="s">
        <v>1584</v>
      </c>
    </row>
    <row r="1794" spans="1:2" ht="15" customHeight="1" x14ac:dyDescent="0.3">
      <c r="A1794" s="13">
        <v>4247</v>
      </c>
      <c r="B1794" s="13" t="s">
        <v>1585</v>
      </c>
    </row>
    <row r="1795" spans="1:2" ht="15" customHeight="1" x14ac:dyDescent="0.3">
      <c r="A1795" s="13">
        <v>4248</v>
      </c>
      <c r="B1795" s="13" t="s">
        <v>1586</v>
      </c>
    </row>
    <row r="1796" spans="1:2" ht="15" customHeight="1" x14ac:dyDescent="0.3">
      <c r="A1796" s="13">
        <v>4249</v>
      </c>
      <c r="B1796" s="13" t="s">
        <v>1587</v>
      </c>
    </row>
    <row r="1797" spans="1:2" ht="15" customHeight="1" x14ac:dyDescent="0.3">
      <c r="A1797" s="13">
        <v>4250</v>
      </c>
      <c r="B1797" s="13" t="s">
        <v>1588</v>
      </c>
    </row>
    <row r="1798" spans="1:2" ht="15" customHeight="1" x14ac:dyDescent="0.3">
      <c r="A1798" s="13">
        <v>4251</v>
      </c>
      <c r="B1798" s="13" t="s">
        <v>1589</v>
      </c>
    </row>
    <row r="1799" spans="1:2" ht="15" customHeight="1" x14ac:dyDescent="0.3">
      <c r="A1799" s="13">
        <v>4252</v>
      </c>
      <c r="B1799" s="13" t="s">
        <v>1590</v>
      </c>
    </row>
    <row r="1800" spans="1:2" ht="15" customHeight="1" x14ac:dyDescent="0.3">
      <c r="A1800" s="13">
        <v>4253</v>
      </c>
      <c r="B1800" s="13" t="s">
        <v>1591</v>
      </c>
    </row>
    <row r="1801" spans="1:2" ht="15" customHeight="1" x14ac:dyDescent="0.3">
      <c r="A1801" s="13">
        <v>4254</v>
      </c>
      <c r="B1801" s="13" t="s">
        <v>1592</v>
      </c>
    </row>
    <row r="1802" spans="1:2" ht="15" customHeight="1" x14ac:dyDescent="0.3">
      <c r="A1802" s="13">
        <v>4255</v>
      </c>
      <c r="B1802" s="13" t="s">
        <v>1593</v>
      </c>
    </row>
    <row r="1803" spans="1:2" ht="15" customHeight="1" x14ac:dyDescent="0.3">
      <c r="A1803" s="13">
        <v>4256</v>
      </c>
      <c r="B1803" s="13" t="s">
        <v>1594</v>
      </c>
    </row>
    <row r="1804" spans="1:2" ht="15" customHeight="1" x14ac:dyDescent="0.3">
      <c r="A1804" s="13">
        <v>4257</v>
      </c>
      <c r="B1804" s="13" t="s">
        <v>1595</v>
      </c>
    </row>
    <row r="1805" spans="1:2" ht="15" customHeight="1" x14ac:dyDescent="0.3">
      <c r="A1805" s="13">
        <v>4258</v>
      </c>
      <c r="B1805" s="13" t="s">
        <v>1596</v>
      </c>
    </row>
    <row r="1806" spans="1:2" ht="15" customHeight="1" x14ac:dyDescent="0.3">
      <c r="A1806" s="13">
        <v>4259</v>
      </c>
      <c r="B1806" s="13" t="s">
        <v>1597</v>
      </c>
    </row>
    <row r="1807" spans="1:2" ht="15" customHeight="1" x14ac:dyDescent="0.3">
      <c r="A1807" s="13">
        <v>4260</v>
      </c>
      <c r="B1807" s="13" t="s">
        <v>1598</v>
      </c>
    </row>
    <row r="1808" spans="1:2" ht="15" customHeight="1" x14ac:dyDescent="0.3">
      <c r="A1808" s="13">
        <v>4261</v>
      </c>
      <c r="B1808" s="13" t="s">
        <v>1599</v>
      </c>
    </row>
    <row r="1809" spans="1:2" ht="15" customHeight="1" x14ac:dyDescent="0.3">
      <c r="A1809" s="13">
        <v>4262</v>
      </c>
      <c r="B1809" s="13" t="s">
        <v>1600</v>
      </c>
    </row>
    <row r="1810" spans="1:2" ht="15" customHeight="1" x14ac:dyDescent="0.3">
      <c r="A1810" s="13">
        <v>4263</v>
      </c>
      <c r="B1810" s="13" t="s">
        <v>1601</v>
      </c>
    </row>
    <row r="1811" spans="1:2" ht="15" customHeight="1" x14ac:dyDescent="0.3">
      <c r="A1811" s="13">
        <v>4264</v>
      </c>
      <c r="B1811" s="13" t="s">
        <v>1602</v>
      </c>
    </row>
    <row r="1812" spans="1:2" ht="15" customHeight="1" x14ac:dyDescent="0.3">
      <c r="A1812" s="13">
        <v>4265</v>
      </c>
      <c r="B1812" s="13" t="s">
        <v>1603</v>
      </c>
    </row>
    <row r="1813" spans="1:2" ht="15" customHeight="1" x14ac:dyDescent="0.3">
      <c r="A1813" s="13">
        <v>4266</v>
      </c>
      <c r="B1813" s="13" t="s">
        <v>1604</v>
      </c>
    </row>
    <row r="1814" spans="1:2" ht="15" customHeight="1" x14ac:dyDescent="0.3">
      <c r="A1814" s="13">
        <v>4267</v>
      </c>
      <c r="B1814" s="13" t="s">
        <v>1605</v>
      </c>
    </row>
    <row r="1815" spans="1:2" ht="15" customHeight="1" x14ac:dyDescent="0.3">
      <c r="A1815" s="13">
        <v>4268</v>
      </c>
      <c r="B1815" s="13" t="s">
        <v>1606</v>
      </c>
    </row>
    <row r="1816" spans="1:2" ht="15" customHeight="1" x14ac:dyDescent="0.3">
      <c r="A1816" s="13">
        <v>4269</v>
      </c>
      <c r="B1816" s="13" t="s">
        <v>1607</v>
      </c>
    </row>
    <row r="1817" spans="1:2" ht="15" customHeight="1" x14ac:dyDescent="0.3">
      <c r="A1817" s="13">
        <v>4270</v>
      </c>
      <c r="B1817" s="13" t="s">
        <v>1608</v>
      </c>
    </row>
    <row r="1818" spans="1:2" ht="15" customHeight="1" x14ac:dyDescent="0.3">
      <c r="A1818" s="13">
        <v>4271</v>
      </c>
      <c r="B1818" s="13" t="s">
        <v>1609</v>
      </c>
    </row>
    <row r="1819" spans="1:2" ht="15" customHeight="1" x14ac:dyDescent="0.3">
      <c r="A1819" s="13">
        <v>4272</v>
      </c>
      <c r="B1819" s="13" t="s">
        <v>1610</v>
      </c>
    </row>
    <row r="1820" spans="1:2" ht="15" customHeight="1" x14ac:dyDescent="0.3">
      <c r="A1820" s="13">
        <v>4273</v>
      </c>
      <c r="B1820" s="13" t="s">
        <v>1611</v>
      </c>
    </row>
    <row r="1821" spans="1:2" ht="15" customHeight="1" x14ac:dyDescent="0.3">
      <c r="A1821" s="13">
        <v>4274</v>
      </c>
      <c r="B1821" s="13" t="s">
        <v>1612</v>
      </c>
    </row>
    <row r="1822" spans="1:2" ht="15" customHeight="1" x14ac:dyDescent="0.3">
      <c r="A1822" s="13">
        <v>4275</v>
      </c>
      <c r="B1822" s="13" t="s">
        <v>1613</v>
      </c>
    </row>
    <row r="1823" spans="1:2" ht="15" customHeight="1" x14ac:dyDescent="0.3">
      <c r="A1823" s="13">
        <v>4276</v>
      </c>
      <c r="B1823" s="13" t="s">
        <v>1614</v>
      </c>
    </row>
    <row r="1824" spans="1:2" ht="15" customHeight="1" x14ac:dyDescent="0.3">
      <c r="A1824" s="13">
        <v>4277</v>
      </c>
      <c r="B1824" s="13" t="s">
        <v>1615</v>
      </c>
    </row>
    <row r="1825" spans="1:2" ht="15" customHeight="1" x14ac:dyDescent="0.3">
      <c r="A1825" s="13">
        <v>4278</v>
      </c>
      <c r="B1825" s="13" t="s">
        <v>1616</v>
      </c>
    </row>
    <row r="1826" spans="1:2" ht="15" customHeight="1" x14ac:dyDescent="0.3">
      <c r="A1826" s="13">
        <v>4279</v>
      </c>
      <c r="B1826" s="13" t="s">
        <v>1617</v>
      </c>
    </row>
    <row r="1827" spans="1:2" ht="15" customHeight="1" x14ac:dyDescent="0.3">
      <c r="A1827" s="13">
        <v>4280</v>
      </c>
      <c r="B1827" s="13" t="s">
        <v>1618</v>
      </c>
    </row>
    <row r="1828" spans="1:2" ht="15" customHeight="1" x14ac:dyDescent="0.3">
      <c r="A1828" s="13">
        <v>4281</v>
      </c>
      <c r="B1828" s="13" t="s">
        <v>1619</v>
      </c>
    </row>
    <row r="1829" spans="1:2" ht="15" customHeight="1" x14ac:dyDescent="0.3">
      <c r="A1829" s="13">
        <v>4282</v>
      </c>
      <c r="B1829" s="13" t="s">
        <v>1620</v>
      </c>
    </row>
    <row r="1830" spans="1:2" ht="15" customHeight="1" x14ac:dyDescent="0.3">
      <c r="A1830" s="13">
        <v>4283</v>
      </c>
      <c r="B1830" s="13" t="s">
        <v>1621</v>
      </c>
    </row>
    <row r="1831" spans="1:2" ht="15" customHeight="1" x14ac:dyDescent="0.3">
      <c r="A1831" s="13">
        <v>4284</v>
      </c>
      <c r="B1831" s="13" t="s">
        <v>1622</v>
      </c>
    </row>
    <row r="1832" spans="1:2" ht="15" customHeight="1" x14ac:dyDescent="0.3">
      <c r="A1832" s="13">
        <v>4285</v>
      </c>
      <c r="B1832" s="13" t="s">
        <v>1623</v>
      </c>
    </row>
    <row r="1833" spans="1:2" ht="15" customHeight="1" x14ac:dyDescent="0.3">
      <c r="A1833" s="13">
        <v>4286</v>
      </c>
      <c r="B1833" s="13" t="s">
        <v>1624</v>
      </c>
    </row>
    <row r="1834" spans="1:2" ht="15" customHeight="1" x14ac:dyDescent="0.3">
      <c r="A1834" s="13">
        <v>4287</v>
      </c>
      <c r="B1834" s="13" t="s">
        <v>1236</v>
      </c>
    </row>
    <row r="1835" spans="1:2" ht="15" customHeight="1" x14ac:dyDescent="0.3">
      <c r="A1835" s="13">
        <v>4288</v>
      </c>
      <c r="B1835" s="13" t="s">
        <v>1237</v>
      </c>
    </row>
    <row r="1836" spans="1:2" ht="15" customHeight="1" x14ac:dyDescent="0.3">
      <c r="A1836" s="13">
        <v>4289</v>
      </c>
      <c r="B1836" s="13" t="s">
        <v>1248</v>
      </c>
    </row>
    <row r="1837" spans="1:2" ht="15" customHeight="1" x14ac:dyDescent="0.3">
      <c r="A1837" s="13">
        <v>4290</v>
      </c>
      <c r="B1837" s="13" t="s">
        <v>1249</v>
      </c>
    </row>
    <row r="1838" spans="1:2" ht="15" customHeight="1" x14ac:dyDescent="0.3">
      <c r="A1838" s="13">
        <v>4291</v>
      </c>
      <c r="B1838" s="13" t="s">
        <v>1625</v>
      </c>
    </row>
    <row r="1839" spans="1:2" ht="15" customHeight="1" x14ac:dyDescent="0.3">
      <c r="A1839" s="13">
        <v>4292</v>
      </c>
      <c r="B1839" s="13" t="s">
        <v>1626</v>
      </c>
    </row>
    <row r="1840" spans="1:2" ht="15" customHeight="1" x14ac:dyDescent="0.3">
      <c r="A1840" s="13">
        <v>4293</v>
      </c>
      <c r="B1840" s="13" t="s">
        <v>991</v>
      </c>
    </row>
    <row r="1841" spans="1:2" ht="15" customHeight="1" x14ac:dyDescent="0.3">
      <c r="A1841" s="13">
        <v>4294</v>
      </c>
      <c r="B1841" s="13" t="s">
        <v>1193</v>
      </c>
    </row>
    <row r="1842" spans="1:2" ht="15" customHeight="1" x14ac:dyDescent="0.3">
      <c r="A1842" s="13">
        <v>4295</v>
      </c>
      <c r="B1842" s="13" t="s">
        <v>1009</v>
      </c>
    </row>
    <row r="1843" spans="1:2" ht="15" customHeight="1" x14ac:dyDescent="0.3">
      <c r="A1843" s="13">
        <v>4296</v>
      </c>
      <c r="B1843" s="13" t="s">
        <v>1010</v>
      </c>
    </row>
    <row r="1844" spans="1:2" ht="15" customHeight="1" x14ac:dyDescent="0.3">
      <c r="A1844" s="13">
        <v>4297</v>
      </c>
      <c r="B1844" s="13" t="s">
        <v>1011</v>
      </c>
    </row>
    <row r="1845" spans="1:2" ht="15" customHeight="1" x14ac:dyDescent="0.3">
      <c r="A1845" s="13">
        <v>4298</v>
      </c>
      <c r="B1845" s="13" t="s">
        <v>1026</v>
      </c>
    </row>
    <row r="1846" spans="1:2" ht="15" customHeight="1" x14ac:dyDescent="0.3">
      <c r="A1846" s="13">
        <v>4299</v>
      </c>
      <c r="B1846" s="13" t="s">
        <v>1008</v>
      </c>
    </row>
    <row r="1847" spans="1:2" ht="15" customHeight="1" x14ac:dyDescent="0.3">
      <c r="A1847" s="13">
        <v>4300</v>
      </c>
      <c r="B1847" s="13" t="s">
        <v>1015</v>
      </c>
    </row>
    <row r="1848" spans="1:2" ht="15" customHeight="1" x14ac:dyDescent="0.3">
      <c r="A1848" s="13">
        <v>4301</v>
      </c>
      <c r="B1848" s="13" t="s">
        <v>1165</v>
      </c>
    </row>
    <row r="1849" spans="1:2" ht="15" customHeight="1" x14ac:dyDescent="0.3">
      <c r="A1849" s="13">
        <v>4302</v>
      </c>
      <c r="B1849" s="13" t="s">
        <v>1018</v>
      </c>
    </row>
    <row r="1850" spans="1:2" ht="15" customHeight="1" x14ac:dyDescent="0.3">
      <c r="A1850" s="13">
        <v>4303</v>
      </c>
      <c r="B1850" s="13" t="s">
        <v>1250</v>
      </c>
    </row>
    <row r="1851" spans="1:2" ht="15" customHeight="1" x14ac:dyDescent="0.3">
      <c r="A1851" s="13">
        <v>4304</v>
      </c>
      <c r="B1851" s="13" t="s">
        <v>1251</v>
      </c>
    </row>
    <row r="1852" spans="1:2" ht="15" customHeight="1" x14ac:dyDescent="0.3">
      <c r="A1852" s="13">
        <v>4305</v>
      </c>
      <c r="B1852" s="13" t="s">
        <v>1017</v>
      </c>
    </row>
    <row r="1853" spans="1:2" ht="15" customHeight="1" x14ac:dyDescent="0.3">
      <c r="A1853" s="13">
        <v>4306</v>
      </c>
      <c r="B1853" s="13" t="s">
        <v>978</v>
      </c>
    </row>
    <row r="1854" spans="1:2" ht="15" customHeight="1" x14ac:dyDescent="0.3">
      <c r="A1854" s="13">
        <v>4307</v>
      </c>
      <c r="B1854" s="13" t="s">
        <v>1055</v>
      </c>
    </row>
    <row r="1855" spans="1:2" ht="15" customHeight="1" x14ac:dyDescent="0.3">
      <c r="A1855" s="13">
        <v>4308</v>
      </c>
      <c r="B1855" s="13" t="s">
        <v>1056</v>
      </c>
    </row>
    <row r="1856" spans="1:2" ht="15" customHeight="1" x14ac:dyDescent="0.3">
      <c r="A1856" s="13">
        <v>4309</v>
      </c>
      <c r="B1856" s="13" t="s">
        <v>1053</v>
      </c>
    </row>
    <row r="1857" spans="1:2" ht="15" customHeight="1" x14ac:dyDescent="0.3">
      <c r="A1857" s="13">
        <v>4310</v>
      </c>
      <c r="B1857" s="13" t="s">
        <v>1195</v>
      </c>
    </row>
    <row r="1858" spans="1:2" ht="15" customHeight="1" x14ac:dyDescent="0.3">
      <c r="A1858" s="13">
        <v>4311</v>
      </c>
      <c r="B1858" s="13" t="s">
        <v>1081</v>
      </c>
    </row>
    <row r="1859" spans="1:2" ht="15" customHeight="1" x14ac:dyDescent="0.3">
      <c r="A1859" s="13">
        <v>4312</v>
      </c>
      <c r="B1859" s="13" t="s">
        <v>1238</v>
      </c>
    </row>
    <row r="1860" spans="1:2" ht="15" customHeight="1" x14ac:dyDescent="0.3">
      <c r="A1860" s="13">
        <v>4313</v>
      </c>
      <c r="B1860" s="13" t="s">
        <v>1627</v>
      </c>
    </row>
    <row r="1861" spans="1:2" ht="15" customHeight="1" x14ac:dyDescent="0.3">
      <c r="A1861" s="13">
        <v>4314</v>
      </c>
      <c r="B1861" s="13" t="s">
        <v>1197</v>
      </c>
    </row>
    <row r="1862" spans="1:2" ht="15" customHeight="1" x14ac:dyDescent="0.3">
      <c r="A1862" s="13">
        <v>4315</v>
      </c>
      <c r="B1862" s="13" t="s">
        <v>199</v>
      </c>
    </row>
    <row r="1863" spans="1:2" ht="15" customHeight="1" x14ac:dyDescent="0.3">
      <c r="A1863" s="13">
        <v>4316</v>
      </c>
      <c r="B1863" s="13" t="s">
        <v>1252</v>
      </c>
    </row>
    <row r="1864" spans="1:2" ht="15" customHeight="1" x14ac:dyDescent="0.3">
      <c r="A1864" s="13">
        <v>4317</v>
      </c>
      <c r="B1864" s="13" t="s">
        <v>1253</v>
      </c>
    </row>
    <row r="1865" spans="1:2" ht="15" customHeight="1" x14ac:dyDescent="0.3">
      <c r="A1865" s="13">
        <v>4318</v>
      </c>
      <c r="B1865" s="13" t="s">
        <v>1628</v>
      </c>
    </row>
    <row r="1866" spans="1:2" ht="15" customHeight="1" x14ac:dyDescent="0.3">
      <c r="A1866" s="13">
        <v>4320</v>
      </c>
      <c r="B1866" s="13" t="s">
        <v>916</v>
      </c>
    </row>
    <row r="1867" spans="1:2" ht="15" customHeight="1" x14ac:dyDescent="0.3">
      <c r="A1867" s="13">
        <v>4321</v>
      </c>
      <c r="B1867" s="13" t="s">
        <v>1254</v>
      </c>
    </row>
    <row r="1868" spans="1:2" ht="15" customHeight="1" x14ac:dyDescent="0.3">
      <c r="A1868" s="13">
        <v>4322</v>
      </c>
      <c r="B1868" s="13" t="s">
        <v>1255</v>
      </c>
    </row>
    <row r="1869" spans="1:2" ht="15" customHeight="1" x14ac:dyDescent="0.3">
      <c r="A1869" s="13">
        <v>4323</v>
      </c>
      <c r="B1869" s="13" t="s">
        <v>1629</v>
      </c>
    </row>
    <row r="1870" spans="1:2" ht="15" customHeight="1" x14ac:dyDescent="0.3">
      <c r="A1870" s="13">
        <v>4324</v>
      </c>
      <c r="B1870" s="13" t="s">
        <v>1630</v>
      </c>
    </row>
    <row r="1871" spans="1:2" ht="15" customHeight="1" x14ac:dyDescent="0.3">
      <c r="A1871" s="13">
        <v>4326</v>
      </c>
      <c r="B1871" s="13" t="s">
        <v>1631</v>
      </c>
    </row>
    <row r="1872" spans="1:2" ht="15" customHeight="1" x14ac:dyDescent="0.3">
      <c r="A1872" s="13">
        <v>4327</v>
      </c>
      <c r="B1872" s="13" t="s">
        <v>1632</v>
      </c>
    </row>
    <row r="1873" spans="1:2" ht="15" customHeight="1" x14ac:dyDescent="0.3">
      <c r="A1873" s="13">
        <v>4328</v>
      </c>
      <c r="B1873" s="13" t="s">
        <v>1633</v>
      </c>
    </row>
    <row r="1874" spans="1:2" ht="15" customHeight="1" x14ac:dyDescent="0.3">
      <c r="A1874" s="13">
        <v>4329</v>
      </c>
      <c r="B1874" s="13" t="s">
        <v>1634</v>
      </c>
    </row>
    <row r="1875" spans="1:2" ht="15" customHeight="1" x14ac:dyDescent="0.3">
      <c r="A1875" s="13">
        <v>4330</v>
      </c>
      <c r="B1875" s="13" t="s">
        <v>1635</v>
      </c>
    </row>
    <row r="1876" spans="1:2" ht="15" customHeight="1" x14ac:dyDescent="0.3">
      <c r="A1876" s="13">
        <v>4331</v>
      </c>
      <c r="B1876" s="13" t="s">
        <v>1636</v>
      </c>
    </row>
    <row r="1877" spans="1:2" ht="15" customHeight="1" x14ac:dyDescent="0.3">
      <c r="A1877" s="13">
        <v>4332</v>
      </c>
      <c r="B1877" s="13" t="s">
        <v>971</v>
      </c>
    </row>
    <row r="1878" spans="1:2" ht="15" customHeight="1" x14ac:dyDescent="0.3">
      <c r="A1878" s="13">
        <v>4333</v>
      </c>
      <c r="B1878" s="13" t="s">
        <v>1168</v>
      </c>
    </row>
    <row r="1879" spans="1:2" ht="15" customHeight="1" x14ac:dyDescent="0.3">
      <c r="A1879" s="13">
        <v>4334</v>
      </c>
      <c r="B1879" s="13" t="s">
        <v>1170</v>
      </c>
    </row>
    <row r="1880" spans="1:2" ht="15" customHeight="1" x14ac:dyDescent="0.3">
      <c r="A1880" s="13">
        <v>4335</v>
      </c>
      <c r="B1880" s="13" t="s">
        <v>1169</v>
      </c>
    </row>
    <row r="1881" spans="1:2" ht="15" customHeight="1" x14ac:dyDescent="0.3">
      <c r="A1881" s="13">
        <v>4336</v>
      </c>
      <c r="B1881" s="13" t="s">
        <v>1637</v>
      </c>
    </row>
    <row r="1882" spans="1:2" ht="15" customHeight="1" x14ac:dyDescent="0.3">
      <c r="A1882" s="13">
        <v>4337</v>
      </c>
      <c r="B1882" s="13" t="s">
        <v>1638</v>
      </c>
    </row>
    <row r="1883" spans="1:2" ht="15" customHeight="1" x14ac:dyDescent="0.3">
      <c r="A1883" s="13">
        <v>4338</v>
      </c>
      <c r="B1883" s="13" t="s">
        <v>93</v>
      </c>
    </row>
    <row r="1884" spans="1:2" ht="15" customHeight="1" x14ac:dyDescent="0.3">
      <c r="A1884" s="13">
        <v>4339</v>
      </c>
      <c r="B1884" s="13" t="s">
        <v>1639</v>
      </c>
    </row>
    <row r="1885" spans="1:2" ht="15" customHeight="1" x14ac:dyDescent="0.3">
      <c r="A1885" s="13">
        <v>4340</v>
      </c>
      <c r="B1885" s="13" t="s">
        <v>599</v>
      </c>
    </row>
    <row r="1886" spans="1:2" ht="15" customHeight="1" x14ac:dyDescent="0.3">
      <c r="A1886" s="13">
        <v>4341</v>
      </c>
      <c r="B1886" s="13" t="s">
        <v>1640</v>
      </c>
    </row>
    <row r="1887" spans="1:2" ht="15" customHeight="1" x14ac:dyDescent="0.3">
      <c r="A1887" s="13">
        <v>4342</v>
      </c>
      <c r="B1887" s="13" t="s">
        <v>1641</v>
      </c>
    </row>
    <row r="1888" spans="1:2" ht="15" customHeight="1" x14ac:dyDescent="0.3">
      <c r="A1888" s="13">
        <v>4343</v>
      </c>
      <c r="B1888" s="13" t="s">
        <v>1642</v>
      </c>
    </row>
    <row r="1889" spans="1:2" ht="15" customHeight="1" x14ac:dyDescent="0.3">
      <c r="A1889" s="13">
        <v>4344</v>
      </c>
      <c r="B1889" s="13" t="s">
        <v>1643</v>
      </c>
    </row>
    <row r="1890" spans="1:2" ht="15" customHeight="1" x14ac:dyDescent="0.3">
      <c r="A1890" s="13">
        <v>4345</v>
      </c>
      <c r="B1890" s="13" t="s">
        <v>1644</v>
      </c>
    </row>
    <row r="1891" spans="1:2" ht="15" customHeight="1" x14ac:dyDescent="0.3">
      <c r="A1891" s="13">
        <v>4346</v>
      </c>
      <c r="B1891" s="13" t="s">
        <v>1645</v>
      </c>
    </row>
    <row r="1892" spans="1:2" ht="15" customHeight="1" x14ac:dyDescent="0.3">
      <c r="A1892" s="13">
        <v>4347</v>
      </c>
      <c r="B1892" s="13" t="s">
        <v>603</v>
      </c>
    </row>
    <row r="1893" spans="1:2" ht="15" customHeight="1" x14ac:dyDescent="0.3">
      <c r="A1893" s="13">
        <v>4348</v>
      </c>
      <c r="B1893" s="13" t="s">
        <v>1646</v>
      </c>
    </row>
    <row r="1894" spans="1:2" ht="15" customHeight="1" x14ac:dyDescent="0.3">
      <c r="A1894" s="13">
        <v>4349</v>
      </c>
      <c r="B1894" s="13" t="s">
        <v>1647</v>
      </c>
    </row>
    <row r="1895" spans="1:2" ht="15" customHeight="1" x14ac:dyDescent="0.3">
      <c r="A1895" s="13">
        <v>4350</v>
      </c>
      <c r="B1895" s="13" t="s">
        <v>1648</v>
      </c>
    </row>
    <row r="1896" spans="1:2" ht="15" customHeight="1" x14ac:dyDescent="0.3">
      <c r="A1896" s="13">
        <v>4351</v>
      </c>
      <c r="B1896" s="13" t="s">
        <v>1649</v>
      </c>
    </row>
    <row r="1897" spans="1:2" ht="15" customHeight="1" x14ac:dyDescent="0.3">
      <c r="A1897" s="13">
        <v>4352</v>
      </c>
      <c r="B1897" s="13" t="s">
        <v>1650</v>
      </c>
    </row>
    <row r="1898" spans="1:2" ht="15" customHeight="1" x14ac:dyDescent="0.3">
      <c r="A1898" s="13">
        <v>4353</v>
      </c>
      <c r="B1898" s="13" t="s">
        <v>1651</v>
      </c>
    </row>
    <row r="1899" spans="1:2" ht="15" customHeight="1" x14ac:dyDescent="0.3">
      <c r="A1899" s="13">
        <v>4354</v>
      </c>
      <c r="B1899" s="13" t="s">
        <v>1652</v>
      </c>
    </row>
    <row r="1900" spans="1:2" ht="15" customHeight="1" x14ac:dyDescent="0.3">
      <c r="A1900" s="13">
        <v>4355</v>
      </c>
      <c r="B1900" s="13" t="s">
        <v>1653</v>
      </c>
    </row>
    <row r="1901" spans="1:2" ht="15" customHeight="1" x14ac:dyDescent="0.3">
      <c r="A1901" s="13">
        <v>4356</v>
      </c>
      <c r="B1901" s="13" t="s">
        <v>1654</v>
      </c>
    </row>
    <row r="1902" spans="1:2" ht="15" customHeight="1" x14ac:dyDescent="0.3">
      <c r="A1902" s="13">
        <v>4357</v>
      </c>
      <c r="B1902" s="13" t="s">
        <v>1655</v>
      </c>
    </row>
    <row r="1903" spans="1:2" ht="15" customHeight="1" x14ac:dyDescent="0.3">
      <c r="A1903" s="13">
        <v>4358</v>
      </c>
      <c r="B1903" s="13" t="s">
        <v>1656</v>
      </c>
    </row>
    <row r="1904" spans="1:2" ht="15" customHeight="1" x14ac:dyDescent="0.3">
      <c r="A1904" s="13">
        <v>4359</v>
      </c>
      <c r="B1904" s="13" t="s">
        <v>1657</v>
      </c>
    </row>
    <row r="1905" spans="1:2" ht="15" customHeight="1" x14ac:dyDescent="0.3">
      <c r="A1905" s="13">
        <v>4360</v>
      </c>
      <c r="B1905" s="13" t="s">
        <v>1658</v>
      </c>
    </row>
    <row r="1906" spans="1:2" ht="15" customHeight="1" x14ac:dyDescent="0.3">
      <c r="A1906" s="13">
        <v>4361</v>
      </c>
      <c r="B1906" s="13" t="s">
        <v>1659</v>
      </c>
    </row>
    <row r="1907" spans="1:2" ht="15" customHeight="1" x14ac:dyDescent="0.3">
      <c r="A1907" s="13">
        <v>4362</v>
      </c>
      <c r="B1907" s="13" t="s">
        <v>983</v>
      </c>
    </row>
    <row r="1908" spans="1:2" ht="15" customHeight="1" x14ac:dyDescent="0.3">
      <c r="A1908" s="13">
        <v>4363</v>
      </c>
      <c r="B1908" s="13" t="s">
        <v>1660</v>
      </c>
    </row>
    <row r="1909" spans="1:2" ht="15" customHeight="1" x14ac:dyDescent="0.3">
      <c r="A1909" s="13">
        <v>4364</v>
      </c>
      <c r="B1909" s="13" t="s">
        <v>1661</v>
      </c>
    </row>
    <row r="1910" spans="1:2" ht="15" customHeight="1" x14ac:dyDescent="0.3">
      <c r="A1910" s="13">
        <v>4365</v>
      </c>
      <c r="B1910" s="13" t="s">
        <v>1662</v>
      </c>
    </row>
    <row r="1911" spans="1:2" ht="15" customHeight="1" x14ac:dyDescent="0.3">
      <c r="A1911" s="13">
        <v>4366</v>
      </c>
      <c r="B1911" s="13" t="s">
        <v>1211</v>
      </c>
    </row>
    <row r="1912" spans="1:2" ht="15" customHeight="1" x14ac:dyDescent="0.3">
      <c r="A1912" s="13">
        <v>4367</v>
      </c>
      <c r="B1912" s="13" t="s">
        <v>1663</v>
      </c>
    </row>
    <row r="1913" spans="1:2" ht="15" customHeight="1" x14ac:dyDescent="0.3">
      <c r="A1913" s="13">
        <v>4368</v>
      </c>
      <c r="B1913" s="13" t="s">
        <v>1177</v>
      </c>
    </row>
    <row r="1914" spans="1:2" ht="15" customHeight="1" x14ac:dyDescent="0.3">
      <c r="A1914" s="13">
        <v>4369</v>
      </c>
      <c r="B1914" s="13" t="s">
        <v>1664</v>
      </c>
    </row>
    <row r="1915" spans="1:2" ht="15" customHeight="1" x14ac:dyDescent="0.3">
      <c r="A1915" s="13">
        <v>4370</v>
      </c>
      <c r="B1915" s="13" t="s">
        <v>1665</v>
      </c>
    </row>
    <row r="1916" spans="1:2" ht="15" customHeight="1" x14ac:dyDescent="0.3">
      <c r="A1916" s="13">
        <v>4371</v>
      </c>
      <c r="B1916" s="13" t="s">
        <v>1666</v>
      </c>
    </row>
    <row r="1917" spans="1:2" ht="15" customHeight="1" x14ac:dyDescent="0.3">
      <c r="A1917" s="13">
        <v>4372</v>
      </c>
      <c r="B1917" s="13" t="s">
        <v>1667</v>
      </c>
    </row>
    <row r="1918" spans="1:2" ht="15" customHeight="1" x14ac:dyDescent="0.3">
      <c r="A1918" s="13">
        <v>4373</v>
      </c>
      <c r="B1918" s="13" t="s">
        <v>1668</v>
      </c>
    </row>
    <row r="1919" spans="1:2" ht="15" customHeight="1" x14ac:dyDescent="0.3">
      <c r="A1919" s="13">
        <v>4374</v>
      </c>
      <c r="B1919" s="13" t="s">
        <v>1669</v>
      </c>
    </row>
    <row r="1920" spans="1:2" ht="15" customHeight="1" x14ac:dyDescent="0.3">
      <c r="A1920" s="13">
        <v>4375</v>
      </c>
      <c r="B1920" s="13" t="s">
        <v>1670</v>
      </c>
    </row>
    <row r="1921" spans="1:2" ht="15" customHeight="1" x14ac:dyDescent="0.3">
      <c r="A1921" s="13">
        <v>4376</v>
      </c>
      <c r="B1921" s="13" t="s">
        <v>1671</v>
      </c>
    </row>
    <row r="1922" spans="1:2" ht="15" customHeight="1" x14ac:dyDescent="0.3">
      <c r="A1922" s="13">
        <v>4377</v>
      </c>
      <c r="B1922" s="13" t="s">
        <v>1672</v>
      </c>
    </row>
    <row r="1923" spans="1:2" ht="15" customHeight="1" x14ac:dyDescent="0.3">
      <c r="A1923" s="13">
        <v>4378</v>
      </c>
      <c r="B1923" s="13" t="s">
        <v>1673</v>
      </c>
    </row>
    <row r="1924" spans="1:2" ht="15" customHeight="1" x14ac:dyDescent="0.3">
      <c r="A1924" s="13">
        <v>4379</v>
      </c>
      <c r="B1924" s="13" t="s">
        <v>1674</v>
      </c>
    </row>
    <row r="1925" spans="1:2" ht="15" customHeight="1" x14ac:dyDescent="0.3">
      <c r="A1925" s="13">
        <v>4380</v>
      </c>
      <c r="B1925" s="13" t="s">
        <v>1675</v>
      </c>
    </row>
    <row r="1926" spans="1:2" ht="15" customHeight="1" x14ac:dyDescent="0.3">
      <c r="A1926" s="13">
        <v>4381</v>
      </c>
      <c r="B1926" s="13" t="s">
        <v>1676</v>
      </c>
    </row>
    <row r="1927" spans="1:2" ht="15" customHeight="1" x14ac:dyDescent="0.3">
      <c r="A1927" s="13">
        <v>4382</v>
      </c>
      <c r="B1927" s="13" t="s">
        <v>1677</v>
      </c>
    </row>
    <row r="1928" spans="1:2" ht="15" customHeight="1" x14ac:dyDescent="0.3">
      <c r="A1928" s="13">
        <v>4383</v>
      </c>
      <c r="B1928" s="13" t="s">
        <v>1678</v>
      </c>
    </row>
    <row r="1929" spans="1:2" ht="15" customHeight="1" x14ac:dyDescent="0.3">
      <c r="A1929" s="13">
        <v>4384</v>
      </c>
      <c r="B1929" s="13" t="s">
        <v>771</v>
      </c>
    </row>
    <row r="1930" spans="1:2" ht="15" customHeight="1" x14ac:dyDescent="0.3">
      <c r="A1930" s="13">
        <v>4385</v>
      </c>
      <c r="B1930" s="13" t="s">
        <v>1679</v>
      </c>
    </row>
    <row r="1931" spans="1:2" ht="15" customHeight="1" x14ac:dyDescent="0.3">
      <c r="A1931" s="13">
        <v>4386</v>
      </c>
      <c r="B1931" s="13" t="s">
        <v>1680</v>
      </c>
    </row>
    <row r="1932" spans="1:2" ht="15" customHeight="1" x14ac:dyDescent="0.3">
      <c r="A1932" s="13">
        <v>4387</v>
      </c>
      <c r="B1932" s="13" t="s">
        <v>1681</v>
      </c>
    </row>
    <row r="1933" spans="1:2" ht="15" customHeight="1" x14ac:dyDescent="0.3">
      <c r="A1933" s="13">
        <v>4388</v>
      </c>
      <c r="B1933" s="13" t="s">
        <v>1682</v>
      </c>
    </row>
    <row r="1934" spans="1:2" ht="15" customHeight="1" x14ac:dyDescent="0.3">
      <c r="A1934" s="13">
        <v>4389</v>
      </c>
      <c r="B1934" s="13" t="s">
        <v>1683</v>
      </c>
    </row>
    <row r="1935" spans="1:2" ht="15" customHeight="1" x14ac:dyDescent="0.3">
      <c r="A1935" s="13">
        <v>4390</v>
      </c>
      <c r="B1935" s="13" t="s">
        <v>1684</v>
      </c>
    </row>
    <row r="1936" spans="1:2" ht="15" customHeight="1" x14ac:dyDescent="0.3">
      <c r="A1936" s="13">
        <v>4391</v>
      </c>
      <c r="B1936" s="13" t="s">
        <v>1685</v>
      </c>
    </row>
    <row r="1937" spans="1:2" ht="15" customHeight="1" x14ac:dyDescent="0.3">
      <c r="A1937" s="13">
        <v>4392</v>
      </c>
      <c r="B1937" s="13" t="s">
        <v>1686</v>
      </c>
    </row>
    <row r="1938" spans="1:2" ht="15" customHeight="1" x14ac:dyDescent="0.3">
      <c r="A1938" s="13">
        <v>4393</v>
      </c>
      <c r="B1938" s="13" t="s">
        <v>1687</v>
      </c>
    </row>
    <row r="1939" spans="1:2" ht="15" customHeight="1" x14ac:dyDescent="0.3">
      <c r="A1939" s="13">
        <v>4394</v>
      </c>
      <c r="B1939" s="13" t="s">
        <v>1688</v>
      </c>
    </row>
    <row r="1940" spans="1:2" ht="15" customHeight="1" x14ac:dyDescent="0.3">
      <c r="A1940" s="13">
        <v>4395</v>
      </c>
      <c r="B1940" s="13" t="s">
        <v>1689</v>
      </c>
    </row>
    <row r="1941" spans="1:2" ht="15" customHeight="1" x14ac:dyDescent="0.3">
      <c r="A1941" s="13">
        <v>4396</v>
      </c>
      <c r="B1941" s="13" t="s">
        <v>1690</v>
      </c>
    </row>
    <row r="1942" spans="1:2" ht="15" customHeight="1" x14ac:dyDescent="0.3">
      <c r="A1942" s="13">
        <v>4397</v>
      </c>
      <c r="B1942" s="13" t="s">
        <v>1691</v>
      </c>
    </row>
    <row r="1943" spans="1:2" ht="15" customHeight="1" x14ac:dyDescent="0.3">
      <c r="A1943" s="13">
        <v>4398</v>
      </c>
      <c r="B1943" s="13" t="s">
        <v>1692</v>
      </c>
    </row>
    <row r="1944" spans="1:2" ht="15" customHeight="1" x14ac:dyDescent="0.3">
      <c r="A1944" s="13">
        <v>4399</v>
      </c>
      <c r="B1944" s="13" t="s">
        <v>1693</v>
      </c>
    </row>
    <row r="1945" spans="1:2" ht="15" customHeight="1" x14ac:dyDescent="0.3">
      <c r="A1945" s="13">
        <v>4400</v>
      </c>
      <c r="B1945" s="13" t="s">
        <v>1694</v>
      </c>
    </row>
    <row r="1946" spans="1:2" ht="15" customHeight="1" x14ac:dyDescent="0.3">
      <c r="A1946" s="13">
        <v>4401</v>
      </c>
      <c r="B1946" s="13" t="s">
        <v>1695</v>
      </c>
    </row>
    <row r="1947" spans="1:2" ht="15" customHeight="1" x14ac:dyDescent="0.3">
      <c r="A1947" s="13">
        <v>4402</v>
      </c>
      <c r="B1947" s="13" t="s">
        <v>1696</v>
      </c>
    </row>
    <row r="1948" spans="1:2" ht="15" customHeight="1" x14ac:dyDescent="0.3">
      <c r="A1948" s="13">
        <v>4403</v>
      </c>
      <c r="B1948" s="13" t="s">
        <v>1697</v>
      </c>
    </row>
    <row r="1949" spans="1:2" ht="15" customHeight="1" x14ac:dyDescent="0.3">
      <c r="A1949" s="13">
        <v>4404</v>
      </c>
      <c r="B1949" s="13" t="s">
        <v>1698</v>
      </c>
    </row>
    <row r="1950" spans="1:2" ht="15" customHeight="1" x14ac:dyDescent="0.3">
      <c r="A1950" s="13">
        <v>4405</v>
      </c>
      <c r="B1950" s="13" t="s">
        <v>1699</v>
      </c>
    </row>
    <row r="1951" spans="1:2" ht="15" customHeight="1" x14ac:dyDescent="0.3">
      <c r="A1951" s="13">
        <v>4406</v>
      </c>
      <c r="B1951" s="13" t="s">
        <v>1700</v>
      </c>
    </row>
    <row r="1952" spans="1:2" ht="15" customHeight="1" x14ac:dyDescent="0.3">
      <c r="A1952" s="13">
        <v>4407</v>
      </c>
      <c r="B1952" s="13" t="s">
        <v>1701</v>
      </c>
    </row>
    <row r="1953" spans="1:2" ht="15" customHeight="1" x14ac:dyDescent="0.3">
      <c r="A1953" s="13">
        <v>4408</v>
      </c>
      <c r="B1953" s="13" t="s">
        <v>1702</v>
      </c>
    </row>
    <row r="1954" spans="1:2" ht="15" customHeight="1" x14ac:dyDescent="0.3">
      <c r="A1954" s="13">
        <v>4409</v>
      </c>
      <c r="B1954" s="13" t="s">
        <v>1703</v>
      </c>
    </row>
    <row r="1955" spans="1:2" ht="15" customHeight="1" x14ac:dyDescent="0.3">
      <c r="A1955" s="13">
        <v>4410</v>
      </c>
      <c r="B1955" s="13" t="s">
        <v>1704</v>
      </c>
    </row>
    <row r="1956" spans="1:2" ht="15" customHeight="1" x14ac:dyDescent="0.3">
      <c r="A1956" s="13">
        <v>4411</v>
      </c>
      <c r="B1956" s="13" t="s">
        <v>1705</v>
      </c>
    </row>
    <row r="1957" spans="1:2" ht="15" customHeight="1" x14ac:dyDescent="0.3">
      <c r="A1957" s="13">
        <v>4412</v>
      </c>
      <c r="B1957" s="13" t="s">
        <v>1706</v>
      </c>
    </row>
    <row r="1958" spans="1:2" ht="15" customHeight="1" x14ac:dyDescent="0.3">
      <c r="A1958" s="13">
        <v>4413</v>
      </c>
      <c r="B1958" s="13" t="s">
        <v>1707</v>
      </c>
    </row>
    <row r="1959" spans="1:2" ht="15" customHeight="1" x14ac:dyDescent="0.3">
      <c r="A1959" s="13">
        <v>4414</v>
      </c>
      <c r="B1959" s="13" t="s">
        <v>1708</v>
      </c>
    </row>
    <row r="1960" spans="1:2" ht="15" customHeight="1" x14ac:dyDescent="0.3">
      <c r="A1960" s="13">
        <v>4415</v>
      </c>
      <c r="B1960" s="13" t="s">
        <v>1709</v>
      </c>
    </row>
    <row r="1961" spans="1:2" ht="15" customHeight="1" x14ac:dyDescent="0.3">
      <c r="A1961" s="13">
        <v>4416</v>
      </c>
      <c r="B1961" s="13" t="s">
        <v>1710</v>
      </c>
    </row>
    <row r="1962" spans="1:2" ht="15" customHeight="1" x14ac:dyDescent="0.3">
      <c r="A1962" s="13">
        <v>4417</v>
      </c>
      <c r="B1962" s="13" t="s">
        <v>1711</v>
      </c>
    </row>
    <row r="1963" spans="1:2" ht="15" customHeight="1" x14ac:dyDescent="0.3">
      <c r="A1963" s="13">
        <v>4418</v>
      </c>
      <c r="B1963" s="13" t="s">
        <v>1712</v>
      </c>
    </row>
    <row r="1964" spans="1:2" ht="15" customHeight="1" x14ac:dyDescent="0.3">
      <c r="A1964" s="13">
        <v>4419</v>
      </c>
      <c r="B1964" s="13" t="s">
        <v>1713</v>
      </c>
    </row>
    <row r="1965" spans="1:2" ht="15" customHeight="1" x14ac:dyDescent="0.3">
      <c r="A1965" s="13">
        <v>4420</v>
      </c>
      <c r="B1965" s="13" t="s">
        <v>1714</v>
      </c>
    </row>
    <row r="1966" spans="1:2" ht="15" customHeight="1" x14ac:dyDescent="0.3">
      <c r="A1966" s="13">
        <v>4421</v>
      </c>
      <c r="B1966" s="13" t="s">
        <v>1715</v>
      </c>
    </row>
    <row r="1967" spans="1:2" ht="15" customHeight="1" x14ac:dyDescent="0.3">
      <c r="A1967" s="13">
        <v>4422</v>
      </c>
      <c r="B1967" s="13" t="s">
        <v>1716</v>
      </c>
    </row>
    <row r="1968" spans="1:2" ht="15" customHeight="1" x14ac:dyDescent="0.3">
      <c r="A1968" s="13">
        <v>4423</v>
      </c>
      <c r="B1968" s="13" t="s">
        <v>1717</v>
      </c>
    </row>
    <row r="1969" spans="1:2" ht="15" customHeight="1" x14ac:dyDescent="0.3">
      <c r="A1969" s="13">
        <v>4424</v>
      </c>
      <c r="B1969" s="13" t="s">
        <v>1718</v>
      </c>
    </row>
    <row r="1970" spans="1:2" ht="15" customHeight="1" x14ac:dyDescent="0.3">
      <c r="A1970" s="13">
        <v>4425</v>
      </c>
      <c r="B1970" s="13" t="s">
        <v>1719</v>
      </c>
    </row>
    <row r="1971" spans="1:2" ht="15" customHeight="1" x14ac:dyDescent="0.3">
      <c r="A1971" s="13">
        <v>4426</v>
      </c>
      <c r="B1971" s="13" t="s">
        <v>1720</v>
      </c>
    </row>
    <row r="1972" spans="1:2" ht="15" customHeight="1" x14ac:dyDescent="0.3">
      <c r="A1972" s="13">
        <v>4427</v>
      </c>
      <c r="B1972" s="13" t="s">
        <v>1721</v>
      </c>
    </row>
    <row r="1973" spans="1:2" ht="15" customHeight="1" x14ac:dyDescent="0.3">
      <c r="A1973" s="13">
        <v>4428</v>
      </c>
      <c r="B1973" s="13" t="s">
        <v>1722</v>
      </c>
    </row>
    <row r="1974" spans="1:2" ht="15" customHeight="1" x14ac:dyDescent="0.3">
      <c r="A1974" s="13">
        <v>4429</v>
      </c>
      <c r="B1974" s="13" t="s">
        <v>1723</v>
      </c>
    </row>
    <row r="1975" spans="1:2" ht="15" customHeight="1" x14ac:dyDescent="0.3">
      <c r="A1975" s="13">
        <v>4430</v>
      </c>
      <c r="B1975" s="13" t="s">
        <v>1724</v>
      </c>
    </row>
    <row r="1976" spans="1:2" ht="15" customHeight="1" x14ac:dyDescent="0.3">
      <c r="A1976" s="13">
        <v>4431</v>
      </c>
      <c r="B1976" s="13" t="s">
        <v>1725</v>
      </c>
    </row>
    <row r="1977" spans="1:2" ht="15" customHeight="1" x14ac:dyDescent="0.3">
      <c r="A1977" s="13">
        <v>4432</v>
      </c>
      <c r="B1977" s="13" t="s">
        <v>1726</v>
      </c>
    </row>
    <row r="1978" spans="1:2" ht="15" customHeight="1" x14ac:dyDescent="0.3">
      <c r="A1978" s="13">
        <v>4433</v>
      </c>
      <c r="B1978" s="13" t="s">
        <v>1727</v>
      </c>
    </row>
    <row r="1979" spans="1:2" ht="15" customHeight="1" x14ac:dyDescent="0.3">
      <c r="A1979" s="13">
        <v>4434</v>
      </c>
      <c r="B1979" s="13" t="s">
        <v>1728</v>
      </c>
    </row>
    <row r="1980" spans="1:2" ht="15" customHeight="1" x14ac:dyDescent="0.3">
      <c r="A1980" s="13">
        <v>4435</v>
      </c>
      <c r="B1980" s="13" t="s">
        <v>1729</v>
      </c>
    </row>
    <row r="1981" spans="1:2" ht="15" customHeight="1" x14ac:dyDescent="0.3">
      <c r="A1981" s="13">
        <v>4436</v>
      </c>
      <c r="B1981" s="13" t="s">
        <v>1730</v>
      </c>
    </row>
    <row r="1982" spans="1:2" ht="15" customHeight="1" x14ac:dyDescent="0.3">
      <c r="A1982" s="13">
        <v>4437</v>
      </c>
      <c r="B1982" s="13" t="s">
        <v>1731</v>
      </c>
    </row>
    <row r="1983" spans="1:2" ht="15" customHeight="1" x14ac:dyDescent="0.3">
      <c r="A1983" s="13">
        <v>4438</v>
      </c>
      <c r="B1983" s="13" t="s">
        <v>1406</v>
      </c>
    </row>
    <row r="1984" spans="1:2" ht="15" customHeight="1" x14ac:dyDescent="0.3">
      <c r="A1984" s="13">
        <v>4439</v>
      </c>
      <c r="B1984" s="13" t="s">
        <v>1732</v>
      </c>
    </row>
    <row r="1985" spans="1:2" ht="15" customHeight="1" x14ac:dyDescent="0.3">
      <c r="A1985" s="13">
        <v>4440</v>
      </c>
      <c r="B1985" s="13" t="s">
        <v>1733</v>
      </c>
    </row>
    <row r="1986" spans="1:2" ht="15" customHeight="1" x14ac:dyDescent="0.3">
      <c r="A1986" s="13">
        <v>4441</v>
      </c>
      <c r="B1986" s="13" t="s">
        <v>1187</v>
      </c>
    </row>
    <row r="1987" spans="1:2" ht="15" customHeight="1" x14ac:dyDescent="0.3">
      <c r="A1987" s="13">
        <v>4443</v>
      </c>
      <c r="B1987" s="13" t="s">
        <v>1734</v>
      </c>
    </row>
    <row r="1988" spans="1:2" ht="15" customHeight="1" x14ac:dyDescent="0.3">
      <c r="A1988" s="13">
        <v>6001</v>
      </c>
      <c r="B1988" s="13" t="s">
        <v>1735</v>
      </c>
    </row>
    <row r="1989" spans="1:2" ht="15" customHeight="1" x14ac:dyDescent="0.3">
      <c r="A1989" s="13">
        <v>6002</v>
      </c>
      <c r="B1989" s="13" t="s">
        <v>1736</v>
      </c>
    </row>
    <row r="1990" spans="1:2" ht="15" customHeight="1" x14ac:dyDescent="0.3">
      <c r="A1990" s="13">
        <v>6010</v>
      </c>
      <c r="B1990" s="13" t="s">
        <v>1737</v>
      </c>
    </row>
    <row r="1991" spans="1:2" ht="15" customHeight="1" x14ac:dyDescent="0.3">
      <c r="A1991" s="13">
        <v>6004</v>
      </c>
      <c r="B1991" s="13" t="s">
        <v>1738</v>
      </c>
    </row>
    <row r="1992" spans="1:2" ht="15" customHeight="1" x14ac:dyDescent="0.3">
      <c r="A1992" s="13">
        <v>6005</v>
      </c>
      <c r="B1992" s="13" t="s">
        <v>1739</v>
      </c>
    </row>
    <row r="1993" spans="1:2" ht="15" customHeight="1" x14ac:dyDescent="0.3">
      <c r="A1993" s="13">
        <v>6006</v>
      </c>
      <c r="B1993" s="13" t="s">
        <v>1740</v>
      </c>
    </row>
    <row r="1994" spans="1:2" ht="15" customHeight="1" x14ac:dyDescent="0.3">
      <c r="A1994" s="13">
        <v>6007</v>
      </c>
      <c r="B1994" s="13" t="s">
        <v>1741</v>
      </c>
    </row>
    <row r="1995" spans="1:2" ht="15" customHeight="1" x14ac:dyDescent="0.3">
      <c r="A1995" s="13">
        <v>6008</v>
      </c>
      <c r="B1995" s="13" t="s">
        <v>1742</v>
      </c>
    </row>
    <row r="1996" spans="1:2" ht="15" customHeight="1" x14ac:dyDescent="0.3">
      <c r="A1996" s="13">
        <v>6100</v>
      </c>
      <c r="B1996" s="13" t="s">
        <v>1743</v>
      </c>
    </row>
    <row r="1997" spans="1:2" ht="15" customHeight="1" x14ac:dyDescent="0.3">
      <c r="A1997" s="13">
        <v>6101</v>
      </c>
      <c r="B1997" s="13" t="s">
        <v>1744</v>
      </c>
    </row>
    <row r="1998" spans="1:2" ht="15" customHeight="1" x14ac:dyDescent="0.3">
      <c r="A1998" s="13">
        <v>6102</v>
      </c>
      <c r="B1998" s="13" t="s">
        <v>1745</v>
      </c>
    </row>
    <row r="1999" spans="1:2" ht="15" customHeight="1" x14ac:dyDescent="0.3">
      <c r="A1999" s="13">
        <v>6103</v>
      </c>
      <c r="B1999" s="13" t="s">
        <v>1746</v>
      </c>
    </row>
    <row r="2000" spans="1:2" ht="15" customHeight="1" x14ac:dyDescent="0.3">
      <c r="A2000" s="13">
        <v>6104</v>
      </c>
      <c r="B2000" s="13" t="s">
        <v>1747</v>
      </c>
    </row>
    <row r="2001" spans="1:2" ht="15" customHeight="1" x14ac:dyDescent="0.3">
      <c r="A2001" s="13">
        <v>6105</v>
      </c>
      <c r="B2001" s="13" t="s">
        <v>1748</v>
      </c>
    </row>
    <row r="2002" spans="1:2" ht="15" customHeight="1" x14ac:dyDescent="0.3">
      <c r="A2002" s="13">
        <v>6200</v>
      </c>
      <c r="B2002" s="13" t="s">
        <v>1749</v>
      </c>
    </row>
    <row r="2003" spans="1:2" ht="15" customHeight="1" x14ac:dyDescent="0.3">
      <c r="A2003" s="13">
        <v>6201</v>
      </c>
      <c r="B2003" s="13" t="s">
        <v>1750</v>
      </c>
    </row>
    <row r="2004" spans="1:2" ht="15" customHeight="1" x14ac:dyDescent="0.3">
      <c r="A2004" s="13">
        <v>6300</v>
      </c>
      <c r="B2004" s="13" t="s">
        <v>1751</v>
      </c>
    </row>
    <row r="2005" spans="1:2" ht="15" customHeight="1" x14ac:dyDescent="0.3">
      <c r="A2005" s="13">
        <v>6301</v>
      </c>
      <c r="B2005" s="13" t="s">
        <v>1752</v>
      </c>
    </row>
    <row r="2006" spans="1:2" ht="15" customHeight="1" x14ac:dyDescent="0.3">
      <c r="A2006" s="13">
        <v>6302</v>
      </c>
      <c r="B2006" s="13" t="s">
        <v>1753</v>
      </c>
    </row>
    <row r="2007" spans="1:2" ht="15" customHeight="1" x14ac:dyDescent="0.3">
      <c r="A2007" s="13">
        <v>6303</v>
      </c>
      <c r="B2007" s="13" t="s">
        <v>1754</v>
      </c>
    </row>
    <row r="2008" spans="1:2" ht="15" customHeight="1" x14ac:dyDescent="0.3">
      <c r="A2008" s="13">
        <v>6304</v>
      </c>
      <c r="B2008" s="13" t="s">
        <v>1755</v>
      </c>
    </row>
    <row r="2009" spans="1:2" ht="15" customHeight="1" x14ac:dyDescent="0.3">
      <c r="A2009" s="13">
        <v>6305</v>
      </c>
      <c r="B2009" s="13" t="s">
        <v>1756</v>
      </c>
    </row>
    <row r="2010" spans="1:2" ht="15" customHeight="1" x14ac:dyDescent="0.3">
      <c r="A2010" s="13">
        <v>6306</v>
      </c>
      <c r="B2010" s="13" t="s">
        <v>1757</v>
      </c>
    </row>
    <row r="2011" spans="1:2" ht="15" customHeight="1" x14ac:dyDescent="0.3">
      <c r="A2011" s="13">
        <v>6307</v>
      </c>
      <c r="B2011" s="13" t="s">
        <v>1758</v>
      </c>
    </row>
    <row r="2012" spans="1:2" ht="15" customHeight="1" x14ac:dyDescent="0.3">
      <c r="A2012" s="13">
        <v>7100</v>
      </c>
      <c r="B2012" s="13" t="s">
        <v>1745</v>
      </c>
    </row>
    <row r="2013" spans="1:2" ht="15" customHeight="1" x14ac:dyDescent="0.3">
      <c r="A2013" s="13">
        <v>7101</v>
      </c>
      <c r="B2013" s="13" t="s">
        <v>1746</v>
      </c>
    </row>
    <row r="2014" spans="1:2" ht="15" customHeight="1" x14ac:dyDescent="0.3">
      <c r="A2014" s="13">
        <v>7102</v>
      </c>
      <c r="B2014" s="13" t="s">
        <v>1747</v>
      </c>
    </row>
    <row r="2015" spans="1:2" ht="15" customHeight="1" x14ac:dyDescent="0.3">
      <c r="A2015" s="13">
        <v>7103</v>
      </c>
      <c r="B2015" s="13" t="s">
        <v>1748</v>
      </c>
    </row>
    <row r="2016" spans="1:2" ht="15" customHeight="1" x14ac:dyDescent="0.3">
      <c r="A2016" s="13">
        <v>7104</v>
      </c>
      <c r="B2016" s="13" t="s">
        <v>1764</v>
      </c>
    </row>
    <row r="2017" spans="1:2" ht="15" customHeight="1" x14ac:dyDescent="0.3">
      <c r="A2017" s="13">
        <v>7200</v>
      </c>
      <c r="B2017" s="13" t="s">
        <v>1765</v>
      </c>
    </row>
    <row r="2018" spans="1:2" ht="15" customHeight="1" x14ac:dyDescent="0.3">
      <c r="A2018" s="13">
        <v>7201</v>
      </c>
      <c r="B2018" s="13" t="s">
        <v>1766</v>
      </c>
    </row>
    <row r="2019" spans="1:2" ht="15" customHeight="1" x14ac:dyDescent="0.3">
      <c r="A2019" s="13">
        <v>7300</v>
      </c>
      <c r="B2019" s="13" t="s">
        <v>1767</v>
      </c>
    </row>
    <row r="2020" spans="1:2" ht="15" customHeight="1" x14ac:dyDescent="0.3">
      <c r="A2020" s="13">
        <v>7301</v>
      </c>
      <c r="B2020" s="13" t="s">
        <v>1768</v>
      </c>
    </row>
    <row r="2021" spans="1:2" ht="15" customHeight="1" x14ac:dyDescent="0.3">
      <c r="A2021" s="13">
        <v>7400</v>
      </c>
      <c r="B2021" s="13" t="s">
        <v>1769</v>
      </c>
    </row>
    <row r="2022" spans="1:2" ht="15" customHeight="1" x14ac:dyDescent="0.3">
      <c r="A2022" s="13">
        <v>1033</v>
      </c>
      <c r="B2022" s="13" t="s">
        <v>1770</v>
      </c>
    </row>
    <row r="2023" spans="1:2" ht="15" customHeight="1" x14ac:dyDescent="0.3">
      <c r="A2023" s="13">
        <v>7004</v>
      </c>
      <c r="B2023" s="13" t="s">
        <v>1759</v>
      </c>
    </row>
    <row r="2024" spans="1:2" ht="15" customHeight="1" x14ac:dyDescent="0.3">
      <c r="A2024" s="13">
        <v>7005</v>
      </c>
      <c r="B2024" s="13" t="s">
        <v>1760</v>
      </c>
    </row>
    <row r="2025" spans="1:2" ht="15" customHeight="1" x14ac:dyDescent="0.3">
      <c r="A2025" s="13">
        <v>7006</v>
      </c>
      <c r="B2025" s="13" t="s">
        <v>1761</v>
      </c>
    </row>
    <row r="2026" spans="1:2" ht="15" customHeight="1" x14ac:dyDescent="0.3">
      <c r="A2026" s="13">
        <v>7007</v>
      </c>
      <c r="B2026" s="13" t="s">
        <v>1762</v>
      </c>
    </row>
    <row r="2027" spans="1:2" ht="15" customHeight="1" x14ac:dyDescent="0.3">
      <c r="A2027" s="13">
        <v>7008</v>
      </c>
      <c r="B2027" s="13" t="s">
        <v>1763</v>
      </c>
    </row>
    <row r="2028" spans="1:2" ht="15" customHeight="1" x14ac:dyDescent="0.3">
      <c r="A2028" s="13">
        <v>7100</v>
      </c>
      <c r="B2028" s="13" t="s">
        <v>1745</v>
      </c>
    </row>
    <row r="2029" spans="1:2" ht="15" customHeight="1" x14ac:dyDescent="0.3">
      <c r="A2029" s="13">
        <v>7101</v>
      </c>
      <c r="B2029" s="13" t="s">
        <v>1746</v>
      </c>
    </row>
    <row r="2030" spans="1:2" ht="15" customHeight="1" x14ac:dyDescent="0.3">
      <c r="A2030" s="13">
        <v>7102</v>
      </c>
      <c r="B2030" s="13" t="s">
        <v>1747</v>
      </c>
    </row>
    <row r="2031" spans="1:2" ht="15" customHeight="1" x14ac:dyDescent="0.3">
      <c r="A2031" s="13">
        <v>7103</v>
      </c>
      <c r="B2031" s="13" t="s">
        <v>1748</v>
      </c>
    </row>
    <row r="2032" spans="1:2" ht="15" customHeight="1" x14ac:dyDescent="0.3">
      <c r="A2032" s="13">
        <v>7104</v>
      </c>
      <c r="B2032" s="13" t="s">
        <v>1764</v>
      </c>
    </row>
    <row r="2033" spans="1:2" ht="15" customHeight="1" x14ac:dyDescent="0.3">
      <c r="A2033" s="13">
        <v>7200</v>
      </c>
      <c r="B2033" s="13" t="s">
        <v>1765</v>
      </c>
    </row>
    <row r="2034" spans="1:2" ht="15" customHeight="1" x14ac:dyDescent="0.3">
      <c r="A2034" s="13">
        <v>7201</v>
      </c>
      <c r="B2034" s="13" t="s">
        <v>1766</v>
      </c>
    </row>
    <row r="2035" spans="1:2" ht="15" customHeight="1" x14ac:dyDescent="0.3">
      <c r="A2035" s="13">
        <v>7300</v>
      </c>
      <c r="B2035" s="13" t="s">
        <v>1767</v>
      </c>
    </row>
    <row r="2036" spans="1:2" ht="15" customHeight="1" x14ac:dyDescent="0.3">
      <c r="A2036" s="13">
        <v>7301</v>
      </c>
      <c r="B2036" s="13" t="s">
        <v>1768</v>
      </c>
    </row>
    <row r="2037" spans="1:2" ht="15" customHeight="1" x14ac:dyDescent="0.3">
      <c r="A2037" s="13">
        <v>7400</v>
      </c>
      <c r="B2037" s="13" t="s">
        <v>1769</v>
      </c>
    </row>
  </sheetData>
  <conditionalFormatting sqref="A2:A3 A6 A16:B324">
    <cfRule type="cellIs" dxfId="12" priority="1" stopIfTrue="1" operator="equal">
      <formula>"Correcta"</formula>
    </cfRule>
    <cfRule type="cellIs" dxfId="11" priority="2" stopIfTrue="1" operator="equal">
      <formula>"Obs Diseño"</formula>
    </cfRule>
    <cfRule type="cellIs" dxfId="10" priority="3" stopIfTrue="1" operator="equal">
      <formula>"Bloqueada"</formula>
    </cfRule>
    <cfRule type="cellIs" dxfId="9" priority="4" stopIfTrue="1" operator="equal">
      <formula>"Falla"</formula>
    </cfRule>
  </conditionalFormatting>
  <conditionalFormatting sqref="A45:A47">
    <cfRule type="cellIs" dxfId="8" priority="5" stopIfTrue="1" operator="equal">
      <formula>"OPERATIVO"</formula>
    </cfRule>
    <cfRule type="cellIs" dxfId="7" priority="6" stopIfTrue="1" operator="equal">
      <formula>"LISTO PARA GO LIVE INTERNO"</formula>
    </cfRule>
    <cfRule type="cellIs" dxfId="6" priority="7" stopIfTrue="1" operator="equal">
      <formula>"LISTO PARA CREAR EN DEV"</formula>
    </cfRule>
    <cfRule type="cellIs" dxfId="5" priority="8" stopIfTrue="1" operator="equal">
      <formula>"CREADO EN DEV"</formula>
    </cfRule>
    <cfRule type="cellIs" dxfId="4" priority="9" stopIfTrue="1" operator="equal">
      <formula>"Falla"</formula>
    </cfRule>
  </conditionalFormatting>
  <conditionalFormatting sqref="B4:B5">
    <cfRule type="cellIs" dxfId="3" priority="15" stopIfTrue="1" operator="equal">
      <formula>"Correcta"</formula>
    </cfRule>
    <cfRule type="cellIs" dxfId="2" priority="16" stopIfTrue="1" operator="equal">
      <formula>"Obs Diseño"</formula>
    </cfRule>
    <cfRule type="cellIs" dxfId="1" priority="17" stopIfTrue="1" operator="equal">
      <formula>"Bloqueada"</formula>
    </cfRule>
    <cfRule type="cellIs" dxfId="0" priority="18" stopIfTrue="1" operator="equal">
      <formula>"Falla"</formula>
    </cfRule>
  </conditionalFormatting>
  <dataValidations count="2">
    <dataValidation type="list" allowBlank="1" showErrorMessage="1" sqref="B71:B174 B175:B293 B294:B324" xr:uid="{00000000-0002-0000-0100-000000000000}">
      <formula1>#REF!</formula1>
    </dataValidation>
    <dataValidation type="list" allowBlank="1" showErrorMessage="1" sqref="B65:B70" xr:uid="{00000000-0002-0000-0100-000001000000}">
      <formula1>"CREADA,NO CREADA"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CODIGO DE 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Gonzalez</dc:creator>
  <cp:lastModifiedBy>Edmar Katherine Carvallo Morgado</cp:lastModifiedBy>
  <dcterms:created xsi:type="dcterms:W3CDTF">2023-12-11T19:08:39Z</dcterms:created>
  <dcterms:modified xsi:type="dcterms:W3CDTF">2026-01-08T18:25:55Z</dcterms:modified>
</cp:coreProperties>
</file>