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CARLOS 2025\21.01.25\"/>
    </mc:Choice>
  </mc:AlternateContent>
  <xr:revisionPtr revIDLastSave="0" documentId="8_{1E0F93BF-C49A-4F6B-AB16-019AD58ADC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<sst xmlns="http://schemas.openxmlformats.org/spreadsheetml/2006/main" count="61" uniqueCount="60">
  <si>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</si>
  <si>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</si>
  <si>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</si>
  <si>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</si>
  <si>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</si>
  <si>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</si>
  <si>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</si>
  <si>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</si>
  <si>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</si>
  <si>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</si>
  <si>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</si>
  <si>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</si>
  <si>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</si>
  <si>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</si>
  <si>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</si>
  <si>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</si>
  <si>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</si>
  <si>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</si>
  <si>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</si>
  <si>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</si>
  <si>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</si>
  <si>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</si>
  <si>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</si>
  <si>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</si>
  <si>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</si>
  <si>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</si>
  <si>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</si>
  <si>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</si>
  <si>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</si>
  <si>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</si>
  <si>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</si>
  <si>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</si>
  <si>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</si>
  <si>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</si>
  <si>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</si>
  <si>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</si>
  <si>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</si>
  <si>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</si>
  <si>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</si>
  <si>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</si>
  <si>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</si>
  <si>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</si>
  <si>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</si>
  <si>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</si>
  <si>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</si>
  <si>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</si>
  <si>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</si>
  <si>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</si>
  <si>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21.01.25</t>
  </si>
  <si>
    <t>MIAMI</t>
  </si>
  <si>
    <t>UVA FRESCA</t>
  </si>
  <si>
    <t>ZIMULMA811476</t>
  </si>
  <si>
    <t>ZMOU8872392</t>
  </si>
  <si>
    <t>004VA606487</t>
  </si>
  <si>
    <t>082-2025-40-001079--0-</t>
  </si>
  <si>
    <t>EG07 - 00016498</t>
  </si>
  <si>
    <t>A4241286400</t>
  </si>
  <si>
    <t>F75264X</t>
  </si>
  <si>
    <t>UF68061458, UF68061456</t>
  </si>
  <si>
    <t>CONTSHIP CUP 37N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</si>
</sst>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22" fontId="10" fillId="3" borderId="19" xfId="1" applyNumberFormat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11" fillId="3" borderId="9" xfId="1" quotePrefix="1" applyFont="1" applyFill="1" applyBorder="1" applyAlignment="1">
      <alignment horizontal="center" wrapText="1"/>
    </xf>
    <xf numFmtId="0" fontId="11" fillId="3" borderId="22" xfId="1" quotePrefix="1" applyFont="1" applyFill="1" applyBorder="1" applyAlignment="1">
      <alignment horizontal="center" wrapText="1"/>
    </xf>
    <xf numFmtId="0" fontId="11" fillId="3" borderId="10" xfId="1" quotePrefix="1" applyFont="1" applyFill="1" applyBorder="1" applyAlignment="1">
      <alignment horizontal="center" wrapText="1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2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70" zoomScaleNormal="7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17968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7" t="s">
        <v>0</v>
      </c>
      <c r="G2" s="108"/>
      <c r="H2" s="108"/>
      <c r="I2" s="108"/>
      <c r="J2" s="109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10"/>
      <c r="G3" s="111"/>
      <c r="H3" s="111"/>
      <c r="I3" s="111"/>
      <c r="J3" s="112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3"/>
      <c r="G4" s="114"/>
      <c r="H4" s="114"/>
      <c r="I4" s="114"/>
      <c r="J4" s="115"/>
      <c r="K4" s="106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55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103" t="s">
        <v>54</v>
      </c>
      <c r="K9" s="104"/>
      <c r="L9" s="105"/>
    </row>
    <row r="10" spans="2:13" x14ac:dyDescent="0.3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6" t="s">
        <v>46</v>
      </c>
      <c r="K10" s="116"/>
      <c r="L10" s="116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59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7"/>
      <c r="L14" s="117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7"/>
      <c r="L15" s="117"/>
    </row>
    <row r="16" spans="2:13" ht="15" customHeight="1" x14ac:dyDescent="0.35">
      <c r="B16" s="87" t="s">
        <v>51</v>
      </c>
      <c r="C16" s="80" t="s">
        <v>38</v>
      </c>
      <c r="D16" s="88" t="s">
        <v>49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7" t="s">
        <v>44</v>
      </c>
      <c r="L16" s="117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7"/>
      <c r="L17" s="117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35">
      <c r="B21" s="70" t="s">
        <v>52</v>
      </c>
      <c r="C21" s="64" t="s">
        <v>53</v>
      </c>
      <c r="D21" s="75" t="s">
        <v>56</v>
      </c>
      <c r="E21" s="72" t="s">
        <v>57</v>
      </c>
      <c r="F21" s="72" t="s">
        <v>58</v>
      </c>
      <c r="G21" s="73">
        <v>4330</v>
      </c>
      <c r="H21" s="74">
        <v>45678.009780092594</v>
      </c>
      <c r="I21" s="73">
        <v>2114</v>
      </c>
      <c r="J21" s="71">
        <v>20212</v>
      </c>
      <c r="K21" s="71">
        <v>17334.8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45675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conditionalFormatting sqref="J10:L10">
    <cfRule type="containsText" dxfId="1" priority="1" operator="containsText" text="ROJO">
      <formula>NOT(ISERROR(SEARCH("ROJO",J10)))</formula>
    </cfRule>
    <cfRule type="containsText" dxfId="0" priority="2" operator="containsText" text="VERDE">
      <formula>NOT(ISERROR(SEARCH("VERDE",J10)))</formula>
    </cfRule>
  </conditionalFormatting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2025-01-14T18:59:19Z</cp:lastPrinted>
  <dcterms:created xsi:type="dcterms:W3CDTF">2015-09-08T15:34:30Z</dcterms:created>
  <dcterms:modified xsi:type="dcterms:W3CDTF">2025-01-21T14:00:57Z</dcterms:modified>
</cp:coreProperties>
</file>