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31.01.24\"/>
    </mc:Choice>
  </mc:AlternateContent>
  <xr:revisionPtr revIDLastSave="0" documentId="8_{DAFE72D3-7362-4CF7-9B21-3687DC62D1B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<sst xmlns="http://schemas.openxmlformats.org/spreadsheetml/2006/main" count="60" uniqueCount="59">
  <si>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</si>
  <si>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</si>
  <si>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</si>
  <si>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</si>
  <si>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</si>
  <si>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</si>
  <si>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</si>
  <si>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</si>
  <si>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</si>
  <si>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</si>
  <si>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</si>
  <si>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</si>
  <si>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</si>
  <si>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</si>
  <si>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</si>
  <si>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</si>
  <si>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</si>
  <si>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</si>
  <si>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</si>
  <si>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</si>
  <si>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</si>
  <si>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</si>
  <si>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</si>
  <si>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</si>
  <si>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</si>
  <si>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</si>
  <si>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</si>
  <si>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</si>
  <si>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</si>
  <si>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</si>
  <si>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</si>
  <si>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</si>
  <si>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</si>
  <si>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</si>
  <si>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</si>
  <si>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</si>
  <si>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</si>
  <si>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</si>
  <si>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</si>
  <si>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</si>
  <si>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</si>
  <si>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</si>
  <si>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</si>
  <si>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</si>
  <si>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</si>
  <si>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</si>
  <si>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</si>
  <si>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</si>
  <si>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31.01.24</t>
  </si>
  <si>
    <t>ARANDANO FRESCO</t>
  </si>
  <si>
    <t>PLANTACIONES DEL SOL S.A.C.</t>
  </si>
  <si>
    <t>055-2024-40-000363--0-</t>
  </si>
  <si>
    <t>JENS MAERSK 405</t>
  </si>
  <si>
    <t>004VA454625</t>
  </si>
  <si>
    <t>PE0577896</t>
  </si>
  <si>
    <t>6370301 - 6370314</t>
  </si>
  <si>
    <t>T002-0000101</t>
  </si>
  <si>
    <t>MMAU1394351</t>
  </si>
  <si>
    <t>PORT HUENEME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</si>
</sst>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089843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93"/>
      <c r="C2" s="94"/>
      <c r="D2" s="48"/>
      <c r="E2" s="48"/>
      <c r="F2" s="103" t="s">
        <v>0</v>
      </c>
      <c r="G2" s="104"/>
      <c r="H2" s="104"/>
      <c r="I2" s="104"/>
      <c r="J2" s="105"/>
      <c r="K2" s="91" t="s">
        <v>37</v>
      </c>
      <c r="L2" s="92"/>
    </row>
    <row r="3" spans="2:13" ht="22.5" customHeight="1" x14ac:dyDescent="0.35">
      <c r="B3" s="95"/>
      <c r="C3" s="96"/>
      <c r="D3" s="49"/>
      <c r="E3" s="49"/>
      <c r="F3" s="106"/>
      <c r="G3" s="107"/>
      <c r="H3" s="107"/>
      <c r="I3" s="107"/>
      <c r="J3" s="108"/>
      <c r="K3" s="91" t="s">
        <v>25</v>
      </c>
      <c r="L3" s="92"/>
    </row>
    <row r="4" spans="2:13" ht="22.5" customHeight="1" x14ac:dyDescent="0.35">
      <c r="B4" s="97"/>
      <c r="C4" s="98"/>
      <c r="D4" s="50"/>
      <c r="E4" s="50"/>
      <c r="F4" s="109"/>
      <c r="G4" s="110"/>
      <c r="H4" s="110"/>
      <c r="I4" s="110"/>
      <c r="J4" s="111"/>
      <c r="K4" s="102" t="s">
        <v>1</v>
      </c>
      <c r="L4" s="92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99" t="s">
        <v>50</v>
      </c>
      <c r="D8" s="100"/>
      <c r="E8" s="100"/>
      <c r="F8" s="100"/>
      <c r="G8" s="19"/>
      <c r="H8" s="20"/>
      <c r="I8" s="60" t="s">
        <v>5</v>
      </c>
      <c r="J8" s="89" t="s">
        <v>56</v>
      </c>
      <c r="K8" s="90"/>
      <c r="L8" s="90"/>
    </row>
    <row r="9" spans="2:13" x14ac:dyDescent="0.35">
      <c r="B9" s="59" t="s">
        <v>4</v>
      </c>
      <c r="C9" s="99" t="s">
        <v>43</v>
      </c>
      <c r="D9" s="100"/>
      <c r="E9" s="100"/>
      <c r="F9" s="100"/>
      <c r="G9" s="56"/>
      <c r="H9" s="20"/>
      <c r="I9" s="60" t="s">
        <v>7</v>
      </c>
      <c r="J9" s="89" t="s">
        <v>51</v>
      </c>
      <c r="K9" s="90"/>
      <c r="L9" s="90"/>
    </row>
    <row r="10" spans="2:13" x14ac:dyDescent="0.35">
      <c r="B10" s="59" t="s">
        <v>6</v>
      </c>
      <c r="C10" s="101" t="s">
        <v>48</v>
      </c>
      <c r="D10" s="101"/>
      <c r="E10" s="101"/>
      <c r="F10" s="100"/>
      <c r="G10" s="19"/>
      <c r="H10" s="20"/>
      <c r="I10" s="60" t="s">
        <v>8</v>
      </c>
      <c r="J10" s="112" t="s">
        <v>46</v>
      </c>
      <c r="K10" s="112"/>
      <c r="L10" s="112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89" t="s">
        <v>52</v>
      </c>
      <c r="K11" s="90"/>
      <c r="L11" s="90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3"/>
      <c r="L14" s="113"/>
    </row>
    <row r="15" spans="2:13" x14ac:dyDescent="0.3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3"/>
      <c r="L15" s="113"/>
    </row>
    <row r="16" spans="2:13" ht="15" customHeight="1" x14ac:dyDescent="0.35">
      <c r="B16" s="87">
        <v>235585460</v>
      </c>
      <c r="C16" s="80" t="s">
        <v>38</v>
      </c>
      <c r="D16" s="80" t="s">
        <v>58</v>
      </c>
      <c r="E16" s="80" t="s">
        <v>40</v>
      </c>
      <c r="F16" s="88" t="s">
        <v>49</v>
      </c>
      <c r="G16" s="88"/>
      <c r="H16" s="88"/>
      <c r="I16" s="84" t="s">
        <v>18</v>
      </c>
      <c r="J16" s="84"/>
      <c r="K16" s="113" t="s">
        <v>44</v>
      </c>
      <c r="L16" s="113"/>
      <c r="M16" s="1" t="s">
        <v>45</v>
      </c>
    </row>
    <row r="17" spans="2:18" ht="42.75" customHeight="1" x14ac:dyDescent="0.35">
      <c r="B17" s="80"/>
      <c r="C17" s="80"/>
      <c r="D17" s="80"/>
      <c r="E17" s="80"/>
      <c r="F17" s="88"/>
      <c r="G17" s="88"/>
      <c r="H17" s="88"/>
      <c r="I17" s="84"/>
      <c r="J17" s="84"/>
      <c r="K17" s="113"/>
      <c r="L17" s="113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3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35">
      <c r="B21" s="71" t="s">
        <v>57</v>
      </c>
      <c r="C21" s="64" t="s">
        <v>53</v>
      </c>
      <c r="D21" s="70" t="s">
        <v>54</v>
      </c>
      <c r="E21" s="70" t="s">
        <v>47</v>
      </c>
      <c r="F21" s="73" t="s">
        <v>55</v>
      </c>
      <c r="G21" s="73">
        <v>4400</v>
      </c>
      <c r="H21" s="75">
        <v>45321.90179398148</v>
      </c>
      <c r="I21" s="74">
        <v>6240</v>
      </c>
      <c r="J21" s="72">
        <v>15729.6</v>
      </c>
      <c r="K21" s="72">
        <v>12729.8</v>
      </c>
      <c r="L21" s="79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3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3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35">
      <c r="B26" s="85">
        <v>44955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2024-01-31T15:37:48Z</dcterms:modified>
</cp:coreProperties>
</file>