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MBM230172002\"/>
    </mc:Choice>
  </mc:AlternateContent>
  <xr:revisionPtr revIDLastSave="0" documentId="13_ncr:1_{14FDFEB3-EAB3-4592-9900-4346EDF0A061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J21" i="1" l="1"/>
  <c r="G14" i="4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<sst xmlns="http://schemas.openxmlformats.org/spreadsheetml/2006/main" count="61" uniqueCount="60">
  <si>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</si>
  <si>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</si>
  <si>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</si>
  <si>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</si>
  <si>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</si>
  <si>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</si>
  <si>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</si>
  <si>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</si>
  <si>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</si>
  <si>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</si>
  <si>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</si>
  <si>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</si>
  <si>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</si>
  <si>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</si>
  <si>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</si>
  <si>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</si>
  <si>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</si>
  <si>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</si>
  <si>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</si>
  <si>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</si>
  <si>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</si>
  <si>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</si>
  <si>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</si>
  <si>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</si>
  <si>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</si>
  <si>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</si>
  <si>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</si>
  <si>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</si>
  <si>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</si>
  <si>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</si>
  <si>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</si>
  <si>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</si>
  <si>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</si>
  <si>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</si>
  <si>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</si>
  <si>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</si>
  <si>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</si>
  <si>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</si>
  <si>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</si>
  <si>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</si>
  <si>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</si>
  <si>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</si>
  <si>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</si>
  <si>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</si>
  <si>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</si>
  <si>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</si>
  <si>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</si>
  <si>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</si>
  <si>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16.10.24</t>
  </si>
  <si>
    <t>UVAS FRESCAS</t>
  </si>
  <si>
    <t>055-2024-40-004655</t>
  </si>
  <si>
    <t>DUNCAN ISLAND / SR24038EB</t>
  </si>
  <si>
    <t>T001 - 0001644</t>
  </si>
  <si>
    <t>MBM230172002</t>
  </si>
  <si>
    <t>VLISSINGEN</t>
  </si>
  <si>
    <t>TCLU1385163</t>
  </si>
  <si>
    <t>004VA542502</t>
  </si>
  <si>
    <t>CCF7737</t>
  </si>
  <si>
    <t>7340132 - 7340165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</si>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</sst>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2" zoomScale="80" zoomScaleNormal="80" workbookViewId="0">
      <selection activeCell="B19" sqref="B19:B20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50</v>
      </c>
      <c r="K9" s="77"/>
      <c r="L9" s="77"/>
    </row>
    <row r="10" spans="2:13" x14ac:dyDescent="0.2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54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59</v>
      </c>
      <c r="F21" s="73" t="s">
        <v>58</v>
      </c>
      <c r="G21" s="74">
        <v>4420</v>
      </c>
      <c r="H21" s="75">
        <v>45581.017581018517</v>
      </c>
      <c r="I21" s="74">
        <v>3744</v>
      </c>
      <c r="J21" s="72">
        <f>+K21+3000</f>
        <v>19848</v>
      </c>
      <c r="K21" s="72">
        <v>16848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45579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2024-10-16T17:02:02Z</dcterms:modified>
</cp:coreProperties>
</file>