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LIME21649700\"/>
    </mc:Choice>
  </mc:AlternateContent>
  <bookViews>
    <workbookView showHorizontalScroll="0" showVerticalScroll="0" showSheetTabs="0" xWindow="-120" yWindow="-120" windowWidth="20730" windowHeight="11160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<sst xmlns="http://schemas.openxmlformats.org/spreadsheetml/2006/main" count="62" uniqueCount="61">
  <si>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</si>
  <si>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</si>
  <si>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</si>
  <si>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</si>
  <si>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</si>
  <si>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</si>
  <si>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</si>
  <si>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</si>
  <si>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</si>
  <si>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</si>
  <si>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</si>
  <si>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</si>
  <si>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</si>
  <si>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</si>
  <si>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</si>
  <si>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</si>
  <si>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</si>
  <si>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</si>
  <si>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</si>
  <si>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</si>
  <si>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</si>
  <si>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</si>
  <si>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</si>
  <si>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</si>
  <si>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</si>
  <si>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</si>
  <si>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</si>
  <si>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</si>
  <si>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</si>
  <si>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</si>
  <si>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</si>
  <si>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</si>
  <si>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</si>
  <si>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</si>
  <si>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</si>
  <si>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</si>
  <si>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</si>
  <si>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</si>
  <si>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</si>
  <si>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</si>
  <si>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</si>
  <si>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</si>
  <si>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</si>
  <si>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</si>
  <si>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</si>
  <si>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</si>
  <si>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</si>
  <si>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 xml:space="preserve"> 03/12/2024</t>
  </si>
  <si>
    <t>OCEANO MARINE MARKET SAC</t>
  </si>
  <si>
    <t xml:space="preserve"> MIZAR 24049N</t>
  </si>
  <si>
    <t xml:space="preserve"> COLAS DE LANGOSTINO</t>
  </si>
  <si>
    <t>VERDE</t>
  </si>
  <si>
    <t>08.12.24</t>
  </si>
  <si>
    <t>NEW YORK</t>
  </si>
  <si>
    <t>TA04-0000003</t>
  </si>
  <si>
    <t>046-2024-40-047167</t>
  </si>
  <si>
    <t>LIME21649700</t>
  </si>
  <si>
    <t>TLLU1064686</t>
  </si>
  <si>
    <t>004VA582605</t>
  </si>
  <si>
    <t>LAB185397 - PC146837 - ST40448</t>
  </si>
  <si>
    <t>CBK6483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</si>
</sst>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B1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25">
      <c r="B10" s="59" t="s">
        <v>6</v>
      </c>
      <c r="C10" s="89" t="s">
        <v>52</v>
      </c>
      <c r="D10" s="89"/>
      <c r="E10" s="89"/>
      <c r="F10" s="88"/>
      <c r="G10" s="19"/>
      <c r="H10" s="20"/>
      <c r="I10" s="60" t="s">
        <v>8</v>
      </c>
      <c r="J10" s="100" t="s">
        <v>51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56</v>
      </c>
      <c r="C16" s="109" t="s">
        <v>38</v>
      </c>
      <c r="D16" s="110" t="s">
        <v>53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57</v>
      </c>
      <c r="C21" s="64" t="s">
        <v>58</v>
      </c>
      <c r="D21" s="75" t="s">
        <v>59</v>
      </c>
      <c r="E21" s="72" t="s">
        <v>60</v>
      </c>
      <c r="F21" s="72" t="s">
        <v>46</v>
      </c>
      <c r="G21" s="73">
        <v>4420</v>
      </c>
      <c r="H21" s="74">
        <v>45633.769618055558</v>
      </c>
      <c r="I21" s="73">
        <v>2240</v>
      </c>
      <c r="J21" s="71">
        <v>19770</v>
      </c>
      <c r="K21" s="71">
        <v>15890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 t="s">
        <v>47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conditionalFormatting sqref="J10:L10">
    <cfRule type="containsText" dxfId="1" priority="2" operator="containsText" text="VERDE">
      <formula>NOT(ISERROR(SEARCH("VERDE",J10)))</formula>
    </cfRule>
    <cfRule type="containsText" dxfId="0" priority="1" operator="containsText" text="ROJO">
      <formula>NOT(ISERROR(SEARCH("ROJO",J10)))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2024-10-27T20:50:47Z</cp:lastPrinted>
  <dcterms:created xsi:type="dcterms:W3CDTF">2015-09-08T15:34:30Z</dcterms:created>
  <dcterms:modified xsi:type="dcterms:W3CDTF">2024-12-08T13:52:55Z</dcterms:modified>
</cp:coreProperties>
</file>