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EBKG10569088\"/>
    </mc:Choice>
  </mc:AlternateContent>
  <xr:revisionPtr revIDLastSave="0" documentId="8_{47C4131D-A001-43D2-B7CC-2A5CEBF426FC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J21" i="1" l="1"/>
  <c r="G14" i="4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<sst xmlns="http://schemas.openxmlformats.org/spreadsheetml/2006/main" count="61" uniqueCount="60">
  <si>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</si>
  <si>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</si>
  <si>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</si>
  <si>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</si>
  <si>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</si>
  <si>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</si>
  <si>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</si>
  <si>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</si>
  <si>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</si>
  <si>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</si>
  <si>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</si>
  <si>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</si>
  <si>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</si>
  <si>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</si>
  <si>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</si>
  <si>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</si>
  <si>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</si>
  <si>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</si>
  <si>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</si>
  <si>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</si>
  <si>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</si>
  <si>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</si>
  <si>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</si>
  <si>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</si>
  <si>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</si>
  <si>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</si>
  <si>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</si>
  <si>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</si>
  <si>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</si>
  <si>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</si>
  <si>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</si>
  <si>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</si>
  <si>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</si>
  <si>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</si>
  <si>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</si>
  <si>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</si>
  <si>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</si>
  <si>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</si>
  <si>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</si>
  <si>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</si>
  <si>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</si>
  <si>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</si>
  <si>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</si>
  <si>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</si>
  <si>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</si>
  <si>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</si>
  <si>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</si>
  <si>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</si>
  <si>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25.10.24</t>
  </si>
  <si>
    <t>UVA FRESCA</t>
  </si>
  <si>
    <t>ROTTERDAM</t>
  </si>
  <si>
    <t>-</t>
  </si>
  <si>
    <t>MSC RONIT R NN444R</t>
  </si>
  <si>
    <t>055-2024-40-005266</t>
  </si>
  <si>
    <t>T001 - 0002142</t>
  </si>
  <si>
    <t>EBKG10569088</t>
  </si>
  <si>
    <t>MEDU9867654</t>
  </si>
  <si>
    <t>004VA542618</t>
  </si>
  <si>
    <t>FJ18021934</t>
  </si>
  <si>
    <t>7341135 - 7340205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</si>
</sst>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80" zoomScaleNormal="80" workbookViewId="0">
      <selection activeCell="B18" sqref="B18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54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52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55</v>
      </c>
      <c r="C16" s="80" t="s">
        <v>38</v>
      </c>
      <c r="D16" s="88" t="s">
        <v>50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56</v>
      </c>
      <c r="C21" s="64" t="s">
        <v>57</v>
      </c>
      <c r="D21" s="70" t="s">
        <v>58</v>
      </c>
      <c r="E21" s="73" t="s">
        <v>51</v>
      </c>
      <c r="F21" s="73" t="s">
        <v>59</v>
      </c>
      <c r="G21" s="74">
        <v>4600</v>
      </c>
      <c r="H21" s="75">
        <v>45589.924270833333</v>
      </c>
      <c r="I21" s="74">
        <v>2392</v>
      </c>
      <c r="J21" s="72">
        <f>+K21+3000</f>
        <v>14960</v>
      </c>
      <c r="K21" s="72">
        <v>11960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45588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2015-09-09T14:23:28Z</cp:lastPrinted>
  <dcterms:created xsi:type="dcterms:W3CDTF">2015-09-08T15:34:30Z</dcterms:created>
  <dcterms:modified xsi:type="dcterms:W3CDTF">2024-10-25T14:47:49Z</dcterms:modified>
</cp:coreProperties>
</file>