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63314468\"/>
    </mc:Choice>
  </mc:AlternateContent>
  <bookViews>
    <workbookView showHorizontalScroll="0" showVerticalScroll="0" showSheetTabs="0" xWindow="-105" yWindow="-105" windowWidth="23250" windowHeight="12450"/>
  </bookViews>
  <sheets>
    <sheet name="Hoja1" sheetId="1" r:id="rId1"/>
    <sheet name="Hoja4" sheetId="4" r:id="rId2"/>
    <sheet name="Hoja2" sheetId="2" r:id="rId3"/>
    <sheet name="Hoja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14" i="4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<sst xmlns="http://schemas.openxmlformats.org/spreadsheetml/2006/main" count="60" uniqueCount="59">
  <si>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</si>
  <si>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</si>
  <si>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</si>
  <si>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</si>
  <si>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</si>
  <si>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</si>
  <si>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</si>
  <si>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</si>
  <si>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</si>
  <si>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</si>
  <si>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</si>
  <si>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</si>
  <si>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</si>
  <si>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</si>
  <si>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</si>
  <si>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</si>
  <si>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</si>
  <si>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</si>
  <si>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</si>
  <si>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</si>
  <si>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</si>
  <si>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</si>
  <si>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</si>
  <si>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</si>
  <si>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</si>
  <si>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</si>
  <si>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</si>
  <si>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</si>
  <si>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</si>
  <si>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</si>
  <si>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</si>
  <si>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</si>
  <si>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</si>
  <si>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</si>
  <si>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</si>
  <si>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</si>
  <si>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</si>
  <si>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</si>
  <si>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</si>
  <si>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</si>
  <si>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</si>
  <si>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</si>
  <si>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</si>
  <si>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</si>
  <si>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</si>
  <si>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</si>
  <si>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</si>
  <si>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</si>
  <si>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</si>
  <si>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IRENES REMEDY 445N</t>
  </si>
  <si>
    <t>31.10.24</t>
  </si>
  <si>
    <t>UVAS FRESCAS</t>
  </si>
  <si>
    <t>ROTTERDAM</t>
  </si>
  <si>
    <t>055-2024-40-005714</t>
  </si>
  <si>
    <t>T001 - 0002541</t>
  </si>
  <si>
    <t>HLBU9772910</t>
  </si>
  <si>
    <t>004VA542141</t>
  </si>
  <si>
    <t>HLG6827069</t>
  </si>
  <si>
    <t>7340170 - 7340138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</si>
</sst>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22" fontId="10" fillId="0" borderId="19" xfId="0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topLeftCell="A7" zoomScaleNormal="10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63314468</v>
      </c>
      <c r="C16" s="109" t="s">
        <v>38</v>
      </c>
      <c r="D16" s="110" t="s">
        <v>52</v>
      </c>
      <c r="E16" s="109" t="s">
        <v>40</v>
      </c>
      <c r="F16" s="105" t="s">
        <v>51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2" t="s">
        <v>48</v>
      </c>
      <c r="F21" s="72" t="s">
        <v>58</v>
      </c>
      <c r="G21" s="75">
        <v>4560</v>
      </c>
      <c r="H21" s="73">
        <v>45595.940520833334</v>
      </c>
      <c r="I21" s="75">
        <v>3744</v>
      </c>
      <c r="J21" s="74">
        <f>+K21+3000</f>
        <v>19848</v>
      </c>
      <c r="K21" s="74">
        <v>16848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45594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2024-10-31T22:54:28Z</dcterms:modified>
</cp:coreProperties>
</file>