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CARLOS 2025\28.01.25\"/>
    </mc:Choice>
  </mc:AlternateContent>
  <xr:revisionPtr revIDLastSave="0" documentId="8_{38302F34-D082-4D7C-8A62-75645708686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<sst xmlns="http://schemas.openxmlformats.org/spreadsheetml/2006/main" count="63" uniqueCount="62">
  <si>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</si>
  <si>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</si>
  <si>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</si>
  <si>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</si>
  <si>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</si>
  <si>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</si>
  <si>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</si>
  <si>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</si>
  <si>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</si>
  <si>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</si>
  <si>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</si>
  <si>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</si>
  <si>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</si>
  <si>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</si>
  <si>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</si>
  <si>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</si>
  <si>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</si>
  <si>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</si>
  <si>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</si>
  <si>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</si>
  <si>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</si>
  <si>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</si>
  <si>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</si>
  <si>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</si>
  <si>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</si>
  <si>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</si>
  <si>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</si>
  <si>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</si>
  <si>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</si>
  <si>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</si>
  <si>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</si>
  <si>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</si>
  <si>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</si>
  <si>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</si>
  <si>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</si>
  <si>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</si>
  <si>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</si>
  <si>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</si>
  <si>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</si>
  <si>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</si>
  <si>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</si>
  <si>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</si>
  <si>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</si>
  <si>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</si>
  <si>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</si>
  <si>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</si>
  <si>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</si>
  <si>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28.01.25</t>
  </si>
  <si>
    <t>PER8432078A</t>
  </si>
  <si>
    <t>SAFRESCO PERU S.A.</t>
  </si>
  <si>
    <t>UVA FRESCA</t>
  </si>
  <si>
    <t>PHILADELPHIA</t>
  </si>
  <si>
    <t>ANTHEA Y NX504R</t>
  </si>
  <si>
    <t>EG07 - 00016581</t>
  </si>
  <si>
    <t>CXRU1170938</t>
  </si>
  <si>
    <t>004VA606515</t>
  </si>
  <si>
    <t>FJ22534647</t>
  </si>
  <si>
    <t>F75287X</t>
  </si>
  <si>
    <t>UF68061489, UF68061490</t>
  </si>
  <si>
    <t>082-2025-40-001436--0-</t>
  </si>
  <si>
    <t xml:space="preserve"> 28/01/2025 20:26:51</t>
  </si>
  <si>
    <t>EBKG11545413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</si>
</sst>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14" fontId="10" fillId="0" borderId="20" xfId="0" quotePrefix="1" applyNumberFormat="1" applyFont="1" applyBorder="1" applyAlignment="1">
      <alignment horizontal="center" vertical="center"/>
    </xf>
    <xf numFmtId="14" fontId="10" fillId="0" borderId="21" xfId="0" quotePrefix="1" applyNumberFormat="1" applyFont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11" fillId="3" borderId="9" xfId="1" quotePrefix="1" applyFont="1" applyFill="1" applyBorder="1" applyAlignment="1">
      <alignment horizontal="center" wrapText="1"/>
    </xf>
    <xf numFmtId="0" fontId="11" fillId="3" borderId="22" xfId="1" quotePrefix="1" applyFont="1" applyFill="1" applyBorder="1" applyAlignment="1">
      <alignment horizontal="center" wrapText="1"/>
    </xf>
    <xf numFmtId="0" fontId="11" fillId="3" borderId="10" xfId="1" quotePrefix="1" applyFont="1" applyFill="1" applyBorder="1" applyAlignment="1">
      <alignment horizontal="center" wrapText="1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2" fillId="2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2"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5" zoomScale="70" zoomScaleNormal="7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17968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95"/>
      <c r="C2" s="96"/>
      <c r="D2" s="48"/>
      <c r="E2" s="48"/>
      <c r="F2" s="108" t="s">
        <v>0</v>
      </c>
      <c r="G2" s="109"/>
      <c r="H2" s="109"/>
      <c r="I2" s="109"/>
      <c r="J2" s="110"/>
      <c r="K2" s="93" t="s">
        <v>37</v>
      </c>
      <c r="L2" s="94"/>
    </row>
    <row r="3" spans="2:13" ht="22.5" customHeight="1" x14ac:dyDescent="0.35">
      <c r="B3" s="97"/>
      <c r="C3" s="98"/>
      <c r="D3" s="49"/>
      <c r="E3" s="49"/>
      <c r="F3" s="111"/>
      <c r="G3" s="112"/>
      <c r="H3" s="112"/>
      <c r="I3" s="112"/>
      <c r="J3" s="113"/>
      <c r="K3" s="93" t="s">
        <v>25</v>
      </c>
      <c r="L3" s="94"/>
    </row>
    <row r="4" spans="2:13" ht="22.5" customHeight="1" x14ac:dyDescent="0.35">
      <c r="B4" s="99"/>
      <c r="C4" s="100"/>
      <c r="D4" s="50"/>
      <c r="E4" s="50"/>
      <c r="F4" s="114"/>
      <c r="G4" s="115"/>
      <c r="H4" s="115"/>
      <c r="I4" s="115"/>
      <c r="J4" s="116"/>
      <c r="K4" s="107" t="s">
        <v>1</v>
      </c>
      <c r="L4" s="94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101" t="s">
        <v>49</v>
      </c>
      <c r="D8" s="102"/>
      <c r="E8" s="102"/>
      <c r="F8" s="102"/>
      <c r="G8" s="19"/>
      <c r="H8" s="20"/>
      <c r="I8" s="60" t="s">
        <v>5</v>
      </c>
      <c r="J8" s="91" t="s">
        <v>53</v>
      </c>
      <c r="K8" s="92"/>
      <c r="L8" s="92"/>
    </row>
    <row r="9" spans="2:13" x14ac:dyDescent="0.35">
      <c r="B9" s="59" t="s">
        <v>4</v>
      </c>
      <c r="C9" s="101" t="s">
        <v>43</v>
      </c>
      <c r="D9" s="102"/>
      <c r="E9" s="102"/>
      <c r="F9" s="102"/>
      <c r="G9" s="56"/>
      <c r="H9" s="20"/>
      <c r="I9" s="60" t="s">
        <v>7</v>
      </c>
      <c r="J9" s="104" t="s">
        <v>59</v>
      </c>
      <c r="K9" s="105"/>
      <c r="L9" s="106"/>
    </row>
    <row r="10" spans="2:13" x14ac:dyDescent="0.35">
      <c r="B10" s="59" t="s">
        <v>6</v>
      </c>
      <c r="C10" s="103" t="s">
        <v>47</v>
      </c>
      <c r="D10" s="103"/>
      <c r="E10" s="103"/>
      <c r="F10" s="102"/>
      <c r="G10" s="19"/>
      <c r="H10" s="20"/>
      <c r="I10" s="60" t="s">
        <v>8</v>
      </c>
      <c r="J10" s="117" t="s">
        <v>46</v>
      </c>
      <c r="K10" s="117"/>
      <c r="L10" s="117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91" t="s">
        <v>52</v>
      </c>
      <c r="K11" s="92"/>
      <c r="L11" s="92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8"/>
      <c r="L14" s="118"/>
    </row>
    <row r="15" spans="2:13" x14ac:dyDescent="0.3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8"/>
      <c r="L15" s="118"/>
    </row>
    <row r="16" spans="2:13" ht="15" customHeight="1" x14ac:dyDescent="0.35">
      <c r="B16" s="87" t="s">
        <v>61</v>
      </c>
      <c r="C16" s="80" t="s">
        <v>38</v>
      </c>
      <c r="D16" s="89" t="s">
        <v>51</v>
      </c>
      <c r="E16" s="80" t="s">
        <v>40</v>
      </c>
      <c r="F16" s="90" t="s">
        <v>50</v>
      </c>
      <c r="G16" s="90"/>
      <c r="H16" s="90"/>
      <c r="I16" s="84" t="s">
        <v>18</v>
      </c>
      <c r="J16" s="84"/>
      <c r="K16" s="118" t="s">
        <v>44</v>
      </c>
      <c r="L16" s="118"/>
      <c r="M16" s="1" t="s">
        <v>45</v>
      </c>
    </row>
    <row r="17" spans="2:18" ht="42.75" customHeight="1" x14ac:dyDescent="0.35">
      <c r="B17" s="88"/>
      <c r="C17" s="80"/>
      <c r="D17" s="89"/>
      <c r="E17" s="80"/>
      <c r="F17" s="90"/>
      <c r="G17" s="90"/>
      <c r="H17" s="90"/>
      <c r="I17" s="84"/>
      <c r="J17" s="84"/>
      <c r="K17" s="118"/>
      <c r="L17" s="118"/>
    </row>
    <row r="18" spans="2:18" ht="43.5" customHeight="1" x14ac:dyDescent="0.35">
      <c r="B18" s="23" t="s">
        <v>48</v>
      </c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35">
      <c r="B21" s="70" t="s">
        <v>54</v>
      </c>
      <c r="C21" s="64" t="s">
        <v>55</v>
      </c>
      <c r="D21" s="75" t="s">
        <v>56</v>
      </c>
      <c r="E21" s="72" t="s">
        <v>57</v>
      </c>
      <c r="F21" s="72" t="s">
        <v>58</v>
      </c>
      <c r="G21" s="73">
        <v>4620</v>
      </c>
      <c r="H21" s="74" t="s">
        <v>60</v>
      </c>
      <c r="I21" s="73">
        <v>1795</v>
      </c>
      <c r="J21" s="71">
        <v>20212</v>
      </c>
      <c r="K21" s="71">
        <v>14719</v>
      </c>
      <c r="L21" s="79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5">
      <c r="B26" s="85">
        <v>45684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conditionalFormatting sqref="J10:L10">
    <cfRule type="containsText" dxfId="1" priority="1" operator="containsText" text="ROJO">
      <formula>NOT(ISERROR(SEARCH("ROJO",J10)))</formula>
    </cfRule>
    <cfRule type="containsText" dxfId="0" priority="2" operator="containsText" text="VERDE">
      <formula>NOT(ISERROR(SEARCH("VERDE",J10)))</formula>
    </cfRule>
  </conditionalFormatting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2025-01-14T18:59:19Z</cp:lastPrinted>
  <dcterms:created xsi:type="dcterms:W3CDTF">2015-09-08T15:34:30Z</dcterms:created>
  <dcterms:modified xsi:type="dcterms:W3CDTF">2025-01-29T03:55:16Z</dcterms:modified>
</cp:coreProperties>
</file>