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17.02.24\"/>
    </mc:Choice>
  </mc:AlternateContent>
  <xr:revisionPtr revIDLastSave="0" documentId="8_{FF6EF895-1D85-4EC2-95A1-335539351A9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<sst xmlns="http://schemas.openxmlformats.org/spreadsheetml/2006/main" count="61" uniqueCount="60">
  <si>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</si>
  <si>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</si>
  <si>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</si>
  <si>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</si>
  <si>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</si>
  <si>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</si>
  <si>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</si>
  <si>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</si>
  <si>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</si>
  <si>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</si>
  <si>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</si>
  <si>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</si>
  <si>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</si>
  <si>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</si>
  <si>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</si>
  <si>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</si>
  <si>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</si>
  <si>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</si>
  <si>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</si>
  <si>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</si>
  <si>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</si>
  <si>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</si>
  <si>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</si>
  <si>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</si>
  <si>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</si>
  <si>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</si>
  <si>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</si>
  <si>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</si>
  <si>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</si>
  <si>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</si>
  <si>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</si>
  <si>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</si>
  <si>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</si>
  <si>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</si>
  <si>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</si>
  <si>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</si>
  <si>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</si>
  <si>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</si>
  <si>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</si>
  <si>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</si>
  <si>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</si>
  <si>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</si>
  <si>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</si>
  <si>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</si>
  <si>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</si>
  <si>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</si>
  <si>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</si>
  <si>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17.02.24</t>
  </si>
  <si>
    <t>-</t>
  </si>
  <si>
    <t>BN20064</t>
  </si>
  <si>
    <t>SEKU9349893</t>
  </si>
  <si>
    <t>004VA454631</t>
  </si>
  <si>
    <t>EG07 - 00000193</t>
  </si>
  <si>
    <t>AGROINDUSTRIAS GOLDEN FRESH S.A.C.</t>
  </si>
  <si>
    <t>046-2024-40-005481--0-</t>
  </si>
  <si>
    <t>DEL MONTE VALIANT 09</t>
  </si>
  <si>
    <t>009AR048634</t>
  </si>
  <si>
    <t>5034112644 / 5034112645</t>
  </si>
  <si>
    <t>MANGO FRESCO</t>
  </si>
  <si>
    <t>PORT HUENEME, 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</si>
</sst>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089843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3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3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100" t="s">
        <v>53</v>
      </c>
      <c r="D8" s="101"/>
      <c r="E8" s="101"/>
      <c r="F8" s="101"/>
      <c r="G8" s="19"/>
      <c r="H8" s="20"/>
      <c r="I8" s="60" t="s">
        <v>5</v>
      </c>
      <c r="J8" s="90" t="s">
        <v>52</v>
      </c>
      <c r="K8" s="91"/>
      <c r="L8" s="91"/>
    </row>
    <row r="9" spans="2:13" x14ac:dyDescent="0.3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54</v>
      </c>
      <c r="K9" s="91"/>
      <c r="L9" s="91"/>
    </row>
    <row r="10" spans="2:13" x14ac:dyDescent="0.35">
      <c r="B10" s="59" t="s">
        <v>6</v>
      </c>
      <c r="C10" s="102" t="s">
        <v>47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55</v>
      </c>
      <c r="K11" s="91"/>
      <c r="L11" s="91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3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35">
      <c r="B16" s="87" t="s">
        <v>49</v>
      </c>
      <c r="C16" s="80" t="s">
        <v>38</v>
      </c>
      <c r="D16" s="88" t="s">
        <v>59</v>
      </c>
      <c r="E16" s="80" t="s">
        <v>40</v>
      </c>
      <c r="F16" s="89" t="s">
        <v>58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3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3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35">
      <c r="B21" s="71" t="s">
        <v>50</v>
      </c>
      <c r="C21" s="64" t="s">
        <v>51</v>
      </c>
      <c r="D21" s="70" t="s">
        <v>56</v>
      </c>
      <c r="E21" s="70" t="s">
        <v>48</v>
      </c>
      <c r="F21" s="73" t="s">
        <v>57</v>
      </c>
      <c r="G21" s="73">
        <v>4560</v>
      </c>
      <c r="H21" s="75">
        <v>45339.614085648151</v>
      </c>
      <c r="I21" s="74">
        <v>5544</v>
      </c>
      <c r="J21" s="72">
        <v>25250</v>
      </c>
      <c r="K21" s="72">
        <v>22176</v>
      </c>
      <c r="L21" s="79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3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3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35">
      <c r="B26" s="85">
        <v>44972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2024-02-18T00:30:14Z</dcterms:modified>
</cp:coreProperties>
</file>