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7.01.24\"/>
    </mc:Choice>
  </mc:AlternateContent>
  <xr:revisionPtr revIDLastSave="0" documentId="8_{20B2264E-A615-4F8E-B08A-DC6DBBBCF3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<sst xmlns="http://schemas.openxmlformats.org/spreadsheetml/2006/main" count="60" uniqueCount="59">
  <si>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</si>
  <si>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</si>
  <si>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</si>
  <si>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</si>
  <si>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</si>
  <si>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</si>
  <si>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</si>
  <si>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</si>
  <si>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</si>
  <si>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</si>
  <si>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</si>
  <si>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</si>
  <si>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</si>
  <si>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</si>
  <si>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</si>
  <si>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</si>
  <si>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</si>
  <si>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</si>
  <si>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</si>
  <si>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</si>
  <si>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</si>
  <si>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</si>
  <si>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</si>
  <si>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</si>
  <si>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</si>
  <si>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</si>
  <si>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</si>
  <si>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</si>
  <si>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</si>
  <si>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</si>
  <si>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</si>
  <si>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</si>
  <si>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</si>
  <si>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</si>
  <si>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</si>
  <si>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</si>
  <si>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</si>
  <si>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</si>
  <si>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</si>
  <si>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</si>
  <si>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</si>
  <si>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</si>
  <si>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</si>
  <si>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</si>
  <si>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</si>
  <si>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</si>
  <si>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</si>
  <si>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VERDE</t>
  </si>
  <si>
    <t>AGRICOLA CERRO PRIETO S.A.C.</t>
  </si>
  <si>
    <t>27.01.24</t>
  </si>
  <si>
    <t>ARANDANO FRESCO</t>
  </si>
  <si>
    <t>PHILADELPHIA</t>
  </si>
  <si>
    <t>T012-0002225</t>
  </si>
  <si>
    <t>MIZAR 24004</t>
  </si>
  <si>
    <t>SEKU9117706</t>
  </si>
  <si>
    <t>004VA454655</t>
  </si>
  <si>
    <t>SMLG3382550</t>
  </si>
  <si>
    <t>VC5M911F - VC5M90A2 - 5034113527</t>
  </si>
  <si>
    <t>082-2024-40-001218--0-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</si>
</sst>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14" t="s">
        <v>47</v>
      </c>
      <c r="K10" s="114"/>
      <c r="L10" s="114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0"/>
      <c r="L14" s="100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0"/>
      <c r="L15" s="100"/>
    </row>
    <row r="16" spans="2:13" ht="15" customHeight="1" x14ac:dyDescent="0.35">
      <c r="B16" s="107">
        <v>7929401</v>
      </c>
      <c r="C16" s="108" t="s">
        <v>38</v>
      </c>
      <c r="D16" s="109" t="s">
        <v>51</v>
      </c>
      <c r="E16" s="108" t="s">
        <v>40</v>
      </c>
      <c r="F16" s="104" t="s">
        <v>50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1" t="s">
        <v>39</v>
      </c>
      <c r="G19" s="80" t="s">
        <v>33</v>
      </c>
      <c r="H19" s="103" t="s">
        <v>23</v>
      </c>
      <c r="I19" s="103" t="s">
        <v>41</v>
      </c>
      <c r="J19" s="80" t="s">
        <v>24</v>
      </c>
      <c r="K19" s="80" t="s">
        <v>30</v>
      </c>
      <c r="L19" s="101" t="s">
        <v>13</v>
      </c>
    </row>
    <row r="20" spans="2:18" ht="24" customHeight="1" x14ac:dyDescent="0.35">
      <c r="B20" s="80"/>
      <c r="C20" s="80"/>
      <c r="D20" s="80"/>
      <c r="E20" s="80"/>
      <c r="F20" s="102"/>
      <c r="G20" s="80"/>
      <c r="H20" s="103"/>
      <c r="I20" s="103"/>
      <c r="J20" s="80"/>
      <c r="K20" s="80"/>
      <c r="L20" s="102"/>
    </row>
    <row r="21" spans="2:18" ht="15.75" customHeight="1" x14ac:dyDescent="0.35">
      <c r="B21" s="71" t="s">
        <v>54</v>
      </c>
      <c r="C21" s="64" t="s">
        <v>55</v>
      </c>
      <c r="D21" s="70" t="s">
        <v>56</v>
      </c>
      <c r="E21" s="70" t="s">
        <v>46</v>
      </c>
      <c r="F21" s="73" t="s">
        <v>57</v>
      </c>
      <c r="G21" s="73">
        <v>4560</v>
      </c>
      <c r="H21" s="75">
        <v>45317.861226851855</v>
      </c>
      <c r="I21" s="74">
        <v>5600</v>
      </c>
      <c r="J21" s="72">
        <v>20710</v>
      </c>
      <c r="K21" s="72">
        <v>19040</v>
      </c>
      <c r="L21" s="110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5">
      <c r="B26" s="105">
        <v>44951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2024-01-27T17:30:50Z</dcterms:modified>
</cp:coreProperties>
</file>