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\Desktop\MATRICES\24.05.24\"/>
    </mc:Choice>
  </mc:AlternateContent>
  <xr:revisionPtr revIDLastSave="0" documentId="8_{01A015E3-7A43-4B5F-A8AB-CBA106B86C5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<sst xmlns="http://schemas.openxmlformats.org/spreadsheetml/2006/main" count="60" uniqueCount="59">
  <si>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</si>
  <si>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</si>
  <si>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</si>
  <si>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</si>
  <si>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</si>
  <si>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</si>
  <si>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</si>
  <si>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</si>
  <si>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</si>
  <si>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</si>
  <si>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</si>
  <si>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</si>
  <si>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</si>
  <si>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</si>
  <si>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</si>
  <si>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</si>
  <si>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</si>
  <si>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</si>
  <si>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</si>
  <si>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</si>
  <si>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</si>
  <si>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</si>
  <si>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</si>
  <si>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</si>
  <si>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</si>
  <si>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</si>
  <si>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</si>
  <si>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</si>
  <si>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</si>
  <si>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</si>
  <si>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</si>
  <si>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</si>
  <si>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</si>
  <si>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</si>
  <si>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</si>
  <si>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</si>
  <si>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</si>
  <si>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</si>
  <si>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</si>
  <si>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</si>
  <si>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</si>
  <si>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</si>
  <si>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</si>
  <si>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</si>
  <si>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</si>
  <si>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</si>
  <si>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</si>
  <si>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-</t>
  </si>
  <si>
    <t>23.05.24</t>
  </si>
  <si>
    <t>PLANTACIONES DEL SOL S.A.C</t>
  </si>
  <si>
    <t>ROTTERDAM</t>
  </si>
  <si>
    <t>PALTA FRESCA</t>
  </si>
  <si>
    <t>T001 - 0000607</t>
  </si>
  <si>
    <t>AS CARELIA 422N</t>
  </si>
  <si>
    <t>004VA454320</t>
  </si>
  <si>
    <t>HLG6775844</t>
  </si>
  <si>
    <t>6369760 - 6369782</t>
  </si>
  <si>
    <t>HLBU6041640</t>
  </si>
  <si>
    <t>055-2024-40-001597--0-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</si>
</sst>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11" fillId="4" borderId="19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 wrapText="1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0" fontId="10" fillId="3" borderId="19" xfId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B3" zoomScale="90" zoomScaleNormal="90" workbookViewId="0">
      <selection activeCell="B16" sqref="B16:B17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81"/>
      <c r="C2" s="82"/>
      <c r="D2" s="48"/>
      <c r="E2" s="48"/>
      <c r="F2" s="91" t="s">
        <v>0</v>
      </c>
      <c r="G2" s="92"/>
      <c r="H2" s="92"/>
      <c r="I2" s="92"/>
      <c r="J2" s="93"/>
      <c r="K2" s="78" t="s">
        <v>37</v>
      </c>
      <c r="L2" s="79"/>
    </row>
    <row r="3" spans="2:13" ht="22.5" customHeight="1" x14ac:dyDescent="0.25">
      <c r="B3" s="83"/>
      <c r="C3" s="84"/>
      <c r="D3" s="49"/>
      <c r="E3" s="49"/>
      <c r="F3" s="94"/>
      <c r="G3" s="95"/>
      <c r="H3" s="95"/>
      <c r="I3" s="95"/>
      <c r="J3" s="96"/>
      <c r="K3" s="78" t="s">
        <v>25</v>
      </c>
      <c r="L3" s="79"/>
    </row>
    <row r="4" spans="2:13" ht="22.5" customHeight="1" x14ac:dyDescent="0.25">
      <c r="B4" s="85"/>
      <c r="C4" s="86"/>
      <c r="D4" s="50"/>
      <c r="E4" s="50"/>
      <c r="F4" s="97"/>
      <c r="G4" s="98"/>
      <c r="H4" s="98"/>
      <c r="I4" s="98"/>
      <c r="J4" s="99"/>
      <c r="K4" s="90" t="s">
        <v>1</v>
      </c>
      <c r="L4" s="79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87" t="s">
        <v>49</v>
      </c>
      <c r="D8" s="88"/>
      <c r="E8" s="88"/>
      <c r="F8" s="88"/>
      <c r="G8" s="19"/>
      <c r="H8" s="20"/>
      <c r="I8" s="60" t="s">
        <v>5</v>
      </c>
      <c r="J8" s="76" t="s">
        <v>52</v>
      </c>
      <c r="K8" s="77"/>
      <c r="L8" s="77"/>
    </row>
    <row r="9" spans="2:13" x14ac:dyDescent="0.25">
      <c r="B9" s="59" t="s">
        <v>4</v>
      </c>
      <c r="C9" s="87" t="s">
        <v>43</v>
      </c>
      <c r="D9" s="88"/>
      <c r="E9" s="88"/>
      <c r="F9" s="88"/>
      <c r="G9" s="56"/>
      <c r="H9" s="20"/>
      <c r="I9" s="60" t="s">
        <v>7</v>
      </c>
      <c r="J9" s="76" t="s">
        <v>58</v>
      </c>
      <c r="K9" s="77"/>
      <c r="L9" s="77"/>
    </row>
    <row r="10" spans="2:13" x14ac:dyDescent="0.25">
      <c r="B10" s="59" t="s">
        <v>6</v>
      </c>
      <c r="C10" s="89" t="s">
        <v>48</v>
      </c>
      <c r="D10" s="89"/>
      <c r="E10" s="89"/>
      <c r="F10" s="88"/>
      <c r="G10" s="19"/>
      <c r="H10" s="20"/>
      <c r="I10" s="60" t="s">
        <v>8</v>
      </c>
      <c r="J10" s="100" t="s">
        <v>46</v>
      </c>
      <c r="K10" s="100"/>
      <c r="L10" s="100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76" t="s">
        <v>53</v>
      </c>
      <c r="K11" s="77"/>
      <c r="L11" s="77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80" t="s">
        <v>27</v>
      </c>
      <c r="E14" s="58" t="s">
        <v>14</v>
      </c>
      <c r="F14" s="80" t="s">
        <v>12</v>
      </c>
      <c r="G14" s="80"/>
      <c r="H14" s="80"/>
      <c r="I14" s="80" t="s">
        <v>26</v>
      </c>
      <c r="J14" s="80"/>
      <c r="K14" s="101"/>
      <c r="L14" s="101"/>
    </row>
    <row r="15" spans="2:13" x14ac:dyDescent="0.25">
      <c r="B15" s="58" t="s">
        <v>15</v>
      </c>
      <c r="C15" s="58" t="s">
        <v>16</v>
      </c>
      <c r="D15" s="80"/>
      <c r="E15" s="58" t="s">
        <v>17</v>
      </c>
      <c r="F15" s="80"/>
      <c r="G15" s="80"/>
      <c r="H15" s="80"/>
      <c r="I15" s="80"/>
      <c r="J15" s="80"/>
      <c r="K15" s="101"/>
      <c r="L15" s="101"/>
    </row>
    <row r="16" spans="2:13" ht="15" customHeight="1" x14ac:dyDescent="0.25">
      <c r="B16" s="108">
        <v>60950267</v>
      </c>
      <c r="C16" s="109" t="s">
        <v>38</v>
      </c>
      <c r="D16" s="110" t="s">
        <v>50</v>
      </c>
      <c r="E16" s="109" t="s">
        <v>40</v>
      </c>
      <c r="F16" s="105" t="s">
        <v>51</v>
      </c>
      <c r="G16" s="105"/>
      <c r="H16" s="105"/>
      <c r="I16" s="114" t="s">
        <v>18</v>
      </c>
      <c r="J16" s="114"/>
      <c r="K16" s="101" t="s">
        <v>44</v>
      </c>
      <c r="L16" s="101"/>
      <c r="M16" s="1" t="s">
        <v>45</v>
      </c>
    </row>
    <row r="17" spans="2:18" ht="42.75" customHeight="1" x14ac:dyDescent="0.25">
      <c r="B17" s="109"/>
      <c r="C17" s="109"/>
      <c r="D17" s="110"/>
      <c r="E17" s="109"/>
      <c r="F17" s="105"/>
      <c r="G17" s="105"/>
      <c r="H17" s="105"/>
      <c r="I17" s="114"/>
      <c r="J17" s="114"/>
      <c r="K17" s="101"/>
      <c r="L17" s="101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80" t="s">
        <v>11</v>
      </c>
      <c r="C19" s="80" t="s">
        <v>28</v>
      </c>
      <c r="D19" s="80" t="s">
        <v>29</v>
      </c>
      <c r="E19" s="80" t="s">
        <v>42</v>
      </c>
      <c r="F19" s="102" t="s">
        <v>39</v>
      </c>
      <c r="G19" s="80" t="s">
        <v>33</v>
      </c>
      <c r="H19" s="104" t="s">
        <v>23</v>
      </c>
      <c r="I19" s="104" t="s">
        <v>41</v>
      </c>
      <c r="J19" s="80" t="s">
        <v>24</v>
      </c>
      <c r="K19" s="80" t="s">
        <v>30</v>
      </c>
      <c r="L19" s="102" t="s">
        <v>13</v>
      </c>
    </row>
    <row r="20" spans="2:18" ht="24" customHeight="1" x14ac:dyDescent="0.25">
      <c r="B20" s="80"/>
      <c r="C20" s="80"/>
      <c r="D20" s="80"/>
      <c r="E20" s="80"/>
      <c r="F20" s="103"/>
      <c r="G20" s="80"/>
      <c r="H20" s="104"/>
      <c r="I20" s="104"/>
      <c r="J20" s="80"/>
      <c r="K20" s="80"/>
      <c r="L20" s="103"/>
    </row>
    <row r="21" spans="2:18" ht="15.75" customHeight="1" x14ac:dyDescent="0.25">
      <c r="B21" s="71" t="s">
        <v>57</v>
      </c>
      <c r="C21" s="64" t="s">
        <v>54</v>
      </c>
      <c r="D21" s="70" t="s">
        <v>55</v>
      </c>
      <c r="E21" s="73" t="s">
        <v>47</v>
      </c>
      <c r="F21" s="73" t="s">
        <v>56</v>
      </c>
      <c r="G21" s="73">
        <v>4450</v>
      </c>
      <c r="H21" s="75">
        <v>45435.8121875</v>
      </c>
      <c r="I21" s="74">
        <v>5280</v>
      </c>
      <c r="J21" s="72">
        <v>24120</v>
      </c>
      <c r="K21" s="72">
        <v>21120</v>
      </c>
      <c r="L21" s="111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111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111"/>
    </row>
    <row r="24" spans="2:18" ht="32.25" customHeight="1" x14ac:dyDescent="0.25">
      <c r="B24" s="104" t="s">
        <v>19</v>
      </c>
      <c r="C24" s="104"/>
      <c r="D24" s="104" t="s">
        <v>20</v>
      </c>
      <c r="E24" s="104"/>
      <c r="F24" s="104" t="s">
        <v>21</v>
      </c>
      <c r="G24" s="113"/>
      <c r="H24" s="113"/>
      <c r="I24" s="113"/>
      <c r="J24" s="113"/>
      <c r="K24" s="47"/>
      <c r="L24" s="111"/>
    </row>
    <row r="25" spans="2:18" ht="32.25" customHeight="1" x14ac:dyDescent="0.25">
      <c r="B25" s="104"/>
      <c r="C25" s="104"/>
      <c r="D25" s="104"/>
      <c r="E25" s="104"/>
      <c r="F25" s="104"/>
      <c r="G25" s="113"/>
      <c r="H25" s="113"/>
      <c r="I25" s="113"/>
      <c r="J25" s="113"/>
      <c r="K25" s="26"/>
      <c r="L25" s="111"/>
    </row>
    <row r="26" spans="2:18" ht="17.25" customHeight="1" x14ac:dyDescent="0.25">
      <c r="B26" s="106">
        <v>45063</v>
      </c>
      <c r="C26" s="107"/>
      <c r="D26" s="106" t="s">
        <v>34</v>
      </c>
      <c r="E26" s="107"/>
      <c r="F26" s="65" t="s">
        <v>34</v>
      </c>
      <c r="G26" s="112"/>
      <c r="H26" s="112"/>
      <c r="I26" s="112"/>
      <c r="J26" s="112"/>
      <c r="K26" s="22"/>
      <c r="L26" s="111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  <mergeCell ref="B26:C26"/>
    <mergeCell ref="B19:B20"/>
    <mergeCell ref="B16:B17"/>
    <mergeCell ref="D16:D17"/>
    <mergeCell ref="D19:D20"/>
    <mergeCell ref="C16:C17"/>
    <mergeCell ref="D26:E26"/>
    <mergeCell ref="F19:F20"/>
    <mergeCell ref="B24:C25"/>
    <mergeCell ref="F16:H17"/>
    <mergeCell ref="H19:H20"/>
    <mergeCell ref="G19:G20"/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Carlos Gonzales Guerra</cp:lastModifiedBy>
  <cp:lastPrinted>2015-09-09T14:23:28Z</cp:lastPrinted>
  <dcterms:created xsi:type="dcterms:W3CDTF">2015-09-08T15:34:30Z</dcterms:created>
  <dcterms:modified xsi:type="dcterms:W3CDTF">2024-05-24T15:23:25Z</dcterms:modified>
</cp:coreProperties>
</file>