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Segundo Polo\pp\Prov ROSESA\Requerimiento 2020\"/>
    </mc:Choice>
  </mc:AlternateContent>
  <xr:revisionPtr revIDLastSave="0" documentId="13_ncr:1_{0E03CA06-6408-4B42-8227-B68CC78DF27D}" xr6:coauthVersionLast="45" xr6:coauthVersionMax="45" xr10:uidLastSave="{00000000-0000-0000-0000-000000000000}"/>
  <bookViews>
    <workbookView xWindow="-120" yWindow="-120" windowWidth="20730" windowHeight="11160" xr2:uid="{664283D1-897C-48B2-B762-5F4FD6304B5A}"/>
  </bookViews>
  <sheets>
    <sheet name="oc 292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6" i="1" l="1"/>
  <c r="I17" i="1"/>
  <c r="I15" i="1"/>
  <c r="I14" i="1"/>
  <c r="I20" i="1" l="1"/>
  <c r="I19" i="1"/>
  <c r="I18" i="1"/>
  <c r="I22" i="1" l="1"/>
  <c r="I23" i="1" s="1"/>
  <c r="I24" i="1" s="1"/>
</calcChain>
</file>

<file path=xl/sharedStrings.xml><?xml version="1.0" encoding="utf-8"?>
<sst xmlns="http://schemas.openxmlformats.org/spreadsheetml/2006/main" count="58" uniqueCount="53">
  <si>
    <t xml:space="preserve">  PROVEEDURIA</t>
  </si>
  <si>
    <t>ROSESA</t>
  </si>
  <si>
    <t>RUC</t>
  </si>
  <si>
    <t>CONTACTO</t>
  </si>
  <si>
    <t>FECHA</t>
  </si>
  <si>
    <t>TELEFONO</t>
  </si>
  <si>
    <t>(01) 429-7594</t>
  </si>
  <si>
    <t>LOCAL</t>
  </si>
  <si>
    <t>MONEDA</t>
  </si>
  <si>
    <t>SOLES</t>
  </si>
  <si>
    <t xml:space="preserve">ITEM </t>
  </si>
  <si>
    <t>DESCRIPCIÓN DEL MATERIAL</t>
  </si>
  <si>
    <t>CANTIDAD</t>
  </si>
  <si>
    <t>U.M.</t>
  </si>
  <si>
    <t>VALOR  VENTA</t>
  </si>
  <si>
    <t>TOTAL S/</t>
  </si>
  <si>
    <t>SUB TOTAL</t>
  </si>
  <si>
    <t>I.G.V. (18%)</t>
  </si>
  <si>
    <t xml:space="preserve">TOTAL </t>
  </si>
  <si>
    <t>Lugar de Entrega: Calle Carlos Concha N° 113 - Callao</t>
  </si>
  <si>
    <t>Despacho: 48 horas aprobada la cotización</t>
  </si>
  <si>
    <t>Forma de Pago: Crédito 30 días</t>
  </si>
  <si>
    <t>VENDEDOR</t>
  </si>
  <si>
    <t>Rosa M. Claro C.</t>
  </si>
  <si>
    <t>Celular</t>
  </si>
  <si>
    <t>983-268-274</t>
  </si>
  <si>
    <t>e-mail</t>
  </si>
  <si>
    <t>proveeduriarosesa@gmail.com</t>
  </si>
  <si>
    <t>Und</t>
  </si>
  <si>
    <t xml:space="preserve">                         E.I.R.L</t>
  </si>
  <si>
    <t>RUC N° 20605503048</t>
  </si>
  <si>
    <t>Cta Cte BCP MN   192-2649965-0-21</t>
  </si>
  <si>
    <t>Flota</t>
  </si>
  <si>
    <t>PESQUERA ARTESANAL PESCA FRESCA S.A.C.</t>
  </si>
  <si>
    <t>Monica Prieto</t>
  </si>
  <si>
    <t>1</t>
  </si>
  <si>
    <t>kg</t>
  </si>
  <si>
    <t>Gln</t>
  </si>
  <si>
    <t xml:space="preserve">Trapo Industrial </t>
  </si>
  <si>
    <t>Detergente Industrial</t>
  </si>
  <si>
    <t>Lejia Clorox</t>
  </si>
  <si>
    <t>20</t>
  </si>
  <si>
    <t>Mt</t>
  </si>
  <si>
    <t>Cerda #180</t>
  </si>
  <si>
    <t>Luces Aspirales para Muestra</t>
  </si>
  <si>
    <t>Muestra Potera</t>
  </si>
  <si>
    <t>COTIZACIÓN 293 - 2020</t>
  </si>
  <si>
    <t>MATERIALES Sta ROSA XXI</t>
  </si>
  <si>
    <t>Referencia: Materiales Sta Rosa XXI</t>
  </si>
  <si>
    <t>2</t>
  </si>
  <si>
    <t>7</t>
  </si>
  <si>
    <t>Saco para Hielo</t>
  </si>
  <si>
    <t>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</si>
</sst>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.0000_ ;_ * \-#,##0.0000_ ;_ * &quot;-&quot;??_ ;_ @_ "/>
    <numFmt numFmtId="165" formatCode="_ [$S/.-280A]\ * #,##0.00_ ;_ [$S/.-280A]\ * \-#,##0.00_ ;_ [$S/.-280A]\ * &quot;-&quot;??_ ;_ @_ "/>
    <numFmt numFmtId="166" formatCode="&quot;S/.&quot;\ #,##0.00;[Red]&quot;S/.&quot;\ \-#,##0.0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5" tint="-0.249977111117893"/>
      <name val="Mongolian Baiti"/>
      <family val="4"/>
    </font>
    <font>
      <sz val="12"/>
      <color theme="5" tint="-0.249977111117893"/>
      <name val="Futura Md BT"/>
      <family val="2"/>
    </font>
    <font>
      <sz val="26"/>
      <color theme="3" tint="-0.249977111117893"/>
      <name val="Ravie"/>
      <family val="5"/>
    </font>
    <font>
      <sz val="36"/>
      <color theme="3" tint="-0.249977111117893"/>
      <name val="BatangChe"/>
      <family val="3"/>
    </font>
    <font>
      <b/>
      <u/>
      <sz val="24"/>
      <color theme="1"/>
      <name val="Eras Medium ITC"/>
      <family val="2"/>
    </font>
    <font>
      <b/>
      <sz val="10"/>
      <color theme="1" tint="4.9989318521683403E-2"/>
      <name val="DFKai-SB"/>
      <family val="4"/>
    </font>
    <font>
      <u/>
      <sz val="11"/>
      <color theme="10"/>
      <name val="Cambria"/>
      <family val="2"/>
    </font>
    <font>
      <b/>
      <sz val="11"/>
      <color theme="1"/>
      <name val="Calibri Light"/>
      <family val="2"/>
      <scheme val="major"/>
    </font>
    <font>
      <b/>
      <sz val="10"/>
      <color theme="1"/>
      <name val="AR CENA"/>
    </font>
    <font>
      <b/>
      <sz val="10"/>
      <color theme="1"/>
      <name val="Calibri"/>
      <family val="1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1"/>
      <scheme val="minor"/>
    </font>
    <font>
      <u/>
      <sz val="10"/>
      <color theme="10"/>
      <name val="Cambria"/>
      <family val="2"/>
    </font>
    <font>
      <sz val="10"/>
      <name val="Arial"/>
      <family val="2"/>
    </font>
    <font>
      <b/>
      <sz val="18"/>
      <color rgb="FF0070C0"/>
      <name val="Calisto MT"/>
      <family val="1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6986">
    <xf numFmtId="0" fontId="0" fillId="0" borderId="0"/>
    <xf numFmtId="43" fontId="1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5">
    <xf numFmtId="0" fontId="0" fillId="0" borderId="0" xfId="0"/>
    <xf numFmtId="0" fontId="3" fillId="0" borderId="0" xfId="0" applyFont="1" applyFill="1" applyAlignment="1">
      <alignment horizontal="left"/>
    </xf>
    <xf numFmtId="0" fontId="12" fillId="0" borderId="0" xfId="0" applyFont="1" applyFill="1" applyAlignment="1">
      <alignment horizontal="left" vertical="top"/>
    </xf>
    <xf numFmtId="49" fontId="16" fillId="0" borderId="3" xfId="0" applyNumberFormat="1" applyFont="1" applyFill="1" applyBorder="1" applyAlignment="1">
      <alignment horizontal="center" vertical="center"/>
    </xf>
    <xf numFmtId="0" fontId="4" fillId="0" borderId="0" xfId="0" applyFont="1" applyFill="1"/>
    <xf numFmtId="0" fontId="0" fillId="0" borderId="0" xfId="0" applyFill="1"/>
    <xf numFmtId="0" fontId="5" fillId="0" borderId="0" xfId="0" applyFont="1" applyFill="1" applyAlignment="1">
      <alignment horizontal="left" vertical="center"/>
    </xf>
    <xf numFmtId="0" fontId="6" fillId="0" borderId="0" xfId="0" applyFont="1" applyFill="1"/>
    <xf numFmtId="0" fontId="12" fillId="0" borderId="3" xfId="0" applyFont="1" applyFill="1" applyBorder="1" applyAlignment="1">
      <alignment horizontal="center"/>
    </xf>
    <xf numFmtId="0" fontId="13" fillId="0" borderId="3" xfId="0" applyFont="1" applyFill="1" applyBorder="1" applyAlignment="1">
      <alignment horizontal="center"/>
    </xf>
    <xf numFmtId="14" fontId="13" fillId="0" borderId="3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3" xfId="0" applyFill="1" applyBorder="1" applyAlignment="1">
      <alignment horizontal="center"/>
    </xf>
    <xf numFmtId="164" fontId="16" fillId="0" borderId="3" xfId="1" applyNumberFormat="1" applyFont="1" applyFill="1" applyBorder="1" applyAlignment="1">
      <alignment vertical="center"/>
    </xf>
    <xf numFmtId="43" fontId="16" fillId="0" borderId="3" xfId="1" applyFont="1" applyFill="1" applyBorder="1" applyAlignment="1">
      <alignment vertical="center"/>
    </xf>
    <xf numFmtId="43" fontId="0" fillId="0" borderId="0" xfId="1" applyFont="1" applyFill="1"/>
    <xf numFmtId="164" fontId="16" fillId="0" borderId="3" xfId="6639" applyNumberFormat="1" applyFont="1" applyFill="1" applyBorder="1" applyAlignment="1">
      <alignment vertical="center"/>
    </xf>
    <xf numFmtId="0" fontId="0" fillId="0" borderId="6" xfId="0" applyFill="1" applyBorder="1" applyAlignment="1">
      <alignment horizontal="center" vertical="top"/>
    </xf>
    <xf numFmtId="0" fontId="0" fillId="0" borderId="0" xfId="0" applyFill="1" applyAlignment="1">
      <alignment horizontal="center" vertical="top"/>
    </xf>
    <xf numFmtId="0" fontId="16" fillId="0" borderId="0" xfId="0" applyFont="1" applyFill="1" applyAlignment="1">
      <alignment horizontal="left" vertical="center"/>
    </xf>
    <xf numFmtId="49" fontId="16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3" xfId="0" applyFill="1" applyBorder="1" applyAlignment="1">
      <alignment horizontal="left"/>
    </xf>
    <xf numFmtId="165" fontId="16" fillId="0" borderId="3" xfId="0" applyNumberFormat="1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left"/>
    </xf>
    <xf numFmtId="0" fontId="17" fillId="0" borderId="0" xfId="0" applyFont="1" applyFill="1" applyAlignment="1">
      <alignment horizontal="center"/>
    </xf>
    <xf numFmtId="166" fontId="0" fillId="0" borderId="0" xfId="0" applyNumberFormat="1" applyFill="1" applyAlignment="1">
      <alignment horizontal="right"/>
    </xf>
    <xf numFmtId="43" fontId="0" fillId="0" borderId="0" xfId="0" applyNumberFormat="1" applyFill="1"/>
    <xf numFmtId="0" fontId="18" fillId="0" borderId="0" xfId="0" applyFont="1" applyFill="1"/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0" fillId="0" borderId="6" xfId="0" applyFill="1" applyBorder="1" applyAlignment="1">
      <alignment horizontal="center" vertical="top"/>
    </xf>
    <xf numFmtId="0" fontId="0" fillId="0" borderId="7" xfId="0" applyFill="1" applyBorder="1" applyAlignment="1">
      <alignment horizontal="center" vertical="top"/>
    </xf>
    <xf numFmtId="0" fontId="0" fillId="0" borderId="8" xfId="0" applyFill="1" applyBorder="1" applyAlignment="1">
      <alignment horizontal="center" vertical="top"/>
    </xf>
    <xf numFmtId="14" fontId="9" fillId="0" borderId="6" xfId="2" applyNumberFormat="1" applyFill="1" applyBorder="1" applyAlignment="1" applyProtection="1">
      <alignment horizontal="center"/>
    </xf>
    <xf numFmtId="14" fontId="19" fillId="0" borderId="7" xfId="2" applyNumberFormat="1" applyFont="1" applyFill="1" applyBorder="1" applyAlignment="1" applyProtection="1">
      <alignment horizontal="center"/>
    </xf>
    <xf numFmtId="14" fontId="19" fillId="0" borderId="8" xfId="2" applyNumberFormat="1" applyFont="1" applyFill="1" applyBorder="1" applyAlignment="1" applyProtection="1">
      <alignment horizontal="center"/>
    </xf>
    <xf numFmtId="0" fontId="10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left" vertical="center"/>
    </xf>
  </cellXfs>
  <cellStyles count="36986">
    <cellStyle name="Hipervínculo" xfId="2" builtinId="8"/>
    <cellStyle name="Millares" xfId="1" builtinId="3"/>
    <cellStyle name="Millares 10" xfId="36" xr:uid="{6570A224-31ED-4809-B8D4-2B2B5559EED1}"/>
    <cellStyle name="Millares 10 10" xfId="6639" xr:uid="{66CBCEAE-5665-4ED7-B7F0-CF9CDEFF75FC}"/>
    <cellStyle name="Millares 10 10 2" xfId="11481" xr:uid="{1C6F1EC5-734D-421F-AC6E-A0A060D56B2A}"/>
    <cellStyle name="Millares 10 10 2 2" xfId="26007" xr:uid="{2CE5AF9F-FF9F-4D99-B1E9-2750CD0D1F5B}"/>
    <cellStyle name="Millares 10 10 3" xfId="21165" xr:uid="{C3973223-603B-4821-81C9-16896CC1DF8D}"/>
    <cellStyle name="Millares 10 10 4" xfId="33930" xr:uid="{522C8142-002E-426E-9C54-6ABAD6CD561D}"/>
    <cellStyle name="Millares 10 11" xfId="4878" xr:uid="{B1A04871-9063-4511-ABF4-2D00D5B1DD88}"/>
    <cellStyle name="Millares 10 11 2" xfId="19404" xr:uid="{0367965C-D3B6-44B1-A644-F03212478084}"/>
    <cellStyle name="Millares 10 11 3" xfId="32169" xr:uid="{D8973582-D9E1-44DF-BC23-97823CF700A5}"/>
    <cellStyle name="Millares 10 12" xfId="9720" xr:uid="{F172975D-04D4-474D-858B-C8B34C456F2E}"/>
    <cellStyle name="Millares 10 12 2" xfId="24246" xr:uid="{34FEAAB8-8C7A-4222-81A3-8512B5F68D4E}"/>
    <cellStyle name="Millares 10 13" xfId="2457" xr:uid="{0A1C8BEA-A332-495E-82AA-50BD48D6AA57}"/>
    <cellStyle name="Millares 10 13 2" xfId="16983" xr:uid="{01863D3C-089C-4E87-934A-4174F20ED5F5}"/>
    <cellStyle name="Millares 10 14" xfId="14562" xr:uid="{43638300-9867-40F6-8E4E-9FDCA33660DA}"/>
    <cellStyle name="Millares 10 15" xfId="29088" xr:uid="{922DE335-F76A-477B-8B0D-AEF511F3DD3A}"/>
    <cellStyle name="Millares 10 16" xfId="29748" xr:uid="{889B5C96-5873-4222-AAC4-839EF70AA290}"/>
    <cellStyle name="Millares 10 2" xfId="155" xr:uid="{9995E0F4-45FF-4836-82FC-78B59036B727}"/>
    <cellStyle name="Millares 10 2 10" xfId="9839" xr:uid="{6338258C-685B-4157-8217-043FC1694B93}"/>
    <cellStyle name="Millares 10 2 10 2" xfId="24365" xr:uid="{E2B4A736-5742-48E3-AAD3-48685D6E07C7}"/>
    <cellStyle name="Millares 10 2 11" xfId="2576" xr:uid="{8C191E50-1181-4F66-A2AF-96CCC5F4CB3C}"/>
    <cellStyle name="Millares 10 2 11 2" xfId="17102" xr:uid="{A81A2830-D0C5-4613-9A85-A31F6AFA7459}"/>
    <cellStyle name="Millares 10 2 12" xfId="14681" xr:uid="{E2CA4C99-8A8D-4696-BBC1-629A9FC815DE}"/>
    <cellStyle name="Millares 10 2 13" xfId="29207" xr:uid="{64910DC4-BD6E-448A-929D-B3E66807EE4A}"/>
    <cellStyle name="Millares 10 2 14" xfId="29867" xr:uid="{B3AFF461-4D22-4AED-809B-3F3C58F0984D}"/>
    <cellStyle name="Millares 10 2 2" xfId="375" xr:uid="{C27FF36B-EF1B-40B0-82E6-3E50BEFB3654}"/>
    <cellStyle name="Millares 10 2 2 10" xfId="14901" xr:uid="{B2E2CD1F-9D31-4CEF-859B-2F3C275643C4}"/>
    <cellStyle name="Millares 10 2 2 11" xfId="29647" xr:uid="{B4BB1CBC-0527-4A3B-8893-C09699FDDFC9}"/>
    <cellStyle name="Millares 10 2 2 12" xfId="30087" xr:uid="{636EFCB3-4518-4FB2-A662-0D738722DDFE}"/>
    <cellStyle name="Millares 10 2 2 2" xfId="1696" xr:uid="{50BD437D-3144-4EC4-94B1-0BC6948DF786}"/>
    <cellStyle name="Millares 10 2 2 2 2" xfId="8959" xr:uid="{9172C423-B6BF-42A0-8DA6-37C0F0B36320}"/>
    <cellStyle name="Millares 10 2 2 2 2 2" xfId="13801" xr:uid="{BF233020-34A9-44A6-8CB2-3FEAA0BD5BBB}"/>
    <cellStyle name="Millares 10 2 2 2 2 2 2" xfId="28327" xr:uid="{A5D3DA2B-E655-4854-ADC5-C406F788A649}"/>
    <cellStyle name="Millares 10 2 2 2 2 3" xfId="23485" xr:uid="{D6421A32-FB73-46C9-A3ED-185E107B3C4B}"/>
    <cellStyle name="Millares 10 2 2 2 2 4" xfId="36250" xr:uid="{1DDA5F41-332E-4D4F-8288-1813660C0C8F}"/>
    <cellStyle name="Millares 10 2 2 2 3" xfId="5878" xr:uid="{4FC7DDBE-824F-487E-A254-9C35E52C56A3}"/>
    <cellStyle name="Millares 10 2 2 2 3 2" xfId="20404" xr:uid="{D16B5DC6-A366-47EB-8FC8-98FB4A7468D2}"/>
    <cellStyle name="Millares 10 2 2 2 3 3" xfId="33169" xr:uid="{DC28E519-888C-4D7B-8DFD-745866354618}"/>
    <cellStyle name="Millares 10 2 2 2 4" xfId="10720" xr:uid="{A5759C27-C443-4C13-9F4D-13D99E221CFA}"/>
    <cellStyle name="Millares 10 2 2 2 4 2" xfId="25246" xr:uid="{4D229DDA-F9C5-4663-9298-98FBB08F9925}"/>
    <cellStyle name="Millares 10 2 2 2 5" xfId="3456" xr:uid="{C902FA3F-0A92-4321-9389-79B952727168}"/>
    <cellStyle name="Millares 10 2 2 2 5 2" xfId="17982" xr:uid="{F1B50719-CDFD-4AB0-A6E1-AA19D5AF2FC5}"/>
    <cellStyle name="Millares 10 2 2 2 6" xfId="16222" xr:uid="{7E8D2D82-FEE9-479A-9954-F75B6E084157}"/>
    <cellStyle name="Millares 10 2 2 2 7" xfId="30747" xr:uid="{832EB01E-CE5E-4741-A105-C9CB851E8E32}"/>
    <cellStyle name="Millares 10 2 2 3" xfId="2356" xr:uid="{57834AE0-2F0B-4B7C-86C5-EE2C19819388}"/>
    <cellStyle name="Millares 10 2 2 3 2" xfId="9619" xr:uid="{29BC6BE7-D6B0-4D15-9BE0-C63063BD9F23}"/>
    <cellStyle name="Millares 10 2 2 3 2 2" xfId="14461" xr:uid="{14760541-AAC2-45A6-85CC-82AF93E039AD}"/>
    <cellStyle name="Millares 10 2 2 3 2 2 2" xfId="28987" xr:uid="{C2DFDFC1-32C6-4276-AC30-D4E158A6D37E}"/>
    <cellStyle name="Millares 10 2 2 3 2 3" xfId="24145" xr:uid="{83BE195F-FC4F-48A0-A75A-06449B22A99D}"/>
    <cellStyle name="Millares 10 2 2 3 2 4" xfId="36910" xr:uid="{865D0352-CE6F-44F8-BB8A-9971A28437F4}"/>
    <cellStyle name="Millares 10 2 2 3 3" xfId="6538" xr:uid="{DC880BC7-B07A-4D34-B51A-3A912835AD2A}"/>
    <cellStyle name="Millares 10 2 2 3 3 2" xfId="21064" xr:uid="{DD4F171D-67EF-459B-8624-CC31676FAC12}"/>
    <cellStyle name="Millares 10 2 2 3 3 3" xfId="33829" xr:uid="{3F02C7EE-BCB6-4A3A-AAD5-2E0417DB8748}"/>
    <cellStyle name="Millares 10 2 2 3 4" xfId="11380" xr:uid="{EE142C27-EB9D-472A-BB86-C86892A04017}"/>
    <cellStyle name="Millares 10 2 2 3 4 2" xfId="25906" xr:uid="{5E06DD8E-0492-4F94-B844-7CA505C1EE31}"/>
    <cellStyle name="Millares 10 2 2 3 5" xfId="4777" xr:uid="{905AFC81-3F2E-4A21-8732-DFA91DDBFBBE}"/>
    <cellStyle name="Millares 10 2 2 3 5 2" xfId="19303" xr:uid="{B59E8A23-095A-446B-8B63-A9DD239D7E9D}"/>
    <cellStyle name="Millares 10 2 2 3 6" xfId="16882" xr:uid="{E8C9AD45-9F50-48D9-9AA1-C4A0B4AA9C61}"/>
    <cellStyle name="Millares 10 2 2 3 7" xfId="32068" xr:uid="{9E4BAB56-9B5C-4669-9E5F-E695C3ECEC5E}"/>
    <cellStyle name="Millares 10 2 2 4" xfId="1035" xr:uid="{8202D41A-DC89-4202-875D-833D89796720}"/>
    <cellStyle name="Millares 10 2 2 4 2" xfId="8298" xr:uid="{D1E50601-478C-4638-A732-9849FE7C42D4}"/>
    <cellStyle name="Millares 10 2 2 4 2 2" xfId="22824" xr:uid="{1A82CB5B-6961-4993-BA08-BD69773CD232}"/>
    <cellStyle name="Millares 10 2 2 4 2 3" xfId="35589" xr:uid="{77590EC1-4DD5-4B26-AB49-B7B47E809D65}"/>
    <cellStyle name="Millares 10 2 2 4 3" xfId="13140" xr:uid="{43519C7A-5D14-4516-9209-7175216BCC64}"/>
    <cellStyle name="Millares 10 2 2 4 3 2" xfId="27666" xr:uid="{75961C78-B955-40CF-B546-ABB0552AFF42}"/>
    <cellStyle name="Millares 10 2 2 4 4" xfId="3896" xr:uid="{8F177911-AE98-4B5F-B487-895D59613ED5}"/>
    <cellStyle name="Millares 10 2 2 4 4 2" xfId="18422" xr:uid="{2A47EEE1-2BD9-4143-B5A9-C6B29C308EA4}"/>
    <cellStyle name="Millares 10 2 2 4 5" xfId="15561" xr:uid="{AF0AD465-7C9E-4576-867C-9573DED5CD6B}"/>
    <cellStyle name="Millares 10 2 2 4 6" xfId="31187" xr:uid="{C1EFCE24-7EBC-4EDD-83B1-FC9BE2F573B4}"/>
    <cellStyle name="Millares 10 2 2 5" xfId="7638" xr:uid="{F7EB3C1D-AB2F-4047-8658-EAC96294B2D4}"/>
    <cellStyle name="Millares 10 2 2 5 2" xfId="12480" xr:uid="{B31743C3-D2D8-4A5E-9519-BBC5FDE81E8D}"/>
    <cellStyle name="Millares 10 2 2 5 2 2" xfId="27006" xr:uid="{656A5AFA-8462-49F3-B698-B325B19A6374}"/>
    <cellStyle name="Millares 10 2 2 5 3" xfId="22164" xr:uid="{866796A8-876D-4AC8-9B5A-38C6106B04B2}"/>
    <cellStyle name="Millares 10 2 2 5 4" xfId="34929" xr:uid="{33306F26-35B7-4C75-A569-E14AA55A0F5E}"/>
    <cellStyle name="Millares 10 2 2 6" xfId="7198" xr:uid="{440A9BA0-9B3A-423E-9FBA-8A1C8F2C9E7D}"/>
    <cellStyle name="Millares 10 2 2 6 2" xfId="12040" xr:uid="{901344AA-B72D-4E97-A43C-259B425AB74B}"/>
    <cellStyle name="Millares 10 2 2 6 2 2" xfId="26566" xr:uid="{1A39151E-CD05-4CC1-BD9F-ABB304D62159}"/>
    <cellStyle name="Millares 10 2 2 6 3" xfId="21724" xr:uid="{C85173DD-65BF-4144-B181-BF6DE13B4F41}"/>
    <cellStyle name="Millares 10 2 2 6 4" xfId="34489" xr:uid="{71968F4B-68F8-446A-8793-43468F49F444}"/>
    <cellStyle name="Millares 10 2 2 7" xfId="5217" xr:uid="{1FF1AE74-1D6F-4FA8-87ED-4EF94F5A0326}"/>
    <cellStyle name="Millares 10 2 2 7 2" xfId="19743" xr:uid="{B5C587BA-7A80-4EDB-BF9E-5D9F8C9830D5}"/>
    <cellStyle name="Millares 10 2 2 7 3" xfId="32508" xr:uid="{669AF1C8-D7AF-4323-98BC-9648F8E1C947}"/>
    <cellStyle name="Millares 10 2 2 8" xfId="10059" xr:uid="{4ED6CB55-B2F3-42C3-AA24-556802848800}"/>
    <cellStyle name="Millares 10 2 2 8 2" xfId="24585" xr:uid="{99D8388D-AA8C-49FD-B4E1-F27667B7277E}"/>
    <cellStyle name="Millares 10 2 2 9" xfId="2796" xr:uid="{C246E6FE-E74C-4489-BB3A-63EBDC9F7BD6}"/>
    <cellStyle name="Millares 10 2 2 9 2" xfId="17322" xr:uid="{4B87D787-8422-4DD6-A40A-1D490F063DF8}"/>
    <cellStyle name="Millares 10 2 3" xfId="595" xr:uid="{D86212EA-9681-4615-8646-BCCCBD96CCE1}"/>
    <cellStyle name="Millares 10 2 3 10" xfId="29427" xr:uid="{6EB6A20C-288F-4AB0-9DF0-F20DA039E330}"/>
    <cellStyle name="Millares 10 2 3 11" xfId="30527" xr:uid="{1934747C-45BE-436D-B8A4-E51A691FA237}"/>
    <cellStyle name="Millares 10 2 3 2" xfId="2136" xr:uid="{A78BDA75-10DF-4963-8892-35544BAEA60B}"/>
    <cellStyle name="Millares 10 2 3 2 2" xfId="9399" xr:uid="{3D2A4C91-DBFA-4307-BD81-735BD64C1BBC}"/>
    <cellStyle name="Millares 10 2 3 2 2 2" xfId="14241" xr:uid="{67062BD3-862C-43AE-8734-79587FAE732E}"/>
    <cellStyle name="Millares 10 2 3 2 2 2 2" xfId="28767" xr:uid="{2285EF16-AE57-48AC-9739-AC668BB13FDB}"/>
    <cellStyle name="Millares 10 2 3 2 2 3" xfId="23925" xr:uid="{5762404A-DF52-44A5-A7C8-913D3D5C690E}"/>
    <cellStyle name="Millares 10 2 3 2 2 4" xfId="36690" xr:uid="{03AE70D3-9E92-4E46-A5BB-0B190E6D5179}"/>
    <cellStyle name="Millares 10 2 3 2 3" xfId="6318" xr:uid="{B2B75851-9115-44D5-A239-3729D95ACBF8}"/>
    <cellStyle name="Millares 10 2 3 2 3 2" xfId="20844" xr:uid="{31C45C30-EB76-45E3-AD91-6AC787095D7D}"/>
    <cellStyle name="Millares 10 2 3 2 3 3" xfId="33609" xr:uid="{A90EA0F7-F8A9-424D-A9A8-C7F4F9927F57}"/>
    <cellStyle name="Millares 10 2 3 2 4" xfId="11160" xr:uid="{68DC4DE0-2030-4F3D-AE89-57C597007974}"/>
    <cellStyle name="Millares 10 2 3 2 4 2" xfId="25686" xr:uid="{5E955C4C-5438-47EE-9B59-07D75D3C38D9}"/>
    <cellStyle name="Millares 10 2 3 2 5" xfId="4557" xr:uid="{23D312F8-53C2-4A33-A9C2-513424E07B55}"/>
    <cellStyle name="Millares 10 2 3 2 5 2" xfId="19083" xr:uid="{9C886DC7-87FC-4E02-9D08-1DC422D34BD5}"/>
    <cellStyle name="Millares 10 2 3 2 6" xfId="16662" xr:uid="{59819701-C3E8-400D-81CD-A88A66168866}"/>
    <cellStyle name="Millares 10 2 3 2 7" xfId="31848" xr:uid="{2E8125C2-9225-444D-8AD3-6116D48C58ED}"/>
    <cellStyle name="Millares 10 2 3 3" xfId="1476" xr:uid="{69126111-76D5-4F0A-A6C9-EA3DF6AF86BB}"/>
    <cellStyle name="Millares 10 2 3 3 2" xfId="8739" xr:uid="{9D740D5B-1B2B-47C9-A45A-79AA3CD95972}"/>
    <cellStyle name="Millares 10 2 3 3 2 2" xfId="23265" xr:uid="{8E985923-9462-47F8-9045-0457CCC6F3B6}"/>
    <cellStyle name="Millares 10 2 3 3 2 3" xfId="36030" xr:uid="{CA6E774B-1990-4CF8-A8A8-14429B83E5A9}"/>
    <cellStyle name="Millares 10 2 3 3 3" xfId="13581" xr:uid="{00B072FD-65CB-49B4-8730-36BE7A6221B1}"/>
    <cellStyle name="Millares 10 2 3 3 3 2" xfId="28107" xr:uid="{D1D283B2-FA45-4379-A584-5EDD86AE45EA}"/>
    <cellStyle name="Millares 10 2 3 3 4" xfId="4117" xr:uid="{DEA53739-78C4-447A-B910-C63D2271ACAA}"/>
    <cellStyle name="Millares 10 2 3 3 4 2" xfId="18643" xr:uid="{B4D7DB45-BCFE-4BF2-A2AA-80ACEB4FAF3D}"/>
    <cellStyle name="Millares 10 2 3 3 5" xfId="16002" xr:uid="{B8944664-7416-49F9-9466-337471D6CB06}"/>
    <cellStyle name="Millares 10 2 3 3 6" xfId="31408" xr:uid="{F73857ED-E190-4D2A-9CD9-46E4821877E1}"/>
    <cellStyle name="Millares 10 2 3 4" xfId="7858" xr:uid="{2B803EC1-5C4C-4AEE-9BD1-29C21A840611}"/>
    <cellStyle name="Millares 10 2 3 4 2" xfId="12700" xr:uid="{928C0999-D367-4601-BA7E-BE7FBC065CB6}"/>
    <cellStyle name="Millares 10 2 3 4 2 2" xfId="27226" xr:uid="{FF1BD309-2004-4E97-B49A-D31F7A0AE5A4}"/>
    <cellStyle name="Millares 10 2 3 4 3" xfId="22384" xr:uid="{6E4F6AE2-9637-4850-901F-A878BBF740E0}"/>
    <cellStyle name="Millares 10 2 3 4 4" xfId="35149" xr:uid="{18A8F1E9-F855-4B6F-9EE6-940D2A947CBD}"/>
    <cellStyle name="Millares 10 2 3 5" xfId="6978" xr:uid="{53AD171E-BAC9-4223-B201-992B9F91EC44}"/>
    <cellStyle name="Millares 10 2 3 5 2" xfId="11820" xr:uid="{B7CDD356-9434-445B-877A-C837C944DCDF}"/>
    <cellStyle name="Millares 10 2 3 5 2 2" xfId="26346" xr:uid="{E9955F44-95BB-43A8-A7A2-6CEC6CB5F745}"/>
    <cellStyle name="Millares 10 2 3 5 3" xfId="21504" xr:uid="{7761631D-9F1C-4757-91B8-794A5B566A5E}"/>
    <cellStyle name="Millares 10 2 3 5 4" xfId="34269" xr:uid="{EBAD7B5E-69A8-44AE-BC4F-D2CBEF543FEA}"/>
    <cellStyle name="Millares 10 2 3 6" xfId="5658" xr:uid="{11AB2A23-0E96-4EA2-8F6C-F74A05F57FE9}"/>
    <cellStyle name="Millares 10 2 3 6 2" xfId="20184" xr:uid="{E991A93F-ACC6-4CDF-B4C3-A7C07FE802C3}"/>
    <cellStyle name="Millares 10 2 3 6 3" xfId="32949" xr:uid="{219D8EDA-5781-4A6B-8DFC-3D269622148D}"/>
    <cellStyle name="Millares 10 2 3 7" xfId="10500" xr:uid="{4D73305A-3C7C-43D6-819B-A56D9F22C82B}"/>
    <cellStyle name="Millares 10 2 3 7 2" xfId="25026" xr:uid="{5DF583D7-F390-4415-9405-AEE4C9B14D70}"/>
    <cellStyle name="Millares 10 2 3 8" xfId="3236" xr:uid="{C5F92C0F-3A4C-47A4-9BFC-A730C861C4ED}"/>
    <cellStyle name="Millares 10 2 3 8 2" xfId="17762" xr:uid="{6A7F2870-320B-4F54-A9F7-355C2CE93066}"/>
    <cellStyle name="Millares 10 2 3 9" xfId="15121" xr:uid="{918B4956-D99F-4907-93DE-C6C2E8C10CB1}"/>
    <cellStyle name="Millares 10 2 4" xfId="1256" xr:uid="{E350889C-2E9E-4487-8ED1-80FFF1E9B1B9}"/>
    <cellStyle name="Millares 10 2 4 2" xfId="8519" xr:uid="{A1EF8D04-42A8-45A7-AD57-69D2E8697133}"/>
    <cellStyle name="Millares 10 2 4 2 2" xfId="13361" xr:uid="{461FB058-79B1-45F6-B9F3-D41AFC9B387C}"/>
    <cellStyle name="Millares 10 2 4 2 2 2" xfId="27887" xr:uid="{45EF62AC-D3FF-4044-A344-59A14BBA6349}"/>
    <cellStyle name="Millares 10 2 4 2 3" xfId="23045" xr:uid="{846A9623-EAFF-499A-9886-93DC8628F694}"/>
    <cellStyle name="Millares 10 2 4 2 4" xfId="35810" xr:uid="{85B27A4D-1941-4666-B557-F3519551D68E}"/>
    <cellStyle name="Millares 10 2 4 3" xfId="5438" xr:uid="{15CEE67D-DBEC-49E6-AA3E-BCFE8CCE2EAC}"/>
    <cellStyle name="Millares 10 2 4 3 2" xfId="19964" xr:uid="{C919F22A-84CD-442D-AA6C-F1421B451594}"/>
    <cellStyle name="Millares 10 2 4 3 3" xfId="32729" xr:uid="{8CB602A5-F84E-44D5-B687-5BAE489423A0}"/>
    <cellStyle name="Millares 10 2 4 4" xfId="10280" xr:uid="{40DE1BDF-38AE-4BB9-BF65-FBD34D3068D4}"/>
    <cellStyle name="Millares 10 2 4 4 2" xfId="24806" xr:uid="{FE85C84A-EADF-4002-BFCE-811EE27EE894}"/>
    <cellStyle name="Millares 10 2 4 5" xfId="3016" xr:uid="{215AD0CC-10AC-4C7C-AB9E-8C3257528238}"/>
    <cellStyle name="Millares 10 2 4 5 2" xfId="17542" xr:uid="{9166F3F7-9D45-4C8F-86AE-22B4078FE1F3}"/>
    <cellStyle name="Millares 10 2 4 6" xfId="15782" xr:uid="{72F314AD-5E38-44EE-B526-840C797AD643}"/>
    <cellStyle name="Millares 10 2 4 7" xfId="30307" xr:uid="{35804AF8-A6A7-49C6-9B1F-C6DDDC751333}"/>
    <cellStyle name="Millares 10 2 5" xfId="1916" xr:uid="{DF9FC3B2-125A-40DC-8059-4075B09F58E9}"/>
    <cellStyle name="Millares 10 2 5 2" xfId="9179" xr:uid="{48993783-00D1-404E-BC16-6E498237BF77}"/>
    <cellStyle name="Millares 10 2 5 2 2" xfId="14021" xr:uid="{164B9A97-CF93-4AD2-9314-80213BA3D6B3}"/>
    <cellStyle name="Millares 10 2 5 2 2 2" xfId="28547" xr:uid="{A3C45E4D-8FA0-4637-ACD8-E16FD3C00907}"/>
    <cellStyle name="Millares 10 2 5 2 3" xfId="23705" xr:uid="{5FCE0569-3984-440B-B9DB-61387B1C71DD}"/>
    <cellStyle name="Millares 10 2 5 2 4" xfId="36470" xr:uid="{99424035-CDD7-49F4-BD0C-D04443FF6F97}"/>
    <cellStyle name="Millares 10 2 5 3" xfId="6098" xr:uid="{320AFEDA-D4A8-4CBB-AF86-9D9A71131BFC}"/>
    <cellStyle name="Millares 10 2 5 3 2" xfId="20624" xr:uid="{934924BD-F19C-4306-8A97-CFDF12F084C7}"/>
    <cellStyle name="Millares 10 2 5 3 3" xfId="33389" xr:uid="{02A57A4B-37BE-4C93-BB3B-8074ABAAC3CB}"/>
    <cellStyle name="Millares 10 2 5 4" xfId="10940" xr:uid="{52D59FE9-A2A3-4B47-8534-78686DD9D1C1}"/>
    <cellStyle name="Millares 10 2 5 4 2" xfId="25466" xr:uid="{ECCF3F37-F32B-4E9D-8587-65EB77461ED4}"/>
    <cellStyle name="Millares 10 2 5 5" xfId="4337" xr:uid="{86DA7C9A-B6CE-42B5-8F3E-7ECC64EBBB6A}"/>
    <cellStyle name="Millares 10 2 5 5 2" xfId="18863" xr:uid="{2EC92924-DC6E-4DED-800B-97FCCBA124B6}"/>
    <cellStyle name="Millares 10 2 5 6" xfId="16442" xr:uid="{9E7C9E56-AAE1-46D2-8AC6-4CD88A4A7BD5}"/>
    <cellStyle name="Millares 10 2 5 7" xfId="31628" xr:uid="{65F517E2-13A7-4F56-A6A6-C20AC92C0D5E}"/>
    <cellStyle name="Millares 10 2 6" xfId="815" xr:uid="{F9E3EB62-99C9-4678-8D16-505842BEE2A2}"/>
    <cellStyle name="Millares 10 2 6 2" xfId="8078" xr:uid="{188F6753-3D3C-4E6F-92DB-FAB3A1C0C60B}"/>
    <cellStyle name="Millares 10 2 6 2 2" xfId="22604" xr:uid="{073954A5-2049-45A0-8A8F-0BEB75FE610E}"/>
    <cellStyle name="Millares 10 2 6 2 3" xfId="35369" xr:uid="{B0490E72-D10A-4063-B03A-5630489AD09B}"/>
    <cellStyle name="Millares 10 2 6 3" xfId="12920" xr:uid="{F5B6BEC7-86D2-445C-84C0-AA7D2197F4BC}"/>
    <cellStyle name="Millares 10 2 6 3 2" xfId="27446" xr:uid="{0C47D85B-C0A9-4D9A-B761-596CAF76CBB3}"/>
    <cellStyle name="Millares 10 2 6 4" xfId="3676" xr:uid="{F0701CA8-EF2E-45CA-A696-0C8CB7F5B617}"/>
    <cellStyle name="Millares 10 2 6 4 2" xfId="18202" xr:uid="{4C7BE4B2-68E6-42A9-B29B-F658AAE67E57}"/>
    <cellStyle name="Millares 10 2 6 5" xfId="15341" xr:uid="{CB308BC6-9702-4839-B796-B347318495CA}"/>
    <cellStyle name="Millares 10 2 6 6" xfId="30967" xr:uid="{A826D067-E9F0-43EB-B7B0-7E5B7F9CFDD9}"/>
    <cellStyle name="Millares 10 2 7" xfId="7418" xr:uid="{0F0E61AA-D54C-447B-9152-249DA41492A6}"/>
    <cellStyle name="Millares 10 2 7 2" xfId="12260" xr:uid="{3B377BFA-D18A-47B3-A77B-8024887E8E14}"/>
    <cellStyle name="Millares 10 2 7 2 2" xfId="26786" xr:uid="{044A7265-251D-4C86-83C7-8AAACB29EDF0}"/>
    <cellStyle name="Millares 10 2 7 3" xfId="21944" xr:uid="{23388A4D-2CDF-4A0B-8642-70EC9AF153E9}"/>
    <cellStyle name="Millares 10 2 7 4" xfId="34709" xr:uid="{72BC2816-20BA-40E0-8160-2224FC7B31EF}"/>
    <cellStyle name="Millares 10 2 8" xfId="6758" xr:uid="{1B2A5B62-DC1B-45F9-8A3C-75139258D5CF}"/>
    <cellStyle name="Millares 10 2 8 2" xfId="11600" xr:uid="{F34A224C-6B13-40DA-BFCF-C4AE0809B034}"/>
    <cellStyle name="Millares 10 2 8 2 2" xfId="26126" xr:uid="{CD5F91C0-7816-4E0D-BA86-B1A4A1B2E383}"/>
    <cellStyle name="Millares 10 2 8 3" xfId="21284" xr:uid="{16E90652-7208-471D-96F5-98AA8FDF4429}"/>
    <cellStyle name="Millares 10 2 8 4" xfId="34049" xr:uid="{FCF40EE2-E6BD-4022-B89B-BAE07D6A2625}"/>
    <cellStyle name="Millares 10 2 9" xfId="4997" xr:uid="{B258701B-E61E-471F-B2C7-32B5F35A0F81}"/>
    <cellStyle name="Millares 10 2 9 2" xfId="19523" xr:uid="{E5BF6624-BC17-476A-BA8E-7F242F25A4AF}"/>
    <cellStyle name="Millares 10 2 9 3" xfId="32288" xr:uid="{BD7283C1-DF13-44AA-9654-959152EDDE94}"/>
    <cellStyle name="Millares 10 3" xfId="110" xr:uid="{41CA882A-3F50-4558-95EB-BD867CBF365E}"/>
    <cellStyle name="Millares 10 3 10" xfId="9794" xr:uid="{699FA553-3E69-4DB0-A507-AF0BDE64A266}"/>
    <cellStyle name="Millares 10 3 10 2" xfId="24320" xr:uid="{D8C2E8E6-666C-449E-BD35-7049980B2ADA}"/>
    <cellStyle name="Millares 10 3 11" xfId="2531" xr:uid="{AB6E10CF-5D6A-4BA7-AEB6-46619F0E7C31}"/>
    <cellStyle name="Millares 10 3 11 2" xfId="17057" xr:uid="{F77380BC-D009-4A1C-8576-7F2DBB0CED20}"/>
    <cellStyle name="Millares 10 3 12" xfId="14636" xr:uid="{D0775652-43F3-4164-AF9B-98D826A6E9C8}"/>
    <cellStyle name="Millares 10 3 13" xfId="29162" xr:uid="{87A7887A-96CA-407B-ABBC-288F2A61B0A2}"/>
    <cellStyle name="Millares 10 3 14" xfId="29822" xr:uid="{46170A90-BE32-4BE8-876C-F66C4C142705}"/>
    <cellStyle name="Millares 10 3 2" xfId="330" xr:uid="{71C83F47-A832-42F8-AAE2-F7A4D576CB4A}"/>
    <cellStyle name="Millares 10 3 2 10" xfId="14856" xr:uid="{B5DF5A09-254C-4567-AEEB-9298952239BC}"/>
    <cellStyle name="Millares 10 3 2 11" xfId="29602" xr:uid="{1A4B7EC7-7F05-46E8-9CCE-593175B7853F}"/>
    <cellStyle name="Millares 10 3 2 12" xfId="30042" xr:uid="{6496220F-D3B5-4B91-BF35-562EC27D4A6B}"/>
    <cellStyle name="Millares 10 3 2 2" xfId="1651" xr:uid="{3A5504F4-2867-4924-A105-508E1467B266}"/>
    <cellStyle name="Millares 10 3 2 2 2" xfId="8914" xr:uid="{24065754-D2D8-4BA3-A005-3EF128628917}"/>
    <cellStyle name="Millares 10 3 2 2 2 2" xfId="13756" xr:uid="{D8DFC0CB-D7E0-4C1E-BFC9-72998EE1DB37}"/>
    <cellStyle name="Millares 10 3 2 2 2 2 2" xfId="28282" xr:uid="{1C2CFEAE-BDA9-4F7B-936E-1DAA717B938D}"/>
    <cellStyle name="Millares 10 3 2 2 2 3" xfId="23440" xr:uid="{34BCB5AA-C612-4417-A6E3-9A2A43236C2F}"/>
    <cellStyle name="Millares 10 3 2 2 2 4" xfId="36205" xr:uid="{0BFABC7E-BF85-4AA6-9EF4-CE9685415BD6}"/>
    <cellStyle name="Millares 10 3 2 2 3" xfId="5833" xr:uid="{24A655BC-B68F-40C3-B19F-E93C0C8DA0C7}"/>
    <cellStyle name="Millares 10 3 2 2 3 2" xfId="20359" xr:uid="{0762FEE0-E0E4-4F43-B068-DE3EC71DB3AD}"/>
    <cellStyle name="Millares 10 3 2 2 3 3" xfId="33124" xr:uid="{C0FCCD68-CCD3-4549-9E14-7E82857627DD}"/>
    <cellStyle name="Millares 10 3 2 2 4" xfId="10675" xr:uid="{8E112F9F-88F1-44D7-8C70-09A2535E14F7}"/>
    <cellStyle name="Millares 10 3 2 2 4 2" xfId="25201" xr:uid="{9AC4D98B-9A97-4339-95EC-605C69CCF01B}"/>
    <cellStyle name="Millares 10 3 2 2 5" xfId="3411" xr:uid="{A545847A-928C-4BD4-B7A2-D19AACEC0E1A}"/>
    <cellStyle name="Millares 10 3 2 2 5 2" xfId="17937" xr:uid="{705895C6-D4D6-4B45-A9AE-E4F98B174AC2}"/>
    <cellStyle name="Millares 10 3 2 2 6" xfId="16177" xr:uid="{D0F45D44-21C9-427F-80C9-B36B0C3A1C56}"/>
    <cellStyle name="Millares 10 3 2 2 7" xfId="30702" xr:uid="{0B38E851-D5EF-43E7-A03C-4514BFFC9B28}"/>
    <cellStyle name="Millares 10 3 2 3" xfId="2311" xr:uid="{2852B18F-C2A6-4B77-B97D-68C8C11671CD}"/>
    <cellStyle name="Millares 10 3 2 3 2" xfId="9574" xr:uid="{A4527E2B-FDAE-4C9E-B788-C63162246DCE}"/>
    <cellStyle name="Millares 10 3 2 3 2 2" xfId="14416" xr:uid="{5DF523CD-BB7C-4243-9950-D712B6DB8836}"/>
    <cellStyle name="Millares 10 3 2 3 2 2 2" xfId="28942" xr:uid="{640F78DE-65DC-439A-AFF3-CD5971C64FAA}"/>
    <cellStyle name="Millares 10 3 2 3 2 3" xfId="24100" xr:uid="{456CD4AB-67D9-4226-89C4-44F8FC0457A8}"/>
    <cellStyle name="Millares 10 3 2 3 2 4" xfId="36865" xr:uid="{1AADA5BA-C922-4731-93EE-1BD50430B00C}"/>
    <cellStyle name="Millares 10 3 2 3 3" xfId="6493" xr:uid="{ECA95E9B-9F3B-46B3-AD1A-D3BCB8004740}"/>
    <cellStyle name="Millares 10 3 2 3 3 2" xfId="21019" xr:uid="{D78FAF37-061B-401D-9C21-9C24CB73EE2A}"/>
    <cellStyle name="Millares 10 3 2 3 3 3" xfId="33784" xr:uid="{63B8C570-07FB-4202-B0BD-672F62C53729}"/>
    <cellStyle name="Millares 10 3 2 3 4" xfId="11335" xr:uid="{9F0709DA-E198-4A4C-8233-23E086F8FDE0}"/>
    <cellStyle name="Millares 10 3 2 3 4 2" xfId="25861" xr:uid="{E9A54EDC-C17C-4487-8150-35BA73EEE694}"/>
    <cellStyle name="Millares 10 3 2 3 5" xfId="4732" xr:uid="{13E1AD2B-C1CA-42CC-A285-9423781DF201}"/>
    <cellStyle name="Millares 10 3 2 3 5 2" xfId="19258" xr:uid="{3BED4140-0266-4CD1-BB8B-45F421331B59}"/>
    <cellStyle name="Millares 10 3 2 3 6" xfId="16837" xr:uid="{0796A926-5CDD-4C2E-90A8-FC428445A8A1}"/>
    <cellStyle name="Millares 10 3 2 3 7" xfId="32023" xr:uid="{8F42ECEA-CE9A-4D67-BEF4-18C2D4F75821}"/>
    <cellStyle name="Millares 10 3 2 4" xfId="990" xr:uid="{08314D66-6921-4D4C-98F0-3A3C9F56508B}"/>
    <cellStyle name="Millares 10 3 2 4 2" xfId="8253" xr:uid="{7F63DB49-9208-49D9-90DA-C85A9C55170C}"/>
    <cellStyle name="Millares 10 3 2 4 2 2" xfId="22779" xr:uid="{FB173D85-1D7B-4EDF-B6E0-DAAF3DF1EB26}"/>
    <cellStyle name="Millares 10 3 2 4 2 3" xfId="35544" xr:uid="{59E06B5F-1664-4E1A-8B82-6F61490F46A2}"/>
    <cellStyle name="Millares 10 3 2 4 3" xfId="13095" xr:uid="{4391E096-BE81-4E79-9B50-256A68F60997}"/>
    <cellStyle name="Millares 10 3 2 4 3 2" xfId="27621" xr:uid="{BE4AFA6C-1221-4BE9-B02B-201762BA6270}"/>
    <cellStyle name="Millares 10 3 2 4 4" xfId="3851" xr:uid="{CFB58493-FBBD-4F0C-84A7-9C9ABE7A1122}"/>
    <cellStyle name="Millares 10 3 2 4 4 2" xfId="18377" xr:uid="{F27404AB-1870-4409-98B9-6F3A6F74B608}"/>
    <cellStyle name="Millares 10 3 2 4 5" xfId="15516" xr:uid="{BB5CA204-F645-4860-A1DF-A30B2F8EE30F}"/>
    <cellStyle name="Millares 10 3 2 4 6" xfId="31142" xr:uid="{B8034C4F-8DAC-4F75-BAB5-343F86A5C3E6}"/>
    <cellStyle name="Millares 10 3 2 5" xfId="7593" xr:uid="{2168B26C-48CF-445A-8F0F-8D121B940BEA}"/>
    <cellStyle name="Millares 10 3 2 5 2" xfId="12435" xr:uid="{3BA65AB9-856F-45DB-8634-D67A30F9D389}"/>
    <cellStyle name="Millares 10 3 2 5 2 2" xfId="26961" xr:uid="{4CD04F65-40FD-4DD2-B825-B3E0BE880AEF}"/>
    <cellStyle name="Millares 10 3 2 5 3" xfId="22119" xr:uid="{DBADCEC9-6242-4A9B-913C-36C89CE3696D}"/>
    <cellStyle name="Millares 10 3 2 5 4" xfId="34884" xr:uid="{EEBDD155-14DA-4D0D-ABB1-657388814B7A}"/>
    <cellStyle name="Millares 10 3 2 6" xfId="7153" xr:uid="{D995DBD8-F087-4789-AFE1-2CDADD9EDF67}"/>
    <cellStyle name="Millares 10 3 2 6 2" xfId="11995" xr:uid="{B64855B3-F391-47B3-AD0F-A45B6308FDEC}"/>
    <cellStyle name="Millares 10 3 2 6 2 2" xfId="26521" xr:uid="{535711AD-C676-41A6-8C8D-DF4734A604E2}"/>
    <cellStyle name="Millares 10 3 2 6 3" xfId="21679" xr:uid="{3113E2AB-D6F5-460D-A627-91731DFFE64C}"/>
    <cellStyle name="Millares 10 3 2 6 4" xfId="34444" xr:uid="{7410DBA2-A4BC-404E-8705-8A0F47C5C272}"/>
    <cellStyle name="Millares 10 3 2 7" xfId="5172" xr:uid="{20E95E60-0B76-4A47-BCB8-139D84DBBE28}"/>
    <cellStyle name="Millares 10 3 2 7 2" xfId="19698" xr:uid="{56FBDA92-A6FC-4172-A728-8E551035DB86}"/>
    <cellStyle name="Millares 10 3 2 7 3" xfId="32463" xr:uid="{7DA264D1-7E3C-47E2-9558-F5F9C0A87286}"/>
    <cellStyle name="Millares 10 3 2 8" xfId="10014" xr:uid="{D78CE924-3479-42AB-B13A-AC5A1269CCE9}"/>
    <cellStyle name="Millares 10 3 2 8 2" xfId="24540" xr:uid="{282C51B1-50FD-4AD8-83B0-4EFD81C5932F}"/>
    <cellStyle name="Millares 10 3 2 9" xfId="2751" xr:uid="{B4CB98D4-5726-4F82-B0B2-F5056D4ADB51}"/>
    <cellStyle name="Millares 10 3 2 9 2" xfId="17277" xr:uid="{2026B6FF-AEB0-4FD7-8C33-1D848F9D73B6}"/>
    <cellStyle name="Millares 10 3 3" xfId="550" xr:uid="{55E582DF-D4AD-4EE4-B315-9812CFD9565C}"/>
    <cellStyle name="Millares 10 3 3 10" xfId="29382" xr:uid="{03054527-197C-4360-93E2-2E6B6C817418}"/>
    <cellStyle name="Millares 10 3 3 11" xfId="30482" xr:uid="{4915E242-A32E-49FE-BBEC-0A2C00330DCC}"/>
    <cellStyle name="Millares 10 3 3 2" xfId="2091" xr:uid="{CF2A1E36-E5F8-4A5A-9C4C-74A23D3E73EF}"/>
    <cellStyle name="Millares 10 3 3 2 2" xfId="9354" xr:uid="{135D20D3-B611-45CD-92C9-1CBFDAE47620}"/>
    <cellStyle name="Millares 10 3 3 2 2 2" xfId="14196" xr:uid="{84F361F8-78CD-49AD-AEEB-2ABA05D5F6F8}"/>
    <cellStyle name="Millares 10 3 3 2 2 2 2" xfId="28722" xr:uid="{82C32864-F4F0-46ED-B6EB-90BCA1682514}"/>
    <cellStyle name="Millares 10 3 3 2 2 3" xfId="23880" xr:uid="{BC8D23A7-2BDA-434A-AB4A-F8018E4E02D4}"/>
    <cellStyle name="Millares 10 3 3 2 2 4" xfId="36645" xr:uid="{896B223F-0B8F-4AD0-A9D8-B37FFE1E8E84}"/>
    <cellStyle name="Millares 10 3 3 2 3" xfId="6273" xr:uid="{FCDE133E-60BF-4867-852C-5F0D72BB142D}"/>
    <cellStyle name="Millares 10 3 3 2 3 2" xfId="20799" xr:uid="{469760CA-A082-439D-89EA-6908EA9F37FB}"/>
    <cellStyle name="Millares 10 3 3 2 3 3" xfId="33564" xr:uid="{1BBF2BC9-FB07-4A9F-A199-C4E506CF96C5}"/>
    <cellStyle name="Millares 10 3 3 2 4" xfId="11115" xr:uid="{64A99BCB-955B-4269-A80B-83FCA3FD1507}"/>
    <cellStyle name="Millares 10 3 3 2 4 2" xfId="25641" xr:uid="{6B3D62A8-F556-4C2A-93D1-A1CDCB33FF82}"/>
    <cellStyle name="Millares 10 3 3 2 5" xfId="4512" xr:uid="{4865284E-8BCD-48D5-AEDE-CBF27226D9EB}"/>
    <cellStyle name="Millares 10 3 3 2 5 2" xfId="19038" xr:uid="{A287ED97-FC5F-422F-B7B8-A8A6AAF2B0C3}"/>
    <cellStyle name="Millares 10 3 3 2 6" xfId="16617" xr:uid="{F0B01D36-2F4D-46FA-A95B-46CCFD274F88}"/>
    <cellStyle name="Millares 10 3 3 2 7" xfId="31803" xr:uid="{6A826165-BC65-481F-AD06-53F4CA20DD2C}"/>
    <cellStyle name="Millares 10 3 3 3" xfId="1431" xr:uid="{B998B801-068A-49EF-A730-447B2A45EFA1}"/>
    <cellStyle name="Millares 10 3 3 3 2" xfId="8694" xr:uid="{C7FD1E4D-3DB9-4392-A82C-C87CEED50C98}"/>
    <cellStyle name="Millares 10 3 3 3 2 2" xfId="23220" xr:uid="{C1AF6C6F-F554-42B9-94D6-D776EBEDCF58}"/>
    <cellStyle name="Millares 10 3 3 3 2 3" xfId="35985" xr:uid="{ED9F2E9B-1B17-475A-A7EF-E608EB299B47}"/>
    <cellStyle name="Millares 10 3 3 3 3" xfId="13536" xr:uid="{FC170B99-FD4D-43E0-B69C-E0A3C7D1D8D6}"/>
    <cellStyle name="Millares 10 3 3 3 3 2" xfId="28062" xr:uid="{DA3D4C05-0605-44D5-B3DC-F15258185C30}"/>
    <cellStyle name="Millares 10 3 3 3 4" xfId="4072" xr:uid="{5224254C-DB79-4735-9AD1-EE50CA7BFBF7}"/>
    <cellStyle name="Millares 10 3 3 3 4 2" xfId="18598" xr:uid="{24CA4508-237F-4471-87BE-07F7BC0DAF72}"/>
    <cellStyle name="Millares 10 3 3 3 5" xfId="15957" xr:uid="{7204DEE6-F025-4F14-A6C6-B6CE4F7A01E9}"/>
    <cellStyle name="Millares 10 3 3 3 6" xfId="31363" xr:uid="{B5267D91-54B4-492E-A84D-68CB4AD43ABC}"/>
    <cellStyle name="Millares 10 3 3 4" xfId="7813" xr:uid="{AF15F294-43B2-470B-AA52-A74F7F0A610F}"/>
    <cellStyle name="Millares 10 3 3 4 2" xfId="12655" xr:uid="{4F68475E-0DD1-4DE9-BF25-0827292753C5}"/>
    <cellStyle name="Millares 10 3 3 4 2 2" xfId="27181" xr:uid="{9EB02760-760E-4D63-B58B-9F632E1EE57C}"/>
    <cellStyle name="Millares 10 3 3 4 3" xfId="22339" xr:uid="{6C20F826-9F89-4885-9E48-21C4A9FAC7C8}"/>
    <cellStyle name="Millares 10 3 3 4 4" xfId="35104" xr:uid="{686B581E-C2AB-457F-99EA-2DFCE61E5A5B}"/>
    <cellStyle name="Millares 10 3 3 5" xfId="6933" xr:uid="{7B319F32-676A-412B-ACE3-8B1BB67CDEAD}"/>
    <cellStyle name="Millares 10 3 3 5 2" xfId="11775" xr:uid="{2FDECC22-FCDE-4123-9E54-334CED28A680}"/>
    <cellStyle name="Millares 10 3 3 5 2 2" xfId="26301" xr:uid="{ECBEB078-D5F3-4BA8-A6EC-927B03D674A6}"/>
    <cellStyle name="Millares 10 3 3 5 3" xfId="21459" xr:uid="{A5548442-A561-4BCE-A72B-9CB41A3FA3B0}"/>
    <cellStyle name="Millares 10 3 3 5 4" xfId="34224" xr:uid="{353B193D-D3C3-4FC0-9B8F-F7E718AD53F7}"/>
    <cellStyle name="Millares 10 3 3 6" xfId="5613" xr:uid="{12374417-736A-4563-9A22-54176510D217}"/>
    <cellStyle name="Millares 10 3 3 6 2" xfId="20139" xr:uid="{E7E669A0-CECA-4088-BFA1-AF5A935337BC}"/>
    <cellStyle name="Millares 10 3 3 6 3" xfId="32904" xr:uid="{96634A75-014A-4EAE-B66C-2E08D19814DD}"/>
    <cellStyle name="Millares 10 3 3 7" xfId="10455" xr:uid="{61FF5938-BB2D-464C-855E-EE779C8330C7}"/>
    <cellStyle name="Millares 10 3 3 7 2" xfId="24981" xr:uid="{568ECA13-6CE6-4BE6-8D0C-807273955141}"/>
    <cellStyle name="Millares 10 3 3 8" xfId="3191" xr:uid="{37671CA8-6B8A-4C4C-9FB0-03680135C702}"/>
    <cellStyle name="Millares 10 3 3 8 2" xfId="17717" xr:uid="{B874B976-F395-4903-A29D-A6E5DFB53B42}"/>
    <cellStyle name="Millares 10 3 3 9" xfId="15076" xr:uid="{FD6BB9FD-CBFC-41C8-B0E7-C8C108D72ADE}"/>
    <cellStyle name="Millares 10 3 4" xfId="1211" xr:uid="{53BB2441-FCC2-401F-9B07-D82E11EA0140}"/>
    <cellStyle name="Millares 10 3 4 2" xfId="8474" xr:uid="{9D5E8888-B2D3-476C-A971-D3E032EEA076}"/>
    <cellStyle name="Millares 10 3 4 2 2" xfId="13316" xr:uid="{93F084C5-6161-4594-8A6E-3038C4161AD6}"/>
    <cellStyle name="Millares 10 3 4 2 2 2" xfId="27842" xr:uid="{6672C516-0D6C-40D8-9AD8-3F3552A58824}"/>
    <cellStyle name="Millares 10 3 4 2 3" xfId="23000" xr:uid="{A60CD0BF-0C53-44B7-804B-83C72BABF21B}"/>
    <cellStyle name="Millares 10 3 4 2 4" xfId="35765" xr:uid="{3B15A0BA-FEB9-48AF-87E7-5DB171CDD19F}"/>
    <cellStyle name="Millares 10 3 4 3" xfId="5393" xr:uid="{299FAD3B-B078-4FD9-BAF7-95B420B07C03}"/>
    <cellStyle name="Millares 10 3 4 3 2" xfId="19919" xr:uid="{80CBF0C2-7DED-4089-AB0A-0CB2AE23A9F3}"/>
    <cellStyle name="Millares 10 3 4 3 3" xfId="32684" xr:uid="{A7076F06-0120-45FF-902A-061297413ADA}"/>
    <cellStyle name="Millares 10 3 4 4" xfId="10235" xr:uid="{D958CAEE-1D99-454C-AA88-65AB9534E185}"/>
    <cellStyle name="Millares 10 3 4 4 2" xfId="24761" xr:uid="{C88238BF-8C78-498C-81E2-090696685F77}"/>
    <cellStyle name="Millares 10 3 4 5" xfId="2971" xr:uid="{48DC09E9-93B8-4FA8-9C38-A61BD689D1C5}"/>
    <cellStyle name="Millares 10 3 4 5 2" xfId="17497" xr:uid="{34399B59-96ED-443C-BF58-0F820D02FBFE}"/>
    <cellStyle name="Millares 10 3 4 6" xfId="15737" xr:uid="{CAEC1A68-4C69-4F99-B6DF-31BD3D9523FE}"/>
    <cellStyle name="Millares 10 3 4 7" xfId="30262" xr:uid="{87CD6174-EE7B-42E2-B25C-7398F86CF163}"/>
    <cellStyle name="Millares 10 3 5" xfId="1871" xr:uid="{121C274E-5A66-441D-83FC-610CB0B28A77}"/>
    <cellStyle name="Millares 10 3 5 2" xfId="9134" xr:uid="{96AD6064-6629-4E05-A965-CB57AC44EA35}"/>
    <cellStyle name="Millares 10 3 5 2 2" xfId="13976" xr:uid="{086F8619-9835-4C51-BC1F-E50411181D0D}"/>
    <cellStyle name="Millares 10 3 5 2 2 2" xfId="28502" xr:uid="{DE0F2F21-F3D5-4B41-A895-8DC89298FB74}"/>
    <cellStyle name="Millares 10 3 5 2 3" xfId="23660" xr:uid="{6312DFFA-392E-4AC8-BB3D-05AC11092630}"/>
    <cellStyle name="Millares 10 3 5 2 4" xfId="36425" xr:uid="{D860685D-92BF-4E9D-BA2E-282A888CEB9F}"/>
    <cellStyle name="Millares 10 3 5 3" xfId="6053" xr:uid="{D8FF0C7E-EB22-4615-AD4C-9D80E5DD599C}"/>
    <cellStyle name="Millares 10 3 5 3 2" xfId="20579" xr:uid="{8418450A-CACF-454F-BA2F-BCB6CBA1050E}"/>
    <cellStyle name="Millares 10 3 5 3 3" xfId="33344" xr:uid="{4B940F2E-BB37-40E4-B5FE-911ED2505EAC}"/>
    <cellStyle name="Millares 10 3 5 4" xfId="10895" xr:uid="{016AB530-0549-46E7-86A9-E6D2D50A4D2E}"/>
    <cellStyle name="Millares 10 3 5 4 2" xfId="25421" xr:uid="{84E0E36A-213B-42A6-9ACB-F0F5E100774C}"/>
    <cellStyle name="Millares 10 3 5 5" xfId="4292" xr:uid="{F5894817-9FA7-480B-835F-6D37095D67B8}"/>
    <cellStyle name="Millares 10 3 5 5 2" xfId="18818" xr:uid="{B496E08C-787D-4466-8F8A-9FD1D68889ED}"/>
    <cellStyle name="Millares 10 3 5 6" xfId="16397" xr:uid="{14E0CD93-EBDD-4194-9EA7-F4476AEA6EE3}"/>
    <cellStyle name="Millares 10 3 5 7" xfId="31583" xr:uid="{9CCF2805-E722-4374-A382-3B51D1059C1D}"/>
    <cellStyle name="Millares 10 3 6" xfId="770" xr:uid="{019A2B8E-2F6A-4B2F-A504-7846442684CA}"/>
    <cellStyle name="Millares 10 3 6 2" xfId="8033" xr:uid="{FDF72318-3361-4370-AF62-D20CA7CA47DA}"/>
    <cellStyle name="Millares 10 3 6 2 2" xfId="22559" xr:uid="{4F459EAB-D03E-412C-84F3-E3FF9007F60E}"/>
    <cellStyle name="Millares 10 3 6 2 3" xfId="35324" xr:uid="{98DFC2B0-A79A-4D5F-BF67-14156D694B32}"/>
    <cellStyle name="Millares 10 3 6 3" xfId="12875" xr:uid="{0EFF7403-C762-433A-99E8-B19C1F485FDE}"/>
    <cellStyle name="Millares 10 3 6 3 2" xfId="27401" xr:uid="{F55411C3-F1AA-4E58-A0A0-9CDCE35C3A35}"/>
    <cellStyle name="Millares 10 3 6 4" xfId="3631" xr:uid="{23C610AF-30CD-4239-AE94-3B5C7CE4778F}"/>
    <cellStyle name="Millares 10 3 6 4 2" xfId="18157" xr:uid="{03631549-D94C-4033-AF85-1408831737EB}"/>
    <cellStyle name="Millares 10 3 6 5" xfId="15296" xr:uid="{A76BCEB1-6C31-41DD-A173-F6B02F009CBA}"/>
    <cellStyle name="Millares 10 3 6 6" xfId="30922" xr:uid="{2854EFCD-D3A1-464A-B49E-5F35AC7B9190}"/>
    <cellStyle name="Millares 10 3 7" xfId="7373" xr:uid="{895A743D-4FC0-4011-9559-EB399C4C2A56}"/>
    <cellStyle name="Millares 10 3 7 2" xfId="12215" xr:uid="{48CA081F-66EE-4D74-901F-450E699D109E}"/>
    <cellStyle name="Millares 10 3 7 2 2" xfId="26741" xr:uid="{FF0691C0-A87B-4311-9C87-32C47EA75574}"/>
    <cellStyle name="Millares 10 3 7 3" xfId="21899" xr:uid="{B4D02AD3-2697-4194-BCB3-12440FCA44F0}"/>
    <cellStyle name="Millares 10 3 7 4" xfId="34664" xr:uid="{1888FA92-D891-4E64-9FCD-CFA05CF89FE6}"/>
    <cellStyle name="Millares 10 3 8" xfId="6713" xr:uid="{BC184C18-92D4-457A-9EB0-B774FE90A661}"/>
    <cellStyle name="Millares 10 3 8 2" xfId="11555" xr:uid="{AA36C9D1-E8CE-4140-8B76-C6F3CB1F5927}"/>
    <cellStyle name="Millares 10 3 8 2 2" xfId="26081" xr:uid="{04442675-7112-4732-A147-48BC4E13F466}"/>
    <cellStyle name="Millares 10 3 8 3" xfId="21239" xr:uid="{9667F23D-4250-4C6F-AFE8-BB58F6B16C60}"/>
    <cellStyle name="Millares 10 3 8 4" xfId="34004" xr:uid="{DE6D491E-19F8-4ABA-BA77-4AEAB1FBFF52}"/>
    <cellStyle name="Millares 10 3 9" xfId="4952" xr:uid="{31C6EBE3-E7A0-4A35-8761-6DEA3E149505}"/>
    <cellStyle name="Millares 10 3 9 2" xfId="19478" xr:uid="{910ACABF-D48F-4718-880F-782E52DEBB76}"/>
    <cellStyle name="Millares 10 3 9 3" xfId="32243" xr:uid="{311A2B59-D9C9-4678-9483-F085E4BF5A2B}"/>
    <cellStyle name="Millares 10 4" xfId="256" xr:uid="{5D55C6D2-FF66-4BD5-9FF3-AD2811483156}"/>
    <cellStyle name="Millares 10 4 10" xfId="14782" xr:uid="{CF5EA892-C50A-405B-9259-1EEA741844B5}"/>
    <cellStyle name="Millares 10 4 11" xfId="29528" xr:uid="{800EAE32-A9EE-47C6-B3E4-79C184C4DEC4}"/>
    <cellStyle name="Millares 10 4 12" xfId="29968" xr:uid="{E08ED9F5-1DE9-49E8-AD75-8453F395A943}"/>
    <cellStyle name="Millares 10 4 2" xfId="1577" xr:uid="{0CFB8998-E0AA-47E5-9078-1657F166EEA8}"/>
    <cellStyle name="Millares 10 4 2 2" xfId="8840" xr:uid="{14A67AC1-AED9-4B69-A5B8-2981F2CB9D5D}"/>
    <cellStyle name="Millares 10 4 2 2 2" xfId="13682" xr:uid="{E24B001A-2626-43DC-915C-8FD2015C1A85}"/>
    <cellStyle name="Millares 10 4 2 2 2 2" xfId="28208" xr:uid="{722B2724-1FC6-4CFF-9D65-8558CDD65548}"/>
    <cellStyle name="Millares 10 4 2 2 3" xfId="23366" xr:uid="{9D923ABC-3E5C-47BA-B8B2-3B25DD530454}"/>
    <cellStyle name="Millares 10 4 2 2 4" xfId="36131" xr:uid="{85EA3E81-B31C-4F9A-87F6-3141A7802B9B}"/>
    <cellStyle name="Millares 10 4 2 3" xfId="5759" xr:uid="{D331A9FB-DC87-49CA-9898-18DBF7E591F4}"/>
    <cellStyle name="Millares 10 4 2 3 2" xfId="20285" xr:uid="{0234B187-875E-4E4C-8AF3-70C11EBAB194}"/>
    <cellStyle name="Millares 10 4 2 3 3" xfId="33050" xr:uid="{70C0DE3C-8F29-4127-9BE6-F7E2693CA4E9}"/>
    <cellStyle name="Millares 10 4 2 4" xfId="10601" xr:uid="{0394D9E4-B596-4C1B-8BD5-E72942411AA3}"/>
    <cellStyle name="Millares 10 4 2 4 2" xfId="25127" xr:uid="{19D1321E-FE92-4DCE-A711-1D12746E82AA}"/>
    <cellStyle name="Millares 10 4 2 5" xfId="3337" xr:uid="{C5824A8B-4487-44FA-BB50-BD73BB741AF6}"/>
    <cellStyle name="Millares 10 4 2 5 2" xfId="17863" xr:uid="{484953A3-0FD4-4FF8-A0F7-CC40421F8431}"/>
    <cellStyle name="Millares 10 4 2 6" xfId="16103" xr:uid="{D22CD7B8-DF82-436B-865E-8E578DB956FB}"/>
    <cellStyle name="Millares 10 4 2 7" xfId="30628" xr:uid="{15CA3F22-3DA3-4C34-B905-DE5E2A98073A}"/>
    <cellStyle name="Millares 10 4 3" xfId="2237" xr:uid="{28B54355-371D-4056-8FBD-57346127AE64}"/>
    <cellStyle name="Millares 10 4 3 2" xfId="9500" xr:uid="{58881694-D5F0-4F24-AB37-D3339396AB59}"/>
    <cellStyle name="Millares 10 4 3 2 2" xfId="14342" xr:uid="{91B9F1D2-A28A-4918-9CF2-E054F485B457}"/>
    <cellStyle name="Millares 10 4 3 2 2 2" xfId="28868" xr:uid="{995F043B-E44D-474B-88D3-A6C45D88641F}"/>
    <cellStyle name="Millares 10 4 3 2 3" xfId="24026" xr:uid="{E893D7F7-92C2-4E7F-821F-8940E11791F3}"/>
    <cellStyle name="Millares 10 4 3 2 4" xfId="36791" xr:uid="{938F0F88-4252-44F8-B8B8-6F9B96C58403}"/>
    <cellStyle name="Millares 10 4 3 3" xfId="6419" xr:uid="{B344A0CD-D85C-4C6E-96BA-5F821AD44BEC}"/>
    <cellStyle name="Millares 10 4 3 3 2" xfId="20945" xr:uid="{3E67233D-7FEA-4435-BC10-59E5508C6926}"/>
    <cellStyle name="Millares 10 4 3 3 3" xfId="33710" xr:uid="{1E122170-FE5D-40A9-AED5-34D3A122B2F4}"/>
    <cellStyle name="Millares 10 4 3 4" xfId="11261" xr:uid="{C393A514-77FD-4EC7-86DF-A09570B7718B}"/>
    <cellStyle name="Millares 10 4 3 4 2" xfId="25787" xr:uid="{1E674764-4E7C-42A1-BA49-FD065F6B27BD}"/>
    <cellStyle name="Millares 10 4 3 5" xfId="4658" xr:uid="{02B09CA5-9FD7-48FC-9B12-8C3B2BAB9046}"/>
    <cellStyle name="Millares 10 4 3 5 2" xfId="19184" xr:uid="{694128C9-7367-47B0-BA41-1487425C5C2F}"/>
    <cellStyle name="Millares 10 4 3 6" xfId="16763" xr:uid="{BE3110F6-2FE7-448B-A96B-8C6DD5EA735E}"/>
    <cellStyle name="Millares 10 4 3 7" xfId="31949" xr:uid="{CC12F841-CB3C-4800-B5F9-D6396FF9414D}"/>
    <cellStyle name="Millares 10 4 4" xfId="916" xr:uid="{7B8DC9D7-D451-4DD5-BD31-4C0328A549B8}"/>
    <cellStyle name="Millares 10 4 4 2" xfId="8179" xr:uid="{B569F5C6-48A7-410A-8D3D-B4896CBB0F41}"/>
    <cellStyle name="Millares 10 4 4 2 2" xfId="22705" xr:uid="{D40B9E88-A1BF-44B7-8C5E-4BBD17886C07}"/>
    <cellStyle name="Millares 10 4 4 2 3" xfId="35470" xr:uid="{540FE895-453C-43F2-AF64-51FCF9D7F1F3}"/>
    <cellStyle name="Millares 10 4 4 3" xfId="13021" xr:uid="{717CBD41-916E-4BF8-9DEE-7D0C6BCB4655}"/>
    <cellStyle name="Millares 10 4 4 3 2" xfId="27547" xr:uid="{C08F9C75-E566-42B3-BB45-8FD8FEEC79BB}"/>
    <cellStyle name="Millares 10 4 4 4" xfId="3777" xr:uid="{EF66C710-7CD9-440F-9F7D-8EBDEEF4375F}"/>
    <cellStyle name="Millares 10 4 4 4 2" xfId="18303" xr:uid="{C6129B42-CD9C-466F-B719-0E891529C284}"/>
    <cellStyle name="Millares 10 4 4 5" xfId="15442" xr:uid="{4C6EC63C-92B3-47A6-AC73-EC0728714D4C}"/>
    <cellStyle name="Millares 10 4 4 6" xfId="31068" xr:uid="{755CE49C-E09A-48BF-B503-A292A729AC49}"/>
    <cellStyle name="Millares 10 4 5" xfId="7519" xr:uid="{2AFAF2C6-17ED-4F63-80BC-1706E29511CF}"/>
    <cellStyle name="Millares 10 4 5 2" xfId="12361" xr:uid="{2521CF71-D27F-4CC9-AD2F-A945F2884178}"/>
    <cellStyle name="Millares 10 4 5 2 2" xfId="26887" xr:uid="{2761E34B-6CA5-47E9-8D44-4F92E3DD1F68}"/>
    <cellStyle name="Millares 10 4 5 3" xfId="22045" xr:uid="{A8F4D5F1-30D0-4DD2-84DA-BA325466BF48}"/>
    <cellStyle name="Millares 10 4 5 4" xfId="34810" xr:uid="{8D850271-41D5-4F89-908F-F988BDB5162A}"/>
    <cellStyle name="Millares 10 4 6" xfId="7079" xr:uid="{42D9AE7E-1347-429E-94FB-415084E2425B}"/>
    <cellStyle name="Millares 10 4 6 2" xfId="11921" xr:uid="{F6026914-07B9-454D-8ECE-95B433680A1C}"/>
    <cellStyle name="Millares 10 4 6 2 2" xfId="26447" xr:uid="{E62E4C37-F90E-4762-ADD7-429E2D43A935}"/>
    <cellStyle name="Millares 10 4 6 3" xfId="21605" xr:uid="{4841D8B2-CFAD-45FC-86A7-73D395A05E72}"/>
    <cellStyle name="Millares 10 4 6 4" xfId="34370" xr:uid="{42FCE6BA-0FBD-4411-9B47-67F51D62FC54}"/>
    <cellStyle name="Millares 10 4 7" xfId="5098" xr:uid="{6CE14C56-646F-426B-8559-9B33A581403A}"/>
    <cellStyle name="Millares 10 4 7 2" xfId="19624" xr:uid="{B7059F09-3732-48AE-894B-15790F93B49A}"/>
    <cellStyle name="Millares 10 4 7 3" xfId="32389" xr:uid="{2ADE4322-5522-42F3-BA13-AB9C4742CC35}"/>
    <cellStyle name="Millares 10 4 8" xfId="9940" xr:uid="{1FAB55BA-367B-4004-863B-05F38DA8ABBF}"/>
    <cellStyle name="Millares 10 4 8 2" xfId="24466" xr:uid="{11C24D24-A80A-4059-8CEE-31EC9EA5E3F5}"/>
    <cellStyle name="Millares 10 4 9" xfId="2677" xr:uid="{94F6462A-8E98-4E85-8FE2-2AEFAE670665}"/>
    <cellStyle name="Millares 10 4 9 2" xfId="17203" xr:uid="{A1FFA881-797C-4E8A-BDFC-0C3F82F3973C}"/>
    <cellStyle name="Millares 10 5" xfId="476" xr:uid="{6809BB3A-FB95-49AA-87B9-B4C9FFD8E714}"/>
    <cellStyle name="Millares 10 5 10" xfId="29308" xr:uid="{8179FE96-61F1-425F-BE52-7B5FE57A8B59}"/>
    <cellStyle name="Millares 10 5 11" xfId="30408" xr:uid="{CA96CF8D-508A-4994-8F48-9BD8E84CFD5B}"/>
    <cellStyle name="Millares 10 5 2" xfId="2017" xr:uid="{7F593E71-DCC2-42F7-B339-7D0C39090951}"/>
    <cellStyle name="Millares 10 5 2 2" xfId="9280" xr:uid="{80C1E044-1DCD-4095-982A-847D4D134AB0}"/>
    <cellStyle name="Millares 10 5 2 2 2" xfId="14122" xr:uid="{AFCD043F-E1E4-482A-868D-DE6C1392AC95}"/>
    <cellStyle name="Millares 10 5 2 2 2 2" xfId="28648" xr:uid="{8B4FF618-F69E-429C-A90F-37E308B7BFA7}"/>
    <cellStyle name="Millares 10 5 2 2 3" xfId="23806" xr:uid="{0680D4C6-0B5B-46EE-BF25-4E41D01AE182}"/>
    <cellStyle name="Millares 10 5 2 2 4" xfId="36571" xr:uid="{6528C4D1-622D-49A2-976E-484493B333DC}"/>
    <cellStyle name="Millares 10 5 2 3" xfId="6199" xr:uid="{93982477-AA08-4A54-A05D-2F1D61FA6D50}"/>
    <cellStyle name="Millares 10 5 2 3 2" xfId="20725" xr:uid="{2FBD9824-DDB3-4FAD-B0E0-B8F587AC31A4}"/>
    <cellStyle name="Millares 10 5 2 3 3" xfId="33490" xr:uid="{02547C44-EAAF-4912-9B33-79F40DAFFF25}"/>
    <cellStyle name="Millares 10 5 2 4" xfId="11041" xr:uid="{66529EAA-C620-43D3-94A0-1E587C11D01D}"/>
    <cellStyle name="Millares 10 5 2 4 2" xfId="25567" xr:uid="{E504DDA2-2D08-4CE8-816A-A97FC0E21CFB}"/>
    <cellStyle name="Millares 10 5 2 5" xfId="4438" xr:uid="{4B64AB3C-C109-47C5-9970-278E4BF65D04}"/>
    <cellStyle name="Millares 10 5 2 5 2" xfId="18964" xr:uid="{70B66541-EC84-4447-8CE6-8E68FB15C357}"/>
    <cellStyle name="Millares 10 5 2 6" xfId="16543" xr:uid="{B7F40388-306C-42BC-B537-42D47DF93DF7}"/>
    <cellStyle name="Millares 10 5 2 7" xfId="31729" xr:uid="{C6D86BD1-9AD2-4DBD-9D9F-8251D6408196}"/>
    <cellStyle name="Millares 10 5 3" xfId="1357" xr:uid="{A3457112-4606-407B-8E9F-39B8EA553F93}"/>
    <cellStyle name="Millares 10 5 3 2" xfId="8620" xr:uid="{59F41DD2-AEFF-4546-9622-5996C5F4E736}"/>
    <cellStyle name="Millares 10 5 3 2 2" xfId="23146" xr:uid="{E2105E21-A8D6-41A7-83BE-8C1D915D3045}"/>
    <cellStyle name="Millares 10 5 3 2 3" xfId="35911" xr:uid="{FF7D32DD-FD70-4B01-BA91-C866E9367992}"/>
    <cellStyle name="Millares 10 5 3 3" xfId="13462" xr:uid="{04F170BE-A67F-407C-BD2B-48129A398A31}"/>
    <cellStyle name="Millares 10 5 3 3 2" xfId="27988" xr:uid="{BC5032AA-D84B-45C8-A02C-94FB3DBC7699}"/>
    <cellStyle name="Millares 10 5 3 4" xfId="3998" xr:uid="{BF686653-0704-4494-BEB5-CAA82320398F}"/>
    <cellStyle name="Millares 10 5 3 4 2" xfId="18524" xr:uid="{5F4F04FB-A73F-44C6-8A13-9DBD33A117A2}"/>
    <cellStyle name="Millares 10 5 3 5" xfId="15883" xr:uid="{27794D84-87F6-45AE-9A03-EBC3E10C515A}"/>
    <cellStyle name="Millares 10 5 3 6" xfId="31289" xr:uid="{282FA6A1-FF69-4D4F-82F1-B1DCC38B4C97}"/>
    <cellStyle name="Millares 10 5 4" xfId="7739" xr:uid="{357BADFB-AD06-4167-B7A9-2B89923A491E}"/>
    <cellStyle name="Millares 10 5 4 2" xfId="12581" xr:uid="{9FE54159-7D1E-4D43-A4C6-8906FD4CB895}"/>
    <cellStyle name="Millares 10 5 4 2 2" xfId="27107" xr:uid="{5DEF07B8-DECC-4E24-A3F1-65CAF8BABF71}"/>
    <cellStyle name="Millares 10 5 4 3" xfId="22265" xr:uid="{9D3839F5-BF4D-4B1A-BADE-F433D72FFEB5}"/>
    <cellStyle name="Millares 10 5 4 4" xfId="35030" xr:uid="{B68DEE62-A92E-42FB-8762-F706B280C009}"/>
    <cellStyle name="Millares 10 5 5" xfId="6859" xr:uid="{B9A458B6-ADEB-4EB6-8EE9-5661546A858A}"/>
    <cellStyle name="Millares 10 5 5 2" xfId="11701" xr:uid="{78BBD5E5-644A-4607-BB11-9BDFAE2135E3}"/>
    <cellStyle name="Millares 10 5 5 2 2" xfId="26227" xr:uid="{99E396A7-A29C-41B4-B933-FAC9B7A6E7B6}"/>
    <cellStyle name="Millares 10 5 5 3" xfId="21385" xr:uid="{C1121DDF-903D-4A7A-836C-EAACB610F534}"/>
    <cellStyle name="Millares 10 5 5 4" xfId="34150" xr:uid="{14A65B3A-944C-4143-A961-338929ED14D4}"/>
    <cellStyle name="Millares 10 5 6" xfId="5539" xr:uid="{EF4215D5-ECCB-4957-9A73-52CA4B0F810F}"/>
    <cellStyle name="Millares 10 5 6 2" xfId="20065" xr:uid="{C47F25D8-9F4C-4C78-9E31-0138E47499B0}"/>
    <cellStyle name="Millares 10 5 6 3" xfId="32830" xr:uid="{298F5430-2CDF-4557-9101-8C0BF9B93FA4}"/>
    <cellStyle name="Millares 10 5 7" xfId="10381" xr:uid="{358150F8-7BA3-4FBF-A684-0111E870BC5C}"/>
    <cellStyle name="Millares 10 5 7 2" xfId="24907" xr:uid="{79A4BA9C-B184-447D-8841-0C9DE64B90F5}"/>
    <cellStyle name="Millares 10 5 8" xfId="3117" xr:uid="{5A64C646-B4E3-45C4-8089-BB67CBFCA7F5}"/>
    <cellStyle name="Millares 10 5 8 2" xfId="17643" xr:uid="{074B782D-2917-4FA7-8F69-6C8DE9201B25}"/>
    <cellStyle name="Millares 10 5 9" xfId="15002" xr:uid="{D3376058-1836-419A-A5B6-BBF13652BBDD}"/>
    <cellStyle name="Millares 10 6" xfId="1137" xr:uid="{EED2AF7B-A061-420D-997A-F0E582A081FF}"/>
    <cellStyle name="Millares 10 6 2" xfId="8400" xr:uid="{79478E02-3D61-4127-9874-FB1CF0868C2B}"/>
    <cellStyle name="Millares 10 6 2 2" xfId="13242" xr:uid="{DAB11525-DB1B-457E-87C4-34B6DB755C88}"/>
    <cellStyle name="Millares 10 6 2 2 2" xfId="27768" xr:uid="{2E9363A7-70AF-4CDE-9644-904D30728537}"/>
    <cellStyle name="Millares 10 6 2 3" xfId="22926" xr:uid="{A7A63580-9F20-44B1-89AC-6484B3A4597F}"/>
    <cellStyle name="Millares 10 6 2 4" xfId="35691" xr:uid="{654BE76B-90BF-4DA9-811A-84E4EC940ED4}"/>
    <cellStyle name="Millares 10 6 3" xfId="5319" xr:uid="{CA77349A-54FE-4C74-9725-A5F00E113CD8}"/>
    <cellStyle name="Millares 10 6 3 2" xfId="19845" xr:uid="{FE04207D-8AF1-4513-984D-D7B34C343C5A}"/>
    <cellStyle name="Millares 10 6 3 3" xfId="32610" xr:uid="{84A7E398-FD12-4FA2-A7C7-2B090B77DADD}"/>
    <cellStyle name="Millares 10 6 4" xfId="10161" xr:uid="{68AC5EA2-8B8F-4495-B2F5-5A0D180A372B}"/>
    <cellStyle name="Millares 10 6 4 2" xfId="24687" xr:uid="{92587209-CCC8-4C75-81BB-9AC28AA826A1}"/>
    <cellStyle name="Millares 10 6 5" xfId="2897" xr:uid="{808CB476-7CFF-4CE8-8259-5C0762A33FF8}"/>
    <cellStyle name="Millares 10 6 5 2" xfId="17423" xr:uid="{2176615E-1C29-4DF3-B37C-3B986762ECCA}"/>
    <cellStyle name="Millares 10 6 6" xfId="15663" xr:uid="{27DEB2EA-C90E-4C09-9EFC-CA7A167F1297}"/>
    <cellStyle name="Millares 10 6 7" xfId="30188" xr:uid="{61E4F2D5-7768-44D1-A958-DE27F5C33585}"/>
    <cellStyle name="Millares 10 7" xfId="1797" xr:uid="{90D27C30-E31D-49AA-BF82-15BDFD5B0AD3}"/>
    <cellStyle name="Millares 10 7 2" xfId="9060" xr:uid="{7B14F5FF-AFD4-4A47-AC75-57E48A3996CF}"/>
    <cellStyle name="Millares 10 7 2 2" xfId="13902" xr:uid="{CFDE53AB-A3B7-4E0E-8692-98D5F1D9EBAB}"/>
    <cellStyle name="Millares 10 7 2 2 2" xfId="28428" xr:uid="{69490F85-C77B-4DF3-BA84-4FFB4E5B20A4}"/>
    <cellStyle name="Millares 10 7 2 3" xfId="23586" xr:uid="{2526ED1A-5911-4A53-8DF9-9520E5C91B6B}"/>
    <cellStyle name="Millares 10 7 2 4" xfId="36351" xr:uid="{5FC443DF-6117-441F-AE16-7AD87C9BF95A}"/>
    <cellStyle name="Millares 10 7 3" xfId="5979" xr:uid="{EC33ADD8-5A5F-4559-8866-E311301430FA}"/>
    <cellStyle name="Millares 10 7 3 2" xfId="20505" xr:uid="{15720DC5-791F-4521-9EE5-1A1ED32B09F5}"/>
    <cellStyle name="Millares 10 7 3 3" xfId="33270" xr:uid="{37641EBC-D2A9-4033-A8EF-995522D26060}"/>
    <cellStyle name="Millares 10 7 4" xfId="10821" xr:uid="{A2F636A5-CE48-4E22-BB39-F7D404E23843}"/>
    <cellStyle name="Millares 10 7 4 2" xfId="25347" xr:uid="{D6E6975B-52FF-45B9-89A4-94A42CA9D354}"/>
    <cellStyle name="Millares 10 7 5" xfId="4218" xr:uid="{E87E0E79-3B71-4047-8C71-9F99DAFEC327}"/>
    <cellStyle name="Millares 10 7 5 2" xfId="18744" xr:uid="{A46EDC7F-921C-46DD-850B-B8F8098DAEDB}"/>
    <cellStyle name="Millares 10 7 6" xfId="16323" xr:uid="{A0C95C10-DB1F-4B58-B648-ADB9C72495E0}"/>
    <cellStyle name="Millares 10 7 7" xfId="31509" xr:uid="{650C276F-8CA9-4A6B-8CF8-293AC97ADFD6}"/>
    <cellStyle name="Millares 10 8" xfId="696" xr:uid="{F95F59C4-5529-4933-B345-D5E27AA16BB8}"/>
    <cellStyle name="Millares 10 8 2" xfId="7959" xr:uid="{E68D348B-02DE-486D-B021-61C8F926A7CA}"/>
    <cellStyle name="Millares 10 8 2 2" xfId="22485" xr:uid="{21BD6619-8844-45F1-9EBB-2901E662BCCE}"/>
    <cellStyle name="Millares 10 8 2 3" xfId="35250" xr:uid="{0FC6F046-B5D4-45F0-B625-7B7AE542C667}"/>
    <cellStyle name="Millares 10 8 3" xfId="12801" xr:uid="{3F3ED129-7E56-47AE-9E6E-D9E3D798129D}"/>
    <cellStyle name="Millares 10 8 3 2" xfId="27327" xr:uid="{A07E3C3E-4369-4F8E-8799-BBD8B50B1755}"/>
    <cellStyle name="Millares 10 8 4" xfId="3557" xr:uid="{A00F06FE-64D6-4F3E-92D7-8056DA0C1703}"/>
    <cellStyle name="Millares 10 8 4 2" xfId="18083" xr:uid="{25E25189-D4E9-405B-B4F7-AFEA17746B44}"/>
    <cellStyle name="Millares 10 8 5" xfId="15222" xr:uid="{EBFD648E-AD44-4F75-B6BD-8B5F1A9906B6}"/>
    <cellStyle name="Millares 10 8 6" xfId="30848" xr:uid="{F66C7B4D-F4AA-4C1F-90E3-EA45EFE7E075}"/>
    <cellStyle name="Millares 10 9" xfId="7299" xr:uid="{FBF1D467-D2AB-4B3C-B6BF-48BA6B991120}"/>
    <cellStyle name="Millares 10 9 2" xfId="12141" xr:uid="{3775445E-B079-4944-8318-1D2E4A967B76}"/>
    <cellStyle name="Millares 10 9 2 2" xfId="26667" xr:uid="{C2B11CE9-B5E5-4736-888D-4321C00424D6}"/>
    <cellStyle name="Millares 10 9 3" xfId="21825" xr:uid="{A2F4C1FE-20B0-4BD6-AEAA-88C2A75D3D51}"/>
    <cellStyle name="Millares 10 9 4" xfId="34590" xr:uid="{5165A15A-5A93-4A91-84A5-37ADC21A2B93}"/>
    <cellStyle name="Millares 11" xfId="53" xr:uid="{2DA54760-A4EE-4E8F-97A3-373F0C5001F6}"/>
    <cellStyle name="Millares 11 10" xfId="6656" xr:uid="{F7407EFD-41BD-4B4A-B52A-1C165FE3FD1D}"/>
    <cellStyle name="Millares 11 10 2" xfId="11498" xr:uid="{4584C523-304A-4B9C-B3C8-BDD88F1B560C}"/>
    <cellStyle name="Millares 11 10 2 2" xfId="26024" xr:uid="{4ABB2E01-9E00-4216-B210-1BBA42A7C3C5}"/>
    <cellStyle name="Millares 11 10 3" xfId="21182" xr:uid="{0B3F9626-7841-4648-A27E-81317C67B7E9}"/>
    <cellStyle name="Millares 11 10 4" xfId="33947" xr:uid="{8560093D-250B-4204-9E7A-1AF8855C7C1C}"/>
    <cellStyle name="Millares 11 11" xfId="4895" xr:uid="{3FBC5E03-E9EE-4490-9777-E0748BB72F25}"/>
    <cellStyle name="Millares 11 11 2" xfId="19421" xr:uid="{ACD32C7A-1494-4D6A-9AA9-FDB401BF197C}"/>
    <cellStyle name="Millares 11 11 3" xfId="32186" xr:uid="{7B4C73C8-3163-47D1-87E2-585F1AED4E22}"/>
    <cellStyle name="Millares 11 12" xfId="9737" xr:uid="{B9FD6E81-E694-44F0-A269-08D9E1BCC0AE}"/>
    <cellStyle name="Millares 11 12 2" xfId="24263" xr:uid="{A7E898EA-A963-44FB-B4B0-C5637AA5A447}"/>
    <cellStyle name="Millares 11 13" xfId="2474" xr:uid="{CF69E950-FA86-4124-9AB4-DC87E86A5F48}"/>
    <cellStyle name="Millares 11 13 2" xfId="17000" xr:uid="{DD229EE1-7FE6-4903-BE01-D8D0DD5775A9}"/>
    <cellStyle name="Millares 11 14" xfId="14579" xr:uid="{9A89F704-DCDE-462A-BB09-2315D6E5031B}"/>
    <cellStyle name="Millares 11 15" xfId="29105" xr:uid="{F18013B2-204E-4A95-B417-E75AE38D0210}"/>
    <cellStyle name="Millares 11 16" xfId="29765" xr:uid="{E6F82013-6E73-49BD-8239-FC617F4BD51E}"/>
    <cellStyle name="Millares 11 2" xfId="194" xr:uid="{B47AB62B-A408-4A65-AD93-FE2A75D59B50}"/>
    <cellStyle name="Millares 11 2 10" xfId="9878" xr:uid="{23891F2A-C31F-4C18-9257-426F53F4B95E}"/>
    <cellStyle name="Millares 11 2 10 2" xfId="24404" xr:uid="{E350A521-10DA-463B-9EF6-4951BA280A6C}"/>
    <cellStyle name="Millares 11 2 11" xfId="2615" xr:uid="{F8AEC83A-87F0-4AFA-92D6-015BD577026A}"/>
    <cellStyle name="Millares 11 2 11 2" xfId="17141" xr:uid="{D2590EE6-E2F7-4173-AD48-D20E33045C3E}"/>
    <cellStyle name="Millares 11 2 12" xfId="14720" xr:uid="{4E37F5D3-DA10-4926-A717-D58901D18178}"/>
    <cellStyle name="Millares 11 2 13" xfId="29246" xr:uid="{EC20C15A-6365-4244-B9BB-E4A41D7E6A19}"/>
    <cellStyle name="Millares 11 2 14" xfId="29906" xr:uid="{02C6EE94-6AED-4CD1-A396-C602E138D3BA}"/>
    <cellStyle name="Millares 11 2 2" xfId="414" xr:uid="{4A9EA559-6CBE-4A50-A7A3-E7E48426F226}"/>
    <cellStyle name="Millares 11 2 2 10" xfId="14940" xr:uid="{61602A59-93E7-4D6A-8787-E2779CF923ED}"/>
    <cellStyle name="Millares 11 2 2 11" xfId="29686" xr:uid="{9D264033-2DF2-4B7E-8D57-278DF31D2AA7}"/>
    <cellStyle name="Millares 11 2 2 12" xfId="30126" xr:uid="{1063406D-4AB8-4783-A38E-AB6B8B764A08}"/>
    <cellStyle name="Millares 11 2 2 2" xfId="1735" xr:uid="{78D24AD3-480D-4A17-A583-3DF1DAEC4759}"/>
    <cellStyle name="Millares 11 2 2 2 2" xfId="8998" xr:uid="{5CDC0833-B80A-411D-9BAC-A256C0BAA8FB}"/>
    <cellStyle name="Millares 11 2 2 2 2 2" xfId="13840" xr:uid="{CFA293F0-F0EE-427C-8DB2-3BA977FBD34A}"/>
    <cellStyle name="Millares 11 2 2 2 2 2 2" xfId="28366" xr:uid="{9BA746A2-C5DF-41E0-9E2F-247759EE0E82}"/>
    <cellStyle name="Millares 11 2 2 2 2 3" xfId="23524" xr:uid="{00F70960-84E9-494E-9943-8FA588F27F59}"/>
    <cellStyle name="Millares 11 2 2 2 2 4" xfId="36289" xr:uid="{BF342282-CF13-4884-87DA-1146880CCBD8}"/>
    <cellStyle name="Millares 11 2 2 2 3" xfId="5917" xr:uid="{DD81DA45-D77F-4B17-919B-118F7ADCE8B7}"/>
    <cellStyle name="Millares 11 2 2 2 3 2" xfId="20443" xr:uid="{511DB574-5D66-4562-81AC-DEEBD9DD34D0}"/>
    <cellStyle name="Millares 11 2 2 2 3 3" xfId="33208" xr:uid="{10C2674B-5C4D-495D-ADED-ECD9F092EE71}"/>
    <cellStyle name="Millares 11 2 2 2 4" xfId="10759" xr:uid="{868AA201-A17B-40FF-8186-B1F98632A5D2}"/>
    <cellStyle name="Millares 11 2 2 2 4 2" xfId="25285" xr:uid="{A950DFE6-FFDE-45C6-92A6-7CA7D454DC91}"/>
    <cellStyle name="Millares 11 2 2 2 5" xfId="3495" xr:uid="{82F0D0E4-102C-4CD5-93F3-033E93F1062C}"/>
    <cellStyle name="Millares 11 2 2 2 5 2" xfId="18021" xr:uid="{60A9727E-044A-4A12-8E06-9A2F6FEBC29F}"/>
    <cellStyle name="Millares 11 2 2 2 6" xfId="16261" xr:uid="{4F3B9D6E-9D1B-43B8-9F07-CADCB371199C}"/>
    <cellStyle name="Millares 11 2 2 2 7" xfId="30786" xr:uid="{70A98C7C-DE5D-4C19-9BD8-72620B97D97D}"/>
    <cellStyle name="Millares 11 2 2 3" xfId="2395" xr:uid="{1F23A74F-C6C3-49A8-86C0-DF083AF6C4D1}"/>
    <cellStyle name="Millares 11 2 2 3 2" xfId="9658" xr:uid="{03FE2F41-DAD2-4CED-B091-5AA7816F4E0F}"/>
    <cellStyle name="Millares 11 2 2 3 2 2" xfId="14500" xr:uid="{8A717B2A-E992-4611-A45D-B2A08915C4B6}"/>
    <cellStyle name="Millares 11 2 2 3 2 2 2" xfId="29026" xr:uid="{FD2BDD2E-EE41-4EE4-AA8B-D94169E9FFB7}"/>
    <cellStyle name="Millares 11 2 2 3 2 3" xfId="24184" xr:uid="{8D2430FB-CEAB-4B3C-93BA-530D449E9EAB}"/>
    <cellStyle name="Millares 11 2 2 3 2 4" xfId="36949" xr:uid="{18C54B64-E06D-47C4-86FF-27CFF104858E}"/>
    <cellStyle name="Millares 11 2 2 3 3" xfId="6577" xr:uid="{81390B8B-76D3-4A7C-8A3C-6E20464F64E9}"/>
    <cellStyle name="Millares 11 2 2 3 3 2" xfId="21103" xr:uid="{9D604852-7937-4E1D-8EB2-5AA4FE77C939}"/>
    <cellStyle name="Millares 11 2 2 3 3 3" xfId="33868" xr:uid="{44751C82-0878-47EE-A94F-3F96D94B08AE}"/>
    <cellStyle name="Millares 11 2 2 3 4" xfId="11419" xr:uid="{317669FD-04F5-4214-BB57-BFFA204CE5FD}"/>
    <cellStyle name="Millares 11 2 2 3 4 2" xfId="25945" xr:uid="{6CCFE2FA-7E15-4FA5-8B83-10A83DB0A218}"/>
    <cellStyle name="Millares 11 2 2 3 5" xfId="4816" xr:uid="{71593300-F059-4467-88B5-79958F8C2DAF}"/>
    <cellStyle name="Millares 11 2 2 3 5 2" xfId="19342" xr:uid="{D1DD30BB-F6DC-46F3-BC7C-B85F2E99C7FB}"/>
    <cellStyle name="Millares 11 2 2 3 6" xfId="16921" xr:uid="{F0E45564-374A-46CA-A75B-9E3104F8A197}"/>
    <cellStyle name="Millares 11 2 2 3 7" xfId="32107" xr:uid="{2467407F-502C-4275-8C44-E83D83CE790F}"/>
    <cellStyle name="Millares 11 2 2 4" xfId="1074" xr:uid="{897509B0-8BB2-4955-BA12-A7F32303A5E5}"/>
    <cellStyle name="Millares 11 2 2 4 2" xfId="8337" xr:uid="{8EACC0C1-3A8C-41D4-AA0B-E7F79C47FC6B}"/>
    <cellStyle name="Millares 11 2 2 4 2 2" xfId="22863" xr:uid="{158B70C9-2CA7-4D4F-BD0C-EDAF2958ADC1}"/>
    <cellStyle name="Millares 11 2 2 4 2 3" xfId="35628" xr:uid="{569131AD-4814-4F46-AAA3-960DF6893EA1}"/>
    <cellStyle name="Millares 11 2 2 4 3" xfId="13179" xr:uid="{FC650AD4-EEF3-410F-BC51-AAFC5716B048}"/>
    <cellStyle name="Millares 11 2 2 4 3 2" xfId="27705" xr:uid="{B54433E8-BA08-4857-9715-0E07EC3B8296}"/>
    <cellStyle name="Millares 11 2 2 4 4" xfId="3935" xr:uid="{3E31671A-8ECC-4A45-890F-3700E281CE33}"/>
    <cellStyle name="Millares 11 2 2 4 4 2" xfId="18461" xr:uid="{E80DD790-3D17-4CFC-885A-0F22548E0E60}"/>
    <cellStyle name="Millares 11 2 2 4 5" xfId="15600" xr:uid="{077BD52F-65EA-4DD5-956A-194F3913AB7E}"/>
    <cellStyle name="Millares 11 2 2 4 6" xfId="31226" xr:uid="{B219938E-6DF1-41DB-AFA3-22635AC0D2F6}"/>
    <cellStyle name="Millares 11 2 2 5" xfId="7677" xr:uid="{41DF5486-71CF-4C4D-8788-DE0643327342}"/>
    <cellStyle name="Millares 11 2 2 5 2" xfId="12519" xr:uid="{2669D917-1932-43E1-8971-63304651B928}"/>
    <cellStyle name="Millares 11 2 2 5 2 2" xfId="27045" xr:uid="{BC13A908-2258-4B76-A78A-0FBB6970A7CF}"/>
    <cellStyle name="Millares 11 2 2 5 3" xfId="22203" xr:uid="{F2510FFA-3F5E-429A-BB6B-63CA95613FF2}"/>
    <cellStyle name="Millares 11 2 2 5 4" xfId="34968" xr:uid="{2DBC4298-D8D8-4F39-BB1D-B412C23825E8}"/>
    <cellStyle name="Millares 11 2 2 6" xfId="7237" xr:uid="{EBD73EAF-866D-43DF-A7ED-CDDDFE8C22DB}"/>
    <cellStyle name="Millares 11 2 2 6 2" xfId="12079" xr:uid="{78470C4D-9CDD-46CF-8C89-AE3DE392C0B8}"/>
    <cellStyle name="Millares 11 2 2 6 2 2" xfId="26605" xr:uid="{D49A807D-175D-4192-A90D-A2B40C16DCE1}"/>
    <cellStyle name="Millares 11 2 2 6 3" xfId="21763" xr:uid="{615D8C47-4E89-4E00-9CE2-8B005E799E53}"/>
    <cellStyle name="Millares 11 2 2 6 4" xfId="34528" xr:uid="{2883C7C1-C3BA-426E-ADE2-126708CC2062}"/>
    <cellStyle name="Millares 11 2 2 7" xfId="5256" xr:uid="{78BE7CAD-6A76-44FA-9CA1-82FD145B7343}"/>
    <cellStyle name="Millares 11 2 2 7 2" xfId="19782" xr:uid="{8B345FB3-1073-4C16-87BD-A96857471A53}"/>
    <cellStyle name="Millares 11 2 2 7 3" xfId="32547" xr:uid="{9DC5891A-B103-41BE-85C6-49138154A824}"/>
    <cellStyle name="Millares 11 2 2 8" xfId="10098" xr:uid="{8B6B4762-DE92-47FE-ADFD-EF7F12EC3129}"/>
    <cellStyle name="Millares 11 2 2 8 2" xfId="24624" xr:uid="{8C773099-81B5-4A59-995A-697111AA2590}"/>
    <cellStyle name="Millares 11 2 2 9" xfId="2835" xr:uid="{B0D1F303-0296-4E35-B93A-29AD19F5B69E}"/>
    <cellStyle name="Millares 11 2 2 9 2" xfId="17361" xr:uid="{8195DF84-F0D7-4E4A-BFA7-F3016F7A80C8}"/>
    <cellStyle name="Millares 11 2 3" xfId="634" xr:uid="{14B0D0F9-0377-4CD5-85BF-C1803935B1D4}"/>
    <cellStyle name="Millares 11 2 3 10" xfId="29466" xr:uid="{FA1A39DA-96D7-4897-A5F6-8A34F7344F5B}"/>
    <cellStyle name="Millares 11 2 3 11" xfId="30566" xr:uid="{BD72D43C-70E3-416D-BA8C-49D498D77109}"/>
    <cellStyle name="Millares 11 2 3 2" xfId="2175" xr:uid="{F75C937D-17C5-45C5-B3BF-47A2065E0A09}"/>
    <cellStyle name="Millares 11 2 3 2 2" xfId="9438" xr:uid="{4E0444F2-2EEB-4F3B-86B2-0E3FADE06404}"/>
    <cellStyle name="Millares 11 2 3 2 2 2" xfId="14280" xr:uid="{CD486E24-9177-4D9F-BAE5-DDE16C1D9B25}"/>
    <cellStyle name="Millares 11 2 3 2 2 2 2" xfId="28806" xr:uid="{95A26F99-54CF-450D-8A67-3B4AF4A28415}"/>
    <cellStyle name="Millares 11 2 3 2 2 3" xfId="23964" xr:uid="{ECF856C7-A6E1-4EFF-BA37-CF186B722537}"/>
    <cellStyle name="Millares 11 2 3 2 2 4" xfId="36729" xr:uid="{7788B980-393D-4A1A-B3E7-E81BB54D3767}"/>
    <cellStyle name="Millares 11 2 3 2 3" xfId="6357" xr:uid="{DCD6C183-9588-46F6-A646-F548CF25BDC4}"/>
    <cellStyle name="Millares 11 2 3 2 3 2" xfId="20883" xr:uid="{8CABCC63-C8A9-43B4-A4B9-450F0546FDED}"/>
    <cellStyle name="Millares 11 2 3 2 3 3" xfId="33648" xr:uid="{561CB2E8-ACEB-4367-B9F4-EB8EE2E8A919}"/>
    <cellStyle name="Millares 11 2 3 2 4" xfId="11199" xr:uid="{209F56AD-CDE4-46FC-AE9D-67371B967479}"/>
    <cellStyle name="Millares 11 2 3 2 4 2" xfId="25725" xr:uid="{AEDACB58-BF12-48ED-ABCE-0CCC1DB3502D}"/>
    <cellStyle name="Millares 11 2 3 2 5" xfId="4596" xr:uid="{52DE64C0-9114-4038-8BFB-C58EDBC60AD5}"/>
    <cellStyle name="Millares 11 2 3 2 5 2" xfId="19122" xr:uid="{77577569-0358-4105-B99C-AEE50E558674}"/>
    <cellStyle name="Millares 11 2 3 2 6" xfId="16701" xr:uid="{8A6088F0-1CFB-4AEB-901F-E291515BFA33}"/>
    <cellStyle name="Millares 11 2 3 2 7" xfId="31887" xr:uid="{2AF94585-90D9-4C02-95BE-DC553C6AA55B}"/>
    <cellStyle name="Millares 11 2 3 3" xfId="1515" xr:uid="{A6C44392-4F88-4304-BB91-07605C4CADCD}"/>
    <cellStyle name="Millares 11 2 3 3 2" xfId="8778" xr:uid="{30EF8594-6D50-4495-AE1B-DDB7CAD11EE6}"/>
    <cellStyle name="Millares 11 2 3 3 2 2" xfId="23304" xr:uid="{2631F50F-9E90-4208-94E3-307822CCCF5F}"/>
    <cellStyle name="Millares 11 2 3 3 2 3" xfId="36069" xr:uid="{5430E412-FC58-4881-953C-A4A77D99D4EB}"/>
    <cellStyle name="Millares 11 2 3 3 3" xfId="13620" xr:uid="{7909115F-71B3-4F45-86E8-4BDFEFC09FB9}"/>
    <cellStyle name="Millares 11 2 3 3 3 2" xfId="28146" xr:uid="{DDE40B7F-28E4-425F-BDF9-B523B0ACD589}"/>
    <cellStyle name="Millares 11 2 3 3 4" xfId="4156" xr:uid="{58B9168B-38F7-4CD1-8B76-DDE68B07A71E}"/>
    <cellStyle name="Millares 11 2 3 3 4 2" xfId="18682" xr:uid="{885F3B52-AE39-4211-A79D-EB39763EE35B}"/>
    <cellStyle name="Millares 11 2 3 3 5" xfId="16041" xr:uid="{ED00B455-35D8-4E8C-9CAA-A561EADE99B1}"/>
    <cellStyle name="Millares 11 2 3 3 6" xfId="31447" xr:uid="{94A821D8-7A88-465F-B632-97EF2242FB1C}"/>
    <cellStyle name="Millares 11 2 3 4" xfId="7897" xr:uid="{B2D6E934-719D-4E76-AC11-A143FD99726A}"/>
    <cellStyle name="Millares 11 2 3 4 2" xfId="12739" xr:uid="{D6B765C0-DB5D-49EE-B2E9-54D8EE0A0806}"/>
    <cellStyle name="Millares 11 2 3 4 2 2" xfId="27265" xr:uid="{743A28C1-7E68-4C74-A166-1DF9F248239A}"/>
    <cellStyle name="Millares 11 2 3 4 3" xfId="22423" xr:uid="{235234E7-A9D9-47C6-BA38-D682ADADCC1E}"/>
    <cellStyle name="Millares 11 2 3 4 4" xfId="35188" xr:uid="{8A759B44-8FB4-494F-8E80-0FAB0F061EA7}"/>
    <cellStyle name="Millares 11 2 3 5" xfId="7017" xr:uid="{92B294F1-66CD-44A3-8701-0981DD73E273}"/>
    <cellStyle name="Millares 11 2 3 5 2" xfId="11859" xr:uid="{AFC436D9-7E06-40F9-B9B5-1EE63CB87EAC}"/>
    <cellStyle name="Millares 11 2 3 5 2 2" xfId="26385" xr:uid="{4CBD50E9-3CDF-4764-8A1C-7F7EFA76D29F}"/>
    <cellStyle name="Millares 11 2 3 5 3" xfId="21543" xr:uid="{DA326941-FC3F-45A4-B99E-0A1939F3B28E}"/>
    <cellStyle name="Millares 11 2 3 5 4" xfId="34308" xr:uid="{4FE7651D-4792-4CA6-BACD-792BEE562CAA}"/>
    <cellStyle name="Millares 11 2 3 6" xfId="5697" xr:uid="{970C948A-A9C4-48DB-8BC0-793E15830689}"/>
    <cellStyle name="Millares 11 2 3 6 2" xfId="20223" xr:uid="{B152744D-8B08-45E8-BED9-0DC4B66B2CDA}"/>
    <cellStyle name="Millares 11 2 3 6 3" xfId="32988" xr:uid="{BDECA353-EF57-49C5-A63E-0D1DF7A07318}"/>
    <cellStyle name="Millares 11 2 3 7" xfId="10539" xr:uid="{C0319558-7112-4ECE-918D-BAB5819349F1}"/>
    <cellStyle name="Millares 11 2 3 7 2" xfId="25065" xr:uid="{5C5BBC6E-2DFD-40DC-A01F-7B913D4D0500}"/>
    <cellStyle name="Millares 11 2 3 8" xfId="3275" xr:uid="{79FB715B-E6BD-4370-872D-4F0235D3D13F}"/>
    <cellStyle name="Millares 11 2 3 8 2" xfId="17801" xr:uid="{8C727CDA-51FE-4F05-8E65-3DFCAD94794C}"/>
    <cellStyle name="Millares 11 2 3 9" xfId="15160" xr:uid="{02B1386A-B61E-4D52-8006-BB6EC43BF831}"/>
    <cellStyle name="Millares 11 2 4" xfId="1295" xr:uid="{59BC4BCA-FF9D-4713-A72A-655A3DF6C7FD}"/>
    <cellStyle name="Millares 11 2 4 2" xfId="8558" xr:uid="{22A8A56F-D5AB-4A35-B60D-4A67EED00E4A}"/>
    <cellStyle name="Millares 11 2 4 2 2" xfId="13400" xr:uid="{9B18EA6C-C8AB-4EFB-A4DD-54F5BEE68EE9}"/>
    <cellStyle name="Millares 11 2 4 2 2 2" xfId="27926" xr:uid="{4F14B9F8-8A6B-456D-869C-081D5655B617}"/>
    <cellStyle name="Millares 11 2 4 2 3" xfId="23084" xr:uid="{D2295827-EB13-46F2-84D3-EA0CE0B801D6}"/>
    <cellStyle name="Millares 11 2 4 2 4" xfId="35849" xr:uid="{4EBD27CA-9AB3-4088-81DE-270025D96054}"/>
    <cellStyle name="Millares 11 2 4 3" xfId="5477" xr:uid="{77B591AD-0ECF-413F-80B4-96F4BA4BF089}"/>
    <cellStyle name="Millares 11 2 4 3 2" xfId="20003" xr:uid="{8AB85E8D-9C97-4743-8206-3F750BBC379C}"/>
    <cellStyle name="Millares 11 2 4 3 3" xfId="32768" xr:uid="{0F4A03C7-1520-4F41-A93F-3D3BCE954F45}"/>
    <cellStyle name="Millares 11 2 4 4" xfId="10319" xr:uid="{9B036910-E68B-45D9-9D55-0DA103598CCA}"/>
    <cellStyle name="Millares 11 2 4 4 2" xfId="24845" xr:uid="{943539D3-3A13-4B6A-ADA4-4AD57793D93D}"/>
    <cellStyle name="Millares 11 2 4 5" xfId="3055" xr:uid="{A422C63B-0391-43E5-87EE-0DD85AD171CC}"/>
    <cellStyle name="Millares 11 2 4 5 2" xfId="17581" xr:uid="{499B4F79-4BF2-416F-84F7-3D63E82493E8}"/>
    <cellStyle name="Millares 11 2 4 6" xfId="15821" xr:uid="{358019B2-788A-4A86-9D6E-B97DCB4B5A12}"/>
    <cellStyle name="Millares 11 2 4 7" xfId="30346" xr:uid="{E64FCA03-819B-47C8-8050-A8E01F183DB4}"/>
    <cellStyle name="Millares 11 2 5" xfId="1955" xr:uid="{42ACA1FC-1AAB-4B18-B078-A021FB069162}"/>
    <cellStyle name="Millares 11 2 5 2" xfId="9218" xr:uid="{9D2403C4-7BF8-4AA0-86FB-B6C130824476}"/>
    <cellStyle name="Millares 11 2 5 2 2" xfId="14060" xr:uid="{862DB7A3-686D-498C-9D9D-19087B878514}"/>
    <cellStyle name="Millares 11 2 5 2 2 2" xfId="28586" xr:uid="{0FCF5E9D-DB2C-4D22-93BA-A655503350D5}"/>
    <cellStyle name="Millares 11 2 5 2 3" xfId="23744" xr:uid="{CF406E64-6F28-4157-939D-AD2EAFE6A205}"/>
    <cellStyle name="Millares 11 2 5 2 4" xfId="36509" xr:uid="{E1687AD0-EC6C-4A60-A906-73A786F2CEAB}"/>
    <cellStyle name="Millares 11 2 5 3" xfId="6137" xr:uid="{433B25C2-FACA-4BE6-8227-ED5CE17A9D3F}"/>
    <cellStyle name="Millares 11 2 5 3 2" xfId="20663" xr:uid="{91AF517B-C656-4263-B32A-FF684089F0CE}"/>
    <cellStyle name="Millares 11 2 5 3 3" xfId="33428" xr:uid="{F4A97E50-2B26-4574-8B84-380EB0E01C84}"/>
    <cellStyle name="Millares 11 2 5 4" xfId="10979" xr:uid="{0634EA11-8D53-459C-82FA-4EC7DB537B76}"/>
    <cellStyle name="Millares 11 2 5 4 2" xfId="25505" xr:uid="{018C66C3-6634-4CE1-B079-7ACEC13183A1}"/>
    <cellStyle name="Millares 11 2 5 5" xfId="4376" xr:uid="{E38CD0C0-AAC9-42C8-8EF0-9392487D71A0}"/>
    <cellStyle name="Millares 11 2 5 5 2" xfId="18902" xr:uid="{3701EC8F-1A0B-460C-A057-22EC7E8697D0}"/>
    <cellStyle name="Millares 11 2 5 6" xfId="16481" xr:uid="{A2A76D30-4919-4B27-8296-8518E56B84F7}"/>
    <cellStyle name="Millares 11 2 5 7" xfId="31667" xr:uid="{40CB85AF-B303-49E4-83F9-42060234B895}"/>
    <cellStyle name="Millares 11 2 6" xfId="854" xr:uid="{3BC8F1E7-D6BA-40AE-88CE-35C785804CC1}"/>
    <cellStyle name="Millares 11 2 6 2" xfId="8117" xr:uid="{BCD986E1-C040-4319-8403-D919294120E2}"/>
    <cellStyle name="Millares 11 2 6 2 2" xfId="22643" xr:uid="{726F3E38-1FDB-4046-B034-C9B48008BD92}"/>
    <cellStyle name="Millares 11 2 6 2 3" xfId="35408" xr:uid="{760EB28F-BB87-4ECD-874F-42FE60855AFA}"/>
    <cellStyle name="Millares 11 2 6 3" xfId="12959" xr:uid="{C01A6D49-73B6-41B6-97C1-8E64E169DB41}"/>
    <cellStyle name="Millares 11 2 6 3 2" xfId="27485" xr:uid="{AA1BB4C2-D6D0-4198-B794-4AEA8AB31A0E}"/>
    <cellStyle name="Millares 11 2 6 4" xfId="3715" xr:uid="{791EC285-B75F-433B-93AB-EDFC28FF3DC1}"/>
    <cellStyle name="Millares 11 2 6 4 2" xfId="18241" xr:uid="{1EEC0A6D-17A1-45B5-A522-9E5E115E2065}"/>
    <cellStyle name="Millares 11 2 6 5" xfId="15380" xr:uid="{1ECA5AC9-D6AE-4A8C-A89E-2DA5491C02C0}"/>
    <cellStyle name="Millares 11 2 6 6" xfId="31006" xr:uid="{19DFD6C9-74D7-4E3C-994A-3070D4644309}"/>
    <cellStyle name="Millares 11 2 7" xfId="7457" xr:uid="{AF72C7BB-C2D9-4392-8454-934438B2FC15}"/>
    <cellStyle name="Millares 11 2 7 2" xfId="12299" xr:uid="{29F7D800-E895-407B-ACE3-AEBAB4C9AEAD}"/>
    <cellStyle name="Millares 11 2 7 2 2" xfId="26825" xr:uid="{8999EEFE-3E1C-4295-BA30-14BBA072466B}"/>
    <cellStyle name="Millares 11 2 7 3" xfId="21983" xr:uid="{273B97C0-0C93-4F5B-B7A8-91CF3182B697}"/>
    <cellStyle name="Millares 11 2 7 4" xfId="34748" xr:uid="{6AA99A29-60AF-490E-9A57-27C87F242299}"/>
    <cellStyle name="Millares 11 2 8" xfId="6797" xr:uid="{832E2A9E-AAE4-453F-B51F-D531E4DAFDFA}"/>
    <cellStyle name="Millares 11 2 8 2" xfId="11639" xr:uid="{65131FF6-23AF-4978-AE12-FB5FC14FEF80}"/>
    <cellStyle name="Millares 11 2 8 2 2" xfId="26165" xr:uid="{B08C0B3C-43F1-435B-954E-7D580ECCC205}"/>
    <cellStyle name="Millares 11 2 8 3" xfId="21323" xr:uid="{B86B2C38-1FF4-445A-B4FB-AB4E0D67A41A}"/>
    <cellStyle name="Millares 11 2 8 4" xfId="34088" xr:uid="{AE0A3F31-5723-40C2-A408-2AF27CD4A3F6}"/>
    <cellStyle name="Millares 11 2 9" xfId="5036" xr:uid="{06B9CA08-47A7-48C5-A29D-654EAF78AF92}"/>
    <cellStyle name="Millares 11 2 9 2" xfId="19562" xr:uid="{AD55373F-9FC3-446D-960D-EAB93D220F4B}"/>
    <cellStyle name="Millares 11 2 9 3" xfId="32327" xr:uid="{8C90AAB5-856E-47C7-99B2-471153E0B9DF}"/>
    <cellStyle name="Millares 11 3" xfId="127" xr:uid="{1E676494-F74F-48F3-8726-013919814714}"/>
    <cellStyle name="Millares 11 3 10" xfId="9811" xr:uid="{A66524E8-CBE2-48BA-B6D6-443674661D8D}"/>
    <cellStyle name="Millares 11 3 10 2" xfId="24337" xr:uid="{FBD821CA-5C49-4BC0-ACF8-3CCC3C31785A}"/>
    <cellStyle name="Millares 11 3 11" xfId="2548" xr:uid="{FA79CD6C-B8BC-4660-9B9B-27C6240C97BB}"/>
    <cellStyle name="Millares 11 3 11 2" xfId="17074" xr:uid="{6BCE0E8E-4270-4110-8FC6-806C12A962DA}"/>
    <cellStyle name="Millares 11 3 12" xfId="14653" xr:uid="{6CF2AB40-E719-4B21-8D29-0F727385A19F}"/>
    <cellStyle name="Millares 11 3 13" xfId="29179" xr:uid="{F9072123-7A30-43EB-8298-6AD012866372}"/>
    <cellStyle name="Millares 11 3 14" xfId="29839" xr:uid="{5CFB293B-8E44-428B-9B11-A2DCBA899FB7}"/>
    <cellStyle name="Millares 11 3 2" xfId="347" xr:uid="{267269CA-39A8-4B6C-91CB-617B53627B0B}"/>
    <cellStyle name="Millares 11 3 2 10" xfId="14873" xr:uid="{7AA4DF75-5AFF-4603-B991-EB2D23AAE6FB}"/>
    <cellStyle name="Millares 11 3 2 11" xfId="29619" xr:uid="{B92E13BE-C1F9-46FC-B908-DD05111439C0}"/>
    <cellStyle name="Millares 11 3 2 12" xfId="30059" xr:uid="{3D619724-5F06-45AA-9E68-6A7A8DA9BAD1}"/>
    <cellStyle name="Millares 11 3 2 2" xfId="1668" xr:uid="{22CC3AEE-33A4-4DA4-A368-EACA626B2B7E}"/>
    <cellStyle name="Millares 11 3 2 2 2" xfId="8931" xr:uid="{4ACD040D-EA52-4329-A6A4-75378E5A9026}"/>
    <cellStyle name="Millares 11 3 2 2 2 2" xfId="13773" xr:uid="{ECF9F878-4DAB-4F97-9B2A-5F2B79E98252}"/>
    <cellStyle name="Millares 11 3 2 2 2 2 2" xfId="28299" xr:uid="{900955DC-A86C-4E98-A9D4-06825955EFE3}"/>
    <cellStyle name="Millares 11 3 2 2 2 3" xfId="23457" xr:uid="{8B0CC5A9-93B6-4348-BA68-CDFFD468651E}"/>
    <cellStyle name="Millares 11 3 2 2 2 4" xfId="36222" xr:uid="{EAB4A83E-380A-4502-80FC-1FD18D90734A}"/>
    <cellStyle name="Millares 11 3 2 2 3" xfId="5850" xr:uid="{728286A2-1927-47B6-851A-EAFD3E82DB92}"/>
    <cellStyle name="Millares 11 3 2 2 3 2" xfId="20376" xr:uid="{0FD6CE0E-C047-43D3-A7D0-A908ADAFE3C0}"/>
    <cellStyle name="Millares 11 3 2 2 3 3" xfId="33141" xr:uid="{E806BBF0-3027-4D34-A1BA-8EF41C4BDF6B}"/>
    <cellStyle name="Millares 11 3 2 2 4" xfId="10692" xr:uid="{C8C54ABA-A0C2-4245-BFD3-0A2DD57B780A}"/>
    <cellStyle name="Millares 11 3 2 2 4 2" xfId="25218" xr:uid="{AFB769F7-2438-4E50-A3B4-79B6604FC03C}"/>
    <cellStyle name="Millares 11 3 2 2 5" xfId="3428" xr:uid="{5275E95E-BA60-433E-ABC7-68D0D9308177}"/>
    <cellStyle name="Millares 11 3 2 2 5 2" xfId="17954" xr:uid="{8293AC81-D51B-4BD2-BA8F-258255031228}"/>
    <cellStyle name="Millares 11 3 2 2 6" xfId="16194" xr:uid="{E3F54604-9F65-4AE6-89CA-ABDE341EBEE6}"/>
    <cellStyle name="Millares 11 3 2 2 7" xfId="30719" xr:uid="{9AC2FB51-2B8B-4D2B-A527-B9A51032C0AB}"/>
    <cellStyle name="Millares 11 3 2 3" xfId="2328" xr:uid="{4950E29F-FEFE-450F-8CA7-A93A95C60468}"/>
    <cellStyle name="Millares 11 3 2 3 2" xfId="9591" xr:uid="{EAE74CF6-7C2D-40CD-B720-C42B5E32CEB0}"/>
    <cellStyle name="Millares 11 3 2 3 2 2" xfId="14433" xr:uid="{634141C4-F1ED-4855-841A-7120C68DA7F0}"/>
    <cellStyle name="Millares 11 3 2 3 2 2 2" xfId="28959" xr:uid="{8A7ACA38-84A5-4B81-B9B6-CAE36DFF77C0}"/>
    <cellStyle name="Millares 11 3 2 3 2 3" xfId="24117" xr:uid="{7E0D4A64-81B9-4C4D-86A1-2F2FD80C4F4A}"/>
    <cellStyle name="Millares 11 3 2 3 2 4" xfId="36882" xr:uid="{22D30263-CDAB-491E-BB9A-53DF362B1487}"/>
    <cellStyle name="Millares 11 3 2 3 3" xfId="6510" xr:uid="{930E59B9-DC14-4DB7-B676-796ABEE2827F}"/>
    <cellStyle name="Millares 11 3 2 3 3 2" xfId="21036" xr:uid="{2180E268-BF60-47D5-BA59-995F623A59C4}"/>
    <cellStyle name="Millares 11 3 2 3 3 3" xfId="33801" xr:uid="{EA5CF80E-051D-41B4-B839-657A4CFA1DC1}"/>
    <cellStyle name="Millares 11 3 2 3 4" xfId="11352" xr:uid="{119A96B3-A4BD-4D23-AF33-3DC75E677D03}"/>
    <cellStyle name="Millares 11 3 2 3 4 2" xfId="25878" xr:uid="{373F97F7-8DFE-48C6-8401-B8512B2880B0}"/>
    <cellStyle name="Millares 11 3 2 3 5" xfId="4749" xr:uid="{E768D19D-B5CA-4539-A7F0-1DE0CB9D142D}"/>
    <cellStyle name="Millares 11 3 2 3 5 2" xfId="19275" xr:uid="{09521892-F44A-46DC-B069-B663F891160A}"/>
    <cellStyle name="Millares 11 3 2 3 6" xfId="16854" xr:uid="{EF0030D7-CD70-48D0-91AE-1807C7DC924C}"/>
    <cellStyle name="Millares 11 3 2 3 7" xfId="32040" xr:uid="{54DAB49A-4D89-4739-8051-77B617FD5E09}"/>
    <cellStyle name="Millares 11 3 2 4" xfId="1007" xr:uid="{3AA80B80-FC1B-49A1-A271-6E43B95B728E}"/>
    <cellStyle name="Millares 11 3 2 4 2" xfId="8270" xr:uid="{0727A679-7887-4482-8842-AB68DBCB3469}"/>
    <cellStyle name="Millares 11 3 2 4 2 2" xfId="22796" xr:uid="{1A572A3E-E952-4B63-B7B9-FD1928E51320}"/>
    <cellStyle name="Millares 11 3 2 4 2 3" xfId="35561" xr:uid="{0C584EB5-C220-4AB2-91C7-E8D9274E2346}"/>
    <cellStyle name="Millares 11 3 2 4 3" xfId="13112" xr:uid="{6932F20D-FDD2-4971-A191-A1B6D44FDFA7}"/>
    <cellStyle name="Millares 11 3 2 4 3 2" xfId="27638" xr:uid="{A96233C9-23AD-46D8-BC22-5A7A0B28D793}"/>
    <cellStyle name="Millares 11 3 2 4 4" xfId="3868" xr:uid="{263F1CC7-B90A-4ECD-89A1-B9C1955D5587}"/>
    <cellStyle name="Millares 11 3 2 4 4 2" xfId="18394" xr:uid="{C3416CAE-CB7C-4082-B413-924007F6B32D}"/>
    <cellStyle name="Millares 11 3 2 4 5" xfId="15533" xr:uid="{F424A4EE-2C93-4955-AB21-E9EFB1EBFCC7}"/>
    <cellStyle name="Millares 11 3 2 4 6" xfId="31159" xr:uid="{394A4F82-F178-48F0-A173-07929FD91A4F}"/>
    <cellStyle name="Millares 11 3 2 5" xfId="7610" xr:uid="{5B1CE106-4849-44E0-A072-2CE5ED705605}"/>
    <cellStyle name="Millares 11 3 2 5 2" xfId="12452" xr:uid="{7B58072E-B2FC-4546-97ED-DECC74A4A15B}"/>
    <cellStyle name="Millares 11 3 2 5 2 2" xfId="26978" xr:uid="{F6437A10-2126-429E-A998-E100D6FDB619}"/>
    <cellStyle name="Millares 11 3 2 5 3" xfId="22136" xr:uid="{2359F037-483D-45E8-A5E0-63C780FD69D6}"/>
    <cellStyle name="Millares 11 3 2 5 4" xfId="34901" xr:uid="{458E198B-9B84-41D5-8A16-90A757588462}"/>
    <cellStyle name="Millares 11 3 2 6" xfId="7170" xr:uid="{C4A85636-9140-418C-A3A9-1E3B05984A0B}"/>
    <cellStyle name="Millares 11 3 2 6 2" xfId="12012" xr:uid="{75DEA687-79B0-448D-A6B2-CEC3755544AE}"/>
    <cellStyle name="Millares 11 3 2 6 2 2" xfId="26538" xr:uid="{6B9AC55E-BBCE-4F47-8B9D-298893AEAF41}"/>
    <cellStyle name="Millares 11 3 2 6 3" xfId="21696" xr:uid="{2579D503-35E8-45A3-96C3-E2E9FB486FFE}"/>
    <cellStyle name="Millares 11 3 2 6 4" xfId="34461" xr:uid="{83BD44EF-6B3E-481A-92BB-711A5F510EE6}"/>
    <cellStyle name="Millares 11 3 2 7" xfId="5189" xr:uid="{50E1E548-DD5A-479A-B8B2-024952A46B0F}"/>
    <cellStyle name="Millares 11 3 2 7 2" xfId="19715" xr:uid="{F87E50DE-8154-4A2C-ACC0-FBB47A8DBCE4}"/>
    <cellStyle name="Millares 11 3 2 7 3" xfId="32480" xr:uid="{55CCD7D6-A98C-4847-A0EB-42D0C1A59AA1}"/>
    <cellStyle name="Millares 11 3 2 8" xfId="10031" xr:uid="{42BAEA73-6CE5-4F1F-86FA-97AB0A7058D7}"/>
    <cellStyle name="Millares 11 3 2 8 2" xfId="24557" xr:uid="{35B387B2-9BC2-4EB6-8B1D-AEA4E6F6A8BE}"/>
    <cellStyle name="Millares 11 3 2 9" xfId="2768" xr:uid="{F96D3A44-A395-4ED8-9599-D4FBB08C59D2}"/>
    <cellStyle name="Millares 11 3 2 9 2" xfId="17294" xr:uid="{934E1DFE-4810-48B7-819E-0B33A4480943}"/>
    <cellStyle name="Millares 11 3 3" xfId="567" xr:uid="{E20727CF-809E-4902-B71D-9B7FFAC71FD7}"/>
    <cellStyle name="Millares 11 3 3 10" xfId="29399" xr:uid="{0F0A667E-40C0-40EB-972D-B1A88C897754}"/>
    <cellStyle name="Millares 11 3 3 11" xfId="30499" xr:uid="{8D0A7ECC-D305-4586-9878-B99D33941933}"/>
    <cellStyle name="Millares 11 3 3 2" xfId="2108" xr:uid="{EE723D3F-FC3D-4712-9E24-65B39AFF30A5}"/>
    <cellStyle name="Millares 11 3 3 2 2" xfId="9371" xr:uid="{C337C5D3-756E-4129-99CF-10BC016DF57B}"/>
    <cellStyle name="Millares 11 3 3 2 2 2" xfId="14213" xr:uid="{02940CD4-2F99-44BD-8DFF-2DDDC85E3252}"/>
    <cellStyle name="Millares 11 3 3 2 2 2 2" xfId="28739" xr:uid="{48A9CC71-7725-451D-8A6E-5030D93FF8C3}"/>
    <cellStyle name="Millares 11 3 3 2 2 3" xfId="23897" xr:uid="{1D72BC43-3C96-4745-B823-A57980C227B8}"/>
    <cellStyle name="Millares 11 3 3 2 2 4" xfId="36662" xr:uid="{696FB423-DAE2-47C2-90FC-89ED5E60250B}"/>
    <cellStyle name="Millares 11 3 3 2 3" xfId="6290" xr:uid="{17A8EE12-A637-44FA-A8FF-EDF846B8EB2A}"/>
    <cellStyle name="Millares 11 3 3 2 3 2" xfId="20816" xr:uid="{975E932A-D3DA-4BEF-96C2-973731E863C8}"/>
    <cellStyle name="Millares 11 3 3 2 3 3" xfId="33581" xr:uid="{71979224-B262-44AD-8E29-81399F610C42}"/>
    <cellStyle name="Millares 11 3 3 2 4" xfId="11132" xr:uid="{0BEEA6A4-BFEC-4336-9B43-8D4599323BA7}"/>
    <cellStyle name="Millares 11 3 3 2 4 2" xfId="25658" xr:uid="{84986B2D-D753-4DF0-A3D7-A4C3926BE3BC}"/>
    <cellStyle name="Millares 11 3 3 2 5" xfId="4529" xr:uid="{CDC76B5E-6AAC-410E-AEC1-CB68C6D42DA8}"/>
    <cellStyle name="Millares 11 3 3 2 5 2" xfId="19055" xr:uid="{B7981285-9E02-477B-B6FC-3CADFF8387BD}"/>
    <cellStyle name="Millares 11 3 3 2 6" xfId="16634" xr:uid="{AFB207C1-BBB5-4292-BB26-8200B493CB28}"/>
    <cellStyle name="Millares 11 3 3 2 7" xfId="31820" xr:uid="{A43F3FF2-2C0D-45B5-9DFB-C5EC206E8F7F}"/>
    <cellStyle name="Millares 11 3 3 3" xfId="1448" xr:uid="{18BEE785-C8D7-4DE5-A94C-664FB6AC4FD8}"/>
    <cellStyle name="Millares 11 3 3 3 2" xfId="8711" xr:uid="{18B09B3B-2BCD-4E14-8D77-D6A2F145B503}"/>
    <cellStyle name="Millares 11 3 3 3 2 2" xfId="23237" xr:uid="{2A157B7E-FED7-48B9-B606-45C8DE0587E2}"/>
    <cellStyle name="Millares 11 3 3 3 2 3" xfId="36002" xr:uid="{66D099FC-33D3-43A6-9967-1A5A2EF1812B}"/>
    <cellStyle name="Millares 11 3 3 3 3" xfId="13553" xr:uid="{3F8B9E96-F5EA-4635-B203-9DF03C6EE8F6}"/>
    <cellStyle name="Millares 11 3 3 3 3 2" xfId="28079" xr:uid="{EDAAF99F-58E8-45BC-BEE0-00FE00E8685D}"/>
    <cellStyle name="Millares 11 3 3 3 4" xfId="4089" xr:uid="{97A11FBD-0FAB-4041-81D8-6D4C39635D79}"/>
    <cellStyle name="Millares 11 3 3 3 4 2" xfId="18615" xr:uid="{BF30A02F-878F-4E82-8269-98CD0D6D15EE}"/>
    <cellStyle name="Millares 11 3 3 3 5" xfId="15974" xr:uid="{53B11E9F-57B5-44F9-B923-78199770390F}"/>
    <cellStyle name="Millares 11 3 3 3 6" xfId="31380" xr:uid="{E4420A1B-11AB-4FD4-A0F0-37D2AFD324CA}"/>
    <cellStyle name="Millares 11 3 3 4" xfId="7830" xr:uid="{DAA23FC8-4FE0-4DA5-A731-8A63967168AE}"/>
    <cellStyle name="Millares 11 3 3 4 2" xfId="12672" xr:uid="{C6074948-B375-48C1-9FAA-0CF2342FF8EE}"/>
    <cellStyle name="Millares 11 3 3 4 2 2" xfId="27198" xr:uid="{5E0B3691-DEA1-4343-B6BB-DFE60CC80B4B}"/>
    <cellStyle name="Millares 11 3 3 4 3" xfId="22356" xr:uid="{F7E19D7E-84C0-4C2C-B056-C1D8CA25A8FA}"/>
    <cellStyle name="Millares 11 3 3 4 4" xfId="35121" xr:uid="{D82F4494-EE09-4D4C-BE53-6DA3E64B8631}"/>
    <cellStyle name="Millares 11 3 3 5" xfId="6950" xr:uid="{5F3840EF-8733-4B37-8128-9B068A0FDF3F}"/>
    <cellStyle name="Millares 11 3 3 5 2" xfId="11792" xr:uid="{5408A48F-2C32-47F6-A597-EAFBC726228E}"/>
    <cellStyle name="Millares 11 3 3 5 2 2" xfId="26318" xr:uid="{69B1A26E-5685-4C01-87CE-A0AC66F20438}"/>
    <cellStyle name="Millares 11 3 3 5 3" xfId="21476" xr:uid="{8DC64BB1-61EC-4887-B7DE-140B73662F75}"/>
    <cellStyle name="Millares 11 3 3 5 4" xfId="34241" xr:uid="{2D6CB212-10D9-4012-8C56-BB28F8E87BDE}"/>
    <cellStyle name="Millares 11 3 3 6" xfId="5630" xr:uid="{A588DDF3-B71B-4145-9083-EC73F17ADE77}"/>
    <cellStyle name="Millares 11 3 3 6 2" xfId="20156" xr:uid="{103A7987-839E-4CC6-854E-D96DA3147DD0}"/>
    <cellStyle name="Millares 11 3 3 6 3" xfId="32921" xr:uid="{A86FB3E4-005D-43CB-8991-988DBF48323B}"/>
    <cellStyle name="Millares 11 3 3 7" xfId="10472" xr:uid="{7AA36FE2-5406-467A-9A0E-A57EBCC8D538}"/>
    <cellStyle name="Millares 11 3 3 7 2" xfId="24998" xr:uid="{850D9FDA-2B68-4BA3-88CD-DB967E5D37F3}"/>
    <cellStyle name="Millares 11 3 3 8" xfId="3208" xr:uid="{DED97755-C4A6-4C4B-9B7C-DB5FB6158768}"/>
    <cellStyle name="Millares 11 3 3 8 2" xfId="17734" xr:uid="{EF7C26D0-F7A3-4E09-A557-00F8EC0AADD9}"/>
    <cellStyle name="Millares 11 3 3 9" xfId="15093" xr:uid="{C1443843-C0C5-41FF-8F0C-9DDE9CD86978}"/>
    <cellStyle name="Millares 11 3 4" xfId="1228" xr:uid="{5082EEBE-53A6-44C8-99A8-32A3241E6666}"/>
    <cellStyle name="Millares 11 3 4 2" xfId="8491" xr:uid="{3E4CC3F8-EB9B-4499-8FBF-A438D32FC465}"/>
    <cellStyle name="Millares 11 3 4 2 2" xfId="13333" xr:uid="{66D682EB-8377-42C4-8EF6-5E2403C44327}"/>
    <cellStyle name="Millares 11 3 4 2 2 2" xfId="27859" xr:uid="{A9D156F9-5D26-4A2A-801D-0F442E5AE898}"/>
    <cellStyle name="Millares 11 3 4 2 3" xfId="23017" xr:uid="{FC58FE0B-A067-46C7-834F-834C1970E442}"/>
    <cellStyle name="Millares 11 3 4 2 4" xfId="35782" xr:uid="{0EC95763-0560-4268-8D2C-2C0ED25271BD}"/>
    <cellStyle name="Millares 11 3 4 3" xfId="5410" xr:uid="{071DA727-7F09-46DD-AE64-F914981CB7DC}"/>
    <cellStyle name="Millares 11 3 4 3 2" xfId="19936" xr:uid="{8A1004F3-2AFC-49BA-BAEA-6FE7003FDB66}"/>
    <cellStyle name="Millares 11 3 4 3 3" xfId="32701" xr:uid="{54939BEF-969C-4A48-95FF-B3E13D60541B}"/>
    <cellStyle name="Millares 11 3 4 4" xfId="10252" xr:uid="{35085699-2F07-4A6E-A9A7-D747ACD84B02}"/>
    <cellStyle name="Millares 11 3 4 4 2" xfId="24778" xr:uid="{5E9C4DBC-7C5B-4456-B41E-EC75BED847D5}"/>
    <cellStyle name="Millares 11 3 4 5" xfId="2988" xr:uid="{B1FA4732-603A-4D03-A10B-12B3D0398AB8}"/>
    <cellStyle name="Millares 11 3 4 5 2" xfId="17514" xr:uid="{FD174A3F-1450-47D1-834D-62185ADA1FEF}"/>
    <cellStyle name="Millares 11 3 4 6" xfId="15754" xr:uid="{D950C2F8-BEE2-465C-B73C-F15EF134958B}"/>
    <cellStyle name="Millares 11 3 4 7" xfId="30279" xr:uid="{F09293C9-34EE-4823-83A5-244CE46E8FB2}"/>
    <cellStyle name="Millares 11 3 5" xfId="1888" xr:uid="{F896F5C8-4D60-45CA-86C8-A80DA7475E0C}"/>
    <cellStyle name="Millares 11 3 5 2" xfId="9151" xr:uid="{EE91F783-FD27-4CAC-B671-FC81DB7D1211}"/>
    <cellStyle name="Millares 11 3 5 2 2" xfId="13993" xr:uid="{B18C4181-F2C8-4C9A-A2F9-C42A868DDC77}"/>
    <cellStyle name="Millares 11 3 5 2 2 2" xfId="28519" xr:uid="{BF86FB6C-C858-4F9E-A277-56EF42B32F80}"/>
    <cellStyle name="Millares 11 3 5 2 3" xfId="23677" xr:uid="{BC66D197-099E-4D0D-BD77-B1E720E2B7C9}"/>
    <cellStyle name="Millares 11 3 5 2 4" xfId="36442" xr:uid="{01944E8E-9019-4E7E-957B-0DE85A7CD483}"/>
    <cellStyle name="Millares 11 3 5 3" xfId="6070" xr:uid="{64F879F9-AE58-4CD9-846E-B5D5FBADE196}"/>
    <cellStyle name="Millares 11 3 5 3 2" xfId="20596" xr:uid="{EFE2AAC8-75CB-4091-A9D7-54380B45EED4}"/>
    <cellStyle name="Millares 11 3 5 3 3" xfId="33361" xr:uid="{40006CDC-F9C8-4488-B493-105D0C78AF5E}"/>
    <cellStyle name="Millares 11 3 5 4" xfId="10912" xr:uid="{E8C50443-E605-46C4-A5E2-7EF704932E4E}"/>
    <cellStyle name="Millares 11 3 5 4 2" xfId="25438" xr:uid="{A28F41EC-D859-4543-96EA-928D2180BA46}"/>
    <cellStyle name="Millares 11 3 5 5" xfId="4309" xr:uid="{03C45A41-5D4C-4B64-96D4-4A2093188970}"/>
    <cellStyle name="Millares 11 3 5 5 2" xfId="18835" xr:uid="{05C50B2E-999E-46E5-8E09-F5C8BE1D9BDF}"/>
    <cellStyle name="Millares 11 3 5 6" xfId="16414" xr:uid="{6B4C3CF3-B2AE-4BAD-A993-F7AF4DBFF0B9}"/>
    <cellStyle name="Millares 11 3 5 7" xfId="31600" xr:uid="{5DE250FF-F663-499B-9E04-DC9DB8F4EC92}"/>
    <cellStyle name="Millares 11 3 6" xfId="787" xr:uid="{DD303732-4005-4E18-A3DB-0331C4A59E0E}"/>
    <cellStyle name="Millares 11 3 6 2" xfId="8050" xr:uid="{2A2E15C9-3130-40BC-B0DB-3B371105E681}"/>
    <cellStyle name="Millares 11 3 6 2 2" xfId="22576" xr:uid="{B89E61AD-5F99-4056-995E-C3657415D6E9}"/>
    <cellStyle name="Millares 11 3 6 2 3" xfId="35341" xr:uid="{42C197E9-7E00-4DB0-AC9C-F697E24B05B4}"/>
    <cellStyle name="Millares 11 3 6 3" xfId="12892" xr:uid="{C737E2A4-55FE-4C7F-B539-F25E130CD383}"/>
    <cellStyle name="Millares 11 3 6 3 2" xfId="27418" xr:uid="{A7A217D7-688F-41BF-8B9C-BB1E7BECC76C}"/>
    <cellStyle name="Millares 11 3 6 4" xfId="3648" xr:uid="{48108CAF-405F-4F39-9B73-94DACCA704EB}"/>
    <cellStyle name="Millares 11 3 6 4 2" xfId="18174" xr:uid="{A437BE6D-13B0-49FA-B9B9-2B57919BEA93}"/>
    <cellStyle name="Millares 11 3 6 5" xfId="15313" xr:uid="{4D27AFF4-D110-401F-8EEC-13E4558828C4}"/>
    <cellStyle name="Millares 11 3 6 6" xfId="30939" xr:uid="{EA88B112-6AC3-4105-8E8F-115809C600A6}"/>
    <cellStyle name="Millares 11 3 7" xfId="7390" xr:uid="{40C29B29-5F31-4551-ADFE-1275EB6FC55B}"/>
    <cellStyle name="Millares 11 3 7 2" xfId="12232" xr:uid="{FD8E4BED-F896-4577-98AF-AD74136F447C}"/>
    <cellStyle name="Millares 11 3 7 2 2" xfId="26758" xr:uid="{AA4448A2-3172-4A6A-8ABB-4A4774B7055B}"/>
    <cellStyle name="Millares 11 3 7 3" xfId="21916" xr:uid="{178C15CE-B046-4FD3-B9A7-92D61850478C}"/>
    <cellStyle name="Millares 11 3 7 4" xfId="34681" xr:uid="{05E50ECD-38F8-442E-A516-A584DC799B2F}"/>
    <cellStyle name="Millares 11 3 8" xfId="6730" xr:uid="{272F162F-9C5A-4362-B7CA-3262A1828E70}"/>
    <cellStyle name="Millares 11 3 8 2" xfId="11572" xr:uid="{DCDFBC29-915E-44DE-84D7-E32D4D9C5D5C}"/>
    <cellStyle name="Millares 11 3 8 2 2" xfId="26098" xr:uid="{B0867C40-8619-4309-8021-1BF4E3EB0AD9}"/>
    <cellStyle name="Millares 11 3 8 3" xfId="21256" xr:uid="{5730FBB1-5000-4319-ADF9-6745EFCCE79F}"/>
    <cellStyle name="Millares 11 3 8 4" xfId="34021" xr:uid="{AAE3B50E-F5EB-461A-A234-05F5C8D92ADE}"/>
    <cellStyle name="Millares 11 3 9" xfId="4969" xr:uid="{9A24E31D-2D86-49D0-B072-4A8420B30B4B}"/>
    <cellStyle name="Millares 11 3 9 2" xfId="19495" xr:uid="{F4FC7987-3FE5-43E2-860E-1504A41B37BA}"/>
    <cellStyle name="Millares 11 3 9 3" xfId="32260" xr:uid="{3895554C-A2A3-461A-9D25-7B5EB1273ACD}"/>
    <cellStyle name="Millares 11 4" xfId="273" xr:uid="{0CD45DC9-9CEF-4EC8-95DB-A2B328F17D64}"/>
    <cellStyle name="Millares 11 4 10" xfId="14799" xr:uid="{86B3F758-7AFA-4A47-B420-954A1440CC21}"/>
    <cellStyle name="Millares 11 4 11" xfId="29545" xr:uid="{3FB34D60-7051-4284-80A1-6804CD99D888}"/>
    <cellStyle name="Millares 11 4 12" xfId="29985" xr:uid="{5EF079BC-7CA9-4580-9A10-FF457548F267}"/>
    <cellStyle name="Millares 11 4 2" xfId="1594" xr:uid="{B36E27A4-AD8D-49E6-AD0F-239DEA077081}"/>
    <cellStyle name="Millares 11 4 2 2" xfId="8857" xr:uid="{24E2ABE2-7985-4D2F-9226-1161289B71E1}"/>
    <cellStyle name="Millares 11 4 2 2 2" xfId="13699" xr:uid="{ECE00824-9820-40FD-8FB8-E49FA8925BD4}"/>
    <cellStyle name="Millares 11 4 2 2 2 2" xfId="28225" xr:uid="{86A4567F-8086-406E-9030-DD678BFE9CF2}"/>
    <cellStyle name="Millares 11 4 2 2 3" xfId="23383" xr:uid="{8CB45224-C32C-4C95-AA24-7637C297AEC3}"/>
    <cellStyle name="Millares 11 4 2 2 4" xfId="36148" xr:uid="{09991A08-F0A4-4C7A-8BE0-D766F715FB76}"/>
    <cellStyle name="Millares 11 4 2 3" xfId="5776" xr:uid="{D88D5D6D-9DE9-4094-97D0-85D572CF5F31}"/>
    <cellStyle name="Millares 11 4 2 3 2" xfId="20302" xr:uid="{0A97F290-0BD5-4F5D-9D14-1F3F0DB0E589}"/>
    <cellStyle name="Millares 11 4 2 3 3" xfId="33067" xr:uid="{24D96BD8-A2A7-4AA7-81B1-C03B79452BAA}"/>
    <cellStyle name="Millares 11 4 2 4" xfId="10618" xr:uid="{C69790AF-2746-441E-BC1C-F7127EFBC52F}"/>
    <cellStyle name="Millares 11 4 2 4 2" xfId="25144" xr:uid="{6EB94BFD-476B-4AE5-81BC-72513C61F4A0}"/>
    <cellStyle name="Millares 11 4 2 5" xfId="3354" xr:uid="{EB8829AF-6823-4332-AEE3-F233596DE662}"/>
    <cellStyle name="Millares 11 4 2 5 2" xfId="17880" xr:uid="{C7B9A6B9-A855-4634-A638-D8DC625663D6}"/>
    <cellStyle name="Millares 11 4 2 6" xfId="16120" xr:uid="{ACFE3A75-CF74-4679-A0B3-687014881ED5}"/>
    <cellStyle name="Millares 11 4 2 7" xfId="30645" xr:uid="{9C488878-06B5-4026-935B-B9EDA0D5E347}"/>
    <cellStyle name="Millares 11 4 3" xfId="2254" xr:uid="{9B3E6434-6F37-4FA2-B905-CABF613FE2C9}"/>
    <cellStyle name="Millares 11 4 3 2" xfId="9517" xr:uid="{69F73D3C-7FF4-45C8-BCA7-EE61CE15B272}"/>
    <cellStyle name="Millares 11 4 3 2 2" xfId="14359" xr:uid="{06AE1232-6C43-43D0-96D8-5BAFEA3C4F46}"/>
    <cellStyle name="Millares 11 4 3 2 2 2" xfId="28885" xr:uid="{749DB1A1-6947-44DF-9E9C-891EE4E8D3F6}"/>
    <cellStyle name="Millares 11 4 3 2 3" xfId="24043" xr:uid="{0DF1F318-D624-495E-B18A-F6421D25D0ED}"/>
    <cellStyle name="Millares 11 4 3 2 4" xfId="36808" xr:uid="{48727074-4E94-498F-9F98-9BF1FA6F99CD}"/>
    <cellStyle name="Millares 11 4 3 3" xfId="6436" xr:uid="{20B3649C-560F-4AB2-B040-A63B7F1D622F}"/>
    <cellStyle name="Millares 11 4 3 3 2" xfId="20962" xr:uid="{0E36A1CF-7F90-411D-95B4-A5F0F487C319}"/>
    <cellStyle name="Millares 11 4 3 3 3" xfId="33727" xr:uid="{81BB9428-4814-45B2-96FE-4D4AFFFEA55E}"/>
    <cellStyle name="Millares 11 4 3 4" xfId="11278" xr:uid="{44C83C2C-EDE8-46E1-A5C7-D43E3537D033}"/>
    <cellStyle name="Millares 11 4 3 4 2" xfId="25804" xr:uid="{6D0ED2A7-F6DC-43DE-9310-F13EA6EE71FC}"/>
    <cellStyle name="Millares 11 4 3 5" xfId="4675" xr:uid="{44767646-6EF8-433F-BF99-F6DD0579BC98}"/>
    <cellStyle name="Millares 11 4 3 5 2" xfId="19201" xr:uid="{B50B3FBA-D979-427A-99DB-443BA7B4541E}"/>
    <cellStyle name="Millares 11 4 3 6" xfId="16780" xr:uid="{495010EE-0DE5-4984-B971-F2FD4CC7AF50}"/>
    <cellStyle name="Millares 11 4 3 7" xfId="31966" xr:uid="{6B2166AA-F2F8-40B8-B026-DA6EDC6A368A}"/>
    <cellStyle name="Millares 11 4 4" xfId="933" xr:uid="{0F7B101F-6C4A-4579-B69E-35147B8516D8}"/>
    <cellStyle name="Millares 11 4 4 2" xfId="8196" xr:uid="{611CE37A-9CD5-4837-BE20-3484A671DD5D}"/>
    <cellStyle name="Millares 11 4 4 2 2" xfId="22722" xr:uid="{96414571-32AB-4853-BB95-EBE43444DC08}"/>
    <cellStyle name="Millares 11 4 4 2 3" xfId="35487" xr:uid="{741ADCE2-67DE-40B1-9CD4-F3C173085128}"/>
    <cellStyle name="Millares 11 4 4 3" xfId="13038" xr:uid="{D04CB7E4-0251-46C7-901D-A9B26F4CB428}"/>
    <cellStyle name="Millares 11 4 4 3 2" xfId="27564" xr:uid="{97007A6B-E4C9-4EFC-8CBE-6969090E6811}"/>
    <cellStyle name="Millares 11 4 4 4" xfId="3794" xr:uid="{22AB5882-CADA-4F53-8EAE-0D57D4E25071}"/>
    <cellStyle name="Millares 11 4 4 4 2" xfId="18320" xr:uid="{C8476259-1567-4A53-8D1B-86A2DA5E6B77}"/>
    <cellStyle name="Millares 11 4 4 5" xfId="15459" xr:uid="{DDAF74A6-5C88-4EA2-A88D-36E51BA1A24F}"/>
    <cellStyle name="Millares 11 4 4 6" xfId="31085" xr:uid="{1318A82C-6D07-4840-AC26-001BB78AACFC}"/>
    <cellStyle name="Millares 11 4 5" xfId="7536" xr:uid="{6CFD9018-5656-43FB-B37D-458D4B97B5E7}"/>
    <cellStyle name="Millares 11 4 5 2" xfId="12378" xr:uid="{38CE9C6D-8D1A-4006-9E8F-E59AF3B68F6D}"/>
    <cellStyle name="Millares 11 4 5 2 2" xfId="26904" xr:uid="{E0BD128A-51D2-4B83-801B-F3F2181EAB3D}"/>
    <cellStyle name="Millares 11 4 5 3" xfId="22062" xr:uid="{4B49DAD6-A179-43F2-996A-9B2EF7F210DD}"/>
    <cellStyle name="Millares 11 4 5 4" xfId="34827" xr:uid="{1CBB433E-3DE9-404E-86F7-487B49838046}"/>
    <cellStyle name="Millares 11 4 6" xfId="7096" xr:uid="{E3997FA2-3A51-4305-8B03-891AC1E5A527}"/>
    <cellStyle name="Millares 11 4 6 2" xfId="11938" xr:uid="{A335FBF5-F478-4C65-A5F8-AEAD91AFF207}"/>
    <cellStyle name="Millares 11 4 6 2 2" xfId="26464" xr:uid="{92E437D4-8303-4A45-9494-31EC2BAECEEB}"/>
    <cellStyle name="Millares 11 4 6 3" xfId="21622" xr:uid="{27E30122-9145-410E-85A8-DABCE5F85575}"/>
    <cellStyle name="Millares 11 4 6 4" xfId="34387" xr:uid="{D0D83D75-4BC3-408A-B50B-4E7C6A286469}"/>
    <cellStyle name="Millares 11 4 7" xfId="5115" xr:uid="{EF536F13-4BF6-468D-8A99-8CC117704437}"/>
    <cellStyle name="Millares 11 4 7 2" xfId="19641" xr:uid="{4CF221E2-6703-4AB2-93E1-E2E5EFBBA875}"/>
    <cellStyle name="Millares 11 4 7 3" xfId="32406" xr:uid="{C8DCD2C6-2845-42C1-8AAA-93DA126B8178}"/>
    <cellStyle name="Millares 11 4 8" xfId="9957" xr:uid="{4E994EFB-40D2-4769-B9CA-381134B4BFD7}"/>
    <cellStyle name="Millares 11 4 8 2" xfId="24483" xr:uid="{06ECFEF2-8CF1-44F1-AF14-72C488D55B46}"/>
    <cellStyle name="Millares 11 4 9" xfId="2694" xr:uid="{3A6989DE-63A6-4323-810E-DC9C303D24A1}"/>
    <cellStyle name="Millares 11 4 9 2" xfId="17220" xr:uid="{C28F167F-EDD1-4CBA-8668-FE9196DA90DF}"/>
    <cellStyle name="Millares 11 5" xfId="493" xr:uid="{6AA79289-CD26-4262-8EB8-D088E6C073ED}"/>
    <cellStyle name="Millares 11 5 10" xfId="29325" xr:uid="{84B5EBDD-48DB-462F-8B17-F7F64DD6D0D1}"/>
    <cellStyle name="Millares 11 5 11" xfId="30425" xr:uid="{7D830A18-80C8-48F1-9D51-BF5568E1A39B}"/>
    <cellStyle name="Millares 11 5 2" xfId="2034" xr:uid="{D235DE76-6414-49C1-B0E0-16F6369944D1}"/>
    <cellStyle name="Millares 11 5 2 2" xfId="9297" xr:uid="{31C5210E-D56F-4AA7-BE73-AD8C6C29A9DA}"/>
    <cellStyle name="Millares 11 5 2 2 2" xfId="14139" xr:uid="{02E6E9D9-03AA-46E3-B1F1-809614531A46}"/>
    <cellStyle name="Millares 11 5 2 2 2 2" xfId="28665" xr:uid="{C8BE2698-C3AE-44FF-A1A5-F2AFAF33DABC}"/>
    <cellStyle name="Millares 11 5 2 2 3" xfId="23823" xr:uid="{CF26D64E-FC90-479E-A03C-0EE900DD0ECE}"/>
    <cellStyle name="Millares 11 5 2 2 4" xfId="36588" xr:uid="{C9E90073-4060-483D-A6B3-F168E31D3A78}"/>
    <cellStyle name="Millares 11 5 2 3" xfId="6216" xr:uid="{3BEDDDBF-9022-4CEB-A4FC-27A506A2F6EE}"/>
    <cellStyle name="Millares 11 5 2 3 2" xfId="20742" xr:uid="{EA5AB2BE-5E56-4A52-8803-507E0F1A003D}"/>
    <cellStyle name="Millares 11 5 2 3 3" xfId="33507" xr:uid="{E0CAE345-EAE2-4C73-A2CB-715FB33D0AAA}"/>
    <cellStyle name="Millares 11 5 2 4" xfId="11058" xr:uid="{F883423B-CECB-41ED-A1E2-7E7F8C9B9AFC}"/>
    <cellStyle name="Millares 11 5 2 4 2" xfId="25584" xr:uid="{EB8E56A4-E616-4442-8148-6AF7CEEE85F1}"/>
    <cellStyle name="Millares 11 5 2 5" xfId="4455" xr:uid="{0B3DB1BA-A157-4D76-9AFC-ABD2D6E86BC5}"/>
    <cellStyle name="Millares 11 5 2 5 2" xfId="18981" xr:uid="{F7F2731D-CA1D-4ADB-80AC-04B51C284910}"/>
    <cellStyle name="Millares 11 5 2 6" xfId="16560" xr:uid="{EC0C4630-96AA-4DAA-BBBB-31B6961BF8B0}"/>
    <cellStyle name="Millares 11 5 2 7" xfId="31746" xr:uid="{48478AD6-2785-436E-9015-B86189A1F039}"/>
    <cellStyle name="Millares 11 5 3" xfId="1374" xr:uid="{1F50B40A-CF43-4A7A-B914-2034CE2E1DBC}"/>
    <cellStyle name="Millares 11 5 3 2" xfId="8637" xr:uid="{956FA80D-8378-4C22-9D82-AC903C5CF521}"/>
    <cellStyle name="Millares 11 5 3 2 2" xfId="23163" xr:uid="{58F23E64-A48B-4813-9932-B4ECA2832BEE}"/>
    <cellStyle name="Millares 11 5 3 2 3" xfId="35928" xr:uid="{8125E7D2-E3CD-41F2-B504-B84F2DF9728B}"/>
    <cellStyle name="Millares 11 5 3 3" xfId="13479" xr:uid="{E7A2F0A5-8BF0-47E4-9817-665ACAB210EB}"/>
    <cellStyle name="Millares 11 5 3 3 2" xfId="28005" xr:uid="{5887518D-49C2-470C-B529-4B561EE462F9}"/>
    <cellStyle name="Millares 11 5 3 4" xfId="4015" xr:uid="{ED01FC1B-6A1A-401F-BC98-3FEC7D0DE212}"/>
    <cellStyle name="Millares 11 5 3 4 2" xfId="18541" xr:uid="{B826DB9E-1123-4AE8-9245-0AEC43B5A55B}"/>
    <cellStyle name="Millares 11 5 3 5" xfId="15900" xr:uid="{C0655786-2415-4A92-B0C3-2F4CDDFC4982}"/>
    <cellStyle name="Millares 11 5 3 6" xfId="31306" xr:uid="{9DF6766B-7AA3-4C0B-8FB1-0EAB886EE44F}"/>
    <cellStyle name="Millares 11 5 4" xfId="7756" xr:uid="{FBFDA55B-0EBD-48FC-81D6-A2AA023DE389}"/>
    <cellStyle name="Millares 11 5 4 2" xfId="12598" xr:uid="{A340A76E-F40F-4D54-B5B9-AFC7DEE28D6E}"/>
    <cellStyle name="Millares 11 5 4 2 2" xfId="27124" xr:uid="{EB95DAB8-CE05-4018-8597-6C9233CFC89B}"/>
    <cellStyle name="Millares 11 5 4 3" xfId="22282" xr:uid="{8D09E9B7-190F-46F5-9CE8-AE7CEC9CBF8B}"/>
    <cellStyle name="Millares 11 5 4 4" xfId="35047" xr:uid="{3387C3ED-F9E0-4BD2-848D-6292DC730E7F}"/>
    <cellStyle name="Millares 11 5 5" xfId="6876" xr:uid="{E14221CF-B69B-4D79-A138-9F5DD5CD94E3}"/>
    <cellStyle name="Millares 11 5 5 2" xfId="11718" xr:uid="{E7633C3D-FEE9-4F20-B061-B97204BF4996}"/>
    <cellStyle name="Millares 11 5 5 2 2" xfId="26244" xr:uid="{86BACAF3-DE27-47E6-9CAB-5BF51467D794}"/>
    <cellStyle name="Millares 11 5 5 3" xfId="21402" xr:uid="{AF895367-731C-4B8A-996E-71037D3A799D}"/>
    <cellStyle name="Millares 11 5 5 4" xfId="34167" xr:uid="{6E667C76-787C-4F40-A0F3-D0B7D8B5F112}"/>
    <cellStyle name="Millares 11 5 6" xfId="5556" xr:uid="{8DB560EA-D001-4CF5-8BA0-B0B297804393}"/>
    <cellStyle name="Millares 11 5 6 2" xfId="20082" xr:uid="{4F350DA8-A127-4B8B-BEC5-D467A941DDD9}"/>
    <cellStyle name="Millares 11 5 6 3" xfId="32847" xr:uid="{250BBB2A-EA03-4761-9190-D7573FFA8C4E}"/>
    <cellStyle name="Millares 11 5 7" xfId="10398" xr:uid="{DB781D6E-CF98-4F1B-8453-E90D520475D4}"/>
    <cellStyle name="Millares 11 5 7 2" xfId="24924" xr:uid="{135849BA-8E56-4247-A216-DC4B5858DB27}"/>
    <cellStyle name="Millares 11 5 8" xfId="3134" xr:uid="{1689E813-1152-4C2D-86BD-8C5A737A5247}"/>
    <cellStyle name="Millares 11 5 8 2" xfId="17660" xr:uid="{83F5E055-2ADD-46B1-B5A3-FC512A62F5BF}"/>
    <cellStyle name="Millares 11 5 9" xfId="15019" xr:uid="{6AFA402F-56E5-4FCA-861D-E835771E8AED}"/>
    <cellStyle name="Millares 11 6" xfId="1154" xr:uid="{A74CD227-1FED-4922-80D7-211860014ECC}"/>
    <cellStyle name="Millares 11 6 2" xfId="8417" xr:uid="{7A6D44CA-178C-4F54-AFC8-2099CD2BB744}"/>
    <cellStyle name="Millares 11 6 2 2" xfId="13259" xr:uid="{124D7C70-D53E-4D17-AED4-FF0422143AF7}"/>
    <cellStyle name="Millares 11 6 2 2 2" xfId="27785" xr:uid="{AA4E60A3-2D35-4A82-A6C1-C1C78075641A}"/>
    <cellStyle name="Millares 11 6 2 3" xfId="22943" xr:uid="{0A7E9E23-6385-4D55-A691-9B4D7F49F43C}"/>
    <cellStyle name="Millares 11 6 2 4" xfId="35708" xr:uid="{1B2E74D8-0665-48D5-9EA5-CE3EC5EB0460}"/>
    <cellStyle name="Millares 11 6 3" xfId="5336" xr:uid="{B3EC3EFC-60E0-4EEB-AC91-B27CB0858145}"/>
    <cellStyle name="Millares 11 6 3 2" xfId="19862" xr:uid="{28954F09-B2E2-4AEA-8F94-244D8C585A25}"/>
    <cellStyle name="Millares 11 6 3 3" xfId="32627" xr:uid="{6B1DC14D-BA21-4C8A-9415-2BE6B5FA7055}"/>
    <cellStyle name="Millares 11 6 4" xfId="10178" xr:uid="{7E2B61FB-980E-4754-A810-EDC9C212B998}"/>
    <cellStyle name="Millares 11 6 4 2" xfId="24704" xr:uid="{F3B100E7-BA35-4E13-B4E1-BBC4A5DEC88B}"/>
    <cellStyle name="Millares 11 6 5" xfId="2914" xr:uid="{4B30C6ED-7744-479D-8FD3-EC8592B004DA}"/>
    <cellStyle name="Millares 11 6 5 2" xfId="17440" xr:uid="{F70BA27B-C2FD-45FF-B2FD-27D7D85B84F2}"/>
    <cellStyle name="Millares 11 6 6" xfId="15680" xr:uid="{0D5D40BD-5461-4A69-9C5D-5462284B007D}"/>
    <cellStyle name="Millares 11 6 7" xfId="30205" xr:uid="{ECF59528-8210-499E-B106-8C62B4C4B673}"/>
    <cellStyle name="Millares 11 7" xfId="1814" xr:uid="{2D82A918-D439-4355-9B9E-41F8790CF8E6}"/>
    <cellStyle name="Millares 11 7 2" xfId="9077" xr:uid="{85B8294C-DE4F-40F5-8BA7-723A4DDBF737}"/>
    <cellStyle name="Millares 11 7 2 2" xfId="13919" xr:uid="{FC68648F-B28A-4746-B363-1FC463AA71CC}"/>
    <cellStyle name="Millares 11 7 2 2 2" xfId="28445" xr:uid="{AEFEE266-265D-4E1B-BC53-D5CE36DE1618}"/>
    <cellStyle name="Millares 11 7 2 3" xfId="23603" xr:uid="{11FA5E48-1CE2-4DB7-BADD-427686142F0A}"/>
    <cellStyle name="Millares 11 7 2 4" xfId="36368" xr:uid="{5EB3BE52-3C03-45F8-ABA6-5AF0E4E59772}"/>
    <cellStyle name="Millares 11 7 3" xfId="5996" xr:uid="{DAE6F995-DDA5-4184-B477-414FA93DB603}"/>
    <cellStyle name="Millares 11 7 3 2" xfId="20522" xr:uid="{3918F672-91F8-4E0A-8FB2-1ED3ADD2D114}"/>
    <cellStyle name="Millares 11 7 3 3" xfId="33287" xr:uid="{7C072E3E-A431-4BE7-AC9F-AB86F3215341}"/>
    <cellStyle name="Millares 11 7 4" xfId="10838" xr:uid="{9D7E03F0-DF2E-4CAC-9F9F-52896C6FE40B}"/>
    <cellStyle name="Millares 11 7 4 2" xfId="25364" xr:uid="{DE1544AE-9710-46B8-92B6-086B5D009FBF}"/>
    <cellStyle name="Millares 11 7 5" xfId="4235" xr:uid="{2FE1443A-DA32-4C82-9293-5FA56741289E}"/>
    <cellStyle name="Millares 11 7 5 2" xfId="18761" xr:uid="{56C302F0-7DB8-437B-9EE4-023375A85EC9}"/>
    <cellStyle name="Millares 11 7 6" xfId="16340" xr:uid="{E44ED042-4411-49EC-9F61-64430277B202}"/>
    <cellStyle name="Millares 11 7 7" xfId="31526" xr:uid="{476B91AD-DBF4-4999-AA43-EA2AB90B4932}"/>
    <cellStyle name="Millares 11 8" xfId="713" xr:uid="{BC30952C-1613-48BD-A514-7F53E3AD5611}"/>
    <cellStyle name="Millares 11 8 2" xfId="7976" xr:uid="{29E8754D-1EB8-4185-A724-2A04E95A1838}"/>
    <cellStyle name="Millares 11 8 2 2" xfId="22502" xr:uid="{465BB640-75C3-4815-836C-13E6BBECC6EC}"/>
    <cellStyle name="Millares 11 8 2 3" xfId="35267" xr:uid="{0FCAF5DF-CE89-43A1-AD73-CEABB2A74272}"/>
    <cellStyle name="Millares 11 8 3" xfId="12818" xr:uid="{00394D84-B74D-4D21-87D3-EDA5E2372EC0}"/>
    <cellStyle name="Millares 11 8 3 2" xfId="27344" xr:uid="{1F4F20F1-F0E4-489A-BF9F-5C1A33016BCD}"/>
    <cellStyle name="Millares 11 8 4" xfId="3574" xr:uid="{6C18370A-E7D7-4DAD-AA4D-438014FA8F2E}"/>
    <cellStyle name="Millares 11 8 4 2" xfId="18100" xr:uid="{22C6A793-01C5-4583-9E02-3FD872F9A778}"/>
    <cellStyle name="Millares 11 8 5" xfId="15239" xr:uid="{69B5991F-04E9-44CB-9D56-C18556E1D22A}"/>
    <cellStyle name="Millares 11 8 6" xfId="30865" xr:uid="{67971972-48FA-4DF7-98D9-519E7ABB1D3B}"/>
    <cellStyle name="Millares 11 9" xfId="7316" xr:uid="{6C5F0A68-926B-475F-BC89-131A2AF557AA}"/>
    <cellStyle name="Millares 11 9 2" xfId="12158" xr:uid="{1053C0E2-C023-4C44-BB8A-2290D9A2953B}"/>
    <cellStyle name="Millares 11 9 2 2" xfId="26684" xr:uid="{820F86C4-75F8-4CD9-B499-3F0B71B6C9A5}"/>
    <cellStyle name="Millares 11 9 3" xfId="21842" xr:uid="{C354399F-0577-444A-8CDA-C0647B667028}"/>
    <cellStyle name="Millares 11 9 4" xfId="34607" xr:uid="{68E84EF2-3A4C-4DF6-8B26-55E6DBDFFA3E}"/>
    <cellStyle name="Millares 12" xfId="10" xr:uid="{8CDBE961-131F-4BCF-B8D8-B8C0975EB20D}"/>
    <cellStyle name="Millares 12 10" xfId="6622" xr:uid="{552BC32B-C8E1-4457-8E24-724B7A22A95E}"/>
    <cellStyle name="Millares 12 10 2" xfId="11464" xr:uid="{9AE96AFE-62E8-4DC1-87E0-84DEBEF2FF7D}"/>
    <cellStyle name="Millares 12 10 2 2" xfId="25990" xr:uid="{446D0FB6-D71B-426F-AB67-6F0E0525EC39}"/>
    <cellStyle name="Millares 12 10 3" xfId="21148" xr:uid="{831A145E-2683-442A-9AC3-A7B8C477EA96}"/>
    <cellStyle name="Millares 12 10 4" xfId="33913" xr:uid="{739F1935-2DAC-4F98-82AA-B4A6F1A9162C}"/>
    <cellStyle name="Millares 12 11" xfId="4861" xr:uid="{2E3ECCF3-E5CF-4B33-BFA5-61CC7325C9E3}"/>
    <cellStyle name="Millares 12 11 2" xfId="19387" xr:uid="{BDDE1704-8CC7-4455-8B1E-E427DDD00CCE}"/>
    <cellStyle name="Millares 12 11 3" xfId="32152" xr:uid="{4AD5D19E-BC7B-4317-B3DD-A9FD391560B7}"/>
    <cellStyle name="Millares 12 12" xfId="9703" xr:uid="{66F78425-37F9-446B-9D96-976D3FCB366C}"/>
    <cellStyle name="Millares 12 12 2" xfId="24229" xr:uid="{094CADE2-8EC9-42B8-9A28-6910CB47DC75}"/>
    <cellStyle name="Millares 12 13" xfId="2440" xr:uid="{EDFB3759-B466-4BC1-990B-E9CAA78BAE16}"/>
    <cellStyle name="Millares 12 13 2" xfId="16966" xr:uid="{290D8F92-DDF5-4F61-ACAB-0F0AD78FEF27}"/>
    <cellStyle name="Millares 12 14" xfId="14545" xr:uid="{222578B7-8F73-4908-9B4B-858FED9947F2}"/>
    <cellStyle name="Millares 12 15" xfId="29071" xr:uid="{BFA54F54-A11D-44D8-97C9-F00DED1D1596}"/>
    <cellStyle name="Millares 12 16" xfId="29731" xr:uid="{231DA35A-7A91-459B-A014-7C3F9FA3467E}"/>
    <cellStyle name="Millares 12 2" xfId="153" xr:uid="{7DD00318-FBC2-4EB7-9FC5-C3AABCC4AD16}"/>
    <cellStyle name="Millares 12 2 10" xfId="9837" xr:uid="{54098DF1-3E88-4099-98B5-986BB1B0DD05}"/>
    <cellStyle name="Millares 12 2 10 2" xfId="24363" xr:uid="{44AA0B9C-6A26-4EC3-93DC-38A40E2EE0FB}"/>
    <cellStyle name="Millares 12 2 11" xfId="2574" xr:uid="{8CFF0FB8-3DD8-4BAA-817D-392A81323471}"/>
    <cellStyle name="Millares 12 2 11 2" xfId="17100" xr:uid="{AB3FACE0-8843-4B7A-9090-12ADD2F02F3C}"/>
    <cellStyle name="Millares 12 2 12" xfId="14679" xr:uid="{9BAE1663-C852-408F-B84D-ABE1F956FE56}"/>
    <cellStyle name="Millares 12 2 13" xfId="29205" xr:uid="{A05BABCC-90B8-413C-AD1D-35C12BA85CFE}"/>
    <cellStyle name="Millares 12 2 14" xfId="29865" xr:uid="{A807F8D8-9A60-482B-8A01-7ED36C888DA5}"/>
    <cellStyle name="Millares 12 2 2" xfId="373" xr:uid="{230B7BA7-45A9-4025-9A0C-A290F87FCB6C}"/>
    <cellStyle name="Millares 12 2 2 10" xfId="14899" xr:uid="{DD97658A-C7CE-420A-9EC1-573B22E7744B}"/>
    <cellStyle name="Millares 12 2 2 11" xfId="29645" xr:uid="{B71FEEA5-8B90-4329-880E-EE5599544DBD}"/>
    <cellStyle name="Millares 12 2 2 12" xfId="30085" xr:uid="{0C72D7F2-CE6D-4517-A963-C067AFE81748}"/>
    <cellStyle name="Millares 12 2 2 2" xfId="1694" xr:uid="{D912FBD4-B62D-4C0F-8AF2-CC9055148DC8}"/>
    <cellStyle name="Millares 12 2 2 2 2" xfId="8957" xr:uid="{0E183DC3-40C5-406C-90A5-92E7783DB78B}"/>
    <cellStyle name="Millares 12 2 2 2 2 2" xfId="13799" xr:uid="{7CE010B6-9340-4A59-B881-20BDDE8A5E95}"/>
    <cellStyle name="Millares 12 2 2 2 2 2 2" xfId="28325" xr:uid="{3480B90F-EC66-4E37-A463-C191CB25B876}"/>
    <cellStyle name="Millares 12 2 2 2 2 3" xfId="23483" xr:uid="{6BC3F4DC-1522-42BA-8727-8D02B2528A8C}"/>
    <cellStyle name="Millares 12 2 2 2 2 4" xfId="36248" xr:uid="{93B8F87B-23BA-45F2-B708-C7C7E34911C4}"/>
    <cellStyle name="Millares 12 2 2 2 3" xfId="5876" xr:uid="{0197CD10-F5AC-4E49-B4A6-4E8CBC4B29CF}"/>
    <cellStyle name="Millares 12 2 2 2 3 2" xfId="20402" xr:uid="{70A2EC92-3BBB-43F0-ACEF-486AD7AF3211}"/>
    <cellStyle name="Millares 12 2 2 2 3 3" xfId="33167" xr:uid="{028BED27-D3B8-468D-A4A1-7A69EFB02356}"/>
    <cellStyle name="Millares 12 2 2 2 4" xfId="10718" xr:uid="{ACE7B898-A667-4F93-BC17-2232A9C19D7A}"/>
    <cellStyle name="Millares 12 2 2 2 4 2" xfId="25244" xr:uid="{6FF2AD84-423D-42EE-AE48-01EF1476E26D}"/>
    <cellStyle name="Millares 12 2 2 2 5" xfId="3454" xr:uid="{FAC37735-CBA3-4307-BFFF-F71FF9051AFE}"/>
    <cellStyle name="Millares 12 2 2 2 5 2" xfId="17980" xr:uid="{A95F4C31-6676-4ADF-B3DB-86BCAAC426BD}"/>
    <cellStyle name="Millares 12 2 2 2 6" xfId="16220" xr:uid="{01AD2347-57B1-40A4-864A-61DA70023B6E}"/>
    <cellStyle name="Millares 12 2 2 2 7" xfId="30745" xr:uid="{F17B12E2-CE02-4AC2-BEB3-D7923BC89E03}"/>
    <cellStyle name="Millares 12 2 2 3" xfId="2354" xr:uid="{61443D1E-B64A-4A86-A9D0-AD2127A150ED}"/>
    <cellStyle name="Millares 12 2 2 3 2" xfId="9617" xr:uid="{49236D07-3511-492D-BBE0-9158EFE17D17}"/>
    <cellStyle name="Millares 12 2 2 3 2 2" xfId="14459" xr:uid="{C09466E6-D10C-4D3B-B625-12EBC83C4BC7}"/>
    <cellStyle name="Millares 12 2 2 3 2 2 2" xfId="28985" xr:uid="{DFF639DE-C320-4D8C-AEC9-48C954CE4B1B}"/>
    <cellStyle name="Millares 12 2 2 3 2 3" xfId="24143" xr:uid="{7C3748F1-A46D-42AC-9319-294D486F300C}"/>
    <cellStyle name="Millares 12 2 2 3 2 4" xfId="36908" xr:uid="{0B638121-8F92-4235-A649-550D2B654EB4}"/>
    <cellStyle name="Millares 12 2 2 3 3" xfId="6536" xr:uid="{6916804B-1F76-4633-863E-BC268C0F4DC5}"/>
    <cellStyle name="Millares 12 2 2 3 3 2" xfId="21062" xr:uid="{4C5DC2D3-597A-4037-8665-9AEE4D63C3A2}"/>
    <cellStyle name="Millares 12 2 2 3 3 3" xfId="33827" xr:uid="{17F982EA-B7EB-47BE-BA83-5E0B9F962873}"/>
    <cellStyle name="Millares 12 2 2 3 4" xfId="11378" xr:uid="{4897424F-97E3-4327-A631-75BB15026A3D}"/>
    <cellStyle name="Millares 12 2 2 3 4 2" xfId="25904" xr:uid="{97877299-6B76-4387-BFE9-A4489604351C}"/>
    <cellStyle name="Millares 12 2 2 3 5" xfId="4775" xr:uid="{A47D17F2-9B5A-45DB-9059-521EE7F79C97}"/>
    <cellStyle name="Millares 12 2 2 3 5 2" xfId="19301" xr:uid="{7234B15B-EFCA-4AC1-AE52-9DB516D43EDB}"/>
    <cellStyle name="Millares 12 2 2 3 6" xfId="16880" xr:uid="{A6B95C11-BC51-4687-94DA-205B0B14D9D3}"/>
    <cellStyle name="Millares 12 2 2 3 7" xfId="32066" xr:uid="{E0B0E945-3F45-4748-9680-D5A217628946}"/>
    <cellStyle name="Millares 12 2 2 4" xfId="1033" xr:uid="{83291BB4-C120-429E-8458-65BBE20E5611}"/>
    <cellStyle name="Millares 12 2 2 4 2" xfId="8296" xr:uid="{6F6CA17F-1E1D-48E6-B132-1883EF27C405}"/>
    <cellStyle name="Millares 12 2 2 4 2 2" xfId="22822" xr:uid="{5BD7CCA5-F0D9-4539-ADEC-CD6E4A904387}"/>
    <cellStyle name="Millares 12 2 2 4 2 3" xfId="35587" xr:uid="{5DA642E6-68EB-457D-AFF2-5851AD59BEC6}"/>
    <cellStyle name="Millares 12 2 2 4 3" xfId="13138" xr:uid="{CAF733DB-A81A-429C-B6B1-F46F8BF00507}"/>
    <cellStyle name="Millares 12 2 2 4 3 2" xfId="27664" xr:uid="{8DE3B0DD-3398-4E34-8FE3-C47F5C0F5697}"/>
    <cellStyle name="Millares 12 2 2 4 4" xfId="3894" xr:uid="{AB76F4AF-875F-43A1-9B15-AE2179E95FBE}"/>
    <cellStyle name="Millares 12 2 2 4 4 2" xfId="18420" xr:uid="{830F54DD-9012-4581-8CE7-A984552538F0}"/>
    <cellStyle name="Millares 12 2 2 4 5" xfId="15559" xr:uid="{770E1B4C-E87C-4B1E-90B8-93E645ABA255}"/>
    <cellStyle name="Millares 12 2 2 4 6" xfId="31185" xr:uid="{F232243E-1BFA-4C81-91BB-C35F803BE6D1}"/>
    <cellStyle name="Millares 12 2 2 5" xfId="7636" xr:uid="{7F6A1E7F-A7C0-4854-8D84-8A6944FEE2AD}"/>
    <cellStyle name="Millares 12 2 2 5 2" xfId="12478" xr:uid="{983AC4A3-85F5-4618-A08A-ACE490404DBC}"/>
    <cellStyle name="Millares 12 2 2 5 2 2" xfId="27004" xr:uid="{D3C51AD4-F542-47A0-8540-46567BC4600B}"/>
    <cellStyle name="Millares 12 2 2 5 3" xfId="22162" xr:uid="{403E26AE-C44C-435E-BDC8-D246EA34757C}"/>
    <cellStyle name="Millares 12 2 2 5 4" xfId="34927" xr:uid="{62778366-D0BD-4C2B-BEE5-90C8632AC7BC}"/>
    <cellStyle name="Millares 12 2 2 6" xfId="7196" xr:uid="{AEF5F7FD-B4CB-4163-9CD1-4251A9E8A7CD}"/>
    <cellStyle name="Millares 12 2 2 6 2" xfId="12038" xr:uid="{19C2AAD8-2475-4880-91C8-E1A53E86C182}"/>
    <cellStyle name="Millares 12 2 2 6 2 2" xfId="26564" xr:uid="{E427E53D-6345-4F6E-97EE-936E27183302}"/>
    <cellStyle name="Millares 12 2 2 6 3" xfId="21722" xr:uid="{61A938C2-601E-4A58-B212-2B882B93CC06}"/>
    <cellStyle name="Millares 12 2 2 6 4" xfId="34487" xr:uid="{A6DB330F-41C0-4877-9147-97CBF7D76981}"/>
    <cellStyle name="Millares 12 2 2 7" xfId="5215" xr:uid="{E82A5728-2B24-4C44-AC6D-E5B0731CCFB8}"/>
    <cellStyle name="Millares 12 2 2 7 2" xfId="19741" xr:uid="{B100E404-55EF-4007-9335-FC5F0AAD2B32}"/>
    <cellStyle name="Millares 12 2 2 7 3" xfId="32506" xr:uid="{557D8342-8DEB-46F6-A468-04953F78767C}"/>
    <cellStyle name="Millares 12 2 2 8" xfId="10057" xr:uid="{66A2C95E-F389-4173-9433-CFE72CF6628C}"/>
    <cellStyle name="Millares 12 2 2 8 2" xfId="24583" xr:uid="{90B2D0D3-C849-418F-88DC-E72BB09B50E3}"/>
    <cellStyle name="Millares 12 2 2 9" xfId="2794" xr:uid="{181D4866-6642-4CF7-A1D0-1FB523301EEF}"/>
    <cellStyle name="Millares 12 2 2 9 2" xfId="17320" xr:uid="{31BB9120-0914-4407-8EFA-FC83FE2C8191}"/>
    <cellStyle name="Millares 12 2 3" xfId="593" xr:uid="{6DCCC8C8-CEF1-428E-ACB7-891B7F9CC2AC}"/>
    <cellStyle name="Millares 12 2 3 10" xfId="29425" xr:uid="{A4C15A3F-4463-457F-A875-387AEDFF8C86}"/>
    <cellStyle name="Millares 12 2 3 11" xfId="30525" xr:uid="{DE961AA6-B90E-429F-B389-A0471ED27E16}"/>
    <cellStyle name="Millares 12 2 3 2" xfId="2134" xr:uid="{CD74A679-E50E-4099-99A6-55A0F5295BA1}"/>
    <cellStyle name="Millares 12 2 3 2 2" xfId="9397" xr:uid="{554E86A4-DC47-41CC-86B2-44C1D252F544}"/>
    <cellStyle name="Millares 12 2 3 2 2 2" xfId="14239" xr:uid="{87A0101D-278B-4376-8695-B2D8CFA495AC}"/>
    <cellStyle name="Millares 12 2 3 2 2 2 2" xfId="28765" xr:uid="{19B24381-0FFE-4D75-B1B7-EF46B9675709}"/>
    <cellStyle name="Millares 12 2 3 2 2 3" xfId="23923" xr:uid="{4F3C8B38-8CC4-4BA5-8F1E-5C581FFBE733}"/>
    <cellStyle name="Millares 12 2 3 2 2 4" xfId="36688" xr:uid="{4ACE7E92-5B38-440C-9823-A0437AD015B8}"/>
    <cellStyle name="Millares 12 2 3 2 3" xfId="6316" xr:uid="{46D7CB9B-CA72-41AC-BE61-B4E215B954EE}"/>
    <cellStyle name="Millares 12 2 3 2 3 2" xfId="20842" xr:uid="{F476509E-5A0F-437B-975F-8E5E0BA131AF}"/>
    <cellStyle name="Millares 12 2 3 2 3 3" xfId="33607" xr:uid="{5D0D4241-7545-48C8-A9E7-4E01044363E9}"/>
    <cellStyle name="Millares 12 2 3 2 4" xfId="11158" xr:uid="{001808D7-FF01-47CF-82C2-B2E9F2C5242B}"/>
    <cellStyle name="Millares 12 2 3 2 4 2" xfId="25684" xr:uid="{75107D92-75CD-4DB9-ACFE-66A47F241536}"/>
    <cellStyle name="Millares 12 2 3 2 5" xfId="4555" xr:uid="{0C431A2D-21F7-4821-95AB-925400951096}"/>
    <cellStyle name="Millares 12 2 3 2 5 2" xfId="19081" xr:uid="{4DDCB4A5-5553-4A72-A839-982DFBAB07AB}"/>
    <cellStyle name="Millares 12 2 3 2 6" xfId="16660" xr:uid="{F0FB65A8-0075-43A0-9346-8B771515C11C}"/>
    <cellStyle name="Millares 12 2 3 2 7" xfId="31846" xr:uid="{296FC5E6-4592-4AA3-B014-1FFCC29C24EB}"/>
    <cellStyle name="Millares 12 2 3 3" xfId="1474" xr:uid="{48850D2D-5DC1-44BE-A703-5F53F50320C4}"/>
    <cellStyle name="Millares 12 2 3 3 2" xfId="8737" xr:uid="{836EECC0-D525-4A6B-95CF-EEE72051B05C}"/>
    <cellStyle name="Millares 12 2 3 3 2 2" xfId="23263" xr:uid="{19AE19AF-1234-46FA-BB09-311E8EF03185}"/>
    <cellStyle name="Millares 12 2 3 3 2 3" xfId="36028" xr:uid="{70999FEB-2D71-49C2-929F-8457887EFF86}"/>
    <cellStyle name="Millares 12 2 3 3 3" xfId="13579" xr:uid="{5A36A237-5F7C-4317-BFA2-85B42957ADE4}"/>
    <cellStyle name="Millares 12 2 3 3 3 2" xfId="28105" xr:uid="{AF69E96E-071B-44C7-A2E9-4950993C203A}"/>
    <cellStyle name="Millares 12 2 3 3 4" xfId="4115" xr:uid="{C1BB1941-396E-4F94-A2B6-4F560325137A}"/>
    <cellStyle name="Millares 12 2 3 3 4 2" xfId="18641" xr:uid="{A4FB7EDE-3B12-4E48-B16A-D2580394C79A}"/>
    <cellStyle name="Millares 12 2 3 3 5" xfId="16000" xr:uid="{BF1C10B5-ADDF-478C-8DCB-D7E2A2356845}"/>
    <cellStyle name="Millares 12 2 3 3 6" xfId="31406" xr:uid="{815BE47C-5C98-4EA5-B90B-4538A86F72A4}"/>
    <cellStyle name="Millares 12 2 3 4" xfId="7856" xr:uid="{C769E79F-73CB-4C36-8EDB-B2BA0C56AB24}"/>
    <cellStyle name="Millares 12 2 3 4 2" xfId="12698" xr:uid="{C3C38F8A-6242-4487-B040-E05DAA70FC29}"/>
    <cellStyle name="Millares 12 2 3 4 2 2" xfId="27224" xr:uid="{5943A129-9F0C-43A6-A49C-D3292E9FCDAE}"/>
    <cellStyle name="Millares 12 2 3 4 3" xfId="22382" xr:uid="{BD325069-6E23-433D-81B0-AA153E35BD4C}"/>
    <cellStyle name="Millares 12 2 3 4 4" xfId="35147" xr:uid="{BA842A16-09FF-44B9-B6D5-FD60D0C1524A}"/>
    <cellStyle name="Millares 12 2 3 5" xfId="6976" xr:uid="{A4F29F33-969E-4E11-94A7-7EAC3D63A707}"/>
    <cellStyle name="Millares 12 2 3 5 2" xfId="11818" xr:uid="{7C6308A8-574F-4CE3-B271-5A7638A673B9}"/>
    <cellStyle name="Millares 12 2 3 5 2 2" xfId="26344" xr:uid="{AC3F1183-2B50-4076-B4AF-DD65C0BAF9E6}"/>
    <cellStyle name="Millares 12 2 3 5 3" xfId="21502" xr:uid="{0FF3412F-BC2C-4599-A2F5-5BA16CD6534B}"/>
    <cellStyle name="Millares 12 2 3 5 4" xfId="34267" xr:uid="{9C7D7D69-1FE7-4960-8F6E-B4A778F3114C}"/>
    <cellStyle name="Millares 12 2 3 6" xfId="5656" xr:uid="{0EF623DF-ECA2-4783-AD54-68F72994C163}"/>
    <cellStyle name="Millares 12 2 3 6 2" xfId="20182" xr:uid="{6D35015A-A68D-46F8-9DDA-2ECCEC6F577B}"/>
    <cellStyle name="Millares 12 2 3 6 3" xfId="32947" xr:uid="{3A3FD0D7-49FB-46D4-8202-C2F3F2303146}"/>
    <cellStyle name="Millares 12 2 3 7" xfId="10498" xr:uid="{F57BD657-DF1C-4DE9-8BE1-F1DE4285481B}"/>
    <cellStyle name="Millares 12 2 3 7 2" xfId="25024" xr:uid="{5097B3E2-1CBA-4B05-925B-D390872CF325}"/>
    <cellStyle name="Millares 12 2 3 8" xfId="3234" xr:uid="{6467534B-5D08-4B8E-8D29-F37989BBDA61}"/>
    <cellStyle name="Millares 12 2 3 8 2" xfId="17760" xr:uid="{CA8873CE-9D36-494B-AA33-3B321EE3D6A6}"/>
    <cellStyle name="Millares 12 2 3 9" xfId="15119" xr:uid="{37F0A411-8ABC-4D53-99E6-6EBAF3BB1179}"/>
    <cellStyle name="Millares 12 2 4" xfId="1254" xr:uid="{4A25B33A-FE2A-424A-AE0A-E07C25D8C34D}"/>
    <cellStyle name="Millares 12 2 4 2" xfId="8517" xr:uid="{E82228C1-DF32-4CD3-BB39-A0047098200C}"/>
    <cellStyle name="Millares 12 2 4 2 2" xfId="13359" xr:uid="{958D9D6B-A42A-4BF0-B90E-0E8F118C7602}"/>
    <cellStyle name="Millares 12 2 4 2 2 2" xfId="27885" xr:uid="{F03CA4A9-92DF-4A4B-B8ED-90097DBA07BB}"/>
    <cellStyle name="Millares 12 2 4 2 3" xfId="23043" xr:uid="{E47A2AAE-D241-4483-8BE0-113F2BA9EC7E}"/>
    <cellStyle name="Millares 12 2 4 2 4" xfId="35808" xr:uid="{FA35A901-3DD7-4328-BA2F-7795E5DC8D06}"/>
    <cellStyle name="Millares 12 2 4 3" xfId="5436" xr:uid="{E9A63696-3424-45C2-A284-F2966BC08E29}"/>
    <cellStyle name="Millares 12 2 4 3 2" xfId="19962" xr:uid="{09FC5C50-6001-42D7-BF09-E0878B7BE676}"/>
    <cellStyle name="Millares 12 2 4 3 3" xfId="32727" xr:uid="{4B34B20D-124D-4B7C-8891-6266EA4E282F}"/>
    <cellStyle name="Millares 12 2 4 4" xfId="10278" xr:uid="{237A66F9-295D-4813-A8B4-F685AD60EE8B}"/>
    <cellStyle name="Millares 12 2 4 4 2" xfId="24804" xr:uid="{297A7A24-9C98-4D04-93AE-FA37856496CD}"/>
    <cellStyle name="Millares 12 2 4 5" xfId="3014" xr:uid="{8F0464DA-4705-427C-B0D5-6FF86930325D}"/>
    <cellStyle name="Millares 12 2 4 5 2" xfId="17540" xr:uid="{54B3104E-0C8F-49B6-B095-5EB60649E4A4}"/>
    <cellStyle name="Millares 12 2 4 6" xfId="15780" xr:uid="{E2AF8504-E0F1-4B4D-9659-FE3C1D25420D}"/>
    <cellStyle name="Millares 12 2 4 7" xfId="30305" xr:uid="{A55FB5D4-53A0-45F7-A665-93DA9124574B}"/>
    <cellStyle name="Millares 12 2 5" xfId="1914" xr:uid="{1A5B46F3-4E69-4D05-871D-61633C337A08}"/>
    <cellStyle name="Millares 12 2 5 2" xfId="9177" xr:uid="{177D72DD-2349-4C22-8CAA-A9F51AB60B4E}"/>
    <cellStyle name="Millares 12 2 5 2 2" xfId="14019" xr:uid="{725FEC06-1290-4BF2-8E6A-4B90B7816EDB}"/>
    <cellStyle name="Millares 12 2 5 2 2 2" xfId="28545" xr:uid="{148B0692-2AEF-482D-ADD8-33CF48ED4678}"/>
    <cellStyle name="Millares 12 2 5 2 3" xfId="23703" xr:uid="{26E13405-37CB-4FF7-B4E3-E6A07E5ACCB4}"/>
    <cellStyle name="Millares 12 2 5 2 4" xfId="36468" xr:uid="{B64D4E5A-AAA1-4348-945E-6C21C1AD30FC}"/>
    <cellStyle name="Millares 12 2 5 3" xfId="6096" xr:uid="{F160795A-115A-41C6-B4A2-8E4A23577DC0}"/>
    <cellStyle name="Millares 12 2 5 3 2" xfId="20622" xr:uid="{1B448042-9977-4614-83B0-529C9D67DB7A}"/>
    <cellStyle name="Millares 12 2 5 3 3" xfId="33387" xr:uid="{DB0B0719-FEA2-4840-8870-2C4E1BD5E56D}"/>
    <cellStyle name="Millares 12 2 5 4" xfId="10938" xr:uid="{3BF44A3F-69E7-42E8-87BB-B54A8530618E}"/>
    <cellStyle name="Millares 12 2 5 4 2" xfId="25464" xr:uid="{3EA74F15-2F57-4FB6-B975-331E833A3145}"/>
    <cellStyle name="Millares 12 2 5 5" xfId="4335" xr:uid="{47F7CEFD-E6E1-49F3-99A2-ACFDC242519C}"/>
    <cellStyle name="Millares 12 2 5 5 2" xfId="18861" xr:uid="{77A692D6-B94D-41E4-A00F-E7DDB0605A12}"/>
    <cellStyle name="Millares 12 2 5 6" xfId="16440" xr:uid="{E9D29B48-7E80-4614-B062-0ACF738CDEA9}"/>
    <cellStyle name="Millares 12 2 5 7" xfId="31626" xr:uid="{F8578FFD-033B-4709-8DAF-A1385F239722}"/>
    <cellStyle name="Millares 12 2 6" xfId="813" xr:uid="{321E0390-8F80-473E-8BE4-E382C1355C14}"/>
    <cellStyle name="Millares 12 2 6 2" xfId="8076" xr:uid="{153588F6-9561-4A86-8D8C-6F93AE8BC96B}"/>
    <cellStyle name="Millares 12 2 6 2 2" xfId="22602" xr:uid="{C57E8C6F-78AD-498E-99BD-12511940CF94}"/>
    <cellStyle name="Millares 12 2 6 2 3" xfId="35367" xr:uid="{5A9FCE50-9188-4FFF-9288-ED9B437E3677}"/>
    <cellStyle name="Millares 12 2 6 3" xfId="12918" xr:uid="{11A374CC-7DAA-4FED-99D9-5B8EF122CF4B}"/>
    <cellStyle name="Millares 12 2 6 3 2" xfId="27444" xr:uid="{26785879-EAB8-4AFA-8683-99B73AD3E29E}"/>
    <cellStyle name="Millares 12 2 6 4" xfId="3674" xr:uid="{571C8721-5AF1-4993-B3D6-0137381BF759}"/>
    <cellStyle name="Millares 12 2 6 4 2" xfId="18200" xr:uid="{91641F62-7BC7-43A5-B45A-2D413A0D11FE}"/>
    <cellStyle name="Millares 12 2 6 5" xfId="15339" xr:uid="{B4FE0D1B-78C5-4426-B01B-DC262636E745}"/>
    <cellStyle name="Millares 12 2 6 6" xfId="30965" xr:uid="{79DC9E51-931C-40B9-A93D-A13362F4AB15}"/>
    <cellStyle name="Millares 12 2 7" xfId="7416" xr:uid="{7300BFBE-9F15-4219-8E5F-40470A627723}"/>
    <cellStyle name="Millares 12 2 7 2" xfId="12258" xr:uid="{BDA7FFBA-C5AE-4417-A45A-8848DC6042AE}"/>
    <cellStyle name="Millares 12 2 7 2 2" xfId="26784" xr:uid="{7A025FCF-30A0-483A-8F60-AB15113F8031}"/>
    <cellStyle name="Millares 12 2 7 3" xfId="21942" xr:uid="{62AD566C-B40D-4A83-B4E0-91FBEF74310C}"/>
    <cellStyle name="Millares 12 2 7 4" xfId="34707" xr:uid="{0FFEDD19-4F47-42D9-A40F-7CD1EAE156D0}"/>
    <cellStyle name="Millares 12 2 8" xfId="6756" xr:uid="{E83F3461-D143-49E8-9F8F-54DE12B17065}"/>
    <cellStyle name="Millares 12 2 8 2" xfId="11598" xr:uid="{DE810B6D-3820-449B-A29A-4C86A4A35373}"/>
    <cellStyle name="Millares 12 2 8 2 2" xfId="26124" xr:uid="{BA57B7E0-69DF-4D01-8C53-3B34DE572BE2}"/>
    <cellStyle name="Millares 12 2 8 3" xfId="21282" xr:uid="{5CF00C14-1A2E-437F-8E83-A440E4B671CB}"/>
    <cellStyle name="Millares 12 2 8 4" xfId="34047" xr:uid="{80B97114-8FA7-4C28-8637-97DEB8A1A809}"/>
    <cellStyle name="Millares 12 2 9" xfId="4995" xr:uid="{95757263-F478-4617-AFFA-F578CCF74BC0}"/>
    <cellStyle name="Millares 12 2 9 2" xfId="19521" xr:uid="{3CD7CD62-56EE-4D2C-BCDE-C01C112EEA67}"/>
    <cellStyle name="Millares 12 2 9 3" xfId="32286" xr:uid="{9EE7BDB2-0153-4867-BABF-1A8EF6D6A563}"/>
    <cellStyle name="Millares 12 3" xfId="93" xr:uid="{ABF6986B-1676-4BC0-B2C5-080053770ECE}"/>
    <cellStyle name="Millares 12 3 10" xfId="9777" xr:uid="{A74D46D5-2466-4F96-962C-1DDE3B2E729F}"/>
    <cellStyle name="Millares 12 3 10 2" xfId="24303" xr:uid="{F011E3AF-407B-4FAE-90AB-95EC7BF1637F}"/>
    <cellStyle name="Millares 12 3 11" xfId="2514" xr:uid="{F83EADA3-7901-4162-A935-FC0B389E5BA5}"/>
    <cellStyle name="Millares 12 3 11 2" xfId="17040" xr:uid="{511BC83B-06FB-4430-A10D-27D4C00F4F7B}"/>
    <cellStyle name="Millares 12 3 12" xfId="14619" xr:uid="{9E07550A-E136-4C44-B9F6-CA68694A68CA}"/>
    <cellStyle name="Millares 12 3 13" xfId="29145" xr:uid="{D6DFB8BC-D1D9-49F9-8D6F-91EFF59184A4}"/>
    <cellStyle name="Millares 12 3 14" xfId="29805" xr:uid="{88523180-9571-4B00-81D4-80D7509E5D9C}"/>
    <cellStyle name="Millares 12 3 2" xfId="313" xr:uid="{FA9B9A41-FEB0-433B-99FF-0BFDB6E26C3B}"/>
    <cellStyle name="Millares 12 3 2 10" xfId="14839" xr:uid="{8312DF7B-A769-40CC-A96A-ECDD85EC2D0C}"/>
    <cellStyle name="Millares 12 3 2 11" xfId="29585" xr:uid="{D7F24533-7B62-4A01-A08B-5443268DE593}"/>
    <cellStyle name="Millares 12 3 2 12" xfId="30025" xr:uid="{94ADAE88-523B-4D11-9D55-4DBE42952F6C}"/>
    <cellStyle name="Millares 12 3 2 2" xfId="1634" xr:uid="{57961687-2CE4-45FF-AA13-8BD6AE6D76A3}"/>
    <cellStyle name="Millares 12 3 2 2 2" xfId="8897" xr:uid="{F5A5481B-1841-4557-BBF9-93494CA338DD}"/>
    <cellStyle name="Millares 12 3 2 2 2 2" xfId="13739" xr:uid="{193A71F8-396B-4BA9-B996-CF1C4257AC25}"/>
    <cellStyle name="Millares 12 3 2 2 2 2 2" xfId="28265" xr:uid="{1998DF2F-B3BD-4080-A79C-90AD6A6CB5AC}"/>
    <cellStyle name="Millares 12 3 2 2 2 3" xfId="23423" xr:uid="{E6E2745B-E84E-4280-8A66-3BD56CB77DF2}"/>
    <cellStyle name="Millares 12 3 2 2 2 4" xfId="36188" xr:uid="{442EB576-17D8-4BE9-B003-26EC8215C3E3}"/>
    <cellStyle name="Millares 12 3 2 2 3" xfId="5816" xr:uid="{6EE38DE2-3B4D-4060-A14E-931EF998F853}"/>
    <cellStyle name="Millares 12 3 2 2 3 2" xfId="20342" xr:uid="{201C87A8-C159-421A-BF58-B24880C930E8}"/>
    <cellStyle name="Millares 12 3 2 2 3 3" xfId="33107" xr:uid="{12A9597C-8CF8-4628-9973-BC8D215052EB}"/>
    <cellStyle name="Millares 12 3 2 2 4" xfId="10658" xr:uid="{AD72BA26-7FBE-4349-9FE2-826A05DD81C7}"/>
    <cellStyle name="Millares 12 3 2 2 4 2" xfId="25184" xr:uid="{8728B74B-0898-4C7A-BC17-877E41384EBB}"/>
    <cellStyle name="Millares 12 3 2 2 5" xfId="3394" xr:uid="{F1FDF8B2-4051-4E6A-ABAF-DB797E77D483}"/>
    <cellStyle name="Millares 12 3 2 2 5 2" xfId="17920" xr:uid="{FBE17473-55D2-4AA7-BA2E-84EC9CDEBA53}"/>
    <cellStyle name="Millares 12 3 2 2 6" xfId="16160" xr:uid="{CCEBF9CD-B87D-4570-AAD1-BCD4D2CF7AAD}"/>
    <cellStyle name="Millares 12 3 2 2 7" xfId="30685" xr:uid="{85A745DC-AB0F-4A77-995B-10E13621AB21}"/>
    <cellStyle name="Millares 12 3 2 3" xfId="2294" xr:uid="{7B3D3B5C-2DFF-450C-A183-C379C2DA7AB3}"/>
    <cellStyle name="Millares 12 3 2 3 2" xfId="9557" xr:uid="{7B0CDE38-F0F6-4E0F-9111-81A02A6119C8}"/>
    <cellStyle name="Millares 12 3 2 3 2 2" xfId="14399" xr:uid="{9809B9D7-9960-4C23-AA8B-4C08BDAA4210}"/>
    <cellStyle name="Millares 12 3 2 3 2 2 2" xfId="28925" xr:uid="{DEA20A43-F6D2-4A59-BC8B-77416359B68C}"/>
    <cellStyle name="Millares 12 3 2 3 2 3" xfId="24083" xr:uid="{F0725051-B91A-4AF3-864B-57E2ADE3B169}"/>
    <cellStyle name="Millares 12 3 2 3 2 4" xfId="36848" xr:uid="{918958B3-4CFA-4084-B035-553E9D05D41B}"/>
    <cellStyle name="Millares 12 3 2 3 3" xfId="6476" xr:uid="{E1BFEE2B-19CB-42CA-9E43-0441BE8F78AF}"/>
    <cellStyle name="Millares 12 3 2 3 3 2" xfId="21002" xr:uid="{58BE0D75-989A-430A-AAF2-B4E6546D767B}"/>
    <cellStyle name="Millares 12 3 2 3 3 3" xfId="33767" xr:uid="{44888B27-52E2-4D32-A614-C0803127E922}"/>
    <cellStyle name="Millares 12 3 2 3 4" xfId="11318" xr:uid="{75A8C262-9A8C-45C3-8F67-5D5A56D382AE}"/>
    <cellStyle name="Millares 12 3 2 3 4 2" xfId="25844" xr:uid="{ED7C7992-6082-482A-B251-1ED600904A8D}"/>
    <cellStyle name="Millares 12 3 2 3 5" xfId="4715" xr:uid="{7631DFC0-6C54-4199-9064-AE320EED5C86}"/>
    <cellStyle name="Millares 12 3 2 3 5 2" xfId="19241" xr:uid="{5F6E0725-8F14-44A5-B69B-DC0BFCE7B2FE}"/>
    <cellStyle name="Millares 12 3 2 3 6" xfId="16820" xr:uid="{B986E123-DD45-4929-9E05-72A5E94B85A7}"/>
    <cellStyle name="Millares 12 3 2 3 7" xfId="32006" xr:uid="{7E47A7AD-52A6-416A-AF85-DC34973B3E6F}"/>
    <cellStyle name="Millares 12 3 2 4" xfId="973" xr:uid="{D5C0CCF5-2E6F-4BF0-9701-AB2546BA5931}"/>
    <cellStyle name="Millares 12 3 2 4 2" xfId="8236" xr:uid="{820223D2-78C8-4188-818E-9DA190434C6B}"/>
    <cellStyle name="Millares 12 3 2 4 2 2" xfId="22762" xr:uid="{4F383FC0-20BB-456D-BFAD-B0D476E4C972}"/>
    <cellStyle name="Millares 12 3 2 4 2 3" xfId="35527" xr:uid="{98AF6740-D7C3-4C03-9E6B-2447BB2C6408}"/>
    <cellStyle name="Millares 12 3 2 4 3" xfId="13078" xr:uid="{02844F63-F3D2-4402-A72D-D40504BA214A}"/>
    <cellStyle name="Millares 12 3 2 4 3 2" xfId="27604" xr:uid="{435F0C60-8061-4807-A274-29C5016FF72D}"/>
    <cellStyle name="Millares 12 3 2 4 4" xfId="3834" xr:uid="{105DEDC7-C897-4A95-BCF7-EC70F3C06748}"/>
    <cellStyle name="Millares 12 3 2 4 4 2" xfId="18360" xr:uid="{049CEC29-4850-4086-9E9A-FF2CADE191F1}"/>
    <cellStyle name="Millares 12 3 2 4 5" xfId="15499" xr:uid="{F20D1F77-5B18-4770-9403-4162552B0E23}"/>
    <cellStyle name="Millares 12 3 2 4 6" xfId="31125" xr:uid="{DE3F49ED-0A1E-4F59-A3EE-2E9D02DFB25E}"/>
    <cellStyle name="Millares 12 3 2 5" xfId="7576" xr:uid="{3A821D1B-64C4-440E-B25F-BAABD3FFD2ED}"/>
    <cellStyle name="Millares 12 3 2 5 2" xfId="12418" xr:uid="{9B3F43D2-1951-4B2A-A77C-13A4C3A032DE}"/>
    <cellStyle name="Millares 12 3 2 5 2 2" xfId="26944" xr:uid="{59904D59-BA9E-4436-AB85-4853B898162E}"/>
    <cellStyle name="Millares 12 3 2 5 3" xfId="22102" xr:uid="{71EA707B-2298-4DA2-B330-757BA683688B}"/>
    <cellStyle name="Millares 12 3 2 5 4" xfId="34867" xr:uid="{41E368A3-0F44-4E8D-B79F-15E4788DED74}"/>
    <cellStyle name="Millares 12 3 2 6" xfId="7136" xr:uid="{06E98CF4-F6E5-4CD7-A419-D50F1DFBB76A}"/>
    <cellStyle name="Millares 12 3 2 6 2" xfId="11978" xr:uid="{66E37300-D55B-4665-9ED5-96236AD8BF26}"/>
    <cellStyle name="Millares 12 3 2 6 2 2" xfId="26504" xr:uid="{5BEA6AEC-5800-471B-AADC-44F967FBD0FE}"/>
    <cellStyle name="Millares 12 3 2 6 3" xfId="21662" xr:uid="{1B48D73D-84DF-4CFE-A49B-95E0E48C97F3}"/>
    <cellStyle name="Millares 12 3 2 6 4" xfId="34427" xr:uid="{AF76A8F5-CA27-4ECD-B63E-8FB637C5351E}"/>
    <cellStyle name="Millares 12 3 2 7" xfId="5155" xr:uid="{84A06E8D-CE2C-4A29-9DA0-8E3A0CF2EB21}"/>
    <cellStyle name="Millares 12 3 2 7 2" xfId="19681" xr:uid="{A740EFA4-4543-460A-8267-E82D629B3901}"/>
    <cellStyle name="Millares 12 3 2 7 3" xfId="32446" xr:uid="{C16E1401-6F5E-41FE-B802-089A25F6576D}"/>
    <cellStyle name="Millares 12 3 2 8" xfId="9997" xr:uid="{D99212CF-9747-419B-BD3B-4DC47EAA79F0}"/>
    <cellStyle name="Millares 12 3 2 8 2" xfId="24523" xr:uid="{C5B9D799-E5CC-450F-908C-1350DC634458}"/>
    <cellStyle name="Millares 12 3 2 9" xfId="2734" xr:uid="{2DF492EB-A878-4174-B840-35533B50F6D9}"/>
    <cellStyle name="Millares 12 3 2 9 2" xfId="17260" xr:uid="{1800462A-D5BA-4C65-B2B5-1F755782838D}"/>
    <cellStyle name="Millares 12 3 3" xfId="533" xr:uid="{13B08634-F0E8-4F89-8C21-FDA551D50C98}"/>
    <cellStyle name="Millares 12 3 3 10" xfId="29365" xr:uid="{74C52BCE-C6FB-4154-8BF1-F2E614C8047C}"/>
    <cellStyle name="Millares 12 3 3 11" xfId="30465" xr:uid="{0957577E-7A2C-45EC-B5F3-7460C30FA3F7}"/>
    <cellStyle name="Millares 12 3 3 2" xfId="2074" xr:uid="{0863D3AA-F07A-462D-9B5D-EC2C3D5D2CAE}"/>
    <cellStyle name="Millares 12 3 3 2 2" xfId="9337" xr:uid="{3DE1090A-FC89-4C89-9CA0-D352C3442B64}"/>
    <cellStyle name="Millares 12 3 3 2 2 2" xfId="14179" xr:uid="{1660D69D-27D6-43BC-A560-D37B1BFDD65A}"/>
    <cellStyle name="Millares 12 3 3 2 2 2 2" xfId="28705" xr:uid="{15B94524-AE06-4D32-AA7C-343EA8241F5B}"/>
    <cellStyle name="Millares 12 3 3 2 2 3" xfId="23863" xr:uid="{3933EAA4-546E-49A0-817C-4AC404C1BD0B}"/>
    <cellStyle name="Millares 12 3 3 2 2 4" xfId="36628" xr:uid="{EDEDBF3E-C544-424A-AC68-240538933D3D}"/>
    <cellStyle name="Millares 12 3 3 2 3" xfId="6256" xr:uid="{08059DA1-199F-4BCC-916C-1AB3C1AF3617}"/>
    <cellStyle name="Millares 12 3 3 2 3 2" xfId="20782" xr:uid="{52873BB9-BA22-4E83-9AED-7EA8F327E07D}"/>
    <cellStyle name="Millares 12 3 3 2 3 3" xfId="33547" xr:uid="{A8C72F4D-F42C-4FA2-B545-6150554FBD28}"/>
    <cellStyle name="Millares 12 3 3 2 4" xfId="11098" xr:uid="{2FEEBB56-9F36-40E5-9667-80C37B967819}"/>
    <cellStyle name="Millares 12 3 3 2 4 2" xfId="25624" xr:uid="{24CB630B-C792-41C4-BC34-AC72A8685152}"/>
    <cellStyle name="Millares 12 3 3 2 5" xfId="4495" xr:uid="{97B66B0D-823C-4DB7-9C31-AA5F8AB2CA66}"/>
    <cellStyle name="Millares 12 3 3 2 5 2" xfId="19021" xr:uid="{80C54DAD-BB1D-4174-A73B-99055255433A}"/>
    <cellStyle name="Millares 12 3 3 2 6" xfId="16600" xr:uid="{5C1A0397-8CB4-48E2-AADB-93EC779B85B0}"/>
    <cellStyle name="Millares 12 3 3 2 7" xfId="31786" xr:uid="{D4F8C2FA-32E3-477C-866F-8A77E10CA8FC}"/>
    <cellStyle name="Millares 12 3 3 3" xfId="1414" xr:uid="{E918F24D-520E-403E-BF5B-5399144F28D1}"/>
    <cellStyle name="Millares 12 3 3 3 2" xfId="8677" xr:uid="{0AE61EED-1D07-4359-8EC8-2499D18EF3D4}"/>
    <cellStyle name="Millares 12 3 3 3 2 2" xfId="23203" xr:uid="{A84A1775-AB8E-4EE0-90DD-973CD17911C7}"/>
    <cellStyle name="Millares 12 3 3 3 2 3" xfId="35968" xr:uid="{ED79F8C6-664B-4E9E-A6CB-A3CB0C36D3B0}"/>
    <cellStyle name="Millares 12 3 3 3 3" xfId="13519" xr:uid="{322D3C01-4377-4009-A5C4-BE92F049F47A}"/>
    <cellStyle name="Millares 12 3 3 3 3 2" xfId="28045" xr:uid="{950297FF-D7B6-4EF7-AFF1-7DD5706A8840}"/>
    <cellStyle name="Millares 12 3 3 3 4" xfId="4055" xr:uid="{7697E8BC-8336-420C-B83C-C0A78AD09B3B}"/>
    <cellStyle name="Millares 12 3 3 3 4 2" xfId="18581" xr:uid="{CCF41A3B-F42A-48B7-AE73-BE1D07C043CA}"/>
    <cellStyle name="Millares 12 3 3 3 5" xfId="15940" xr:uid="{B7138C4B-3762-4C2F-8F98-33B8A7C5DCF4}"/>
    <cellStyle name="Millares 12 3 3 3 6" xfId="31346" xr:uid="{53E4C68A-2DD9-4FE6-8443-4459E17A0427}"/>
    <cellStyle name="Millares 12 3 3 4" xfId="7796" xr:uid="{A9A79409-43BC-4D84-8DD3-1CB4B327D439}"/>
    <cellStyle name="Millares 12 3 3 4 2" xfId="12638" xr:uid="{A1A981AF-FB00-4BAE-9034-09F49C28E08F}"/>
    <cellStyle name="Millares 12 3 3 4 2 2" xfId="27164" xr:uid="{FF0B074A-92AC-4A57-81B8-28058BF7DE94}"/>
    <cellStyle name="Millares 12 3 3 4 3" xfId="22322" xr:uid="{95462704-7B39-4765-A02A-D30D32C252D3}"/>
    <cellStyle name="Millares 12 3 3 4 4" xfId="35087" xr:uid="{20414120-4D6F-49DE-84F4-90B5F5BC8910}"/>
    <cellStyle name="Millares 12 3 3 5" xfId="6916" xr:uid="{96463656-D63C-4AB5-8968-F2A86E46999B}"/>
    <cellStyle name="Millares 12 3 3 5 2" xfId="11758" xr:uid="{15A284D9-3023-4185-8253-DB7FE45FE8A0}"/>
    <cellStyle name="Millares 12 3 3 5 2 2" xfId="26284" xr:uid="{9A2136FB-4A51-495C-AC9F-D1D1907ACBCA}"/>
    <cellStyle name="Millares 12 3 3 5 3" xfId="21442" xr:uid="{AFA17692-5DB2-49D7-AB3E-13BBDC860D9D}"/>
    <cellStyle name="Millares 12 3 3 5 4" xfId="34207" xr:uid="{182FC39D-7F97-4F59-ABB4-CC234303EBFA}"/>
    <cellStyle name="Millares 12 3 3 6" xfId="5596" xr:uid="{E73C378F-EA11-4749-ACEA-095D1785A42D}"/>
    <cellStyle name="Millares 12 3 3 6 2" xfId="20122" xr:uid="{24184B47-95B1-4350-B4D6-F0E7924814A7}"/>
    <cellStyle name="Millares 12 3 3 6 3" xfId="32887" xr:uid="{73D050BF-E375-4AAF-9B2A-20B61E141D8C}"/>
    <cellStyle name="Millares 12 3 3 7" xfId="10438" xr:uid="{4B97C49E-3AD2-4405-924A-4FDEC3BFFA14}"/>
    <cellStyle name="Millares 12 3 3 7 2" xfId="24964" xr:uid="{AEDA880E-25C7-467F-89E6-0F5F334A2A65}"/>
    <cellStyle name="Millares 12 3 3 8" xfId="3174" xr:uid="{644FDFE4-8FDD-49CF-95A8-8CAE1BA61FB0}"/>
    <cellStyle name="Millares 12 3 3 8 2" xfId="17700" xr:uid="{4F4925BA-759C-4649-ADD4-DA285A812F2C}"/>
    <cellStyle name="Millares 12 3 3 9" xfId="15059" xr:uid="{512B15AC-92AA-4308-9DAE-55D9866E8321}"/>
    <cellStyle name="Millares 12 3 4" xfId="1194" xr:uid="{ACB93101-A0F5-4C2E-8205-A7D9F84367B3}"/>
    <cellStyle name="Millares 12 3 4 2" xfId="8457" xr:uid="{5EAC8D4A-55F3-4ACB-B6D3-0946468D338B}"/>
    <cellStyle name="Millares 12 3 4 2 2" xfId="13299" xr:uid="{DA2BEB08-E9F1-4CEA-BD64-14D0C98425A9}"/>
    <cellStyle name="Millares 12 3 4 2 2 2" xfId="27825" xr:uid="{CB6DF181-F236-4E77-A3B9-5ED0F3B59434}"/>
    <cellStyle name="Millares 12 3 4 2 3" xfId="22983" xr:uid="{FA9773B3-F9EA-424F-A7D1-D636C9565AE7}"/>
    <cellStyle name="Millares 12 3 4 2 4" xfId="35748" xr:uid="{24BE4458-49EB-459A-A332-C2312BFF31DD}"/>
    <cellStyle name="Millares 12 3 4 3" xfId="5376" xr:uid="{94CF95B6-5E89-4E5B-9D66-42B95D4FC315}"/>
    <cellStyle name="Millares 12 3 4 3 2" xfId="19902" xr:uid="{832044AF-2CA6-4F05-ADB1-3536275D2E27}"/>
    <cellStyle name="Millares 12 3 4 3 3" xfId="32667" xr:uid="{930C093F-194E-48C8-BD68-59D46D70A224}"/>
    <cellStyle name="Millares 12 3 4 4" xfId="10218" xr:uid="{091549F4-2336-415D-BECB-BD3CADFC8129}"/>
    <cellStyle name="Millares 12 3 4 4 2" xfId="24744" xr:uid="{049BA4D5-2C66-4553-B0EB-A2612765A308}"/>
    <cellStyle name="Millares 12 3 4 5" xfId="2954" xr:uid="{59D0DCE7-8C64-419B-8B92-7A3406D649F3}"/>
    <cellStyle name="Millares 12 3 4 5 2" xfId="17480" xr:uid="{4B722EB9-B3F8-4D7C-96AB-F0D4F6890F8A}"/>
    <cellStyle name="Millares 12 3 4 6" xfId="15720" xr:uid="{95C94239-6E99-48BA-8F35-9869E6892A51}"/>
    <cellStyle name="Millares 12 3 4 7" xfId="30245" xr:uid="{020994EF-16A3-4E54-9086-8FB642FDAD31}"/>
    <cellStyle name="Millares 12 3 5" xfId="1854" xr:uid="{F2872CFC-3BFA-49F1-9549-7F4E26E7BE81}"/>
    <cellStyle name="Millares 12 3 5 2" xfId="9117" xr:uid="{5E8C3664-569B-4A25-B943-E35DFCD862C1}"/>
    <cellStyle name="Millares 12 3 5 2 2" xfId="13959" xr:uid="{BA6114AE-152D-43D8-A6A4-12F4E50853EF}"/>
    <cellStyle name="Millares 12 3 5 2 2 2" xfId="28485" xr:uid="{7FFBC5B2-9874-4320-808F-5C4FC8D1F54A}"/>
    <cellStyle name="Millares 12 3 5 2 3" xfId="23643" xr:uid="{84BFFF29-FC28-4D24-AD8B-956AF3F6D799}"/>
    <cellStyle name="Millares 12 3 5 2 4" xfId="36408" xr:uid="{BD7272D3-EC52-4829-A111-A80D5965CBF9}"/>
    <cellStyle name="Millares 12 3 5 3" xfId="6036" xr:uid="{EAB4AAB8-44C0-41E9-8C41-C40AF22B1276}"/>
    <cellStyle name="Millares 12 3 5 3 2" xfId="20562" xr:uid="{105EECAE-BB16-4AF9-B986-4DD8F59338BF}"/>
    <cellStyle name="Millares 12 3 5 3 3" xfId="33327" xr:uid="{3016CCB5-F120-4163-89FE-02715F73EA77}"/>
    <cellStyle name="Millares 12 3 5 4" xfId="10878" xr:uid="{C56B6E20-26B1-482D-BAA4-9DAD11AAD6AC}"/>
    <cellStyle name="Millares 12 3 5 4 2" xfId="25404" xr:uid="{C41229D9-2D11-435F-8ECE-0B57DBE8AE41}"/>
    <cellStyle name="Millares 12 3 5 5" xfId="4275" xr:uid="{69474913-C921-4113-A040-A052A91BA652}"/>
    <cellStyle name="Millares 12 3 5 5 2" xfId="18801" xr:uid="{409EE790-B715-4903-8980-293E5408130A}"/>
    <cellStyle name="Millares 12 3 5 6" xfId="16380" xr:uid="{95630857-00B4-42B1-8643-7F2D4A82DACB}"/>
    <cellStyle name="Millares 12 3 5 7" xfId="31566" xr:uid="{370F9D2D-DF35-4373-993D-01967B5881EC}"/>
    <cellStyle name="Millares 12 3 6" xfId="753" xr:uid="{1D2FE5CD-26C2-4AEE-B613-4043FD05D611}"/>
    <cellStyle name="Millares 12 3 6 2" xfId="8016" xr:uid="{92490409-8911-4C8A-A5FB-9AE3E015DE94}"/>
    <cellStyle name="Millares 12 3 6 2 2" xfId="22542" xr:uid="{2C0CD736-3380-4E7F-AA9C-72D191E87A6D}"/>
    <cellStyle name="Millares 12 3 6 2 3" xfId="35307" xr:uid="{75F13C2D-9C6D-4171-A0FB-D50171D71F1E}"/>
    <cellStyle name="Millares 12 3 6 3" xfId="12858" xr:uid="{D62EDD57-A8EC-4F5A-B461-6A68479ED90B}"/>
    <cellStyle name="Millares 12 3 6 3 2" xfId="27384" xr:uid="{245C73BE-21A7-4BE0-9115-4B3FA8D37A6A}"/>
    <cellStyle name="Millares 12 3 6 4" xfId="3614" xr:uid="{156B2B27-EC4D-4BCA-A5F5-3987CB452CF9}"/>
    <cellStyle name="Millares 12 3 6 4 2" xfId="18140" xr:uid="{2D2DF206-6121-4FB0-A3A8-CDD42CF0C188}"/>
    <cellStyle name="Millares 12 3 6 5" xfId="15279" xr:uid="{D4C7DBF4-A51E-4C8C-946A-2511952B50D2}"/>
    <cellStyle name="Millares 12 3 6 6" xfId="30905" xr:uid="{34B339CA-C427-4BA2-B5D0-4A43A66885FA}"/>
    <cellStyle name="Millares 12 3 7" xfId="7356" xr:uid="{C47BA567-8C78-45D0-8A1D-26A4C2D50901}"/>
    <cellStyle name="Millares 12 3 7 2" xfId="12198" xr:uid="{05BB0DAF-F75D-45F1-B488-A957B1BDD184}"/>
    <cellStyle name="Millares 12 3 7 2 2" xfId="26724" xr:uid="{BC640438-B277-466C-819B-DF2BA2C451B2}"/>
    <cellStyle name="Millares 12 3 7 3" xfId="21882" xr:uid="{15C5DC60-4D30-4967-A613-03A6C1ED3307}"/>
    <cellStyle name="Millares 12 3 7 4" xfId="34647" xr:uid="{528956BC-8677-4CFE-8F8A-DEB389B10FE3}"/>
    <cellStyle name="Millares 12 3 8" xfId="6696" xr:uid="{8C7E439E-2ACF-48DD-8D9E-F47013F46CF1}"/>
    <cellStyle name="Millares 12 3 8 2" xfId="11538" xr:uid="{AEEACC72-E267-4E31-A926-E4FBB8DCE7E1}"/>
    <cellStyle name="Millares 12 3 8 2 2" xfId="26064" xr:uid="{6B137785-643D-4031-B6CA-E50496EE91C3}"/>
    <cellStyle name="Millares 12 3 8 3" xfId="21222" xr:uid="{18CE28C8-3701-4FB5-A5B5-52EE54C292E3}"/>
    <cellStyle name="Millares 12 3 8 4" xfId="33987" xr:uid="{0DD74597-8D81-436A-9AB2-21E313113F8F}"/>
    <cellStyle name="Millares 12 3 9" xfId="4935" xr:uid="{54B84E89-0782-4034-A312-3C6BE52240F7}"/>
    <cellStyle name="Millares 12 3 9 2" xfId="19461" xr:uid="{C432D52D-0DB2-4EFD-B912-8D855E2DDC9D}"/>
    <cellStyle name="Millares 12 3 9 3" xfId="32226" xr:uid="{C7546BE0-EA0B-4E88-AC9E-4ECA9ADFA5C0}"/>
    <cellStyle name="Millares 12 4" xfId="239" xr:uid="{59E54E58-C784-4CB9-B447-7DD4923EA8BF}"/>
    <cellStyle name="Millares 12 4 10" xfId="14765" xr:uid="{AEDFB3BE-6A4A-4765-BED8-E08ABEBAA206}"/>
    <cellStyle name="Millares 12 4 11" xfId="29511" xr:uid="{4D96D246-19B5-4DF8-92B4-0949C28D879F}"/>
    <cellStyle name="Millares 12 4 12" xfId="29951" xr:uid="{CF85E225-7170-4280-A54A-ACC05EEDA4E3}"/>
    <cellStyle name="Millares 12 4 2" xfId="1560" xr:uid="{18115930-3455-4B87-B0DE-68FD89D45FF5}"/>
    <cellStyle name="Millares 12 4 2 2" xfId="8823" xr:uid="{FAB345EB-05AF-4F10-9E41-7502017AAF59}"/>
    <cellStyle name="Millares 12 4 2 2 2" xfId="13665" xr:uid="{99194910-613D-4449-93BC-4CB932E3D1C6}"/>
    <cellStyle name="Millares 12 4 2 2 2 2" xfId="28191" xr:uid="{4EEC1019-8AE2-4039-8F88-004CEA399453}"/>
    <cellStyle name="Millares 12 4 2 2 3" xfId="23349" xr:uid="{55B349A5-7F74-404C-B361-D30F2E2D4717}"/>
    <cellStyle name="Millares 12 4 2 2 4" xfId="36114" xr:uid="{5098DB0F-CDAA-43E2-B7F6-B684BAB69844}"/>
    <cellStyle name="Millares 12 4 2 3" xfId="5742" xr:uid="{5DE7437F-1EEC-4CF6-9341-007AE467DC08}"/>
    <cellStyle name="Millares 12 4 2 3 2" xfId="20268" xr:uid="{86F7B459-DC7E-4BBB-8BBC-DDA3D63FDE18}"/>
    <cellStyle name="Millares 12 4 2 3 3" xfId="33033" xr:uid="{A230C6D7-38BD-4744-8DC8-18C37CF98022}"/>
    <cellStyle name="Millares 12 4 2 4" xfId="10584" xr:uid="{1AC9982C-5EEC-44C1-88B1-4D938B3FE1E7}"/>
    <cellStyle name="Millares 12 4 2 4 2" xfId="25110" xr:uid="{80D1A964-CF1C-4914-A0B0-3326654C7F66}"/>
    <cellStyle name="Millares 12 4 2 5" xfId="3320" xr:uid="{E058D844-11D0-4F57-8139-4D03F97D4B61}"/>
    <cellStyle name="Millares 12 4 2 5 2" xfId="17846" xr:uid="{7AD60DDD-632E-46F0-A926-2FBA12C166EB}"/>
    <cellStyle name="Millares 12 4 2 6" xfId="16086" xr:uid="{4346EA06-DD13-4F90-8706-3EAC3A5BE959}"/>
    <cellStyle name="Millares 12 4 2 7" xfId="30611" xr:uid="{2988F1EA-2079-47B3-BB09-254DD8F2D2E3}"/>
    <cellStyle name="Millares 12 4 3" xfId="2220" xr:uid="{0932D535-74C9-4B79-BC6B-74B2DE16F958}"/>
    <cellStyle name="Millares 12 4 3 2" xfId="9483" xr:uid="{B2288877-F49D-4A66-91C3-262DD1A12D59}"/>
    <cellStyle name="Millares 12 4 3 2 2" xfId="14325" xr:uid="{1930B3B2-9E00-4569-8C60-7EA099C3C428}"/>
    <cellStyle name="Millares 12 4 3 2 2 2" xfId="28851" xr:uid="{E506D6C7-BF69-4294-B104-1E97B2FC66B5}"/>
    <cellStyle name="Millares 12 4 3 2 3" xfId="24009" xr:uid="{F5EFD05C-71A0-47C0-88A3-F4E5877B7384}"/>
    <cellStyle name="Millares 12 4 3 2 4" xfId="36774" xr:uid="{DEF74526-6160-4711-9329-32DE3DCC717C}"/>
    <cellStyle name="Millares 12 4 3 3" xfId="6402" xr:uid="{10E69AFF-FE0D-48FB-8E70-6EAE76DA6087}"/>
    <cellStyle name="Millares 12 4 3 3 2" xfId="20928" xr:uid="{E85407E5-5B36-4ACA-9F69-674823B2D752}"/>
    <cellStyle name="Millares 12 4 3 3 3" xfId="33693" xr:uid="{FDC7C8DC-E16D-4B66-A557-CDBEF4560A4C}"/>
    <cellStyle name="Millares 12 4 3 4" xfId="11244" xr:uid="{059F7904-5563-4795-AB24-B0BBD968C64F}"/>
    <cellStyle name="Millares 12 4 3 4 2" xfId="25770" xr:uid="{6B4F1BA7-8F96-4F79-AC20-9FE2D0BC92EA}"/>
    <cellStyle name="Millares 12 4 3 5" xfId="4641" xr:uid="{77CFD692-9E8E-4774-823C-70617E70388D}"/>
    <cellStyle name="Millares 12 4 3 5 2" xfId="19167" xr:uid="{7544F98F-4D2C-4B17-BAE2-C90A1A1E348C}"/>
    <cellStyle name="Millares 12 4 3 6" xfId="16746" xr:uid="{509B8968-2036-4CAB-B449-8BACA42F7085}"/>
    <cellStyle name="Millares 12 4 3 7" xfId="31932" xr:uid="{D735B3BF-0746-4EE2-86B1-BD5528516D47}"/>
    <cellStyle name="Millares 12 4 4" xfId="899" xr:uid="{A91F94B0-17FB-46D4-924E-E454EFF5DDDD}"/>
    <cellStyle name="Millares 12 4 4 2" xfId="8162" xr:uid="{FBA55F81-F638-4C80-81C4-A5349858D73A}"/>
    <cellStyle name="Millares 12 4 4 2 2" xfId="22688" xr:uid="{70BC895F-C7D4-4FD7-A381-1630F6111006}"/>
    <cellStyle name="Millares 12 4 4 2 3" xfId="35453" xr:uid="{794BDBC0-6D1D-4AD9-9E79-A0FD2AFB7DD1}"/>
    <cellStyle name="Millares 12 4 4 3" xfId="13004" xr:uid="{BA77472D-2A74-4EFB-9DF7-EE428653F764}"/>
    <cellStyle name="Millares 12 4 4 3 2" xfId="27530" xr:uid="{2A1419E9-E63A-487B-B039-AABCD56F1116}"/>
    <cellStyle name="Millares 12 4 4 4" xfId="3760" xr:uid="{BAF0A2E7-A4EC-4216-9CC0-22D987E7350A}"/>
    <cellStyle name="Millares 12 4 4 4 2" xfId="18286" xr:uid="{65D79932-3537-48ED-9C08-61B896D6BA9F}"/>
    <cellStyle name="Millares 12 4 4 5" xfId="15425" xr:uid="{A7E50E90-3560-4189-88EC-2253E99AD107}"/>
    <cellStyle name="Millares 12 4 4 6" xfId="31051" xr:uid="{45412650-107B-4DA9-9242-3D3C50830A5A}"/>
    <cellStyle name="Millares 12 4 5" xfId="7502" xr:uid="{6CE038B7-8387-4211-9E1B-6567F2B6C074}"/>
    <cellStyle name="Millares 12 4 5 2" xfId="12344" xr:uid="{F7EFF628-D4FA-499D-942F-A1F7C90A662F}"/>
    <cellStyle name="Millares 12 4 5 2 2" xfId="26870" xr:uid="{E5809B93-F9ED-4DED-B662-2099D0536D34}"/>
    <cellStyle name="Millares 12 4 5 3" xfId="22028" xr:uid="{6CCE3494-BE0E-4CA2-8F73-44DA5869A883}"/>
    <cellStyle name="Millares 12 4 5 4" xfId="34793" xr:uid="{400A898E-D605-4ED7-AA5A-24FE20DF5937}"/>
    <cellStyle name="Millares 12 4 6" xfId="7062" xr:uid="{BB711161-40A0-4AF2-9A1C-94075525F38F}"/>
    <cellStyle name="Millares 12 4 6 2" xfId="11904" xr:uid="{1009F47E-20CB-43BB-B953-6003296BF4E8}"/>
    <cellStyle name="Millares 12 4 6 2 2" xfId="26430" xr:uid="{BE1161A8-E331-458A-94F7-ACA33131C17D}"/>
    <cellStyle name="Millares 12 4 6 3" xfId="21588" xr:uid="{6D3B1872-1872-4873-8B96-B5024ED51996}"/>
    <cellStyle name="Millares 12 4 6 4" xfId="34353" xr:uid="{6514E60A-05BE-453E-9510-D0DF81223510}"/>
    <cellStyle name="Millares 12 4 7" xfId="5081" xr:uid="{39641FE2-C2F4-49D1-ADA5-57CEF8026D2F}"/>
    <cellStyle name="Millares 12 4 7 2" xfId="19607" xr:uid="{2E3A54DF-25B4-47D8-9D20-4867B288357F}"/>
    <cellStyle name="Millares 12 4 7 3" xfId="32372" xr:uid="{0DC111BC-315A-45D0-B00D-735F6CD07DEF}"/>
    <cellStyle name="Millares 12 4 8" xfId="9923" xr:uid="{3DC2F1E6-1DDE-47C2-B290-1301ED4748BE}"/>
    <cellStyle name="Millares 12 4 8 2" xfId="24449" xr:uid="{13C92568-12C6-4D29-8CB9-4E4AA2B72EE7}"/>
    <cellStyle name="Millares 12 4 9" xfId="2660" xr:uid="{B257BB90-831D-4870-A25F-E5CD6AE66A08}"/>
    <cellStyle name="Millares 12 4 9 2" xfId="17186" xr:uid="{97EFFFFE-A814-43B4-A057-EFBA5610A55F}"/>
    <cellStyle name="Millares 12 5" xfId="459" xr:uid="{FC3C53DA-974F-42DA-8ED1-B6059C12078E}"/>
    <cellStyle name="Millares 12 5 10" xfId="29291" xr:uid="{B1132017-69D6-458E-A251-2206B6D9DA3C}"/>
    <cellStyle name="Millares 12 5 11" xfId="30391" xr:uid="{7F8E5BC2-6E7D-4DC3-B48B-625D33795EE3}"/>
    <cellStyle name="Millares 12 5 2" xfId="2000" xr:uid="{18EF8000-0F22-491B-AC42-86C0B76EEA4F}"/>
    <cellStyle name="Millares 12 5 2 2" xfId="9263" xr:uid="{64D45AD7-0315-4192-AB27-F6EEC497639F}"/>
    <cellStyle name="Millares 12 5 2 2 2" xfId="14105" xr:uid="{9F4B9050-EAD6-4829-B68C-1205A96D5FA0}"/>
    <cellStyle name="Millares 12 5 2 2 2 2" xfId="28631" xr:uid="{598AB0A6-6016-4EBD-A3E1-87D765A6985B}"/>
    <cellStyle name="Millares 12 5 2 2 3" xfId="23789" xr:uid="{380F0268-5501-4435-930D-F9C04F83EE80}"/>
    <cellStyle name="Millares 12 5 2 2 4" xfId="36554" xr:uid="{9E1F8F4C-6F75-421A-9D69-5C1398E8B702}"/>
    <cellStyle name="Millares 12 5 2 3" xfId="6182" xr:uid="{55EB1B79-AC44-4554-8376-4CE164D26904}"/>
    <cellStyle name="Millares 12 5 2 3 2" xfId="20708" xr:uid="{BA6329A4-9F1E-44B8-B2AD-B31990EE11F3}"/>
    <cellStyle name="Millares 12 5 2 3 3" xfId="33473" xr:uid="{E5F5CBCB-027D-4D59-BED2-501D71220FE9}"/>
    <cellStyle name="Millares 12 5 2 4" xfId="11024" xr:uid="{AB3A1CE5-A6B9-4E6D-ADEF-5D261858CF12}"/>
    <cellStyle name="Millares 12 5 2 4 2" xfId="25550" xr:uid="{605D2891-E06B-484D-8BFC-89475B036B08}"/>
    <cellStyle name="Millares 12 5 2 5" xfId="4421" xr:uid="{DBEF3111-42E1-4DD8-A2F6-E8E4C3E40ED9}"/>
    <cellStyle name="Millares 12 5 2 5 2" xfId="18947" xr:uid="{ED4C255B-2B2A-4A2F-A125-ADB15B7BA6BF}"/>
    <cellStyle name="Millares 12 5 2 6" xfId="16526" xr:uid="{EA28698B-8B2F-4192-A6C5-EBFA9AD6F8B3}"/>
    <cellStyle name="Millares 12 5 2 7" xfId="31712" xr:uid="{3D7077B1-7ADA-47D6-99E6-9572DA9538A7}"/>
    <cellStyle name="Millares 12 5 3" xfId="1340" xr:uid="{804BD21B-E559-46F8-A6BB-9439320E3159}"/>
    <cellStyle name="Millares 12 5 3 2" xfId="8603" xr:uid="{8DC83B91-FBDC-455B-B60F-981FAADAB5D4}"/>
    <cellStyle name="Millares 12 5 3 2 2" xfId="23129" xr:uid="{7F7ADD18-DBD2-467D-A2BE-5165EF37B0F0}"/>
    <cellStyle name="Millares 12 5 3 2 3" xfId="35894" xr:uid="{A7BC093E-22DF-47B9-AD14-31334819CB9B}"/>
    <cellStyle name="Millares 12 5 3 3" xfId="13445" xr:uid="{90B9361D-1177-4201-9E3C-BC734986728B}"/>
    <cellStyle name="Millares 12 5 3 3 2" xfId="27971" xr:uid="{6CEBFF2F-FB3C-4A8B-996A-E9B39D46B630}"/>
    <cellStyle name="Millares 12 5 3 4" xfId="3981" xr:uid="{C1F0A8C3-51B9-4B2C-B939-C4C288B9C75F}"/>
    <cellStyle name="Millares 12 5 3 4 2" xfId="18507" xr:uid="{47FEAE84-A528-4292-BFF2-59A458D8C1B4}"/>
    <cellStyle name="Millares 12 5 3 5" xfId="15866" xr:uid="{E2DF55E7-6D3F-4C23-8753-FA7580D38E8F}"/>
    <cellStyle name="Millares 12 5 3 6" xfId="31272" xr:uid="{E7476B58-C05D-419D-B00C-BE017E59068E}"/>
    <cellStyle name="Millares 12 5 4" xfId="7722" xr:uid="{7DD69AEA-4BF3-41C0-B03F-B14384C02689}"/>
    <cellStyle name="Millares 12 5 4 2" xfId="12564" xr:uid="{4D1B624A-4701-4E48-BA12-34E0550532EE}"/>
    <cellStyle name="Millares 12 5 4 2 2" xfId="27090" xr:uid="{3A916CE0-2193-4E8D-A617-B335933CF9BA}"/>
    <cellStyle name="Millares 12 5 4 3" xfId="22248" xr:uid="{B050F7E1-415F-4D54-9692-FA5EF219E5EC}"/>
    <cellStyle name="Millares 12 5 4 4" xfId="35013" xr:uid="{382A02B8-DD6F-4FB2-9E68-379EC5531FEB}"/>
    <cellStyle name="Millares 12 5 5" xfId="6842" xr:uid="{A087AE06-76ED-4BEE-B7AC-18404902562B}"/>
    <cellStyle name="Millares 12 5 5 2" xfId="11684" xr:uid="{A5F6A052-08E8-4A05-BF4A-7BFC13C3543A}"/>
    <cellStyle name="Millares 12 5 5 2 2" xfId="26210" xr:uid="{5A7023DA-2AD7-4F81-A6D4-763FCBA8A839}"/>
    <cellStyle name="Millares 12 5 5 3" xfId="21368" xr:uid="{95CE948B-6BB7-493F-9634-880198B853F3}"/>
    <cellStyle name="Millares 12 5 5 4" xfId="34133" xr:uid="{FD9D8F7A-4498-4A01-8588-A1E68B466EAB}"/>
    <cellStyle name="Millares 12 5 6" xfId="5522" xr:uid="{D2BD5A46-4896-40C4-A7AB-E1339C7F1F26}"/>
    <cellStyle name="Millares 12 5 6 2" xfId="20048" xr:uid="{51B3DA40-7456-4737-B070-D283D88CEE85}"/>
    <cellStyle name="Millares 12 5 6 3" xfId="32813" xr:uid="{3C675E80-4C94-4D79-8C80-D48C2439E154}"/>
    <cellStyle name="Millares 12 5 7" xfId="10364" xr:uid="{988D13F0-57F4-4630-A0CE-BA9224D38511}"/>
    <cellStyle name="Millares 12 5 7 2" xfId="24890" xr:uid="{2A2E512E-D8BD-4F84-A78D-61C1945A8311}"/>
    <cellStyle name="Millares 12 5 8" xfId="3100" xr:uid="{37B05615-CE0A-4414-8595-1B9C0CE9439B}"/>
    <cellStyle name="Millares 12 5 8 2" xfId="17626" xr:uid="{5AC9C5E3-B5E5-44A1-AD4D-AB68E54F150A}"/>
    <cellStyle name="Millares 12 5 9" xfId="14985" xr:uid="{67C7606A-D7CC-4CFD-9882-00A39E4A7587}"/>
    <cellStyle name="Millares 12 6" xfId="1120" xr:uid="{A3F69FD1-40EA-4373-89C6-80AF863AE9A8}"/>
    <cellStyle name="Millares 12 6 2" xfId="8383" xr:uid="{75DA23B9-4084-4E55-AE6E-32EEB9C0AF90}"/>
    <cellStyle name="Millares 12 6 2 2" xfId="13225" xr:uid="{3FED78A1-CAB0-4B88-A25B-00EBF93CC047}"/>
    <cellStyle name="Millares 12 6 2 2 2" xfId="27751" xr:uid="{3A3C6321-FD39-45E3-8841-8A99A16C1826}"/>
    <cellStyle name="Millares 12 6 2 3" xfId="22909" xr:uid="{482C6B9B-376C-4841-8210-945A222E9468}"/>
    <cellStyle name="Millares 12 6 2 4" xfId="35674" xr:uid="{257FA07A-E4CB-41FB-8147-725398EDDFBC}"/>
    <cellStyle name="Millares 12 6 3" xfId="5302" xr:uid="{996A13EE-637D-4026-8713-DDC546F68171}"/>
    <cellStyle name="Millares 12 6 3 2" xfId="19828" xr:uid="{573E3820-A0B4-4656-8404-DD8A62350BE2}"/>
    <cellStyle name="Millares 12 6 3 3" xfId="32593" xr:uid="{9CF60C2A-1327-4409-8311-D53B7E74E328}"/>
    <cellStyle name="Millares 12 6 4" xfId="10144" xr:uid="{2684EC76-BC65-416B-8A7A-2573922B702F}"/>
    <cellStyle name="Millares 12 6 4 2" xfId="24670" xr:uid="{6BF60E67-7A6A-4AF4-90F0-922927D55F40}"/>
    <cellStyle name="Millares 12 6 5" xfId="2880" xr:uid="{305137EF-B030-4EE2-B0B7-8E7C012DFF38}"/>
    <cellStyle name="Millares 12 6 5 2" xfId="17406" xr:uid="{C3F02F6E-EF3D-4C6F-9DEF-19062A604833}"/>
    <cellStyle name="Millares 12 6 6" xfId="15646" xr:uid="{AB17A259-BBF4-4AFC-839A-B5A060E42D62}"/>
    <cellStyle name="Millares 12 6 7" xfId="30171" xr:uid="{20332112-9C6F-444A-A479-B2C9AFA756EE}"/>
    <cellStyle name="Millares 12 7" xfId="1780" xr:uid="{837380E8-1686-4030-96EE-F09211AFA4D3}"/>
    <cellStyle name="Millares 12 7 2" xfId="9043" xr:uid="{3417AA0E-8E3A-47AA-8B56-A0E20571DC87}"/>
    <cellStyle name="Millares 12 7 2 2" xfId="13885" xr:uid="{969D36E8-8179-4ACB-9AF1-DD92CFB861B5}"/>
    <cellStyle name="Millares 12 7 2 2 2" xfId="28411" xr:uid="{F21FE887-4948-4C07-9C85-6B6931CF487B}"/>
    <cellStyle name="Millares 12 7 2 3" xfId="23569" xr:uid="{741C17D9-06D4-46F0-93F5-2C384C3CA47C}"/>
    <cellStyle name="Millares 12 7 2 4" xfId="36334" xr:uid="{9CDED550-183C-4592-A0F7-45B61CFB6544}"/>
    <cellStyle name="Millares 12 7 3" xfId="5962" xr:uid="{10AD277B-87B1-4233-8ED4-657025F586DD}"/>
    <cellStyle name="Millares 12 7 3 2" xfId="20488" xr:uid="{4AF99D18-FE41-444C-96FE-13F8EA6B43E0}"/>
    <cellStyle name="Millares 12 7 3 3" xfId="33253" xr:uid="{3B6E187F-8FCE-4E68-A076-DD26EDBC5C1A}"/>
    <cellStyle name="Millares 12 7 4" xfId="10804" xr:uid="{6685CF33-0202-46D7-A674-FCF0668FFD61}"/>
    <cellStyle name="Millares 12 7 4 2" xfId="25330" xr:uid="{F1C35770-E3A6-42E1-A7FF-0DDE051CD1C9}"/>
    <cellStyle name="Millares 12 7 5" xfId="4201" xr:uid="{DA5CF44C-A905-47F5-A342-6EDA3EB66E72}"/>
    <cellStyle name="Millares 12 7 5 2" xfId="18727" xr:uid="{D023351C-A976-4FD1-A67D-6ECF23D20236}"/>
    <cellStyle name="Millares 12 7 6" xfId="16306" xr:uid="{CD11C6E0-2167-4E15-A1F1-7DF4216528AE}"/>
    <cellStyle name="Millares 12 7 7" xfId="31492" xr:uid="{6A54BB85-DC6A-4DB9-83A4-BFCC809A5698}"/>
    <cellStyle name="Millares 12 8" xfId="679" xr:uid="{26EDA347-36C6-4F42-84B0-A101802A77CE}"/>
    <cellStyle name="Millares 12 8 2" xfId="7942" xr:uid="{BA2ED802-5230-4F03-9BD2-F824C23ED899}"/>
    <cellStyle name="Millares 12 8 2 2" xfId="22468" xr:uid="{A29D8252-7ECA-4653-903A-1E17AD7D7F7E}"/>
    <cellStyle name="Millares 12 8 2 3" xfId="35233" xr:uid="{1003EF6A-7F54-492A-895F-6F01D87887FE}"/>
    <cellStyle name="Millares 12 8 3" xfId="12784" xr:uid="{9430EEED-C5AF-4C24-9CDA-5D3449E6607A}"/>
    <cellStyle name="Millares 12 8 3 2" xfId="27310" xr:uid="{157B39C2-B7CB-4B8D-84CD-B2738B9B3D57}"/>
    <cellStyle name="Millares 12 8 4" xfId="3540" xr:uid="{862CE045-39A8-4912-9A66-FE5D1CB024B2}"/>
    <cellStyle name="Millares 12 8 4 2" xfId="18066" xr:uid="{6CE95D00-0A88-427F-B7BF-ECA3AA42B867}"/>
    <cellStyle name="Millares 12 8 5" xfId="15205" xr:uid="{C14CEBAE-F7AC-4347-BC7D-0BF2D5DB2FE6}"/>
    <cellStyle name="Millares 12 8 6" xfId="30831" xr:uid="{AC1FB204-6CFA-416B-8417-1FCFF63A04E6}"/>
    <cellStyle name="Millares 12 9" xfId="7282" xr:uid="{12657296-7018-4DB0-A7DA-11F8DE4A2FE4}"/>
    <cellStyle name="Millares 12 9 2" xfId="12124" xr:uid="{E59CA0EB-48BE-4D66-B4AF-A55F701FC6EA}"/>
    <cellStyle name="Millares 12 9 2 2" xfId="26650" xr:uid="{3AADDC62-BEF3-41B5-BDA7-98915D01C64D}"/>
    <cellStyle name="Millares 12 9 3" xfId="21808" xr:uid="{57B5E342-701E-4E8C-8ED1-68C77F81566A}"/>
    <cellStyle name="Millares 12 9 4" xfId="34573" xr:uid="{6C965797-F939-47D8-885D-84D07472BBBF}"/>
    <cellStyle name="Millares 13" xfId="70" xr:uid="{1A214E5E-47B2-4A7D-A436-7C01E6AF71F3}"/>
    <cellStyle name="Millares 13 10" xfId="6673" xr:uid="{20BEA413-628C-4E5C-94F1-199207DCBA39}"/>
    <cellStyle name="Millares 13 10 2" xfId="11515" xr:uid="{D8C5AE46-17E5-47A5-85B3-CADE64AEC472}"/>
    <cellStyle name="Millares 13 10 2 2" xfId="26041" xr:uid="{78A3BF94-6328-4809-82D7-266557F0420F}"/>
    <cellStyle name="Millares 13 10 3" xfId="21199" xr:uid="{DF68BD79-E678-422D-91D2-3E9CAE27956E}"/>
    <cellStyle name="Millares 13 10 4" xfId="33964" xr:uid="{4146D8B6-E6FC-46E7-95CA-24376FA560E7}"/>
    <cellStyle name="Millares 13 11" xfId="4912" xr:uid="{3E6D11E2-443B-4E6B-A87A-414F92FAD455}"/>
    <cellStyle name="Millares 13 11 2" xfId="19438" xr:uid="{475DE990-C674-4D12-A971-9DF33FE13EBF}"/>
    <cellStyle name="Millares 13 11 3" xfId="32203" xr:uid="{77C4B1D1-980C-4BCF-88AB-DE13D6708DE2}"/>
    <cellStyle name="Millares 13 12" xfId="9754" xr:uid="{8541A15E-FCBE-4164-A8C4-155AE158B4C1}"/>
    <cellStyle name="Millares 13 12 2" xfId="24280" xr:uid="{93327294-1F79-4886-892C-D120D96FE233}"/>
    <cellStyle name="Millares 13 13" xfId="2491" xr:uid="{E3B14BEC-994C-4FD7-8252-6A46CB6059FB}"/>
    <cellStyle name="Millares 13 13 2" xfId="17017" xr:uid="{13D6392F-19FC-4759-9A13-08B8D190ED7A}"/>
    <cellStyle name="Millares 13 14" xfId="14596" xr:uid="{6523BBCE-F8C8-4438-881A-D70909D29B8C}"/>
    <cellStyle name="Millares 13 15" xfId="29122" xr:uid="{448E2B2D-C48D-40D6-9846-28C332936D9C}"/>
    <cellStyle name="Millares 13 16" xfId="29782" xr:uid="{FA25DAFC-EB28-4367-9FFE-812C541653CC}"/>
    <cellStyle name="Millares 13 2" xfId="211" xr:uid="{ECBA4C86-76CA-44C5-83E6-1240A6C4C662}"/>
    <cellStyle name="Millares 13 2 10" xfId="9895" xr:uid="{DAC6B64E-DFDE-451D-84E6-46798FCD1653}"/>
    <cellStyle name="Millares 13 2 10 2" xfId="24421" xr:uid="{2413F10D-5BD5-45D6-BBB6-EDDFFEDF8DC8}"/>
    <cellStyle name="Millares 13 2 11" xfId="2632" xr:uid="{EC3AAEE0-5C9E-4DFD-AEAA-C8DD36EEBF23}"/>
    <cellStyle name="Millares 13 2 11 2" xfId="17158" xr:uid="{F6CD7C1C-60C6-4A48-BDC2-F8728CB4DCB7}"/>
    <cellStyle name="Millares 13 2 12" xfId="14737" xr:uid="{27C588F1-97A8-496B-9F1D-728AB8F0D5E4}"/>
    <cellStyle name="Millares 13 2 13" xfId="29263" xr:uid="{DD835439-363C-4BD6-8F90-A54B91C34F47}"/>
    <cellStyle name="Millares 13 2 14" xfId="29923" xr:uid="{E18AC6B7-B8C2-4600-8252-53B6BC789C6E}"/>
    <cellStyle name="Millares 13 2 2" xfId="431" xr:uid="{970BD55D-8696-43AF-8A5A-5239BD6E0D24}"/>
    <cellStyle name="Millares 13 2 2 10" xfId="14957" xr:uid="{12B3FDE2-94B8-40F3-8046-C96E5C36D4CD}"/>
    <cellStyle name="Millares 13 2 2 11" xfId="29703" xr:uid="{090899B4-7BF9-4ABB-96CA-6AEDF1F5DA69}"/>
    <cellStyle name="Millares 13 2 2 12" xfId="30143" xr:uid="{F69A5244-EC12-4D21-BB4A-32E16795871E}"/>
    <cellStyle name="Millares 13 2 2 2" xfId="1752" xr:uid="{1D1CE244-C117-45CB-9369-6510BF281ED7}"/>
    <cellStyle name="Millares 13 2 2 2 2" xfId="9015" xr:uid="{D6274258-5D67-4099-B70B-0D5B99268462}"/>
    <cellStyle name="Millares 13 2 2 2 2 2" xfId="13857" xr:uid="{640BA088-97A2-4B40-A2E0-E1F6E42FB348}"/>
    <cellStyle name="Millares 13 2 2 2 2 2 2" xfId="28383" xr:uid="{2AF8096A-A2FE-45E6-9243-D58E185FBA3B}"/>
    <cellStyle name="Millares 13 2 2 2 2 3" xfId="23541" xr:uid="{F6150F7B-1154-4134-8C65-4E3156051857}"/>
    <cellStyle name="Millares 13 2 2 2 2 4" xfId="36306" xr:uid="{BB1DD493-0ECB-4E87-89AE-3ABCC893CEE8}"/>
    <cellStyle name="Millares 13 2 2 2 3" xfId="5934" xr:uid="{1C30BE5C-0234-4E3D-A388-7C32C664AE56}"/>
    <cellStyle name="Millares 13 2 2 2 3 2" xfId="20460" xr:uid="{6DF146A6-7D4C-4451-888F-19EBF8D12FB7}"/>
    <cellStyle name="Millares 13 2 2 2 3 3" xfId="33225" xr:uid="{28C45CE5-621A-4F65-8C39-F1F8C184B7A1}"/>
    <cellStyle name="Millares 13 2 2 2 4" xfId="10776" xr:uid="{4D9877D2-4A02-4167-9524-18058C9C6E80}"/>
    <cellStyle name="Millares 13 2 2 2 4 2" xfId="25302" xr:uid="{D7F3D652-7CC4-4CBB-91F8-9FBE89ED18CA}"/>
    <cellStyle name="Millares 13 2 2 2 5" xfId="3512" xr:uid="{54803959-8D22-40FE-9A86-21FAAA0667C8}"/>
    <cellStyle name="Millares 13 2 2 2 5 2" xfId="18038" xr:uid="{A3663CEF-966B-4104-821E-18703AE3866D}"/>
    <cellStyle name="Millares 13 2 2 2 6" xfId="16278" xr:uid="{97B4CA8A-6559-4A10-94C6-47164C8AA573}"/>
    <cellStyle name="Millares 13 2 2 2 7" xfId="30803" xr:uid="{6E31BC79-B1BC-491A-8E91-D8671BFB5BD8}"/>
    <cellStyle name="Millares 13 2 2 3" xfId="2412" xr:uid="{4F403D84-2653-4F0E-9126-325590BACB58}"/>
    <cellStyle name="Millares 13 2 2 3 2" xfId="9675" xr:uid="{3CC958B5-2D49-40F6-A32C-F31643A38688}"/>
    <cellStyle name="Millares 13 2 2 3 2 2" xfId="14517" xr:uid="{D4971473-42DE-42D2-BD6C-76ECD3E1EAA6}"/>
    <cellStyle name="Millares 13 2 2 3 2 2 2" xfId="29043" xr:uid="{15592505-0B7E-4246-B4E5-08352BFFE3A9}"/>
    <cellStyle name="Millares 13 2 2 3 2 3" xfId="24201" xr:uid="{5CF4E078-5AE0-4541-B2D1-2A6FB95B6DD1}"/>
    <cellStyle name="Millares 13 2 2 3 2 4" xfId="36966" xr:uid="{99BCC8E6-3449-4890-A25B-C69F25EE6512}"/>
    <cellStyle name="Millares 13 2 2 3 3" xfId="6594" xr:uid="{41321EA9-BEED-46F3-9823-807257407B6A}"/>
    <cellStyle name="Millares 13 2 2 3 3 2" xfId="21120" xr:uid="{F5867602-D34C-43F6-B44A-B7C801840F84}"/>
    <cellStyle name="Millares 13 2 2 3 3 3" xfId="33885" xr:uid="{7809CA93-003F-403A-BB21-A2A64A1CA857}"/>
    <cellStyle name="Millares 13 2 2 3 4" xfId="11436" xr:uid="{8A25FFBC-67A6-44DE-AC72-1722DF4B9F11}"/>
    <cellStyle name="Millares 13 2 2 3 4 2" xfId="25962" xr:uid="{F617DA4D-683D-4133-A2F0-3C5E566F81EF}"/>
    <cellStyle name="Millares 13 2 2 3 5" xfId="4833" xr:uid="{CF13EFEA-0C1E-42C7-9A5C-3C1799D2F21F}"/>
    <cellStyle name="Millares 13 2 2 3 5 2" xfId="19359" xr:uid="{80FA7C9B-EBE7-453D-A1A6-58F5D4F0ADE4}"/>
    <cellStyle name="Millares 13 2 2 3 6" xfId="16938" xr:uid="{C610F25F-3099-4452-8D01-54B85EB4A5B9}"/>
    <cellStyle name="Millares 13 2 2 3 7" xfId="32124" xr:uid="{FB77C0FD-9201-4F70-84FF-75B7A1162D86}"/>
    <cellStyle name="Millares 13 2 2 4" xfId="1091" xr:uid="{B485A939-F05D-4AA0-A9AD-E054100150E0}"/>
    <cellStyle name="Millares 13 2 2 4 2" xfId="8354" xr:uid="{C807C439-AB80-4857-ACC8-ABEB6CE2194C}"/>
    <cellStyle name="Millares 13 2 2 4 2 2" xfId="22880" xr:uid="{3EF5D031-741C-4518-A255-22FCDEE4D488}"/>
    <cellStyle name="Millares 13 2 2 4 2 3" xfId="35645" xr:uid="{2162EEC7-592D-4F12-A4D7-B02E3B369E83}"/>
    <cellStyle name="Millares 13 2 2 4 3" xfId="13196" xr:uid="{6AA8F306-571E-48C0-9DF7-90231E1CE25A}"/>
    <cellStyle name="Millares 13 2 2 4 3 2" xfId="27722" xr:uid="{9CC5F63B-2A73-42E7-9B96-8E8F8C20A104}"/>
    <cellStyle name="Millares 13 2 2 4 4" xfId="3952" xr:uid="{15192A72-909F-4AFB-9944-F643F7A1C3ED}"/>
    <cellStyle name="Millares 13 2 2 4 4 2" xfId="18478" xr:uid="{8D5391EE-0E82-4388-A000-7602382C0B63}"/>
    <cellStyle name="Millares 13 2 2 4 5" xfId="15617" xr:uid="{46A3E2B1-23CF-48FE-824C-00E48F3DCBFD}"/>
    <cellStyle name="Millares 13 2 2 4 6" xfId="31243" xr:uid="{6F278A81-9633-4C2A-BED9-CBF0E9B0198D}"/>
    <cellStyle name="Millares 13 2 2 5" xfId="7694" xr:uid="{36411588-FAB5-4240-9CC9-40C0043523E8}"/>
    <cellStyle name="Millares 13 2 2 5 2" xfId="12536" xr:uid="{368ABD5D-2D6B-4218-84B9-B2F0D4AAA93C}"/>
    <cellStyle name="Millares 13 2 2 5 2 2" xfId="27062" xr:uid="{7E3C9ACF-F06A-4166-AFAF-01D6115F87C6}"/>
    <cellStyle name="Millares 13 2 2 5 3" xfId="22220" xr:uid="{5F6E87FE-1EE1-48FB-859C-AC8632B2F79F}"/>
    <cellStyle name="Millares 13 2 2 5 4" xfId="34985" xr:uid="{4A492058-3A6A-4C78-B065-EB0CA97E4AD0}"/>
    <cellStyle name="Millares 13 2 2 6" xfId="7254" xr:uid="{D5348F8E-44AE-44C4-9BBC-69040271CCE1}"/>
    <cellStyle name="Millares 13 2 2 6 2" xfId="12096" xr:uid="{9C50864B-E00A-4AE8-AF8C-143BEA34BFEF}"/>
    <cellStyle name="Millares 13 2 2 6 2 2" xfId="26622" xr:uid="{8339527B-0B11-4F86-999D-AB48B443289D}"/>
    <cellStyle name="Millares 13 2 2 6 3" xfId="21780" xr:uid="{E0ED7DCE-5C5A-4F3B-9057-235DD6806BC2}"/>
    <cellStyle name="Millares 13 2 2 6 4" xfId="34545" xr:uid="{1DCBE36C-B693-4045-8C3E-CE95BCAA0DA3}"/>
    <cellStyle name="Millares 13 2 2 7" xfId="5273" xr:uid="{E7F8244C-59DB-4926-918F-28A2BE1172E3}"/>
    <cellStyle name="Millares 13 2 2 7 2" xfId="19799" xr:uid="{20AC2A98-29B2-4C80-AA65-C896B9F93E0B}"/>
    <cellStyle name="Millares 13 2 2 7 3" xfId="32564" xr:uid="{8AE3DAEC-CF0B-47E4-9D71-98E9CBFBAFB7}"/>
    <cellStyle name="Millares 13 2 2 8" xfId="10115" xr:uid="{98B15A31-0943-41C1-8D2F-4FAD07B3C52C}"/>
    <cellStyle name="Millares 13 2 2 8 2" xfId="24641" xr:uid="{0AD827AF-5470-441B-98EA-C069F544A44B}"/>
    <cellStyle name="Millares 13 2 2 9" xfId="2852" xr:uid="{9BDA727E-1B86-4131-A5AD-7807F270E081}"/>
    <cellStyle name="Millares 13 2 2 9 2" xfId="17378" xr:uid="{3769AAE7-244C-4CBA-B030-C1B0D89874AC}"/>
    <cellStyle name="Millares 13 2 3" xfId="651" xr:uid="{2747BBDB-B298-44D4-B345-DD5ACDA50F3F}"/>
    <cellStyle name="Millares 13 2 3 10" xfId="29483" xr:uid="{2ABDA889-D563-4655-A66D-60A10B21EBD6}"/>
    <cellStyle name="Millares 13 2 3 11" xfId="30583" xr:uid="{D6EDF248-0AA4-4027-B93B-CD3A8E2270B0}"/>
    <cellStyle name="Millares 13 2 3 2" xfId="2192" xr:uid="{A4502E0D-2B61-4C46-938C-1CEBF8FFE3F8}"/>
    <cellStyle name="Millares 13 2 3 2 2" xfId="9455" xr:uid="{9083A0E4-4F11-48D1-95B3-8EC10C1C4D73}"/>
    <cellStyle name="Millares 13 2 3 2 2 2" xfId="14297" xr:uid="{4A548ED6-46D8-432D-AE51-A9BA86B93FF9}"/>
    <cellStyle name="Millares 13 2 3 2 2 2 2" xfId="28823" xr:uid="{A4C8B9D0-E765-492E-9D56-501451B5B46A}"/>
    <cellStyle name="Millares 13 2 3 2 2 3" xfId="23981" xr:uid="{02BB8C6D-8634-402D-8A81-686A9AE165D2}"/>
    <cellStyle name="Millares 13 2 3 2 2 4" xfId="36746" xr:uid="{E19392CE-3B17-49DC-85B7-07B91E5C3E64}"/>
    <cellStyle name="Millares 13 2 3 2 3" xfId="6374" xr:uid="{0B146319-80D8-42E0-9AAD-48E51ED84AB0}"/>
    <cellStyle name="Millares 13 2 3 2 3 2" xfId="20900" xr:uid="{55C216EE-9AAA-451F-9AF8-1E030B860B23}"/>
    <cellStyle name="Millares 13 2 3 2 3 3" xfId="33665" xr:uid="{8AEE2A15-5F8B-44C9-B3DE-121AF2B5E8D1}"/>
    <cellStyle name="Millares 13 2 3 2 4" xfId="11216" xr:uid="{E4C022A1-B626-4C1E-BD9F-940739157FA1}"/>
    <cellStyle name="Millares 13 2 3 2 4 2" xfId="25742" xr:uid="{9012ED2A-785D-400B-B666-6CADB6DA08EC}"/>
    <cellStyle name="Millares 13 2 3 2 5" xfId="4613" xr:uid="{30F03B68-6E59-441F-A65C-F657DCF8E55A}"/>
    <cellStyle name="Millares 13 2 3 2 5 2" xfId="19139" xr:uid="{147A20F6-B2C5-4FC9-BF9B-D9DCF4CC10A8}"/>
    <cellStyle name="Millares 13 2 3 2 6" xfId="16718" xr:uid="{7E90DD11-8FDA-4DEF-876D-F9C7D8F2690D}"/>
    <cellStyle name="Millares 13 2 3 2 7" xfId="31904" xr:uid="{B5E5B50D-D3D2-4324-BE99-4D6B96569BC5}"/>
    <cellStyle name="Millares 13 2 3 3" xfId="1532" xr:uid="{930C3704-EBC3-4D3D-B688-0C3DD68C5BA8}"/>
    <cellStyle name="Millares 13 2 3 3 2" xfId="8795" xr:uid="{51C10F10-8D8C-41D2-A6A4-6723A1CBCEEF}"/>
    <cellStyle name="Millares 13 2 3 3 2 2" xfId="23321" xr:uid="{967BB7E4-FAF7-4AB3-84B5-8613838E60E7}"/>
    <cellStyle name="Millares 13 2 3 3 2 3" xfId="36086" xr:uid="{8E3C8CA0-EEB4-41A4-AED9-B3325732A026}"/>
    <cellStyle name="Millares 13 2 3 3 3" xfId="13637" xr:uid="{1E7936B4-1978-4AB3-9ED8-D0F03FC6C75E}"/>
    <cellStyle name="Millares 13 2 3 3 3 2" xfId="28163" xr:uid="{173A4578-8C63-409D-B868-7256B14F872C}"/>
    <cellStyle name="Millares 13 2 3 3 4" xfId="4173" xr:uid="{1CF50535-2D67-49C5-8A29-462170AE8813}"/>
    <cellStyle name="Millares 13 2 3 3 4 2" xfId="18699" xr:uid="{84F401C9-E52F-4444-BE96-EF4B7EF620C6}"/>
    <cellStyle name="Millares 13 2 3 3 5" xfId="16058" xr:uid="{344AFC7D-6440-44E6-953C-CA89451606E9}"/>
    <cellStyle name="Millares 13 2 3 3 6" xfId="31464" xr:uid="{AA06D931-59B1-4BB0-AD41-15D1D374D1B0}"/>
    <cellStyle name="Millares 13 2 3 4" xfId="7914" xr:uid="{7AF696F3-4650-49FC-8FD8-4C90DD6AA6C0}"/>
    <cellStyle name="Millares 13 2 3 4 2" xfId="12756" xr:uid="{587ECDE8-8203-44E5-B510-F6119BF976A7}"/>
    <cellStyle name="Millares 13 2 3 4 2 2" xfId="27282" xr:uid="{81195268-1AE9-4431-9304-201862DDD17C}"/>
    <cellStyle name="Millares 13 2 3 4 3" xfId="22440" xr:uid="{7F3504F9-9FE9-4712-A68B-0302FF4DD8A7}"/>
    <cellStyle name="Millares 13 2 3 4 4" xfId="35205" xr:uid="{69C6BD01-8022-4E68-8358-6C3E053C25AB}"/>
    <cellStyle name="Millares 13 2 3 5" xfId="7034" xr:uid="{032D8FD1-B60A-4E11-B8B1-3E17BC48EE4D}"/>
    <cellStyle name="Millares 13 2 3 5 2" xfId="11876" xr:uid="{FEDE9010-7DF1-4530-B350-16DDD0FEE9E3}"/>
    <cellStyle name="Millares 13 2 3 5 2 2" xfId="26402" xr:uid="{707EAE2D-472A-4FE3-A452-1F0C252E90BD}"/>
    <cellStyle name="Millares 13 2 3 5 3" xfId="21560" xr:uid="{90CAA9C4-8ACD-43A7-B588-3EB684ECE7A4}"/>
    <cellStyle name="Millares 13 2 3 5 4" xfId="34325" xr:uid="{66B6E660-627C-489D-8169-AB9EF19C20BB}"/>
    <cellStyle name="Millares 13 2 3 6" xfId="5714" xr:uid="{0A543861-C111-43DE-901D-F5AB2DD94487}"/>
    <cellStyle name="Millares 13 2 3 6 2" xfId="20240" xr:uid="{A3E0BAC1-FDC9-4550-882D-EB0A3683AE82}"/>
    <cellStyle name="Millares 13 2 3 6 3" xfId="33005" xr:uid="{6A96CE75-4655-45E2-A81A-BEB5882E60BA}"/>
    <cellStyle name="Millares 13 2 3 7" xfId="10556" xr:uid="{CA67040B-EABC-4FD0-BE3A-76FEAE6A89E9}"/>
    <cellStyle name="Millares 13 2 3 7 2" xfId="25082" xr:uid="{5E9B532F-7030-4DC4-B6F2-BB6959CBABD1}"/>
    <cellStyle name="Millares 13 2 3 8" xfId="3292" xr:uid="{7B88BEEE-8B34-41D8-B501-A7E066051903}"/>
    <cellStyle name="Millares 13 2 3 8 2" xfId="17818" xr:uid="{37B44916-3D49-468F-AF14-9C1D3F003B0B}"/>
    <cellStyle name="Millares 13 2 3 9" xfId="15177" xr:uid="{8165D14A-B077-4D6C-852E-8EE03073801A}"/>
    <cellStyle name="Millares 13 2 4" xfId="1312" xr:uid="{BB0318FF-1F5F-41D4-9707-E70B8E80707C}"/>
    <cellStyle name="Millares 13 2 4 2" xfId="8575" xr:uid="{888CBD94-DBB0-4999-8288-27D6B9D26175}"/>
    <cellStyle name="Millares 13 2 4 2 2" xfId="13417" xr:uid="{E36EDE4F-E612-446E-9097-AEA9DD42A287}"/>
    <cellStyle name="Millares 13 2 4 2 2 2" xfId="27943" xr:uid="{D79A0F0F-D7FA-45B3-AB4F-27F996B89E8A}"/>
    <cellStyle name="Millares 13 2 4 2 3" xfId="23101" xr:uid="{EBCE77E0-EB2A-4306-AE7E-9649EC8FB385}"/>
    <cellStyle name="Millares 13 2 4 2 4" xfId="35866" xr:uid="{E042CF78-E60A-4A87-AF7D-5AEADC88A4D5}"/>
    <cellStyle name="Millares 13 2 4 3" xfId="5494" xr:uid="{7D6D8696-5FAF-46C6-8FC5-73EE398BBFBD}"/>
    <cellStyle name="Millares 13 2 4 3 2" xfId="20020" xr:uid="{9D19B43C-515E-4168-9196-8FDA08196B9D}"/>
    <cellStyle name="Millares 13 2 4 3 3" xfId="32785" xr:uid="{E0C3CBBC-30D7-475A-9DF6-FBFA14F59EE6}"/>
    <cellStyle name="Millares 13 2 4 4" xfId="10336" xr:uid="{D51927BE-DE8C-40C5-BE1B-65E95FBE8FD7}"/>
    <cellStyle name="Millares 13 2 4 4 2" xfId="24862" xr:uid="{EFB0643A-A426-4E7C-AE97-3D0C07C3B060}"/>
    <cellStyle name="Millares 13 2 4 5" xfId="3072" xr:uid="{05BF569B-D178-4454-9901-AA1FC57D6561}"/>
    <cellStyle name="Millares 13 2 4 5 2" xfId="17598" xr:uid="{81D8C6FF-4B00-4D2A-96EE-C3098DB4BE6D}"/>
    <cellStyle name="Millares 13 2 4 6" xfId="15838" xr:uid="{68F8343B-8DDC-43A1-BD67-33615AC1C02F}"/>
    <cellStyle name="Millares 13 2 4 7" xfId="30363" xr:uid="{56D1381B-A4A5-4445-A9A4-B039C76624B9}"/>
    <cellStyle name="Millares 13 2 5" xfId="1972" xr:uid="{8ADD7859-60F4-44B0-9EBD-FDABB1CB31C0}"/>
    <cellStyle name="Millares 13 2 5 2" xfId="9235" xr:uid="{14563778-809C-4D3F-8C07-CEBAF3D842F1}"/>
    <cellStyle name="Millares 13 2 5 2 2" xfId="14077" xr:uid="{00BCF7CF-9D22-4CBE-97D0-248865D1FBCC}"/>
    <cellStyle name="Millares 13 2 5 2 2 2" xfId="28603" xr:uid="{9904F624-6E15-464E-9C97-28D1F922C651}"/>
    <cellStyle name="Millares 13 2 5 2 3" xfId="23761" xr:uid="{8D77CEED-A26D-421E-985B-C8BBC4761DEF}"/>
    <cellStyle name="Millares 13 2 5 2 4" xfId="36526" xr:uid="{C83082AA-D613-4BD8-A9F3-6111D30569E2}"/>
    <cellStyle name="Millares 13 2 5 3" xfId="6154" xr:uid="{E37C0DFB-E723-4A70-B8F8-D668B4BF724C}"/>
    <cellStyle name="Millares 13 2 5 3 2" xfId="20680" xr:uid="{DE508957-B2E7-4DF8-964F-E758E9C10D06}"/>
    <cellStyle name="Millares 13 2 5 3 3" xfId="33445" xr:uid="{54658D3D-3848-4752-9602-EF03E80AF0C5}"/>
    <cellStyle name="Millares 13 2 5 4" xfId="10996" xr:uid="{C3BCE479-C020-45FC-B37D-70C5187C7EE5}"/>
    <cellStyle name="Millares 13 2 5 4 2" xfId="25522" xr:uid="{974F4DAC-2163-4726-BEEA-F861F833144D}"/>
    <cellStyle name="Millares 13 2 5 5" xfId="4393" xr:uid="{EED89996-CA39-4059-AF54-AF870FE5D68D}"/>
    <cellStyle name="Millares 13 2 5 5 2" xfId="18919" xr:uid="{54692956-FB30-4672-9749-9AA275856B07}"/>
    <cellStyle name="Millares 13 2 5 6" xfId="16498" xr:uid="{938E39C2-0C4E-4308-85E1-6627E140C4D6}"/>
    <cellStyle name="Millares 13 2 5 7" xfId="31684" xr:uid="{B55698AB-680F-434A-8DAC-7C73C033F602}"/>
    <cellStyle name="Millares 13 2 6" xfId="871" xr:uid="{C650E8F5-B61C-421B-B9C8-F08CD8FC0F70}"/>
    <cellStyle name="Millares 13 2 6 2" xfId="8134" xr:uid="{9F7EF4F2-AAC8-441E-9343-48AEB9729A87}"/>
    <cellStyle name="Millares 13 2 6 2 2" xfId="22660" xr:uid="{57A3668A-F952-4B20-AC57-E3C1A94A35A0}"/>
    <cellStyle name="Millares 13 2 6 2 3" xfId="35425" xr:uid="{DE94F93E-668D-4910-A113-5835227EA35A}"/>
    <cellStyle name="Millares 13 2 6 3" xfId="12976" xr:uid="{3C0C1277-9F41-4441-A9AE-20A196029E5A}"/>
    <cellStyle name="Millares 13 2 6 3 2" xfId="27502" xr:uid="{49737859-87A4-4768-8082-7A3DBBB7B3EE}"/>
    <cellStyle name="Millares 13 2 6 4" xfId="3732" xr:uid="{4DB77D3D-5741-4584-9222-A29517E957D8}"/>
    <cellStyle name="Millares 13 2 6 4 2" xfId="18258" xr:uid="{A8E2AB53-EB83-4D3C-BB0A-EB4B164605B3}"/>
    <cellStyle name="Millares 13 2 6 5" xfId="15397" xr:uid="{FE97FA06-7F6D-4F41-890F-F2CFFAF8C4DB}"/>
    <cellStyle name="Millares 13 2 6 6" xfId="31023" xr:uid="{13FA3AC0-2FF1-459C-81ED-D73F77840721}"/>
    <cellStyle name="Millares 13 2 7" xfId="7474" xr:uid="{9FAEA444-FCE2-4036-9903-C557FA7F27E1}"/>
    <cellStyle name="Millares 13 2 7 2" xfId="12316" xr:uid="{68333182-0C51-47FC-8434-31869AF668F0}"/>
    <cellStyle name="Millares 13 2 7 2 2" xfId="26842" xr:uid="{A17E6943-5254-4437-90CE-A9D8D95CB8A3}"/>
    <cellStyle name="Millares 13 2 7 3" xfId="22000" xr:uid="{8950493C-1DAC-48F0-98F5-32213B60284F}"/>
    <cellStyle name="Millares 13 2 7 4" xfId="34765" xr:uid="{522CBF6F-8695-46A4-A891-24B056744C93}"/>
    <cellStyle name="Millares 13 2 8" xfId="6814" xr:uid="{2FE2466C-F02F-4F7F-A687-4D54E71FB735}"/>
    <cellStyle name="Millares 13 2 8 2" xfId="11656" xr:uid="{560C8D4A-26F0-45F3-89A3-F2518526524F}"/>
    <cellStyle name="Millares 13 2 8 2 2" xfId="26182" xr:uid="{8F5F86A7-44F5-4590-9C42-9DA98D10244D}"/>
    <cellStyle name="Millares 13 2 8 3" xfId="21340" xr:uid="{C0422593-7D35-4173-B094-79F98799B51F}"/>
    <cellStyle name="Millares 13 2 8 4" xfId="34105" xr:uid="{87291C51-5DA4-49F6-BA81-F58032606BC2}"/>
    <cellStyle name="Millares 13 2 9" xfId="5053" xr:uid="{EB78BB22-C2BF-4684-89F5-A5836A5E580A}"/>
    <cellStyle name="Millares 13 2 9 2" xfId="19579" xr:uid="{78D97172-C6A0-4E5D-B814-60B1DC4A1B6C}"/>
    <cellStyle name="Millares 13 2 9 3" xfId="32344" xr:uid="{7CE9402B-8517-4C4C-AF25-CB656818DA10}"/>
    <cellStyle name="Millares 13 3" xfId="144" xr:uid="{ED3AC61F-AA21-4C19-9172-F7F7495C7A13}"/>
    <cellStyle name="Millares 13 3 10" xfId="9828" xr:uid="{72172792-2733-4A3F-B68A-A3A52C36A1D1}"/>
    <cellStyle name="Millares 13 3 10 2" xfId="24354" xr:uid="{66814912-8ABD-4408-A91B-FAD7844A9DFF}"/>
    <cellStyle name="Millares 13 3 11" xfId="2565" xr:uid="{7AC917BF-44DE-4539-A2A5-C28EB69A8D92}"/>
    <cellStyle name="Millares 13 3 11 2" xfId="17091" xr:uid="{ED2D8266-43E1-4EFA-8505-85D477E08AD1}"/>
    <cellStyle name="Millares 13 3 12" xfId="14670" xr:uid="{912CD79D-FD06-4D7F-9CD9-39BCC6F8073E}"/>
    <cellStyle name="Millares 13 3 13" xfId="29196" xr:uid="{997A7344-3B90-49AE-96EE-BF011F462721}"/>
    <cellStyle name="Millares 13 3 14" xfId="29856" xr:uid="{B468CDC4-8E97-4E84-B39E-CBD972F80A55}"/>
    <cellStyle name="Millares 13 3 2" xfId="364" xr:uid="{166B82B0-CC89-4918-8E3A-1B487D71E766}"/>
    <cellStyle name="Millares 13 3 2 10" xfId="14890" xr:uid="{CFF33790-54CC-4406-BB08-02BF2B2B1BAF}"/>
    <cellStyle name="Millares 13 3 2 11" xfId="29636" xr:uid="{15E2D1EB-8EC7-420D-8A35-868227B327BF}"/>
    <cellStyle name="Millares 13 3 2 12" xfId="30076" xr:uid="{603C56A1-7C86-442B-B302-A512DEC5BF34}"/>
    <cellStyle name="Millares 13 3 2 2" xfId="1685" xr:uid="{5B663BC5-F9AD-401A-8C37-F62A7C813A4D}"/>
    <cellStyle name="Millares 13 3 2 2 2" xfId="8948" xr:uid="{1C6A8C02-D99F-43B9-A816-1C6EADA28469}"/>
    <cellStyle name="Millares 13 3 2 2 2 2" xfId="13790" xr:uid="{15BB8FB2-E9C4-4DF1-9FFC-DA5D6E7C9AAD}"/>
    <cellStyle name="Millares 13 3 2 2 2 2 2" xfId="28316" xr:uid="{7D4CA019-B6F1-48B3-807B-F7064FE24FC4}"/>
    <cellStyle name="Millares 13 3 2 2 2 3" xfId="23474" xr:uid="{C139EE6A-B184-4CFC-9A7C-7FAD48B06DFC}"/>
    <cellStyle name="Millares 13 3 2 2 2 4" xfId="36239" xr:uid="{3D53B8BF-F0CE-43DA-8A7A-197C956DD6C8}"/>
    <cellStyle name="Millares 13 3 2 2 3" xfId="5867" xr:uid="{584EE048-8576-43A2-B232-FDE4FDF6ED1B}"/>
    <cellStyle name="Millares 13 3 2 2 3 2" xfId="20393" xr:uid="{507560F9-8EBC-42AD-A93A-DB1E288673B0}"/>
    <cellStyle name="Millares 13 3 2 2 3 3" xfId="33158" xr:uid="{4C682FD0-A029-49FB-9950-8FD55F8DE2F6}"/>
    <cellStyle name="Millares 13 3 2 2 4" xfId="10709" xr:uid="{CD7A4DE3-F942-478C-8542-51402E17E90B}"/>
    <cellStyle name="Millares 13 3 2 2 4 2" xfId="25235" xr:uid="{1D63A2F3-7A02-4DFB-85C3-119CF1B23414}"/>
    <cellStyle name="Millares 13 3 2 2 5" xfId="3445" xr:uid="{2CA4632A-0066-40D2-B69E-646C272F726B}"/>
    <cellStyle name="Millares 13 3 2 2 5 2" xfId="17971" xr:uid="{BCE9B78A-0D9A-4784-A218-3A96A04E748C}"/>
    <cellStyle name="Millares 13 3 2 2 6" xfId="16211" xr:uid="{D6CDFE66-D456-49A4-AB9D-1DC7818B39FD}"/>
    <cellStyle name="Millares 13 3 2 2 7" xfId="30736" xr:uid="{0DE9D3F6-D1EB-4599-8402-D9EEAC91D188}"/>
    <cellStyle name="Millares 13 3 2 3" xfId="2345" xr:uid="{68BDD5E3-098C-4395-A3D7-676DAC401588}"/>
    <cellStyle name="Millares 13 3 2 3 2" xfId="9608" xr:uid="{6137EA4A-5CAE-4B95-A9F5-F8BA92DD8C55}"/>
    <cellStyle name="Millares 13 3 2 3 2 2" xfId="14450" xr:uid="{442028C8-FDD6-4242-8E94-58CAF8DBDE58}"/>
    <cellStyle name="Millares 13 3 2 3 2 2 2" xfId="28976" xr:uid="{2406D893-9907-4B40-BF93-8F1DA08ED70E}"/>
    <cellStyle name="Millares 13 3 2 3 2 3" xfId="24134" xr:uid="{4701793D-AAC3-4525-801E-820784F78C37}"/>
    <cellStyle name="Millares 13 3 2 3 2 4" xfId="36899" xr:uid="{C3DDFED6-878C-4A50-B181-35AFCFAA8CC1}"/>
    <cellStyle name="Millares 13 3 2 3 3" xfId="6527" xr:uid="{46507291-3AB6-4AE0-8E1C-187A1E4879AC}"/>
    <cellStyle name="Millares 13 3 2 3 3 2" xfId="21053" xr:uid="{905C199D-3397-43B1-9761-F73290C37D34}"/>
    <cellStyle name="Millares 13 3 2 3 3 3" xfId="33818" xr:uid="{EB374B58-6E08-4A09-9229-ECF043E67FC8}"/>
    <cellStyle name="Millares 13 3 2 3 4" xfId="11369" xr:uid="{0C7EE023-B5FD-4781-BDE4-DB66EB1807F9}"/>
    <cellStyle name="Millares 13 3 2 3 4 2" xfId="25895" xr:uid="{A9859E10-9876-4EE0-B394-8095EA78CA26}"/>
    <cellStyle name="Millares 13 3 2 3 5" xfId="4766" xr:uid="{C541943B-9463-45F7-AB6C-8EC337F3D9AE}"/>
    <cellStyle name="Millares 13 3 2 3 5 2" xfId="19292" xr:uid="{B64B63F4-8786-446E-9B16-AB51063BCC29}"/>
    <cellStyle name="Millares 13 3 2 3 6" xfId="16871" xr:uid="{53D168AC-C81F-46CE-8571-E45EDA764D66}"/>
    <cellStyle name="Millares 13 3 2 3 7" xfId="32057" xr:uid="{90F59CA3-C816-477E-A43D-93DF070FCCA8}"/>
    <cellStyle name="Millares 13 3 2 4" xfId="1024" xr:uid="{0380BDB7-2C21-4C13-8E82-448EFC4D4111}"/>
    <cellStyle name="Millares 13 3 2 4 2" xfId="8287" xr:uid="{70340B1D-1334-4679-8DAA-D0DB73968958}"/>
    <cellStyle name="Millares 13 3 2 4 2 2" xfId="22813" xr:uid="{306599FE-8005-4384-965E-4E408894106C}"/>
    <cellStyle name="Millares 13 3 2 4 2 3" xfId="35578" xr:uid="{A48CF6BC-9F90-4387-9007-40F93AB664F8}"/>
    <cellStyle name="Millares 13 3 2 4 3" xfId="13129" xr:uid="{FC26910B-15A9-421E-9396-313EA5833ED6}"/>
    <cellStyle name="Millares 13 3 2 4 3 2" xfId="27655" xr:uid="{899906A3-CCC0-469F-BB97-A9A2FE92F3AD}"/>
    <cellStyle name="Millares 13 3 2 4 4" xfId="3885" xr:uid="{0E0ED656-13C3-4C81-B03D-ACC918F76DE8}"/>
    <cellStyle name="Millares 13 3 2 4 4 2" xfId="18411" xr:uid="{643B73D8-44AD-4360-B963-7C3AD482ED38}"/>
    <cellStyle name="Millares 13 3 2 4 5" xfId="15550" xr:uid="{B5DC6713-88E6-4FB5-9E4B-A1B56887411D}"/>
    <cellStyle name="Millares 13 3 2 4 6" xfId="31176" xr:uid="{A5D2A44F-8C6F-48FB-B3E9-FC070F89CA80}"/>
    <cellStyle name="Millares 13 3 2 5" xfId="7627" xr:uid="{10AC5659-6119-44FC-A463-8A5536CF6D3C}"/>
    <cellStyle name="Millares 13 3 2 5 2" xfId="12469" xr:uid="{2EDC8768-97A3-49FC-B7C3-58E5132C298F}"/>
    <cellStyle name="Millares 13 3 2 5 2 2" xfId="26995" xr:uid="{598E2D45-D6C5-4BC3-849A-8B78711593A1}"/>
    <cellStyle name="Millares 13 3 2 5 3" xfId="22153" xr:uid="{ED353DE9-9C2D-4104-B8A0-B26030F61076}"/>
    <cellStyle name="Millares 13 3 2 5 4" xfId="34918" xr:uid="{30B31107-53DC-4CBC-99E6-41BCB1A4A6A3}"/>
    <cellStyle name="Millares 13 3 2 6" xfId="7187" xr:uid="{AE66B3A7-0B86-4B56-A21F-B89AE949E893}"/>
    <cellStyle name="Millares 13 3 2 6 2" xfId="12029" xr:uid="{BA4669D4-ABAB-4D1B-B326-17A17B8103AE}"/>
    <cellStyle name="Millares 13 3 2 6 2 2" xfId="26555" xr:uid="{064A2A1F-76CE-4641-B3D4-E14C0EE55144}"/>
    <cellStyle name="Millares 13 3 2 6 3" xfId="21713" xr:uid="{CEAB4933-0620-42CA-9E16-6B603E414194}"/>
    <cellStyle name="Millares 13 3 2 6 4" xfId="34478" xr:uid="{AE98A2F0-65A0-4FD4-AF6F-98531A63577C}"/>
    <cellStyle name="Millares 13 3 2 7" xfId="5206" xr:uid="{E4A32C8A-9C76-44C5-B223-EC8CF3251532}"/>
    <cellStyle name="Millares 13 3 2 7 2" xfId="19732" xr:uid="{11C0F8C7-274F-4B65-9E41-D92771FC899B}"/>
    <cellStyle name="Millares 13 3 2 7 3" xfId="32497" xr:uid="{11762B5A-C02A-48CF-B19E-6BB7F6048AC2}"/>
    <cellStyle name="Millares 13 3 2 8" xfId="10048" xr:uid="{329D5ABA-8C19-472E-9D86-469A67EE486E}"/>
    <cellStyle name="Millares 13 3 2 8 2" xfId="24574" xr:uid="{C007343E-CA60-4FC9-8FB4-1FF110308B92}"/>
    <cellStyle name="Millares 13 3 2 9" xfId="2785" xr:uid="{A4873816-7D0B-4331-9D9F-F4CAFE9DC5D1}"/>
    <cellStyle name="Millares 13 3 2 9 2" xfId="17311" xr:uid="{63433052-87F2-46D7-9F9E-6529EF38FE3B}"/>
    <cellStyle name="Millares 13 3 3" xfId="584" xr:uid="{276CF352-B640-4E62-B820-159E580EF777}"/>
    <cellStyle name="Millares 13 3 3 10" xfId="29416" xr:uid="{D024FC97-C9A9-4038-900D-523E3B7CE247}"/>
    <cellStyle name="Millares 13 3 3 11" xfId="30516" xr:uid="{DBE52409-55CB-4C74-9A0F-4C88FD2701A8}"/>
    <cellStyle name="Millares 13 3 3 2" xfId="2125" xr:uid="{909C4D3D-A176-460F-B795-AA74F13E3893}"/>
    <cellStyle name="Millares 13 3 3 2 2" xfId="9388" xr:uid="{6D291907-5300-40F6-A0D8-16CDB6C45F01}"/>
    <cellStyle name="Millares 13 3 3 2 2 2" xfId="14230" xr:uid="{EF43B880-4471-4EF7-B735-05D62F7CAE8E}"/>
    <cellStyle name="Millares 13 3 3 2 2 2 2" xfId="28756" xr:uid="{0553DE2B-4C4E-40FF-832E-1E4A7034E2FC}"/>
    <cellStyle name="Millares 13 3 3 2 2 3" xfId="23914" xr:uid="{881C91BD-243D-4BA7-8BA2-93441229CE7D}"/>
    <cellStyle name="Millares 13 3 3 2 2 4" xfId="36679" xr:uid="{49E9FBDD-2602-498D-AADE-085BD41AF8EC}"/>
    <cellStyle name="Millares 13 3 3 2 3" xfId="6307" xr:uid="{4E264863-01AA-48E7-B448-4544E402BE01}"/>
    <cellStyle name="Millares 13 3 3 2 3 2" xfId="20833" xr:uid="{436B4736-1A81-4F8B-961A-25A4125EB98C}"/>
    <cellStyle name="Millares 13 3 3 2 3 3" xfId="33598" xr:uid="{C137E7F3-72F4-43BB-BCEA-CA9BEA0D12C0}"/>
    <cellStyle name="Millares 13 3 3 2 4" xfId="11149" xr:uid="{748C2282-322F-4ECD-A248-F1912CB9E306}"/>
    <cellStyle name="Millares 13 3 3 2 4 2" xfId="25675" xr:uid="{A09BE8FB-9930-4172-909E-1A27D0E2D37A}"/>
    <cellStyle name="Millares 13 3 3 2 5" xfId="4546" xr:uid="{4DD810CF-8196-4050-BB83-49F720382825}"/>
    <cellStyle name="Millares 13 3 3 2 5 2" xfId="19072" xr:uid="{40435BFF-F008-4A20-92F0-499D9DEB5CAE}"/>
    <cellStyle name="Millares 13 3 3 2 6" xfId="16651" xr:uid="{3E6ED30D-BE6D-49BA-9094-AE3DDE4D430B}"/>
    <cellStyle name="Millares 13 3 3 2 7" xfId="31837" xr:uid="{D6FDC9F3-6022-4CE9-9D90-BE4A494D6B8D}"/>
    <cellStyle name="Millares 13 3 3 3" xfId="1465" xr:uid="{938FA51E-47CC-4159-A8BD-3615F3A9EC66}"/>
    <cellStyle name="Millares 13 3 3 3 2" xfId="8728" xr:uid="{1E0E897F-A9CB-4358-AC60-F3CB702E9210}"/>
    <cellStyle name="Millares 13 3 3 3 2 2" xfId="23254" xr:uid="{3CEDD86D-BC73-4525-A47B-55A5A4752793}"/>
    <cellStyle name="Millares 13 3 3 3 2 3" xfId="36019" xr:uid="{DB8BE803-FBF1-4C3E-A020-182EBFF815DE}"/>
    <cellStyle name="Millares 13 3 3 3 3" xfId="13570" xr:uid="{382DC639-0F1F-4D40-B9EF-95EACC673285}"/>
    <cellStyle name="Millares 13 3 3 3 3 2" xfId="28096" xr:uid="{89A8CAC4-E780-4700-AFF5-9C0B2A930293}"/>
    <cellStyle name="Millares 13 3 3 3 4" xfId="4106" xr:uid="{35C77B7E-17B5-429A-84BC-AD3B5E0EEDA2}"/>
    <cellStyle name="Millares 13 3 3 3 4 2" xfId="18632" xr:uid="{8F9145D6-BAA5-4D9C-9356-912492C0CE2C}"/>
    <cellStyle name="Millares 13 3 3 3 5" xfId="15991" xr:uid="{0302D1E5-54C3-4DFC-A10F-AE69EB8E92EB}"/>
    <cellStyle name="Millares 13 3 3 3 6" xfId="31397" xr:uid="{EEFEFAA1-94F3-43A1-8F6A-441E96C1C8F6}"/>
    <cellStyle name="Millares 13 3 3 4" xfId="7847" xr:uid="{D3142D18-1B5B-4EA5-9576-C290825A7A05}"/>
    <cellStyle name="Millares 13 3 3 4 2" xfId="12689" xr:uid="{8CF1B286-0AA7-4F3C-A84F-CFEC3C157277}"/>
    <cellStyle name="Millares 13 3 3 4 2 2" xfId="27215" xr:uid="{D06FE605-F7B9-4F63-9C1E-D7DC5499EB25}"/>
    <cellStyle name="Millares 13 3 3 4 3" xfId="22373" xr:uid="{D94D324B-B858-446C-8208-7CB54A915702}"/>
    <cellStyle name="Millares 13 3 3 4 4" xfId="35138" xr:uid="{9343322E-6DF7-4727-B800-BF764A60516D}"/>
    <cellStyle name="Millares 13 3 3 5" xfId="6967" xr:uid="{9A72BBB7-CC7B-4731-91ED-F76FF915AE76}"/>
    <cellStyle name="Millares 13 3 3 5 2" xfId="11809" xr:uid="{E8E02EFF-C42C-4B7A-9537-B045072E4BAF}"/>
    <cellStyle name="Millares 13 3 3 5 2 2" xfId="26335" xr:uid="{59615A97-B145-4CE3-A191-115A4026CDDD}"/>
    <cellStyle name="Millares 13 3 3 5 3" xfId="21493" xr:uid="{94AC9AC9-09B6-4AEE-A048-7FD7E783CD90}"/>
    <cellStyle name="Millares 13 3 3 5 4" xfId="34258" xr:uid="{1E0C4472-FBE3-40AE-84C8-945DD747BD59}"/>
    <cellStyle name="Millares 13 3 3 6" xfId="5647" xr:uid="{12010F95-CD58-4CF8-9A66-92A533A49FA4}"/>
    <cellStyle name="Millares 13 3 3 6 2" xfId="20173" xr:uid="{ED691D72-E8C1-44EB-BDFB-94554DCA9919}"/>
    <cellStyle name="Millares 13 3 3 6 3" xfId="32938" xr:uid="{4D819E80-DD64-4626-B489-7C0392E7EDD7}"/>
    <cellStyle name="Millares 13 3 3 7" xfId="10489" xr:uid="{3891446F-C590-4A40-9F0E-1EF1A71C0471}"/>
    <cellStyle name="Millares 13 3 3 7 2" xfId="25015" xr:uid="{1F039695-8847-4276-A1A9-B504BCB2EFA2}"/>
    <cellStyle name="Millares 13 3 3 8" xfId="3225" xr:uid="{CFE44185-20B6-42C4-A8BB-9C47DF598DF8}"/>
    <cellStyle name="Millares 13 3 3 8 2" xfId="17751" xr:uid="{776A9586-CAFF-40EF-AB0A-A5905C72ED80}"/>
    <cellStyle name="Millares 13 3 3 9" xfId="15110" xr:uid="{30D53C20-29A9-4433-8018-DDDA93DBB098}"/>
    <cellStyle name="Millares 13 3 4" xfId="1245" xr:uid="{FAE5160D-3107-435B-9ACE-5EF476D9E8D2}"/>
    <cellStyle name="Millares 13 3 4 2" xfId="8508" xr:uid="{87F1FD25-A734-49AF-9153-CA13CAE01CE9}"/>
    <cellStyle name="Millares 13 3 4 2 2" xfId="13350" xr:uid="{1F097AEB-5B7A-4233-8853-BCF9CDB89857}"/>
    <cellStyle name="Millares 13 3 4 2 2 2" xfId="27876" xr:uid="{04EABAA2-8F96-40C4-BAA6-B4D52E0AFE88}"/>
    <cellStyle name="Millares 13 3 4 2 3" xfId="23034" xr:uid="{FA24C1A4-9352-498B-B0D3-6F3D2BBFF1EE}"/>
    <cellStyle name="Millares 13 3 4 2 4" xfId="35799" xr:uid="{265EFBC9-89BF-49C1-8774-0B7567DBA912}"/>
    <cellStyle name="Millares 13 3 4 3" xfId="5427" xr:uid="{49A43330-E175-4455-9BD7-E9E1BBDF9038}"/>
    <cellStyle name="Millares 13 3 4 3 2" xfId="19953" xr:uid="{DAE73BBD-38F3-42E4-AF83-AF7A44CEFB33}"/>
    <cellStyle name="Millares 13 3 4 3 3" xfId="32718" xr:uid="{5551D9DB-8BB2-4D06-BF0B-7B659708387C}"/>
    <cellStyle name="Millares 13 3 4 4" xfId="10269" xr:uid="{88E37FD3-5B99-4DB7-8BA9-DD0B69C33C88}"/>
    <cellStyle name="Millares 13 3 4 4 2" xfId="24795" xr:uid="{89768AE3-8AAC-43F1-A205-2DB216325617}"/>
    <cellStyle name="Millares 13 3 4 5" xfId="3005" xr:uid="{AF8BC711-E948-45EE-ABD2-75D5974270A8}"/>
    <cellStyle name="Millares 13 3 4 5 2" xfId="17531" xr:uid="{8BBB9506-2CB7-4AA5-BC1B-C309F34AE2F3}"/>
    <cellStyle name="Millares 13 3 4 6" xfId="15771" xr:uid="{9305C93B-FECB-43B8-9D87-2F5A6C586CF9}"/>
    <cellStyle name="Millares 13 3 4 7" xfId="30296" xr:uid="{7345B05D-CAAF-4A47-ADE4-AE1C800D108A}"/>
    <cellStyle name="Millares 13 3 5" xfId="1905" xr:uid="{D7782CE0-60DC-4160-80EB-E1DBA973553F}"/>
    <cellStyle name="Millares 13 3 5 2" xfId="9168" xr:uid="{3F0F6E84-5DB6-432C-A559-3B56F991FF71}"/>
    <cellStyle name="Millares 13 3 5 2 2" xfId="14010" xr:uid="{6AB630DF-6E88-4814-9BB8-EA198387E75B}"/>
    <cellStyle name="Millares 13 3 5 2 2 2" xfId="28536" xr:uid="{42169792-82C5-4A78-BCDF-B37981354548}"/>
    <cellStyle name="Millares 13 3 5 2 3" xfId="23694" xr:uid="{86477221-F7BA-4D81-ABA1-C3882D7CB354}"/>
    <cellStyle name="Millares 13 3 5 2 4" xfId="36459" xr:uid="{1E6E53E2-03AB-4DEF-871E-4A475974398A}"/>
    <cellStyle name="Millares 13 3 5 3" xfId="6087" xr:uid="{A0E7D9A7-3702-4319-80E0-32ADA709DDA7}"/>
    <cellStyle name="Millares 13 3 5 3 2" xfId="20613" xr:uid="{D310689D-0A43-465D-AD9D-31B2F5D4417E}"/>
    <cellStyle name="Millares 13 3 5 3 3" xfId="33378" xr:uid="{5BEA6C33-0030-41DB-B8C1-29F2ABA6764B}"/>
    <cellStyle name="Millares 13 3 5 4" xfId="10929" xr:uid="{3B447B11-12A7-4282-90D1-D2B3892A2574}"/>
    <cellStyle name="Millares 13 3 5 4 2" xfId="25455" xr:uid="{78D0C839-A077-4DB0-9CFD-3775EFEB9EB5}"/>
    <cellStyle name="Millares 13 3 5 5" xfId="4326" xr:uid="{08C46BA7-A558-4600-BFDE-CC1E64ECBBAC}"/>
    <cellStyle name="Millares 13 3 5 5 2" xfId="18852" xr:uid="{9D0D8109-DCB3-4C9C-A5FB-066FA8FA89BF}"/>
    <cellStyle name="Millares 13 3 5 6" xfId="16431" xr:uid="{81027E59-5DEE-4FE5-B162-00A4DCF20465}"/>
    <cellStyle name="Millares 13 3 5 7" xfId="31617" xr:uid="{D49D1611-6433-43BC-B26F-EA1E31C2355C}"/>
    <cellStyle name="Millares 13 3 6" xfId="804" xr:uid="{F9651D64-AC38-499C-BBCE-F4687AF4CC43}"/>
    <cellStyle name="Millares 13 3 6 2" xfId="8067" xr:uid="{AE34B8CD-D529-4FC0-9EDD-1D66A6A9E53E}"/>
    <cellStyle name="Millares 13 3 6 2 2" xfId="22593" xr:uid="{EA8D0C9F-A7E3-40EB-A66F-91D8C3447B08}"/>
    <cellStyle name="Millares 13 3 6 2 3" xfId="35358" xr:uid="{3DC40AA6-4F8F-4C52-AE0C-F3545300336A}"/>
    <cellStyle name="Millares 13 3 6 3" xfId="12909" xr:uid="{0AF72450-4C1D-4D92-9D86-8E39EFB89330}"/>
    <cellStyle name="Millares 13 3 6 3 2" xfId="27435" xr:uid="{1448E3BD-70BD-4183-BBA3-4041509D6B3D}"/>
    <cellStyle name="Millares 13 3 6 4" xfId="3665" xr:uid="{F160F3BE-FBA2-426B-9FF4-7F9F0E4737C5}"/>
    <cellStyle name="Millares 13 3 6 4 2" xfId="18191" xr:uid="{CF36E365-9FE6-4A5D-A980-AFB8F79F3BB7}"/>
    <cellStyle name="Millares 13 3 6 5" xfId="15330" xr:uid="{8C36D195-5CE7-41CC-BA67-64B2BF0E3E5A}"/>
    <cellStyle name="Millares 13 3 6 6" xfId="30956" xr:uid="{3DA473E2-71CA-4743-9BD0-769FC6DFFC15}"/>
    <cellStyle name="Millares 13 3 7" xfId="7407" xr:uid="{0843FA1E-7823-4774-A741-887EC0612A90}"/>
    <cellStyle name="Millares 13 3 7 2" xfId="12249" xr:uid="{43430223-48F8-44AE-8DEA-AB8466569E07}"/>
    <cellStyle name="Millares 13 3 7 2 2" xfId="26775" xr:uid="{FC73BB85-BDBE-4898-9DEC-B193EC220C9E}"/>
    <cellStyle name="Millares 13 3 7 3" xfId="21933" xr:uid="{7C5C96DC-5F31-49E1-80F2-976F7BBF1F42}"/>
    <cellStyle name="Millares 13 3 7 4" xfId="34698" xr:uid="{049F7712-E4F3-45E5-B5B6-ACD4C50C359C}"/>
    <cellStyle name="Millares 13 3 8" xfId="6747" xr:uid="{B23264DF-4092-4BC4-8251-64D34ECC0B04}"/>
    <cellStyle name="Millares 13 3 8 2" xfId="11589" xr:uid="{9865F04E-2D8C-4F36-8355-ADB53E134E33}"/>
    <cellStyle name="Millares 13 3 8 2 2" xfId="26115" xr:uid="{8F5661CB-8A2F-4009-94D2-CA3DDA78FE2C}"/>
    <cellStyle name="Millares 13 3 8 3" xfId="21273" xr:uid="{6336CF97-3F9E-49FB-BC42-44BA7ADC1FDC}"/>
    <cellStyle name="Millares 13 3 8 4" xfId="34038" xr:uid="{97EBBE90-72FF-4A58-ACA3-C13C53D12E33}"/>
    <cellStyle name="Millares 13 3 9" xfId="4986" xr:uid="{CD1FC4FD-4B52-446A-AB96-850D2814D0C6}"/>
    <cellStyle name="Millares 13 3 9 2" xfId="19512" xr:uid="{44CA9900-9FDA-4FB7-92AB-D327B424E5F9}"/>
    <cellStyle name="Millares 13 3 9 3" xfId="32277" xr:uid="{2F6F1852-173B-4AE4-9A02-30B979990C22}"/>
    <cellStyle name="Millares 13 4" xfId="290" xr:uid="{700D8A39-5404-485D-AF51-5BAAD181E697}"/>
    <cellStyle name="Millares 13 4 10" xfId="14816" xr:uid="{34A2F17D-8439-4DE8-9088-DB85AC44E4FE}"/>
    <cellStyle name="Millares 13 4 11" xfId="29562" xr:uid="{901BFB03-9817-43CF-89B6-15B94B05E436}"/>
    <cellStyle name="Millares 13 4 12" xfId="30002" xr:uid="{96132D38-E468-40A1-AC4E-8E64886177C1}"/>
    <cellStyle name="Millares 13 4 2" xfId="1611" xr:uid="{5F6264F8-5AA9-40B0-82C1-F884397A7975}"/>
    <cellStyle name="Millares 13 4 2 2" xfId="8874" xr:uid="{B9329434-D9E9-4BF3-9A65-2952F93F1429}"/>
    <cellStyle name="Millares 13 4 2 2 2" xfId="13716" xr:uid="{21127581-DDDC-4A9B-9784-3BEE2854E990}"/>
    <cellStyle name="Millares 13 4 2 2 2 2" xfId="28242" xr:uid="{A02E8D9B-A8E6-48F3-9366-9800D8E5FC9D}"/>
    <cellStyle name="Millares 13 4 2 2 3" xfId="23400" xr:uid="{F930B99B-76A8-463D-866C-013BCCC1C9D7}"/>
    <cellStyle name="Millares 13 4 2 2 4" xfId="36165" xr:uid="{90F201B6-A3E6-40FA-B963-B1E443C66FD6}"/>
    <cellStyle name="Millares 13 4 2 3" xfId="5793" xr:uid="{1041D96D-16B2-485B-9127-F168463A8278}"/>
    <cellStyle name="Millares 13 4 2 3 2" xfId="20319" xr:uid="{A0DD07D2-30EF-4775-87C4-AF835CB491B5}"/>
    <cellStyle name="Millares 13 4 2 3 3" xfId="33084" xr:uid="{E4DEC175-38D2-4E72-80A1-C1F8F9D8B78C}"/>
    <cellStyle name="Millares 13 4 2 4" xfId="10635" xr:uid="{A70FC0AF-9A7F-437B-B636-A089B1A7D492}"/>
    <cellStyle name="Millares 13 4 2 4 2" xfId="25161" xr:uid="{99E94F6C-38A3-4FA4-9BDC-6EA9AC1AD51B}"/>
    <cellStyle name="Millares 13 4 2 5" xfId="3371" xr:uid="{2ECF417A-2283-47F8-B8D8-395381FE13AC}"/>
    <cellStyle name="Millares 13 4 2 5 2" xfId="17897" xr:uid="{E6800D82-B5E7-43D9-9180-000855BB59A9}"/>
    <cellStyle name="Millares 13 4 2 6" xfId="16137" xr:uid="{FCDD26E8-5AFC-4C3D-BA5C-8F77D21A01FB}"/>
    <cellStyle name="Millares 13 4 2 7" xfId="30662" xr:uid="{605F54F9-A166-43E4-9706-871A51FE89EC}"/>
    <cellStyle name="Millares 13 4 3" xfId="2271" xr:uid="{88C457D5-1709-4ABB-820C-CD824425290A}"/>
    <cellStyle name="Millares 13 4 3 2" xfId="9534" xr:uid="{11B7A48D-F3BC-4D4C-AFD4-5EA944E4B98B}"/>
    <cellStyle name="Millares 13 4 3 2 2" xfId="14376" xr:uid="{4700274F-D248-4947-85A0-E79261FC3B01}"/>
    <cellStyle name="Millares 13 4 3 2 2 2" xfId="28902" xr:uid="{6059DA10-343D-47F1-8422-07D282B6D21B}"/>
    <cellStyle name="Millares 13 4 3 2 3" xfId="24060" xr:uid="{34C7B39E-61FD-455F-A443-18E1C037FCEE}"/>
    <cellStyle name="Millares 13 4 3 2 4" xfId="36825" xr:uid="{E9EC85D5-D5B1-4C34-B32E-80B3A3976243}"/>
    <cellStyle name="Millares 13 4 3 3" xfId="6453" xr:uid="{B44CF3B5-268E-4D11-A6D9-7023F2632E81}"/>
    <cellStyle name="Millares 13 4 3 3 2" xfId="20979" xr:uid="{CA5C2D0E-FD48-4CC5-8E7D-01EF4DA3D70E}"/>
    <cellStyle name="Millares 13 4 3 3 3" xfId="33744" xr:uid="{B40EDD12-7BAC-480A-98B5-E94D7A88D41F}"/>
    <cellStyle name="Millares 13 4 3 4" xfId="11295" xr:uid="{09808303-1622-463C-AFBD-699AF1E315D3}"/>
    <cellStyle name="Millares 13 4 3 4 2" xfId="25821" xr:uid="{ADF391BD-29F7-469B-834D-58B17839607E}"/>
    <cellStyle name="Millares 13 4 3 5" xfId="4692" xr:uid="{9B376A94-6A93-48AA-BA69-8588044EA6BD}"/>
    <cellStyle name="Millares 13 4 3 5 2" xfId="19218" xr:uid="{047B9D99-D6B4-4664-BA43-4F54F4C433AE}"/>
    <cellStyle name="Millares 13 4 3 6" xfId="16797" xr:uid="{BEA0A458-7EB4-4D1F-98E0-7FA156CDB39E}"/>
    <cellStyle name="Millares 13 4 3 7" xfId="31983" xr:uid="{BA78BB72-909E-4159-932E-BF2CBA7DBCA9}"/>
    <cellStyle name="Millares 13 4 4" xfId="950" xr:uid="{1F8746C9-F404-4C71-A5B0-ADCB89C5CCEB}"/>
    <cellStyle name="Millares 13 4 4 2" xfId="8213" xr:uid="{CA43DDB1-9C5A-48C3-841F-5AD745960F44}"/>
    <cellStyle name="Millares 13 4 4 2 2" xfId="22739" xr:uid="{1D50D7BF-8D85-4FB6-A9A0-A15BD827E7B6}"/>
    <cellStyle name="Millares 13 4 4 2 3" xfId="35504" xr:uid="{F3DCE6B7-0107-4F4C-A069-D8EC9A6B6165}"/>
    <cellStyle name="Millares 13 4 4 3" xfId="13055" xr:uid="{AEE249A0-4B8D-4B33-9231-D15574063B51}"/>
    <cellStyle name="Millares 13 4 4 3 2" xfId="27581" xr:uid="{AB52DBEB-CB8F-4CF3-A624-864ECE1A8F6F}"/>
    <cellStyle name="Millares 13 4 4 4" xfId="3811" xr:uid="{598CFD05-2478-4359-BFDA-0AE82F94AF4A}"/>
    <cellStyle name="Millares 13 4 4 4 2" xfId="18337" xr:uid="{16239634-37B7-482D-8595-51C7C0F2B038}"/>
    <cellStyle name="Millares 13 4 4 5" xfId="15476" xr:uid="{5A3E3615-D441-4F2B-B3F9-843CA5B384AA}"/>
    <cellStyle name="Millares 13 4 4 6" xfId="31102" xr:uid="{ED19DC60-8DD4-4AC7-9973-6A64FDB029E7}"/>
    <cellStyle name="Millares 13 4 5" xfId="7553" xr:uid="{DAC8528C-B5C6-4342-9B47-3638C25730DA}"/>
    <cellStyle name="Millares 13 4 5 2" xfId="12395" xr:uid="{08A42757-3120-492A-BF51-4859866F8F5B}"/>
    <cellStyle name="Millares 13 4 5 2 2" xfId="26921" xr:uid="{EFA0CF99-0C9A-43B1-A096-9DA8530E237E}"/>
    <cellStyle name="Millares 13 4 5 3" xfId="22079" xr:uid="{DEB8DBA3-790B-43C2-AA39-61B8F3B07492}"/>
    <cellStyle name="Millares 13 4 5 4" xfId="34844" xr:uid="{8C696315-32C9-474D-B08F-BD83613BD2AB}"/>
    <cellStyle name="Millares 13 4 6" xfId="7113" xr:uid="{3A5C9934-20AA-457E-9C5F-2722583CE212}"/>
    <cellStyle name="Millares 13 4 6 2" xfId="11955" xr:uid="{D72B1606-4039-4F43-A2BC-47644A59B479}"/>
    <cellStyle name="Millares 13 4 6 2 2" xfId="26481" xr:uid="{31671CC1-1D01-43D3-9A11-008D20593EE3}"/>
    <cellStyle name="Millares 13 4 6 3" xfId="21639" xr:uid="{6BD58E72-FD75-4C83-8128-AE9CC0BECAAE}"/>
    <cellStyle name="Millares 13 4 6 4" xfId="34404" xr:uid="{B62F45B6-F98B-4AAE-A60A-C44616DA2AD5}"/>
    <cellStyle name="Millares 13 4 7" xfId="5132" xr:uid="{AEAAED87-47CE-4F7E-A70E-44B27EFCAF17}"/>
    <cellStyle name="Millares 13 4 7 2" xfId="19658" xr:uid="{BEA65B7E-DF87-4B21-81A1-3302EFF50C97}"/>
    <cellStyle name="Millares 13 4 7 3" xfId="32423" xr:uid="{577D82FE-6EB0-4810-B7E0-3654140D8ED3}"/>
    <cellStyle name="Millares 13 4 8" xfId="9974" xr:uid="{2A0D42C5-FC7E-41AB-B703-59D4FF4562A3}"/>
    <cellStyle name="Millares 13 4 8 2" xfId="24500" xr:uid="{4FD1BC67-E043-4A3F-9861-1496DF8801DA}"/>
    <cellStyle name="Millares 13 4 9" xfId="2711" xr:uid="{D62082B0-BE0C-4944-B2BF-3FE88DC32D5C}"/>
    <cellStyle name="Millares 13 4 9 2" xfId="17237" xr:uid="{8E50B858-C4B3-4863-AE26-51282FB8446A}"/>
    <cellStyle name="Millares 13 5" xfId="510" xr:uid="{6D24A274-04EC-4A39-B1DC-53C04C82655B}"/>
    <cellStyle name="Millares 13 5 10" xfId="29342" xr:uid="{4CBCB7C3-3732-4430-928F-F699AD2CBBB7}"/>
    <cellStyle name="Millares 13 5 11" xfId="30442" xr:uid="{9896F38F-00CA-4FD1-9C0D-818179E84FEB}"/>
    <cellStyle name="Millares 13 5 2" xfId="2051" xr:uid="{E8D24CCF-F431-4BD7-8F75-3AA2478BEF67}"/>
    <cellStyle name="Millares 13 5 2 2" xfId="9314" xr:uid="{61E811A5-68DE-40CF-9FF0-932AF924AD6E}"/>
    <cellStyle name="Millares 13 5 2 2 2" xfId="14156" xr:uid="{A99CA770-847D-4E82-B089-D89AB1D104A4}"/>
    <cellStyle name="Millares 13 5 2 2 2 2" xfId="28682" xr:uid="{060BD3DD-3A19-4EE2-9C5D-AD2DD328D751}"/>
    <cellStyle name="Millares 13 5 2 2 3" xfId="23840" xr:uid="{DF67A0AD-CDA6-44D5-ACE6-013E39D2A842}"/>
    <cellStyle name="Millares 13 5 2 2 4" xfId="36605" xr:uid="{96117519-F3EB-41EE-B317-51BF7CB55322}"/>
    <cellStyle name="Millares 13 5 2 3" xfId="6233" xr:uid="{1FEE2850-480E-4F2C-BE4E-59613BF2D0BD}"/>
    <cellStyle name="Millares 13 5 2 3 2" xfId="20759" xr:uid="{AE13D92B-988A-47AB-A19A-269425C24AA2}"/>
    <cellStyle name="Millares 13 5 2 3 3" xfId="33524" xr:uid="{D0EA5384-F93C-4ACB-AC7D-79E8A0CA341D}"/>
    <cellStyle name="Millares 13 5 2 4" xfId="11075" xr:uid="{1C18BE5E-C8DD-4DDB-A730-9E5AF586AB42}"/>
    <cellStyle name="Millares 13 5 2 4 2" xfId="25601" xr:uid="{8A074C2C-3C17-4F8B-842E-3FD3043E9E9D}"/>
    <cellStyle name="Millares 13 5 2 5" xfId="4472" xr:uid="{FAAD7C5D-8D92-4E68-AC2E-B88E1BAE6CF3}"/>
    <cellStyle name="Millares 13 5 2 5 2" xfId="18998" xr:uid="{A42A7045-854A-4A8C-A0AF-540EA08D7914}"/>
    <cellStyle name="Millares 13 5 2 6" xfId="16577" xr:uid="{018D95AE-8AE6-4097-8B80-1E3C7D9D837A}"/>
    <cellStyle name="Millares 13 5 2 7" xfId="31763" xr:uid="{8A41F331-5461-484D-A035-999BFED4D63E}"/>
    <cellStyle name="Millares 13 5 3" xfId="1391" xr:uid="{3D2BDE47-9808-4460-A376-7B42A3616C8C}"/>
    <cellStyle name="Millares 13 5 3 2" xfId="8654" xr:uid="{79AFE700-89F8-409F-9A54-00EAB5F0D824}"/>
    <cellStyle name="Millares 13 5 3 2 2" xfId="23180" xr:uid="{0FF8AD67-94FD-42C9-99C7-60E9864077C5}"/>
    <cellStyle name="Millares 13 5 3 2 3" xfId="35945" xr:uid="{78F8A7F3-8923-4774-BD82-CE5BE9290BA3}"/>
    <cellStyle name="Millares 13 5 3 3" xfId="13496" xr:uid="{41C1FFEB-3DFC-4B53-8963-0220CE21E408}"/>
    <cellStyle name="Millares 13 5 3 3 2" xfId="28022" xr:uid="{470E1131-74B8-40E5-8B1A-EDB6A0E212CC}"/>
    <cellStyle name="Millares 13 5 3 4" xfId="4032" xr:uid="{2365770F-84B5-41B9-BF24-441CA2A311C7}"/>
    <cellStyle name="Millares 13 5 3 4 2" xfId="18558" xr:uid="{35E3CE63-9689-4257-AC33-093DF02A1EB1}"/>
    <cellStyle name="Millares 13 5 3 5" xfId="15917" xr:uid="{A015CA59-AA78-495C-A0E3-B86109D145A4}"/>
    <cellStyle name="Millares 13 5 3 6" xfId="31323" xr:uid="{F3C1E0EC-3142-4FF4-A505-4803C77860DF}"/>
    <cellStyle name="Millares 13 5 4" xfId="7773" xr:uid="{DFE2B89D-A62C-4C02-85C1-5911048A823A}"/>
    <cellStyle name="Millares 13 5 4 2" xfId="12615" xr:uid="{977BEDE7-9924-4636-9890-6E09B5FA801C}"/>
    <cellStyle name="Millares 13 5 4 2 2" xfId="27141" xr:uid="{E442283A-5CFA-4459-A059-7041537058BE}"/>
    <cellStyle name="Millares 13 5 4 3" xfId="22299" xr:uid="{F0D013F9-7CC7-4051-8EAC-F784884A3B18}"/>
    <cellStyle name="Millares 13 5 4 4" xfId="35064" xr:uid="{0BE5644F-A9AC-4441-8547-870B48742430}"/>
    <cellStyle name="Millares 13 5 5" xfId="6893" xr:uid="{31DCCBE9-2EF7-4197-B6C6-070B2F3D1F89}"/>
    <cellStyle name="Millares 13 5 5 2" xfId="11735" xr:uid="{3A2159A7-4ED5-4B4B-9DC7-34732D3AC2A6}"/>
    <cellStyle name="Millares 13 5 5 2 2" xfId="26261" xr:uid="{527D006D-7DD7-4B31-8C3E-6A1A5D35972C}"/>
    <cellStyle name="Millares 13 5 5 3" xfId="21419" xr:uid="{7D5D0AAA-E430-451D-BAB6-D93CABD4E247}"/>
    <cellStyle name="Millares 13 5 5 4" xfId="34184" xr:uid="{7D01071D-B973-40C6-8408-1B58E7FCED65}"/>
    <cellStyle name="Millares 13 5 6" xfId="5573" xr:uid="{1140C484-C8A0-46F5-A237-B32D3E6AE4E7}"/>
    <cellStyle name="Millares 13 5 6 2" xfId="20099" xr:uid="{120858F7-9834-4762-B5F2-E4AF701CBB33}"/>
    <cellStyle name="Millares 13 5 6 3" xfId="32864" xr:uid="{9626517A-CC10-4228-9AB1-278DA9EAEDF5}"/>
    <cellStyle name="Millares 13 5 7" xfId="10415" xr:uid="{CEACADD7-7332-46CC-BD59-17EF9DD84FA7}"/>
    <cellStyle name="Millares 13 5 7 2" xfId="24941" xr:uid="{3C53D09E-F91C-44ED-8C3F-B9AFD8D497CB}"/>
    <cellStyle name="Millares 13 5 8" xfId="3151" xr:uid="{D8B6E18F-60EB-42D4-8EDD-BC91E7E5DD36}"/>
    <cellStyle name="Millares 13 5 8 2" xfId="17677" xr:uid="{43A11AD1-5AE4-4362-B8A0-987B1CD10639}"/>
    <cellStyle name="Millares 13 5 9" xfId="15036" xr:uid="{D4186453-1B28-40C3-B473-D1F08E6DE581}"/>
    <cellStyle name="Millares 13 6" xfId="1171" xr:uid="{A3F5B476-F9E2-4993-B4ED-9C2151E155EA}"/>
    <cellStyle name="Millares 13 6 2" xfId="8434" xr:uid="{3E9E8A37-C7C1-4727-9DFF-79747B1134F6}"/>
    <cellStyle name="Millares 13 6 2 2" xfId="13276" xr:uid="{29315A47-4ABB-4D04-9C75-16FD3DCC61AC}"/>
    <cellStyle name="Millares 13 6 2 2 2" xfId="27802" xr:uid="{02C25379-28BF-4BB5-9F5A-24CFDB3E0288}"/>
    <cellStyle name="Millares 13 6 2 3" xfId="22960" xr:uid="{D4773448-9489-40A8-B6F0-130DD634A8D6}"/>
    <cellStyle name="Millares 13 6 2 4" xfId="35725" xr:uid="{4087CB00-DCF5-4A61-AFB5-06DAA90B504A}"/>
    <cellStyle name="Millares 13 6 3" xfId="5353" xr:uid="{0383AAB7-59D0-4F04-A141-E8117C1DC584}"/>
    <cellStyle name="Millares 13 6 3 2" xfId="19879" xr:uid="{4C87A343-B776-416B-B154-F720B142281B}"/>
    <cellStyle name="Millares 13 6 3 3" xfId="32644" xr:uid="{3E44AE8C-8C41-487B-AFFE-7091CCE0361C}"/>
    <cellStyle name="Millares 13 6 4" xfId="10195" xr:uid="{F2D1AE5A-77C2-4BAE-946A-75481D02572E}"/>
    <cellStyle name="Millares 13 6 4 2" xfId="24721" xr:uid="{C391A2C1-2189-408D-A5A7-551BA9BC667E}"/>
    <cellStyle name="Millares 13 6 5" xfId="2931" xr:uid="{8C8AA49F-B870-4038-8D19-BCD00B857CB4}"/>
    <cellStyle name="Millares 13 6 5 2" xfId="17457" xr:uid="{D51CABDF-DA6C-4CE0-A0AE-9835A0799D24}"/>
    <cellStyle name="Millares 13 6 6" xfId="15697" xr:uid="{49B1BD65-F4C5-4EC2-848A-AF80C54D966B}"/>
    <cellStyle name="Millares 13 6 7" xfId="30222" xr:uid="{1C39723E-C68D-47DF-B2ED-6D5937D26607}"/>
    <cellStyle name="Millares 13 7" xfId="1831" xr:uid="{08E4887A-EA8F-41FF-97FD-6D144843827F}"/>
    <cellStyle name="Millares 13 7 2" xfId="9094" xr:uid="{1A13E477-F41F-4FBF-8C3E-D6C34169F588}"/>
    <cellStyle name="Millares 13 7 2 2" xfId="13936" xr:uid="{0576EE6C-76A3-431B-AE84-59111E9C20E2}"/>
    <cellStyle name="Millares 13 7 2 2 2" xfId="28462" xr:uid="{29DB556A-882E-425B-827A-E487403839EF}"/>
    <cellStyle name="Millares 13 7 2 3" xfId="23620" xr:uid="{9D9A4919-5B85-460D-87C5-A3C9ACBE1ED1}"/>
    <cellStyle name="Millares 13 7 2 4" xfId="36385" xr:uid="{C3CF0A04-3C00-4D5E-96EE-0C86548707B7}"/>
    <cellStyle name="Millares 13 7 3" xfId="6013" xr:uid="{574F9FF1-017E-42D5-9C6E-0535CB7CBC4E}"/>
    <cellStyle name="Millares 13 7 3 2" xfId="20539" xr:uid="{571ECC0F-F4EA-42E6-9932-A97231858F66}"/>
    <cellStyle name="Millares 13 7 3 3" xfId="33304" xr:uid="{93E4BBB6-DE1E-4493-A5E2-0B0BDD91B434}"/>
    <cellStyle name="Millares 13 7 4" xfId="10855" xr:uid="{D78C9B52-EBD7-4470-8EAD-969FE0894296}"/>
    <cellStyle name="Millares 13 7 4 2" xfId="25381" xr:uid="{1C1BB9CE-9552-4493-8DC3-E1CEFBB46A30}"/>
    <cellStyle name="Millares 13 7 5" xfId="4252" xr:uid="{0FE183F4-387A-4551-A3CC-32EC5A366D72}"/>
    <cellStyle name="Millares 13 7 5 2" xfId="18778" xr:uid="{E72CEB58-5532-4518-9863-1B29518A5459}"/>
    <cellStyle name="Millares 13 7 6" xfId="16357" xr:uid="{0A5C6EB4-16DC-4E92-9549-6EEB703FB14D}"/>
    <cellStyle name="Millares 13 7 7" xfId="31543" xr:uid="{18AF099B-56A6-4C74-8B17-4CBF62269446}"/>
    <cellStyle name="Millares 13 8" xfId="730" xr:uid="{CC66FB26-9F29-44F8-85D1-8EBE19B1DAD8}"/>
    <cellStyle name="Millares 13 8 2" xfId="7993" xr:uid="{6E3118AC-C562-4FA7-87DD-497BAAEB4C40}"/>
    <cellStyle name="Millares 13 8 2 2" xfId="22519" xr:uid="{9797F3BE-41CD-4729-B07F-2362987C9E4D}"/>
    <cellStyle name="Millares 13 8 2 3" xfId="35284" xr:uid="{7AF8557D-916B-4240-B194-7DAEDF4F42B4}"/>
    <cellStyle name="Millares 13 8 3" xfId="12835" xr:uid="{2A750476-373A-4C73-A3DE-58C138EE2ABB}"/>
    <cellStyle name="Millares 13 8 3 2" xfId="27361" xr:uid="{913C5EC8-4D2E-4967-BE70-1663F5B0D1B7}"/>
    <cellStyle name="Millares 13 8 4" xfId="3591" xr:uid="{7AFE3D0F-B9DB-4BC8-B9B9-690F6D19CEDD}"/>
    <cellStyle name="Millares 13 8 4 2" xfId="18117" xr:uid="{0E45762E-F6C8-4584-8730-B2DCDD5DCD2C}"/>
    <cellStyle name="Millares 13 8 5" xfId="15256" xr:uid="{FB58D0EB-9130-441B-85CA-F696EC16541A}"/>
    <cellStyle name="Millares 13 8 6" xfId="30882" xr:uid="{F9982E23-0D61-4975-921C-871EF7A4C031}"/>
    <cellStyle name="Millares 13 9" xfId="7333" xr:uid="{4C8D5AE0-8863-4425-9FDF-256D7EAA740F}"/>
    <cellStyle name="Millares 13 9 2" xfId="12175" xr:uid="{ECA9478C-AE98-4BDF-8026-42E66AE6E588}"/>
    <cellStyle name="Millares 13 9 2 2" xfId="26701" xr:uid="{4060CB18-B46C-450D-8C4F-EAAB274E7317}"/>
    <cellStyle name="Millares 13 9 3" xfId="21859" xr:uid="{85231329-0ED1-4BDD-BBA8-8A36CED905B0}"/>
    <cellStyle name="Millares 13 9 4" xfId="34624" xr:uid="{6078C542-A22A-4393-B438-A96E01FE7AFB}"/>
    <cellStyle name="Millares 14" xfId="71" xr:uid="{5168FD10-17CD-4376-A0EB-83AFB937F764}"/>
    <cellStyle name="Millares 14 10" xfId="6674" xr:uid="{67C69442-C4CF-45C7-A26D-A529C42D0836}"/>
    <cellStyle name="Millares 14 10 2" xfId="11516" xr:uid="{8C7DC114-7B31-4EF9-8FC1-DF4261D864D7}"/>
    <cellStyle name="Millares 14 10 2 2" xfId="26042" xr:uid="{B07812F5-F0DB-4902-9E21-05C80A87FFCF}"/>
    <cellStyle name="Millares 14 10 3" xfId="21200" xr:uid="{181B0286-7EF8-4B05-AF1B-7F037EB6E6F5}"/>
    <cellStyle name="Millares 14 10 4" xfId="33965" xr:uid="{0C931949-2292-4346-B2C4-CAC2CEF862B9}"/>
    <cellStyle name="Millares 14 11" xfId="4913" xr:uid="{F123DCA9-524E-4A6A-919A-0205FFFDBCF9}"/>
    <cellStyle name="Millares 14 11 2" xfId="19439" xr:uid="{21462078-FEC3-4189-B58F-DF1AC60CCCF1}"/>
    <cellStyle name="Millares 14 11 3" xfId="32204" xr:uid="{4AA95E35-F5E9-45D0-ACEF-BE479B251DAF}"/>
    <cellStyle name="Millares 14 12" xfId="9755" xr:uid="{A08E31E2-387E-4D3C-9FCC-23203A54A4B4}"/>
    <cellStyle name="Millares 14 12 2" xfId="24281" xr:uid="{978C0CEA-69AB-4DE7-B931-3FDBC1E380D9}"/>
    <cellStyle name="Millares 14 13" xfId="2492" xr:uid="{184DA71D-5813-4DDB-B4D2-9337A5AACDAB}"/>
    <cellStyle name="Millares 14 13 2" xfId="17018" xr:uid="{7966A55C-4A24-4FE5-9389-6F291B9E50B0}"/>
    <cellStyle name="Millares 14 14" xfId="14597" xr:uid="{DB09430E-9D78-4558-ADAD-FB607B42F26B}"/>
    <cellStyle name="Millares 14 15" xfId="29123" xr:uid="{551916F0-39AB-4057-AF02-AD8C6915C335}"/>
    <cellStyle name="Millares 14 16" xfId="29783" xr:uid="{6D650FD6-0D57-42F6-8321-82315EC10777}"/>
    <cellStyle name="Millares 14 2" xfId="212" xr:uid="{6627A05A-2234-4AA5-83DF-6BC80C4948F1}"/>
    <cellStyle name="Millares 14 2 10" xfId="9896" xr:uid="{0803DE56-4FBE-4195-A89A-74485DD44C0B}"/>
    <cellStyle name="Millares 14 2 10 2" xfId="24422" xr:uid="{78047C0B-A367-4C85-BE68-99A840EBD8D9}"/>
    <cellStyle name="Millares 14 2 11" xfId="2633" xr:uid="{A641C8FE-B098-42E1-9EA4-83821C226D22}"/>
    <cellStyle name="Millares 14 2 11 2" xfId="17159" xr:uid="{F0DDA714-D366-4060-A9FD-B16F38AA220D}"/>
    <cellStyle name="Millares 14 2 12" xfId="14738" xr:uid="{62D2A76F-D0EA-447C-8965-C08E2C49E46C}"/>
    <cellStyle name="Millares 14 2 13" xfId="29264" xr:uid="{77EC538B-C333-4CFE-9582-4FC0B91673C5}"/>
    <cellStyle name="Millares 14 2 14" xfId="29924" xr:uid="{39460011-1125-4BE5-B0AC-7C79F1167246}"/>
    <cellStyle name="Millares 14 2 2" xfId="432" xr:uid="{AA68A6F2-7457-4A7B-B1D3-4520A7631BBA}"/>
    <cellStyle name="Millares 14 2 2 10" xfId="14958" xr:uid="{2751268C-F106-4F59-89A6-0D1D4F57C514}"/>
    <cellStyle name="Millares 14 2 2 11" xfId="29704" xr:uid="{6470A93D-1222-4648-9CB8-6E5C9A5B556A}"/>
    <cellStyle name="Millares 14 2 2 12" xfId="30144" xr:uid="{6BF8BE01-D8EA-40ED-A352-2345E477CF61}"/>
    <cellStyle name="Millares 14 2 2 2" xfId="1753" xr:uid="{5278B8FC-0FE9-43AF-8E45-80383DF8C843}"/>
    <cellStyle name="Millares 14 2 2 2 2" xfId="9016" xr:uid="{F2111BEE-62D4-4609-BC12-3380E6FFE37A}"/>
    <cellStyle name="Millares 14 2 2 2 2 2" xfId="13858" xr:uid="{91203541-5E72-4AB7-BEB5-1A2B5E17287A}"/>
    <cellStyle name="Millares 14 2 2 2 2 2 2" xfId="28384" xr:uid="{12010D0F-B8E8-4B7B-AFDF-F41706D88182}"/>
    <cellStyle name="Millares 14 2 2 2 2 3" xfId="23542" xr:uid="{C60240E0-2F7D-47C4-9D96-9B0A712DB4B9}"/>
    <cellStyle name="Millares 14 2 2 2 2 4" xfId="36307" xr:uid="{5CD6419E-CA35-47C6-9CA8-1779B0600C8C}"/>
    <cellStyle name="Millares 14 2 2 2 3" xfId="5935" xr:uid="{97EBD6CF-03E3-4755-9C0D-912CD35076EC}"/>
    <cellStyle name="Millares 14 2 2 2 3 2" xfId="20461" xr:uid="{80EB2ACF-2BD8-4730-A5A6-433C08394DDA}"/>
    <cellStyle name="Millares 14 2 2 2 3 3" xfId="33226" xr:uid="{BEFBD32D-3367-4589-A68D-6A4C69E08491}"/>
    <cellStyle name="Millares 14 2 2 2 4" xfId="10777" xr:uid="{8C91CE07-BBB8-4F76-8E52-1323C94FF8BB}"/>
    <cellStyle name="Millares 14 2 2 2 4 2" xfId="25303" xr:uid="{339B77EE-852D-40F1-B3BA-4362F14E1170}"/>
    <cellStyle name="Millares 14 2 2 2 5" xfId="3513" xr:uid="{548F7347-258D-4C43-ABAD-9C63240CB203}"/>
    <cellStyle name="Millares 14 2 2 2 5 2" xfId="18039" xr:uid="{65543098-FB96-4B6B-B49C-40391417BA0A}"/>
    <cellStyle name="Millares 14 2 2 2 6" xfId="16279" xr:uid="{A2D8A004-B2DE-4C2B-B4C6-4DD535540287}"/>
    <cellStyle name="Millares 14 2 2 2 7" xfId="30804" xr:uid="{9FCFB9C4-0508-42FC-B078-652712432CE9}"/>
    <cellStyle name="Millares 14 2 2 3" xfId="2413" xr:uid="{DC307C74-93EE-49DA-AF2F-4FF12FE19F3D}"/>
    <cellStyle name="Millares 14 2 2 3 2" xfId="9676" xr:uid="{F167F4F6-E70B-4427-ACD5-89FAB997F0A9}"/>
    <cellStyle name="Millares 14 2 2 3 2 2" xfId="14518" xr:uid="{41D13195-E2CA-4869-9757-D63DA3B44244}"/>
    <cellStyle name="Millares 14 2 2 3 2 2 2" xfId="29044" xr:uid="{BBD32457-AAD4-4A8B-B631-5D99980CF4E4}"/>
    <cellStyle name="Millares 14 2 2 3 2 3" xfId="24202" xr:uid="{8CD34715-A385-411C-9223-0555A99CF83F}"/>
    <cellStyle name="Millares 14 2 2 3 2 4" xfId="36967" xr:uid="{D5055052-694F-4790-8F65-0C65E7339C35}"/>
    <cellStyle name="Millares 14 2 2 3 3" xfId="6595" xr:uid="{4F1960C9-DD23-4B89-99FE-92E1E05A7672}"/>
    <cellStyle name="Millares 14 2 2 3 3 2" xfId="21121" xr:uid="{8BDDE4AB-97AF-47C5-BCE2-609C4C7B0B8E}"/>
    <cellStyle name="Millares 14 2 2 3 3 3" xfId="33886" xr:uid="{4BEBF134-5722-476C-80C9-D0FBEE3753FA}"/>
    <cellStyle name="Millares 14 2 2 3 4" xfId="11437" xr:uid="{DA5CCC54-C89F-42AA-9214-A06329317A2B}"/>
    <cellStyle name="Millares 14 2 2 3 4 2" xfId="25963" xr:uid="{E63A1FC3-028D-48A4-971F-72EC8C0A537E}"/>
    <cellStyle name="Millares 14 2 2 3 5" xfId="4834" xr:uid="{5DEB79DA-21C6-44F0-9B96-95CB76A95E9E}"/>
    <cellStyle name="Millares 14 2 2 3 5 2" xfId="19360" xr:uid="{67DFBCE0-E0D6-4991-B856-DA86111E8234}"/>
    <cellStyle name="Millares 14 2 2 3 6" xfId="16939" xr:uid="{BAA557DB-77C0-4427-94A0-93DE2A6E8AF0}"/>
    <cellStyle name="Millares 14 2 2 3 7" xfId="32125" xr:uid="{640E62D8-B5BD-4973-A51F-3515BCA8C344}"/>
    <cellStyle name="Millares 14 2 2 4" xfId="1092" xr:uid="{8BE085F2-503D-46B9-AF81-758D23B86FC8}"/>
    <cellStyle name="Millares 14 2 2 4 2" xfId="8355" xr:uid="{87A4AC7C-3C50-4D33-AAC6-FDF538CBD46B}"/>
    <cellStyle name="Millares 14 2 2 4 2 2" xfId="22881" xr:uid="{C4A13A90-4F06-40B1-92AA-1F8E4613F223}"/>
    <cellStyle name="Millares 14 2 2 4 2 3" xfId="35646" xr:uid="{0BBD4219-2FD9-4023-8891-859536B8D8D3}"/>
    <cellStyle name="Millares 14 2 2 4 3" xfId="13197" xr:uid="{08B098D2-302F-40E3-96F3-E44CD1F2D015}"/>
    <cellStyle name="Millares 14 2 2 4 3 2" xfId="27723" xr:uid="{3E4945A4-A8AE-43A2-B2CF-34D3F66F7F24}"/>
    <cellStyle name="Millares 14 2 2 4 4" xfId="3953" xr:uid="{A5C58079-B0AE-4721-A023-3616948D042A}"/>
    <cellStyle name="Millares 14 2 2 4 4 2" xfId="18479" xr:uid="{D941D581-2588-41CD-AE40-FFFCF68AFA80}"/>
    <cellStyle name="Millares 14 2 2 4 5" xfId="15618" xr:uid="{295A4AAD-38F3-46A7-8345-ADDFDEDEFC91}"/>
    <cellStyle name="Millares 14 2 2 4 6" xfId="31244" xr:uid="{108669A1-571E-4A8E-A9C3-C385E717F5AC}"/>
    <cellStyle name="Millares 14 2 2 5" xfId="7695" xr:uid="{95D4CCA2-8D3F-4A97-A285-BA5F06197992}"/>
    <cellStyle name="Millares 14 2 2 5 2" xfId="12537" xr:uid="{E68312BD-9371-4941-9DA5-184B272B1453}"/>
    <cellStyle name="Millares 14 2 2 5 2 2" xfId="27063" xr:uid="{86D9BCBD-5931-4CEA-A224-A5F48AF76435}"/>
    <cellStyle name="Millares 14 2 2 5 3" xfId="22221" xr:uid="{7695583E-3151-403A-BF92-138EB4F060B3}"/>
    <cellStyle name="Millares 14 2 2 5 4" xfId="34986" xr:uid="{93C4115D-BBA7-47ED-BCFA-F56F45C5D07E}"/>
    <cellStyle name="Millares 14 2 2 6" xfId="7255" xr:uid="{8C3A0593-4E97-415E-8A54-11F90990EC36}"/>
    <cellStyle name="Millares 14 2 2 6 2" xfId="12097" xr:uid="{F692C6B7-087F-4ADD-81A8-AD2A9BDCD87F}"/>
    <cellStyle name="Millares 14 2 2 6 2 2" xfId="26623" xr:uid="{ADB49416-AA24-4CEA-8B20-89E934A77A25}"/>
    <cellStyle name="Millares 14 2 2 6 3" xfId="21781" xr:uid="{C762FE2D-1927-4834-A713-F02444A1AF50}"/>
    <cellStyle name="Millares 14 2 2 6 4" xfId="34546" xr:uid="{5C9B1E5E-FF3C-4AEF-8B06-4BB76D65D9EB}"/>
    <cellStyle name="Millares 14 2 2 7" xfId="5274" xr:uid="{70171BE0-1F4D-438E-96F2-AED90CA555D7}"/>
    <cellStyle name="Millares 14 2 2 7 2" xfId="19800" xr:uid="{00ECDC1D-2477-4D05-B518-570DFC01C80B}"/>
    <cellStyle name="Millares 14 2 2 7 3" xfId="32565" xr:uid="{6BBA5532-705A-4A98-A55B-B14EC23628FB}"/>
    <cellStyle name="Millares 14 2 2 8" xfId="10116" xr:uid="{D35DB278-C812-4FAD-8F16-7FDF6A422F7E}"/>
    <cellStyle name="Millares 14 2 2 8 2" xfId="24642" xr:uid="{BFD625ED-9538-4B3D-8A09-416DA9F8D74C}"/>
    <cellStyle name="Millares 14 2 2 9" xfId="2853" xr:uid="{EB0B0452-CCE9-480A-A4EA-23DDBB0984A6}"/>
    <cellStyle name="Millares 14 2 2 9 2" xfId="17379" xr:uid="{C6633F40-8769-4F96-B285-48E71310D7F0}"/>
    <cellStyle name="Millares 14 2 3" xfId="652" xr:uid="{FF619BDB-0A42-4EE4-84CD-C0E94B7948D8}"/>
    <cellStyle name="Millares 14 2 3 10" xfId="29484" xr:uid="{1E3E4C7C-6591-460F-9A98-5A52797CC1B5}"/>
    <cellStyle name="Millares 14 2 3 11" xfId="30584" xr:uid="{35271401-6BB5-443A-A653-317BFFF04FCD}"/>
    <cellStyle name="Millares 14 2 3 2" xfId="2193" xr:uid="{67AC70F4-580B-4D7D-ADD8-9A9B0FBC1617}"/>
    <cellStyle name="Millares 14 2 3 2 2" xfId="9456" xr:uid="{F9699963-C2BD-4EEE-A078-D2FCB50F21C8}"/>
    <cellStyle name="Millares 14 2 3 2 2 2" xfId="14298" xr:uid="{CA99F6C8-D968-4761-8539-5053361CA575}"/>
    <cellStyle name="Millares 14 2 3 2 2 2 2" xfId="28824" xr:uid="{2A1E57DE-E5B3-4A01-8189-1FE922A41144}"/>
    <cellStyle name="Millares 14 2 3 2 2 3" xfId="23982" xr:uid="{E61FE7E2-9CE9-4B8A-BD03-1F52402568A8}"/>
    <cellStyle name="Millares 14 2 3 2 2 4" xfId="36747" xr:uid="{BF0C8D05-104C-4FB1-B995-D40E1EA2BA6F}"/>
    <cellStyle name="Millares 14 2 3 2 3" xfId="6375" xr:uid="{86BBE994-37CD-4CEB-BD00-E201625340D4}"/>
    <cellStyle name="Millares 14 2 3 2 3 2" xfId="20901" xr:uid="{78B7DE79-A2A4-44FD-A872-D1C4A2C3B8AC}"/>
    <cellStyle name="Millares 14 2 3 2 3 3" xfId="33666" xr:uid="{A6933F35-FDA0-4388-ACA7-CA46EC6DD8A1}"/>
    <cellStyle name="Millares 14 2 3 2 4" xfId="11217" xr:uid="{EC865B04-DF64-4EBB-8F12-21685D13D053}"/>
    <cellStyle name="Millares 14 2 3 2 4 2" xfId="25743" xr:uid="{19E10CCC-69DB-41EC-ADAC-1B4F1C9547CF}"/>
    <cellStyle name="Millares 14 2 3 2 5" xfId="4614" xr:uid="{4EFF6642-5011-4E91-B1F0-68B9D1250A0F}"/>
    <cellStyle name="Millares 14 2 3 2 5 2" xfId="19140" xr:uid="{4B1675B5-FBC6-421E-AF0A-8FE7267F7155}"/>
    <cellStyle name="Millares 14 2 3 2 6" xfId="16719" xr:uid="{0D9964B1-AEC5-484F-973A-4BA7CF6EA544}"/>
    <cellStyle name="Millares 14 2 3 2 7" xfId="31905" xr:uid="{81C669F0-5FE4-4275-B04E-B54CC19BB074}"/>
    <cellStyle name="Millares 14 2 3 3" xfId="1533" xr:uid="{25974D33-DA53-454A-9CD1-1B98AD140C8C}"/>
    <cellStyle name="Millares 14 2 3 3 2" xfId="8796" xr:uid="{40D9C546-170A-4371-9B33-3164AB19C964}"/>
    <cellStyle name="Millares 14 2 3 3 2 2" xfId="23322" xr:uid="{378B7388-B47D-4D23-A40A-9B9C09FCC918}"/>
    <cellStyle name="Millares 14 2 3 3 2 3" xfId="36087" xr:uid="{E29B63BD-AD24-4E9F-BC33-EFFD036F245A}"/>
    <cellStyle name="Millares 14 2 3 3 3" xfId="13638" xr:uid="{CF9CABCD-D13F-4871-AF33-2580C35C5E62}"/>
    <cellStyle name="Millares 14 2 3 3 3 2" xfId="28164" xr:uid="{5A82ECC7-1CF7-4306-91CC-ABE702B66B65}"/>
    <cellStyle name="Millares 14 2 3 3 4" xfId="4174" xr:uid="{A07C1E2E-1C24-4ED9-881D-5C9473DC410C}"/>
    <cellStyle name="Millares 14 2 3 3 4 2" xfId="18700" xr:uid="{06D6498D-6A3B-4893-B7B9-EFB400547A4E}"/>
    <cellStyle name="Millares 14 2 3 3 5" xfId="16059" xr:uid="{D2087641-A50F-4317-8852-C9A482891CF1}"/>
    <cellStyle name="Millares 14 2 3 3 6" xfId="31465" xr:uid="{91302B4D-D999-432B-B42A-A6C5594CA65E}"/>
    <cellStyle name="Millares 14 2 3 4" xfId="7915" xr:uid="{9E172C34-9323-4581-B662-312697F0DAA1}"/>
    <cellStyle name="Millares 14 2 3 4 2" xfId="12757" xr:uid="{485FE46D-33E6-486D-A885-0F520CBF2B76}"/>
    <cellStyle name="Millares 14 2 3 4 2 2" xfId="27283" xr:uid="{3B0400DE-3036-4EE4-B1C3-37A86474C209}"/>
    <cellStyle name="Millares 14 2 3 4 3" xfId="22441" xr:uid="{6AA937E6-5A7A-4B4C-9493-85A625377BF8}"/>
    <cellStyle name="Millares 14 2 3 4 4" xfId="35206" xr:uid="{C977DF6D-43DB-413A-B8A6-E4F8B4022359}"/>
    <cellStyle name="Millares 14 2 3 5" xfId="7035" xr:uid="{FFF33AF0-1130-4CE7-9706-2982B55CC63A}"/>
    <cellStyle name="Millares 14 2 3 5 2" xfId="11877" xr:uid="{8BA87501-01FF-4324-93FD-44ECD4776FED}"/>
    <cellStyle name="Millares 14 2 3 5 2 2" xfId="26403" xr:uid="{1696FC89-9317-48F9-81DE-7266084A5DCF}"/>
    <cellStyle name="Millares 14 2 3 5 3" xfId="21561" xr:uid="{1BCA81B6-F667-454A-84D4-7FCC97262A08}"/>
    <cellStyle name="Millares 14 2 3 5 4" xfId="34326" xr:uid="{5BB7ABFE-B803-4116-8604-F849FC5CFB7C}"/>
    <cellStyle name="Millares 14 2 3 6" xfId="5715" xr:uid="{A58DE37A-590D-42BB-8F99-946009F89FDD}"/>
    <cellStyle name="Millares 14 2 3 6 2" xfId="20241" xr:uid="{CB7FDF39-AEEF-49A6-8CD2-10BD47DA7E10}"/>
    <cellStyle name="Millares 14 2 3 6 3" xfId="33006" xr:uid="{695228E7-2EEE-4D0D-A330-570E2283DD6B}"/>
    <cellStyle name="Millares 14 2 3 7" xfId="10557" xr:uid="{148A4029-6A51-4F62-97A2-6C603CDB5D87}"/>
    <cellStyle name="Millares 14 2 3 7 2" xfId="25083" xr:uid="{53CB20A6-CC73-4378-A734-5D82A7223063}"/>
    <cellStyle name="Millares 14 2 3 8" xfId="3293" xr:uid="{DDF7DA45-DA0C-4935-A89D-4D86FA2930E9}"/>
    <cellStyle name="Millares 14 2 3 8 2" xfId="17819" xr:uid="{19DC0EBF-3916-43AA-8DD7-F78C7189BCFC}"/>
    <cellStyle name="Millares 14 2 3 9" xfId="15178" xr:uid="{B7D0BF5D-C218-4A17-AD6D-025E758002FB}"/>
    <cellStyle name="Millares 14 2 4" xfId="1313" xr:uid="{3B1E4FF8-F968-40BB-8DB6-15091A765111}"/>
    <cellStyle name="Millares 14 2 4 2" xfId="8576" xr:uid="{C25BFC48-CE66-4FB4-96EA-F9E9FB5FDCFF}"/>
    <cellStyle name="Millares 14 2 4 2 2" xfId="13418" xr:uid="{54894917-975A-48B8-B65D-3DF0A5AA2B79}"/>
    <cellStyle name="Millares 14 2 4 2 2 2" xfId="27944" xr:uid="{B83A25C6-1EFF-489A-8E89-C9A1FBFB2B40}"/>
    <cellStyle name="Millares 14 2 4 2 3" xfId="23102" xr:uid="{17477209-6185-4F7D-B451-178D948A1844}"/>
    <cellStyle name="Millares 14 2 4 2 4" xfId="35867" xr:uid="{7087DB71-34BE-4FD7-ACB6-2DA198F56EDF}"/>
    <cellStyle name="Millares 14 2 4 3" xfId="5495" xr:uid="{880AA348-9AA9-475F-9FFE-37AF243A2B77}"/>
    <cellStyle name="Millares 14 2 4 3 2" xfId="20021" xr:uid="{E18AC05D-C65B-401C-8125-17E63B6D7281}"/>
    <cellStyle name="Millares 14 2 4 3 3" xfId="32786" xr:uid="{8100D274-CEBD-40B1-BC8E-3ED1A57DEA30}"/>
    <cellStyle name="Millares 14 2 4 4" xfId="10337" xr:uid="{25875ECE-89CB-48E0-8EF7-4DE32FE95379}"/>
    <cellStyle name="Millares 14 2 4 4 2" xfId="24863" xr:uid="{E2DBC8DC-86E6-4FA1-81D2-6DE2FB26E0F8}"/>
    <cellStyle name="Millares 14 2 4 5" xfId="3073" xr:uid="{ACE231E3-8F0D-4BA2-BE2A-C99742B76489}"/>
    <cellStyle name="Millares 14 2 4 5 2" xfId="17599" xr:uid="{4637D84C-65C0-46B4-9B7F-3B98422AF3C7}"/>
    <cellStyle name="Millares 14 2 4 6" xfId="15839" xr:uid="{AAA533C9-D005-476B-86B7-98F228CF6FDF}"/>
    <cellStyle name="Millares 14 2 4 7" xfId="30364" xr:uid="{9F3CA0CE-93C8-46F4-96E8-A00C1D4E01E0}"/>
    <cellStyle name="Millares 14 2 5" xfId="1973" xr:uid="{CFB013B4-535A-45D0-B0A1-0B71C7B53CC6}"/>
    <cellStyle name="Millares 14 2 5 2" xfId="9236" xr:uid="{97542168-C381-44C9-9883-21936EC8CF9E}"/>
    <cellStyle name="Millares 14 2 5 2 2" xfId="14078" xr:uid="{B46590AE-3A48-4211-9A72-B0FE2211F8E7}"/>
    <cellStyle name="Millares 14 2 5 2 2 2" xfId="28604" xr:uid="{EFF02400-2BD8-450E-8868-715E18F9069B}"/>
    <cellStyle name="Millares 14 2 5 2 3" xfId="23762" xr:uid="{A53062E9-45AC-4252-AACA-50DCDA098092}"/>
    <cellStyle name="Millares 14 2 5 2 4" xfId="36527" xr:uid="{EBDFCD09-E40C-4559-A607-1657F27F6D2F}"/>
    <cellStyle name="Millares 14 2 5 3" xfId="6155" xr:uid="{CB612AA9-AC9C-46A3-954F-F437D02A3160}"/>
    <cellStyle name="Millares 14 2 5 3 2" xfId="20681" xr:uid="{8E308971-3183-4E45-AE8E-DF7AB25FA0BA}"/>
    <cellStyle name="Millares 14 2 5 3 3" xfId="33446" xr:uid="{EE0098B4-4FDB-4864-AF12-2084B7809101}"/>
    <cellStyle name="Millares 14 2 5 4" xfId="10997" xr:uid="{986FE5F1-F8B0-4FC6-9985-98BBBC5D0B13}"/>
    <cellStyle name="Millares 14 2 5 4 2" xfId="25523" xr:uid="{78D56691-FC78-4CF0-859E-CEDB871332B7}"/>
    <cellStyle name="Millares 14 2 5 5" xfId="4394" xr:uid="{B3D6CD23-4F3B-4B8F-A691-131BD7F8AC94}"/>
    <cellStyle name="Millares 14 2 5 5 2" xfId="18920" xr:uid="{3459C145-DFE7-468A-85F5-1C9EC52B3E6C}"/>
    <cellStyle name="Millares 14 2 5 6" xfId="16499" xr:uid="{BB2D5DC3-6CB0-4123-BCD0-47CC3F38098E}"/>
    <cellStyle name="Millares 14 2 5 7" xfId="31685" xr:uid="{4417E73A-827C-4389-A840-0B34AE98D83E}"/>
    <cellStyle name="Millares 14 2 6" xfId="872" xr:uid="{10DAA7CC-AAF2-496C-8FE4-9EC4B024D9FC}"/>
    <cellStyle name="Millares 14 2 6 2" xfId="8135" xr:uid="{B5E3CFB2-ED0D-438C-9F5E-5E0569CA368A}"/>
    <cellStyle name="Millares 14 2 6 2 2" xfId="22661" xr:uid="{A3018342-5D5B-47A2-8478-3E22C31CA9B6}"/>
    <cellStyle name="Millares 14 2 6 2 3" xfId="35426" xr:uid="{7A0E982E-6F04-4FE6-8CA1-D2BF9564C77D}"/>
    <cellStyle name="Millares 14 2 6 3" xfId="12977" xr:uid="{38F938EF-9247-44B5-9054-21EF132134F6}"/>
    <cellStyle name="Millares 14 2 6 3 2" xfId="27503" xr:uid="{711FFEA7-04D4-49DF-9EA2-590D507A4E55}"/>
    <cellStyle name="Millares 14 2 6 4" xfId="3733" xr:uid="{24673B47-DBF4-4A38-9E81-B12873F2C946}"/>
    <cellStyle name="Millares 14 2 6 4 2" xfId="18259" xr:uid="{B4E79E09-6932-458C-93B5-037D78DCDF3A}"/>
    <cellStyle name="Millares 14 2 6 5" xfId="15398" xr:uid="{99F8786A-FD47-43E6-9649-733DA49720C1}"/>
    <cellStyle name="Millares 14 2 6 6" xfId="31024" xr:uid="{651429A2-BDDF-4691-B469-98A1288C9663}"/>
    <cellStyle name="Millares 14 2 7" xfId="7475" xr:uid="{1637EE17-8008-4949-A05A-84AB0252A5DF}"/>
    <cellStyle name="Millares 14 2 7 2" xfId="12317" xr:uid="{EEB78362-FF05-480E-ABB3-00205C651D7A}"/>
    <cellStyle name="Millares 14 2 7 2 2" xfId="26843" xr:uid="{4AAC5C85-1A65-4F80-8C44-7FA7053AB212}"/>
    <cellStyle name="Millares 14 2 7 3" xfId="22001" xr:uid="{C438873E-3262-4D7E-829A-2DACE525DBAC}"/>
    <cellStyle name="Millares 14 2 7 4" xfId="34766" xr:uid="{89529865-A576-45B1-80E2-5190BB38401C}"/>
    <cellStyle name="Millares 14 2 8" xfId="6815" xr:uid="{1A971FEC-91FF-4BFC-958B-41410D78011C}"/>
    <cellStyle name="Millares 14 2 8 2" xfId="11657" xr:uid="{464B1721-6AC9-4B17-B4FD-D8AF693ADA94}"/>
    <cellStyle name="Millares 14 2 8 2 2" xfId="26183" xr:uid="{1BF4900D-607F-4632-9385-3F9103D3DCE3}"/>
    <cellStyle name="Millares 14 2 8 3" xfId="21341" xr:uid="{14635330-945C-4430-B1BF-60D3739A276F}"/>
    <cellStyle name="Millares 14 2 8 4" xfId="34106" xr:uid="{E708540D-CF77-47DC-8F67-43A6B27DE739}"/>
    <cellStyle name="Millares 14 2 9" xfId="5054" xr:uid="{85550065-866D-47DA-B2E8-22DF8ADAA2B0}"/>
    <cellStyle name="Millares 14 2 9 2" xfId="19580" xr:uid="{E9183539-33A0-4754-B80C-000D8E256A34}"/>
    <cellStyle name="Millares 14 2 9 3" xfId="32345" xr:uid="{89038657-E378-4864-B01B-544471CF4C93}"/>
    <cellStyle name="Millares 14 3" xfId="145" xr:uid="{E5DF9899-0286-4A63-A038-80E36409BEB6}"/>
    <cellStyle name="Millares 14 3 10" xfId="9829" xr:uid="{A5B3CE3E-63DE-4865-9180-8F093C157838}"/>
    <cellStyle name="Millares 14 3 10 2" xfId="24355" xr:uid="{8F06D096-A654-4B7C-9EDA-CCB42E02ED87}"/>
    <cellStyle name="Millares 14 3 11" xfId="2566" xr:uid="{6700C52F-8356-44EC-BE7B-1E6807B14C3D}"/>
    <cellStyle name="Millares 14 3 11 2" xfId="17092" xr:uid="{71C991FE-FD1F-4848-912F-FC8F60CADC46}"/>
    <cellStyle name="Millares 14 3 12" xfId="14671" xr:uid="{7A448AA5-2F81-4257-B1DD-0B130E31523D}"/>
    <cellStyle name="Millares 14 3 13" xfId="29197" xr:uid="{05FB48A1-AA66-4D39-A905-4E5D242A7563}"/>
    <cellStyle name="Millares 14 3 14" xfId="29857" xr:uid="{1F49E522-062C-4554-B645-53271178A5B0}"/>
    <cellStyle name="Millares 14 3 2" xfId="365" xr:uid="{FA604780-10D0-435E-BE49-9CC0F5C3562F}"/>
    <cellStyle name="Millares 14 3 2 10" xfId="14891" xr:uid="{C9B49202-4029-44FC-ACDA-B7A97A4FF2FD}"/>
    <cellStyle name="Millares 14 3 2 11" xfId="29637" xr:uid="{F2E042B0-24AE-4395-9D11-37EFC97BAED4}"/>
    <cellStyle name="Millares 14 3 2 12" xfId="30077" xr:uid="{7FE1BF59-15AF-48DF-BD70-05F5FA82C58C}"/>
    <cellStyle name="Millares 14 3 2 2" xfId="1686" xr:uid="{C57CE15C-60F0-4376-AAD7-B6D55454671A}"/>
    <cellStyle name="Millares 14 3 2 2 2" xfId="8949" xr:uid="{C9D1B6BE-062C-4435-B3AB-EE987521948E}"/>
    <cellStyle name="Millares 14 3 2 2 2 2" xfId="13791" xr:uid="{656C0778-21A6-4E12-9D5C-C34009010888}"/>
    <cellStyle name="Millares 14 3 2 2 2 2 2" xfId="28317" xr:uid="{B2E02C95-7312-49F8-8F68-B6DEDAD2E7DC}"/>
    <cellStyle name="Millares 14 3 2 2 2 3" xfId="23475" xr:uid="{5A2C89D9-AD43-49A1-8DB7-BE903BAC3AB6}"/>
    <cellStyle name="Millares 14 3 2 2 2 4" xfId="36240" xr:uid="{80764FC2-61BF-4A2C-900B-50FA3F615503}"/>
    <cellStyle name="Millares 14 3 2 2 3" xfId="5868" xr:uid="{F29574EF-D232-4DAD-B148-3AADB533E0CA}"/>
    <cellStyle name="Millares 14 3 2 2 3 2" xfId="20394" xr:uid="{10DC3F51-D5A7-4757-BB5A-1D30B608387A}"/>
    <cellStyle name="Millares 14 3 2 2 3 3" xfId="33159" xr:uid="{63A9F228-E41C-41EB-B853-81C79DC4E03A}"/>
    <cellStyle name="Millares 14 3 2 2 4" xfId="10710" xr:uid="{5A55C2A9-8AA4-4F3F-9789-2C3F4B11F42A}"/>
    <cellStyle name="Millares 14 3 2 2 4 2" xfId="25236" xr:uid="{EE74685A-9F3A-496B-8D5C-CA99E54E4C91}"/>
    <cellStyle name="Millares 14 3 2 2 5" xfId="3446" xr:uid="{9C7BA36B-9F53-44A8-92D6-A581CDC83FF1}"/>
    <cellStyle name="Millares 14 3 2 2 5 2" xfId="17972" xr:uid="{6F6A3AFD-BBDF-4A9E-9DA8-1C8D18E273E5}"/>
    <cellStyle name="Millares 14 3 2 2 6" xfId="16212" xr:uid="{E7C4B30B-FB18-49DE-96D2-6383ADF0189B}"/>
    <cellStyle name="Millares 14 3 2 2 7" xfId="30737" xr:uid="{6DFE515E-83D3-4812-B0CA-9A3A3D59C739}"/>
    <cellStyle name="Millares 14 3 2 3" xfId="2346" xr:uid="{5CFCAFF8-3081-41E3-BB66-989705D85339}"/>
    <cellStyle name="Millares 14 3 2 3 2" xfId="9609" xr:uid="{24EF15FF-2EBE-430B-BD58-F86D49C7BE65}"/>
    <cellStyle name="Millares 14 3 2 3 2 2" xfId="14451" xr:uid="{B1A358F7-FFF4-494E-8393-4EBDC237D3F1}"/>
    <cellStyle name="Millares 14 3 2 3 2 2 2" xfId="28977" xr:uid="{8068469C-BD5E-456E-89F9-AD367763EDAF}"/>
    <cellStyle name="Millares 14 3 2 3 2 3" xfId="24135" xr:uid="{9D01FB51-DF44-4A07-8661-E431FFB19619}"/>
    <cellStyle name="Millares 14 3 2 3 2 4" xfId="36900" xr:uid="{6D311601-5C04-4C2A-9DDA-BBFAE6EF3640}"/>
    <cellStyle name="Millares 14 3 2 3 3" xfId="6528" xr:uid="{7DDCC2AE-24F8-43AA-9D96-8A6BC7BB2C06}"/>
    <cellStyle name="Millares 14 3 2 3 3 2" xfId="21054" xr:uid="{4B37576B-6717-47E8-9D36-6916497D08D3}"/>
    <cellStyle name="Millares 14 3 2 3 3 3" xfId="33819" xr:uid="{F8B2C3BB-874A-4310-8909-AC6109DCBD1C}"/>
    <cellStyle name="Millares 14 3 2 3 4" xfId="11370" xr:uid="{CCD27F56-A995-46EF-B9FD-266EBDD55015}"/>
    <cellStyle name="Millares 14 3 2 3 4 2" xfId="25896" xr:uid="{DAC698B3-0C11-4F14-BC05-8C13A3F2D4A3}"/>
    <cellStyle name="Millares 14 3 2 3 5" xfId="4767" xr:uid="{0B98878B-3A5F-4185-B60B-4A5D3E92AC5D}"/>
    <cellStyle name="Millares 14 3 2 3 5 2" xfId="19293" xr:uid="{F0BE66FF-8049-4A8A-BB37-201DA3B8A8B3}"/>
    <cellStyle name="Millares 14 3 2 3 6" xfId="16872" xr:uid="{B48CB9CB-3E53-4F8C-8D51-4970BEDF2984}"/>
    <cellStyle name="Millares 14 3 2 3 7" xfId="32058" xr:uid="{99E8CB82-1330-4073-9D8C-AAE995D9BD97}"/>
    <cellStyle name="Millares 14 3 2 4" xfId="1025" xr:uid="{99843863-216F-46F0-9193-BCDBDEDD1490}"/>
    <cellStyle name="Millares 14 3 2 4 2" xfId="8288" xr:uid="{CE648BE6-D5C2-4962-B362-90CAC665333E}"/>
    <cellStyle name="Millares 14 3 2 4 2 2" xfId="22814" xr:uid="{4E6FC606-7F94-46E7-9346-D41BD190BF13}"/>
    <cellStyle name="Millares 14 3 2 4 2 3" xfId="35579" xr:uid="{29DBEF78-7DF8-44EE-85D7-8DC4D339CA72}"/>
    <cellStyle name="Millares 14 3 2 4 3" xfId="13130" xr:uid="{473C1E3B-D057-4062-815D-B0D8B1B5F413}"/>
    <cellStyle name="Millares 14 3 2 4 3 2" xfId="27656" xr:uid="{750BDA6C-044F-4B57-8C35-8A6782A8D76C}"/>
    <cellStyle name="Millares 14 3 2 4 4" xfId="3886" xr:uid="{8E72DD11-28B6-4B85-B397-CB1D2EE6B151}"/>
    <cellStyle name="Millares 14 3 2 4 4 2" xfId="18412" xr:uid="{AC5E9930-9C1F-4A17-89D1-2AA2AD97550B}"/>
    <cellStyle name="Millares 14 3 2 4 5" xfId="15551" xr:uid="{73C3106C-2304-4114-82AF-416E3FD614FA}"/>
    <cellStyle name="Millares 14 3 2 4 6" xfId="31177" xr:uid="{0B81EC59-E2F2-480C-B568-1EF7B13ED12A}"/>
    <cellStyle name="Millares 14 3 2 5" xfId="7628" xr:uid="{47E960AA-F41F-40A8-A62B-C93855DFA9CC}"/>
    <cellStyle name="Millares 14 3 2 5 2" xfId="12470" xr:uid="{D4F0A5B4-05CA-4BF5-8594-7B0CBE185B32}"/>
    <cellStyle name="Millares 14 3 2 5 2 2" xfId="26996" xr:uid="{D41C2822-25CE-40D5-A5DB-5D244E672B3B}"/>
    <cellStyle name="Millares 14 3 2 5 3" xfId="22154" xr:uid="{9AE15DA6-638D-4C7F-A192-B88ADFCADBA1}"/>
    <cellStyle name="Millares 14 3 2 5 4" xfId="34919" xr:uid="{5C8B3189-27BF-4E90-9175-731122744BFF}"/>
    <cellStyle name="Millares 14 3 2 6" xfId="7188" xr:uid="{C4B102DC-AB34-4B71-ABD3-BC900CFF63E1}"/>
    <cellStyle name="Millares 14 3 2 6 2" xfId="12030" xr:uid="{58B2FF4E-611B-43BE-879F-47F76038E5D7}"/>
    <cellStyle name="Millares 14 3 2 6 2 2" xfId="26556" xr:uid="{EC90A628-4EFD-4C30-B7CD-A419BD3DE965}"/>
    <cellStyle name="Millares 14 3 2 6 3" xfId="21714" xr:uid="{5AEA03DD-5E52-4BD4-AFCF-9328A4135C2D}"/>
    <cellStyle name="Millares 14 3 2 6 4" xfId="34479" xr:uid="{BDA4AB70-D9A4-4E4D-AFE1-E0D346FC1A3D}"/>
    <cellStyle name="Millares 14 3 2 7" xfId="5207" xr:uid="{27904E11-6A2F-416E-AF25-921E09E7E6D6}"/>
    <cellStyle name="Millares 14 3 2 7 2" xfId="19733" xr:uid="{AFBCAC1E-1745-4BA1-9C49-0E2E66ADA9F1}"/>
    <cellStyle name="Millares 14 3 2 7 3" xfId="32498" xr:uid="{32514CC8-B472-4C5C-900F-9A0B05A2CF5C}"/>
    <cellStyle name="Millares 14 3 2 8" xfId="10049" xr:uid="{EB4C166D-87F1-4021-AB64-4816E30487E0}"/>
    <cellStyle name="Millares 14 3 2 8 2" xfId="24575" xr:uid="{68828B24-CA4D-4B47-A984-0C24D4F7F319}"/>
    <cellStyle name="Millares 14 3 2 9" xfId="2786" xr:uid="{8CD2D7E3-2F9E-4310-9E69-F11CA915F702}"/>
    <cellStyle name="Millares 14 3 2 9 2" xfId="17312" xr:uid="{A61E2609-DC39-4408-9A72-5C2FCA368EC6}"/>
    <cellStyle name="Millares 14 3 3" xfId="585" xr:uid="{6BF6EBC3-2030-4731-9A20-7A294EED7FB7}"/>
    <cellStyle name="Millares 14 3 3 10" xfId="29417" xr:uid="{5994749D-F0E6-46F4-B1B5-8AD0F50C310C}"/>
    <cellStyle name="Millares 14 3 3 11" xfId="30517" xr:uid="{888FF8D0-9A20-424C-8DE3-909F3EF6AB35}"/>
    <cellStyle name="Millares 14 3 3 2" xfId="2126" xr:uid="{1E07716D-9A00-44A9-923F-AC44C8E7CFD2}"/>
    <cellStyle name="Millares 14 3 3 2 2" xfId="9389" xr:uid="{028C9F80-BCE7-4F33-ACA5-C6DD645C1187}"/>
    <cellStyle name="Millares 14 3 3 2 2 2" xfId="14231" xr:uid="{1315A1F9-EF8D-4D5D-9D44-D63B3E8DEC6C}"/>
    <cellStyle name="Millares 14 3 3 2 2 2 2" xfId="28757" xr:uid="{AE72820B-8F92-41F7-B5EE-50AF65FE4E3D}"/>
    <cellStyle name="Millares 14 3 3 2 2 3" xfId="23915" xr:uid="{EB848FEB-9968-444E-9122-7ADE48B3445A}"/>
    <cellStyle name="Millares 14 3 3 2 2 4" xfId="36680" xr:uid="{2B4E1760-AFA9-4D10-BA2F-A037E281E6A2}"/>
    <cellStyle name="Millares 14 3 3 2 3" xfId="6308" xr:uid="{45227ACB-FFB5-44C0-9E1A-FEB24DDD8F7F}"/>
    <cellStyle name="Millares 14 3 3 2 3 2" xfId="20834" xr:uid="{197FE12B-F350-4A59-8718-740D0327705E}"/>
    <cellStyle name="Millares 14 3 3 2 3 3" xfId="33599" xr:uid="{85D5C16E-FB06-487E-AA6E-46FA63D4EA40}"/>
    <cellStyle name="Millares 14 3 3 2 4" xfId="11150" xr:uid="{0CAC2A7F-6734-4654-993F-9155B69E22BB}"/>
    <cellStyle name="Millares 14 3 3 2 4 2" xfId="25676" xr:uid="{BB451D0D-FD86-42D5-BDF0-13C8BD23CB76}"/>
    <cellStyle name="Millares 14 3 3 2 5" xfId="4547" xr:uid="{4913815D-4E25-456B-9D3F-6BE1EB3CEFE1}"/>
    <cellStyle name="Millares 14 3 3 2 5 2" xfId="19073" xr:uid="{4BF23C37-A093-4B41-8DA0-3F3EA83291A8}"/>
    <cellStyle name="Millares 14 3 3 2 6" xfId="16652" xr:uid="{26921BA7-C622-4B4D-B48E-18E25E5D152F}"/>
    <cellStyle name="Millares 14 3 3 2 7" xfId="31838" xr:uid="{C5B40290-6834-463B-B4E4-028355F4CB75}"/>
    <cellStyle name="Millares 14 3 3 3" xfId="1466" xr:uid="{703FF3B1-79D1-42DE-BE39-E88A57D034C8}"/>
    <cellStyle name="Millares 14 3 3 3 2" xfId="8729" xr:uid="{323B4E49-F117-4EB6-8A1C-D02CC8C3650A}"/>
    <cellStyle name="Millares 14 3 3 3 2 2" xfId="23255" xr:uid="{CBBD740E-0207-41C9-A8D6-E3BBD7644A0A}"/>
    <cellStyle name="Millares 14 3 3 3 2 3" xfId="36020" xr:uid="{B1A873B4-4F76-4C67-B870-502FD5C0BE72}"/>
    <cellStyle name="Millares 14 3 3 3 3" xfId="13571" xr:uid="{565D036F-C961-44A2-BE74-0E3C51D7F19B}"/>
    <cellStyle name="Millares 14 3 3 3 3 2" xfId="28097" xr:uid="{22E6EB5D-8D8F-4973-892B-C17254DC318A}"/>
    <cellStyle name="Millares 14 3 3 3 4" xfId="4107" xr:uid="{056995AC-6A9A-430F-819C-95D756288169}"/>
    <cellStyle name="Millares 14 3 3 3 4 2" xfId="18633" xr:uid="{DCD19F94-F1D7-43D7-BC6D-8A965232D888}"/>
    <cellStyle name="Millares 14 3 3 3 5" xfId="15992" xr:uid="{9F969962-3C1D-41E2-A436-F023F2A8FBBE}"/>
    <cellStyle name="Millares 14 3 3 3 6" xfId="31398" xr:uid="{B760C4E6-62D2-4D5F-ADA2-1BAC15F2DF9E}"/>
    <cellStyle name="Millares 14 3 3 4" xfId="7848" xr:uid="{8EC8BDBE-2BB0-4028-A3DE-79D7EEF9DD46}"/>
    <cellStyle name="Millares 14 3 3 4 2" xfId="12690" xr:uid="{4FF932D7-D2C5-42F7-BF74-821DF09A24DE}"/>
    <cellStyle name="Millares 14 3 3 4 2 2" xfId="27216" xr:uid="{DFB95D6B-F82B-472A-ADEA-E58C9557B99A}"/>
    <cellStyle name="Millares 14 3 3 4 3" xfId="22374" xr:uid="{5C04C55C-1B70-4C4C-9EBC-DE0D49D4D92C}"/>
    <cellStyle name="Millares 14 3 3 4 4" xfId="35139" xr:uid="{C9318ADD-FB1E-4518-8848-628CC1914940}"/>
    <cellStyle name="Millares 14 3 3 5" xfId="6968" xr:uid="{C25054D8-71F4-4D4E-BBA9-21C4C6CC90F6}"/>
    <cellStyle name="Millares 14 3 3 5 2" xfId="11810" xr:uid="{BE0A8B8D-976B-42AD-A209-8F4157A67BF4}"/>
    <cellStyle name="Millares 14 3 3 5 2 2" xfId="26336" xr:uid="{F91B3C27-CECC-41B7-AA2A-D83A89B50341}"/>
    <cellStyle name="Millares 14 3 3 5 3" xfId="21494" xr:uid="{A512277D-F1F5-4127-851F-885220C8A2FD}"/>
    <cellStyle name="Millares 14 3 3 5 4" xfId="34259" xr:uid="{C6103F96-6F4B-49AB-9970-AB3CBCFE4E33}"/>
    <cellStyle name="Millares 14 3 3 6" xfId="5648" xr:uid="{2ABB8537-0EAB-464A-9675-F2ABFA57304C}"/>
    <cellStyle name="Millares 14 3 3 6 2" xfId="20174" xr:uid="{11571228-E325-40B1-9B18-F1076DB1C1D4}"/>
    <cellStyle name="Millares 14 3 3 6 3" xfId="32939" xr:uid="{808C72A8-7058-41BC-AC2D-D94C8BCF2EEC}"/>
    <cellStyle name="Millares 14 3 3 7" xfId="10490" xr:uid="{CAB95EE7-DEA3-4E8E-9F8A-55299A307177}"/>
    <cellStyle name="Millares 14 3 3 7 2" xfId="25016" xr:uid="{CC869946-87FE-4A05-8EA3-39ED5CFB80F0}"/>
    <cellStyle name="Millares 14 3 3 8" xfId="3226" xr:uid="{A233E4FD-FC62-4B10-A73D-840CB13D7623}"/>
    <cellStyle name="Millares 14 3 3 8 2" xfId="17752" xr:uid="{147E9DA7-A8C0-45B8-A591-30282DF013C5}"/>
    <cellStyle name="Millares 14 3 3 9" xfId="15111" xr:uid="{8A9AD2F1-08C3-4D2A-A5A6-B25E03528E0B}"/>
    <cellStyle name="Millares 14 3 4" xfId="1246" xr:uid="{4D371C2D-CDB7-4961-8211-E685007F1D2B}"/>
    <cellStyle name="Millares 14 3 4 2" xfId="8509" xr:uid="{3C5D0F45-387D-40ED-A245-F6F930CD13D0}"/>
    <cellStyle name="Millares 14 3 4 2 2" xfId="13351" xr:uid="{17FDD49A-E0BD-4EF5-A60A-90FCC27F8A5F}"/>
    <cellStyle name="Millares 14 3 4 2 2 2" xfId="27877" xr:uid="{124D7C9A-ED35-4E54-BA9B-921BA34E93FA}"/>
    <cellStyle name="Millares 14 3 4 2 3" xfId="23035" xr:uid="{BADA43CF-58D9-4738-80E6-2C0156FC90C0}"/>
    <cellStyle name="Millares 14 3 4 2 4" xfId="35800" xr:uid="{14FB909C-AC20-406A-B9F0-8704E34A7EA0}"/>
    <cellStyle name="Millares 14 3 4 3" xfId="5428" xr:uid="{264B34AE-4C48-4EAB-93E5-915AECA6B3B4}"/>
    <cellStyle name="Millares 14 3 4 3 2" xfId="19954" xr:uid="{5D41FC2C-8A72-464D-85D9-555230C950CA}"/>
    <cellStyle name="Millares 14 3 4 3 3" xfId="32719" xr:uid="{8BBEB4E9-8941-4C48-BB2E-2B64E9CEE890}"/>
    <cellStyle name="Millares 14 3 4 4" xfId="10270" xr:uid="{0B0B4E19-0205-42EE-911D-FAFBE9762C79}"/>
    <cellStyle name="Millares 14 3 4 4 2" xfId="24796" xr:uid="{377518BB-0D5B-48C9-A625-7C682016BC35}"/>
    <cellStyle name="Millares 14 3 4 5" xfId="3006" xr:uid="{DAF993F9-681E-4A3A-87DA-B87D0A0E905D}"/>
    <cellStyle name="Millares 14 3 4 5 2" xfId="17532" xr:uid="{6C822E96-1051-4B48-AB24-EDB85F64D639}"/>
    <cellStyle name="Millares 14 3 4 6" xfId="15772" xr:uid="{6B65938B-2CFD-4616-9486-BD931A2BA551}"/>
    <cellStyle name="Millares 14 3 4 7" xfId="30297" xr:uid="{FB58592A-E03A-4E36-9021-940741BFADF6}"/>
    <cellStyle name="Millares 14 3 5" xfId="1906" xr:uid="{5FF4EEDA-97E4-4A6F-B0D2-4210F721CDF2}"/>
    <cellStyle name="Millares 14 3 5 2" xfId="9169" xr:uid="{312EF60F-4BEF-485C-9B51-82BCA8C2CE8D}"/>
    <cellStyle name="Millares 14 3 5 2 2" xfId="14011" xr:uid="{52A4392D-3062-47BF-BFED-9E8B9A118799}"/>
    <cellStyle name="Millares 14 3 5 2 2 2" xfId="28537" xr:uid="{8B4E22D6-E930-41C0-B17A-552D880E5BCF}"/>
    <cellStyle name="Millares 14 3 5 2 3" xfId="23695" xr:uid="{C02DC1E7-97DF-4E0E-81F5-1ACEEF44D379}"/>
    <cellStyle name="Millares 14 3 5 2 4" xfId="36460" xr:uid="{26BB480B-96DB-4B9F-AE82-8C36504BFF88}"/>
    <cellStyle name="Millares 14 3 5 3" xfId="6088" xr:uid="{FFEC1907-E8A2-46A5-AB18-B28015641F5B}"/>
    <cellStyle name="Millares 14 3 5 3 2" xfId="20614" xr:uid="{A0088018-987E-4A55-90BD-6EEC3C481D4F}"/>
    <cellStyle name="Millares 14 3 5 3 3" xfId="33379" xr:uid="{F0C6C215-D5FE-4D51-8130-E16199DCCDA5}"/>
    <cellStyle name="Millares 14 3 5 4" xfId="10930" xr:uid="{F848E66F-354A-439D-8414-EFB85337B47C}"/>
    <cellStyle name="Millares 14 3 5 4 2" xfId="25456" xr:uid="{9EBE4D51-FA39-4CCE-B43B-894FB1E7B4F2}"/>
    <cellStyle name="Millares 14 3 5 5" xfId="4327" xr:uid="{E46E99DE-BE71-425C-9CE7-475ADAA2BD6A}"/>
    <cellStyle name="Millares 14 3 5 5 2" xfId="18853" xr:uid="{194D2F2A-0A64-497C-BCC2-46BFBD88F802}"/>
    <cellStyle name="Millares 14 3 5 6" xfId="16432" xr:uid="{D9851DE2-9319-48E3-B58A-19135A9DECDA}"/>
    <cellStyle name="Millares 14 3 5 7" xfId="31618" xr:uid="{A0E3CDAF-DACC-4184-A986-86684743C351}"/>
    <cellStyle name="Millares 14 3 6" xfId="805" xr:uid="{39386D5D-FB14-4CDD-A336-E4D0259FFC24}"/>
    <cellStyle name="Millares 14 3 6 2" xfId="8068" xr:uid="{34585E93-333E-4E65-83DA-DDF01231B004}"/>
    <cellStyle name="Millares 14 3 6 2 2" xfId="22594" xr:uid="{A41CA0EA-86D3-49B5-A8C0-0532DE5128B0}"/>
    <cellStyle name="Millares 14 3 6 2 3" xfId="35359" xr:uid="{D0DD7745-8AC4-4D6A-AA4E-C4E3F9F48301}"/>
    <cellStyle name="Millares 14 3 6 3" xfId="12910" xr:uid="{F9C8084B-2F8F-451C-82B0-AFC3B84D02DA}"/>
    <cellStyle name="Millares 14 3 6 3 2" xfId="27436" xr:uid="{5E6DB31E-9AE1-4192-9B1B-4DDF0A45784B}"/>
    <cellStyle name="Millares 14 3 6 4" xfId="3666" xr:uid="{8DCEE6EA-2C09-43A1-A5E5-8F791620773E}"/>
    <cellStyle name="Millares 14 3 6 4 2" xfId="18192" xr:uid="{B921D9DF-332B-4187-948C-564300EEA3D4}"/>
    <cellStyle name="Millares 14 3 6 5" xfId="15331" xr:uid="{B10AC164-F397-4FF5-9702-69D912D1C8C2}"/>
    <cellStyle name="Millares 14 3 6 6" xfId="30957" xr:uid="{FC3EF5FE-A43A-4914-B049-6E6746BF3876}"/>
    <cellStyle name="Millares 14 3 7" xfId="7408" xr:uid="{0359A08F-9A35-4761-90F5-D29D29F4F08A}"/>
    <cellStyle name="Millares 14 3 7 2" xfId="12250" xr:uid="{9AEB970F-98AD-418B-AB3F-E9EED60B1D6F}"/>
    <cellStyle name="Millares 14 3 7 2 2" xfId="26776" xr:uid="{CF44B2D0-D8E5-429A-B7C1-9F08752ED741}"/>
    <cellStyle name="Millares 14 3 7 3" xfId="21934" xr:uid="{EA3D23B1-C090-4EA9-809E-43D63045BE23}"/>
    <cellStyle name="Millares 14 3 7 4" xfId="34699" xr:uid="{B04A24D9-85A0-4FBE-B11D-BE7D149F6CEB}"/>
    <cellStyle name="Millares 14 3 8" xfId="6748" xr:uid="{2C8253E8-8BEF-46FD-BF10-E683E070BE60}"/>
    <cellStyle name="Millares 14 3 8 2" xfId="11590" xr:uid="{4FDE829A-4D87-4F00-A3C7-1A91107DABEC}"/>
    <cellStyle name="Millares 14 3 8 2 2" xfId="26116" xr:uid="{288A3B80-6F69-4CD6-8B1C-430A90E964B0}"/>
    <cellStyle name="Millares 14 3 8 3" xfId="21274" xr:uid="{CD7A64EF-038D-4233-938C-8C31E27E9A70}"/>
    <cellStyle name="Millares 14 3 8 4" xfId="34039" xr:uid="{EF478B0C-0EFA-48EE-B67A-8E151D734F88}"/>
    <cellStyle name="Millares 14 3 9" xfId="4987" xr:uid="{4DEC463D-2D4D-41C4-B38D-A8C8EA74D379}"/>
    <cellStyle name="Millares 14 3 9 2" xfId="19513" xr:uid="{195C96BA-9C18-4D81-AB58-0966527E3E53}"/>
    <cellStyle name="Millares 14 3 9 3" xfId="32278" xr:uid="{DB71497D-64E0-46C7-88A4-DB85A34D95CC}"/>
    <cellStyle name="Millares 14 4" xfId="291" xr:uid="{7B1FD8D8-CD13-4D0B-A92A-ED9C8EA18CEA}"/>
    <cellStyle name="Millares 14 4 10" xfId="14817" xr:uid="{6A126887-8274-4148-832A-89E35AEC5D00}"/>
    <cellStyle name="Millares 14 4 11" xfId="29563" xr:uid="{B42E9439-A7E2-4D90-A13C-B14A00B68629}"/>
    <cellStyle name="Millares 14 4 12" xfId="30003" xr:uid="{87473BA5-FFC1-47EB-B58B-6D10704DD111}"/>
    <cellStyle name="Millares 14 4 2" xfId="1612" xr:uid="{535C1F04-70CB-489C-B400-A2226087E578}"/>
    <cellStyle name="Millares 14 4 2 2" xfId="8875" xr:uid="{0144378E-C446-4961-A8F5-637CE2D1FB46}"/>
    <cellStyle name="Millares 14 4 2 2 2" xfId="13717" xr:uid="{A97A4585-F01E-4676-86D6-0EE70440F75C}"/>
    <cellStyle name="Millares 14 4 2 2 2 2" xfId="28243" xr:uid="{65C123AD-AAE8-45BD-A32C-6997A0EDE73A}"/>
    <cellStyle name="Millares 14 4 2 2 3" xfId="23401" xr:uid="{C6AFDBB6-751C-446E-B9B0-B3399BB182B5}"/>
    <cellStyle name="Millares 14 4 2 2 4" xfId="36166" xr:uid="{ECE36C94-F18A-4DE7-BCF7-D4404865CF14}"/>
    <cellStyle name="Millares 14 4 2 3" xfId="5794" xr:uid="{2B815701-4D5F-4EC7-BD52-C87D61BFC9EB}"/>
    <cellStyle name="Millares 14 4 2 3 2" xfId="20320" xr:uid="{7D98FD51-DEFB-4493-89D9-23B9A30D4B85}"/>
    <cellStyle name="Millares 14 4 2 3 3" xfId="33085" xr:uid="{58E6DFB3-EB0D-4727-B41E-7334A3F809E7}"/>
    <cellStyle name="Millares 14 4 2 4" xfId="10636" xr:uid="{DF813830-7DEA-4046-865A-3089C125AC49}"/>
    <cellStyle name="Millares 14 4 2 4 2" xfId="25162" xr:uid="{DCC19BAF-1EAA-4FB5-BEA8-5267215F73AA}"/>
    <cellStyle name="Millares 14 4 2 5" xfId="3372" xr:uid="{6450A5B0-7C4E-44CA-8FAE-B41891CCC512}"/>
    <cellStyle name="Millares 14 4 2 5 2" xfId="17898" xr:uid="{9619E7D5-FE42-4930-945E-FFFF19685E0E}"/>
    <cellStyle name="Millares 14 4 2 6" xfId="16138" xr:uid="{B68397F5-C4F3-48A0-B5FB-AB3932B97771}"/>
    <cellStyle name="Millares 14 4 2 7" xfId="30663" xr:uid="{98A24083-CAC9-45B5-B0A2-035B71560D23}"/>
    <cellStyle name="Millares 14 4 3" xfId="2272" xr:uid="{25A771CA-9441-4E4C-95E2-58A2A7A8FDAE}"/>
    <cellStyle name="Millares 14 4 3 2" xfId="9535" xr:uid="{C04E071D-1C89-4A6E-97D2-6B111C8740C9}"/>
    <cellStyle name="Millares 14 4 3 2 2" xfId="14377" xr:uid="{66DB6F81-6478-43D1-BFB6-6B54BFEBC7A3}"/>
    <cellStyle name="Millares 14 4 3 2 2 2" xfId="28903" xr:uid="{074BD82F-5C00-47E7-ABC3-2A34AEFD615A}"/>
    <cellStyle name="Millares 14 4 3 2 3" xfId="24061" xr:uid="{259E6368-D5B4-4ABE-8639-6B41D5529EB7}"/>
    <cellStyle name="Millares 14 4 3 2 4" xfId="36826" xr:uid="{13B8B855-7BCD-4359-ADFD-2BBDDF6E9329}"/>
    <cellStyle name="Millares 14 4 3 3" xfId="6454" xr:uid="{5228AB1A-0C8C-486E-A0FB-3079C020A4EB}"/>
    <cellStyle name="Millares 14 4 3 3 2" xfId="20980" xr:uid="{493542AA-494C-4EB3-858B-63560878CEF8}"/>
    <cellStyle name="Millares 14 4 3 3 3" xfId="33745" xr:uid="{8DBCFCA3-3533-4030-8D7B-4DB25B92997E}"/>
    <cellStyle name="Millares 14 4 3 4" xfId="11296" xr:uid="{70388451-394C-4A92-9C7E-160DACFD0BEC}"/>
    <cellStyle name="Millares 14 4 3 4 2" xfId="25822" xr:uid="{A1517975-1E8F-43A5-9FF8-17DD197F58BF}"/>
    <cellStyle name="Millares 14 4 3 5" xfId="4693" xr:uid="{C57A1A4D-5D9E-4DBC-B613-8560909C78FD}"/>
    <cellStyle name="Millares 14 4 3 5 2" xfId="19219" xr:uid="{62C72478-C906-44D3-B1E8-7CA0100908D7}"/>
    <cellStyle name="Millares 14 4 3 6" xfId="16798" xr:uid="{53964989-17E8-40C2-B3D5-D951D5C557C2}"/>
    <cellStyle name="Millares 14 4 3 7" xfId="31984" xr:uid="{05970A87-4E5F-445F-8505-824CFD8390B8}"/>
    <cellStyle name="Millares 14 4 4" xfId="951" xr:uid="{05759BF7-08F1-4DA0-B64D-A9F2F862DE44}"/>
    <cellStyle name="Millares 14 4 4 2" xfId="8214" xr:uid="{3809C5E2-21B2-4FF6-B661-A86695FB2CB4}"/>
    <cellStyle name="Millares 14 4 4 2 2" xfId="22740" xr:uid="{37A9FFFF-1717-4DBD-8D85-69ADC1B197BB}"/>
    <cellStyle name="Millares 14 4 4 2 3" xfId="35505" xr:uid="{788A0742-C75B-4C84-9497-060EE225DEC2}"/>
    <cellStyle name="Millares 14 4 4 3" xfId="13056" xr:uid="{060E0F74-B383-42E2-B1E7-05CE56AE05F6}"/>
    <cellStyle name="Millares 14 4 4 3 2" xfId="27582" xr:uid="{6A515512-D328-418B-80D5-77D5DD2ADC4A}"/>
    <cellStyle name="Millares 14 4 4 4" xfId="3812" xr:uid="{D04871EA-8E66-467D-9614-BDEFDAAFF711}"/>
    <cellStyle name="Millares 14 4 4 4 2" xfId="18338" xr:uid="{6B3FE6C6-0460-4329-950D-F1A102A31493}"/>
    <cellStyle name="Millares 14 4 4 5" xfId="15477" xr:uid="{2EDED998-125A-4754-9DEF-38C47BFE9877}"/>
    <cellStyle name="Millares 14 4 4 6" xfId="31103" xr:uid="{7FA6C5BF-69D7-45B8-B0E1-CDEF84A006D1}"/>
    <cellStyle name="Millares 14 4 5" xfId="7554" xr:uid="{FE0DEF26-69B8-4203-9CED-587BBAF67144}"/>
    <cellStyle name="Millares 14 4 5 2" xfId="12396" xr:uid="{E5394E6B-0B23-42AF-9662-703C1E48AD2C}"/>
    <cellStyle name="Millares 14 4 5 2 2" xfId="26922" xr:uid="{B5CA4767-354A-489D-89F8-339819A8988C}"/>
    <cellStyle name="Millares 14 4 5 3" xfId="22080" xr:uid="{8A4DBAB3-EE52-4DD2-87EA-F32014D79718}"/>
    <cellStyle name="Millares 14 4 5 4" xfId="34845" xr:uid="{AD490ED6-2777-40A6-9CFC-B10352625B40}"/>
    <cellStyle name="Millares 14 4 6" xfId="7114" xr:uid="{D4B58191-3412-4DF6-92B8-019A7C5FC1FF}"/>
    <cellStyle name="Millares 14 4 6 2" xfId="11956" xr:uid="{03538C0D-C6D5-4DF4-83CE-2141D0986AE3}"/>
    <cellStyle name="Millares 14 4 6 2 2" xfId="26482" xr:uid="{D69C7ADF-B95A-416A-BAB3-22C58E1ACD02}"/>
    <cellStyle name="Millares 14 4 6 3" xfId="21640" xr:uid="{F6D888F0-3C84-4047-B15F-9288BFB275EC}"/>
    <cellStyle name="Millares 14 4 6 4" xfId="34405" xr:uid="{75F82932-8BCE-4E31-B6FE-0362FBCE2E55}"/>
    <cellStyle name="Millares 14 4 7" xfId="5133" xr:uid="{75A71B3A-8C94-4FC1-A9B4-090F13D6206F}"/>
    <cellStyle name="Millares 14 4 7 2" xfId="19659" xr:uid="{173DF6D8-81DC-4687-BEAE-487E6971BA03}"/>
    <cellStyle name="Millares 14 4 7 3" xfId="32424" xr:uid="{BBA759EA-8358-4A52-86CC-A19AC6FE2A78}"/>
    <cellStyle name="Millares 14 4 8" xfId="9975" xr:uid="{137459A1-AAA0-4FFE-81CB-7684FBF6CB7C}"/>
    <cellStyle name="Millares 14 4 8 2" xfId="24501" xr:uid="{773DD70B-E88C-47CB-84BD-830D9F9D314B}"/>
    <cellStyle name="Millares 14 4 9" xfId="2712" xr:uid="{4DD2519B-EF83-482B-B5B9-A0450ED9E9A3}"/>
    <cellStyle name="Millares 14 4 9 2" xfId="17238" xr:uid="{9667205E-6527-45A8-B082-E46FD107A69B}"/>
    <cellStyle name="Millares 14 5" xfId="511" xr:uid="{27CA3E50-3811-4044-870E-C19AC8E91F75}"/>
    <cellStyle name="Millares 14 5 10" xfId="29343" xr:uid="{86945F49-665F-4E7A-B2CC-A4264F814AED}"/>
    <cellStyle name="Millares 14 5 11" xfId="30443" xr:uid="{141291CD-C8C8-400F-8454-5C82ECEABF17}"/>
    <cellStyle name="Millares 14 5 2" xfId="2052" xr:uid="{2871DEEA-4837-4666-9D19-12961E5E592E}"/>
    <cellStyle name="Millares 14 5 2 2" xfId="9315" xr:uid="{6112290B-31E6-4B93-8E51-65F31B646B27}"/>
    <cellStyle name="Millares 14 5 2 2 2" xfId="14157" xr:uid="{0B9B004B-7FF7-4289-A4D4-A84E7C5BC689}"/>
    <cellStyle name="Millares 14 5 2 2 2 2" xfId="28683" xr:uid="{E0607BFF-BBB5-4598-83C1-99AC1A5BF4C1}"/>
    <cellStyle name="Millares 14 5 2 2 3" xfId="23841" xr:uid="{746C1851-228B-4C47-9A5C-05397EF3EDD8}"/>
    <cellStyle name="Millares 14 5 2 2 4" xfId="36606" xr:uid="{9D38BFB9-28BF-4C69-8BC5-1DEBF06BB313}"/>
    <cellStyle name="Millares 14 5 2 3" xfId="6234" xr:uid="{3CD61D77-CF5A-45C0-8CE9-F6C2DA6AF259}"/>
    <cellStyle name="Millares 14 5 2 3 2" xfId="20760" xr:uid="{DFC092B0-212B-49BC-B9AA-13C6CB5485C5}"/>
    <cellStyle name="Millares 14 5 2 3 3" xfId="33525" xr:uid="{E84726C9-DCC5-4F6C-961B-00B246C63471}"/>
    <cellStyle name="Millares 14 5 2 4" xfId="11076" xr:uid="{300CE298-746B-42F6-B070-4BA0C1F7F7A5}"/>
    <cellStyle name="Millares 14 5 2 4 2" xfId="25602" xr:uid="{1A137DF5-51CD-4D99-B20B-72DC0C507706}"/>
    <cellStyle name="Millares 14 5 2 5" xfId="4473" xr:uid="{25BA9E8F-FAAA-465E-922D-F4476CDBBFAA}"/>
    <cellStyle name="Millares 14 5 2 5 2" xfId="18999" xr:uid="{5E9C973F-420D-46D1-9903-28C2CA48ED07}"/>
    <cellStyle name="Millares 14 5 2 6" xfId="16578" xr:uid="{42B5613C-17FB-421F-AEDF-1D797F3C0181}"/>
    <cellStyle name="Millares 14 5 2 7" xfId="31764" xr:uid="{7EB487A8-D9BA-4091-811F-3F478277A7F2}"/>
    <cellStyle name="Millares 14 5 3" xfId="1392" xr:uid="{AD24EBE2-ACD6-4125-B799-FCD5CA172AF8}"/>
    <cellStyle name="Millares 14 5 3 2" xfId="8655" xr:uid="{6046EC50-A43B-4B93-9C0B-EEE6F93F4F65}"/>
    <cellStyle name="Millares 14 5 3 2 2" xfId="23181" xr:uid="{0E7A7449-4264-4C5A-ADF0-34526922A255}"/>
    <cellStyle name="Millares 14 5 3 2 3" xfId="35946" xr:uid="{6075A4EE-B249-4015-AC6B-6838D3AD6EC6}"/>
    <cellStyle name="Millares 14 5 3 3" xfId="13497" xr:uid="{D5ADB2BE-2198-4B1C-872E-8E5A7F650DB3}"/>
    <cellStyle name="Millares 14 5 3 3 2" xfId="28023" xr:uid="{17C3882E-5DA9-4222-8B63-9625AECF6487}"/>
    <cellStyle name="Millares 14 5 3 4" xfId="4033" xr:uid="{3708D7E7-7B06-4F9F-B417-9A649CCD96A1}"/>
    <cellStyle name="Millares 14 5 3 4 2" xfId="18559" xr:uid="{6047BC1D-B9F8-4850-BF3A-69D2BA475144}"/>
    <cellStyle name="Millares 14 5 3 5" xfId="15918" xr:uid="{0BB1E067-C9D0-40B4-BC81-5AA7FA7ED63C}"/>
    <cellStyle name="Millares 14 5 3 6" xfId="31324" xr:uid="{E2F344C2-39EA-48BE-B910-AA7CD64FB024}"/>
    <cellStyle name="Millares 14 5 4" xfId="7774" xr:uid="{D4E30B73-B9BF-4508-AF0C-DBE79A015145}"/>
    <cellStyle name="Millares 14 5 4 2" xfId="12616" xr:uid="{ACABC8E2-813F-429A-AD6B-0849E4052621}"/>
    <cellStyle name="Millares 14 5 4 2 2" xfId="27142" xr:uid="{43D608C3-7661-4DFA-90C5-8CD1E1290CE3}"/>
    <cellStyle name="Millares 14 5 4 3" xfId="22300" xr:uid="{A9C94604-2701-4E91-8CA5-CF9D60424B13}"/>
    <cellStyle name="Millares 14 5 4 4" xfId="35065" xr:uid="{221EA4A5-BEBF-47F8-8810-2F6174CBB95A}"/>
    <cellStyle name="Millares 14 5 5" xfId="6894" xr:uid="{DDC8702F-6363-4481-9BAC-45B27CF675E8}"/>
    <cellStyle name="Millares 14 5 5 2" xfId="11736" xr:uid="{A94EB21F-E03F-4DBB-9845-8BA279B2D563}"/>
    <cellStyle name="Millares 14 5 5 2 2" xfId="26262" xr:uid="{03BFED16-02FF-4155-A46B-3473D14EED48}"/>
    <cellStyle name="Millares 14 5 5 3" xfId="21420" xr:uid="{C0EBDED8-406D-47AB-92E5-B2DA9EB66367}"/>
    <cellStyle name="Millares 14 5 5 4" xfId="34185" xr:uid="{6DD1B659-138A-47BB-8CAA-60C63E27DA8A}"/>
    <cellStyle name="Millares 14 5 6" xfId="5574" xr:uid="{FB502D5A-628B-403E-809E-692A684CB102}"/>
    <cellStyle name="Millares 14 5 6 2" xfId="20100" xr:uid="{CD56D693-7159-48A0-84ED-EB773B732018}"/>
    <cellStyle name="Millares 14 5 6 3" xfId="32865" xr:uid="{C05C5F36-AA8E-4A34-8A43-82C2D8912DC7}"/>
    <cellStyle name="Millares 14 5 7" xfId="10416" xr:uid="{20B049C0-6F5A-4FFF-AB54-9152B5B12CFB}"/>
    <cellStyle name="Millares 14 5 7 2" xfId="24942" xr:uid="{39F4994A-EFC8-4CDA-8290-50684A8BF619}"/>
    <cellStyle name="Millares 14 5 8" xfId="3152" xr:uid="{6D96E05C-A5F3-4A51-B78C-1E3E3FB03FDC}"/>
    <cellStyle name="Millares 14 5 8 2" xfId="17678" xr:uid="{9908F5DE-1ED0-4EE5-8E21-1702C9ECEC4B}"/>
    <cellStyle name="Millares 14 5 9" xfId="15037" xr:uid="{7B54067A-085A-44AC-AEFA-6ABCCF28C099}"/>
    <cellStyle name="Millares 14 6" xfId="1172" xr:uid="{7D85C82D-1B64-4993-9736-81781C364413}"/>
    <cellStyle name="Millares 14 6 2" xfId="8435" xr:uid="{D7295F2F-ED86-4584-83C3-6C3B303ACC52}"/>
    <cellStyle name="Millares 14 6 2 2" xfId="13277" xr:uid="{B4567492-DE75-4BD5-B47D-0E4A3F32DB51}"/>
    <cellStyle name="Millares 14 6 2 2 2" xfId="27803" xr:uid="{9F363A79-D608-4CE3-ABAF-44EB2D8B077A}"/>
    <cellStyle name="Millares 14 6 2 3" xfId="22961" xr:uid="{AB87225F-2586-42D0-A8BE-5AFEF310794E}"/>
    <cellStyle name="Millares 14 6 2 4" xfId="35726" xr:uid="{7CF6B956-7425-400C-A5DF-A41EB4D951C2}"/>
    <cellStyle name="Millares 14 6 3" xfId="5354" xr:uid="{DD474E0F-F9A2-499C-B6AF-84817077E4A3}"/>
    <cellStyle name="Millares 14 6 3 2" xfId="19880" xr:uid="{88017337-903F-4D92-A09A-DB6469943F2C}"/>
    <cellStyle name="Millares 14 6 3 3" xfId="32645" xr:uid="{F3BB1EFD-7948-4AE0-BF0A-27FDA2CB70A3}"/>
    <cellStyle name="Millares 14 6 4" xfId="10196" xr:uid="{EBA5AF49-8B56-4621-A76A-AD88BBCDCDA9}"/>
    <cellStyle name="Millares 14 6 4 2" xfId="24722" xr:uid="{F431FBB9-B14A-4970-93EF-5B1A8D4A37F8}"/>
    <cellStyle name="Millares 14 6 5" xfId="2932" xr:uid="{30EB3BCB-24FC-4334-8BC7-241CE7B300D3}"/>
    <cellStyle name="Millares 14 6 5 2" xfId="17458" xr:uid="{204B6A83-EA51-4A6F-9115-B9D08878961D}"/>
    <cellStyle name="Millares 14 6 6" xfId="15698" xr:uid="{ACFD142F-A8C1-46A5-9C48-9625E54501ED}"/>
    <cellStyle name="Millares 14 6 7" xfId="30223" xr:uid="{E7E4AD12-0550-4549-A467-DB210E52DC58}"/>
    <cellStyle name="Millares 14 7" xfId="1832" xr:uid="{FCD79856-A0AA-40B5-9E68-3472653503D6}"/>
    <cellStyle name="Millares 14 7 2" xfId="9095" xr:uid="{0DD87EEE-A965-47DE-94A1-20E33DACDFBA}"/>
    <cellStyle name="Millares 14 7 2 2" xfId="13937" xr:uid="{D8B369C6-8FA7-41AE-968D-C1C6F4DF971F}"/>
    <cellStyle name="Millares 14 7 2 2 2" xfId="28463" xr:uid="{BC9DCF95-7508-483C-8C47-88494E8990FC}"/>
    <cellStyle name="Millares 14 7 2 3" xfId="23621" xr:uid="{02EB8DEA-673B-45B9-8974-CE537496DF8E}"/>
    <cellStyle name="Millares 14 7 2 4" xfId="36386" xr:uid="{96C4EA39-740E-4B01-B8F3-EBAC940AC28A}"/>
    <cellStyle name="Millares 14 7 3" xfId="6014" xr:uid="{AB91B146-823D-467D-B591-DDEDB6A2D66F}"/>
    <cellStyle name="Millares 14 7 3 2" xfId="20540" xr:uid="{3F156771-0F39-453D-9B0A-6A4D504A08B7}"/>
    <cellStyle name="Millares 14 7 3 3" xfId="33305" xr:uid="{396C1ECB-C98D-4443-B56E-D38A8B9FAADF}"/>
    <cellStyle name="Millares 14 7 4" xfId="10856" xr:uid="{20915A61-0041-41AD-877D-50A4F06A03AA}"/>
    <cellStyle name="Millares 14 7 4 2" xfId="25382" xr:uid="{C996E50D-7EB7-495D-B8B4-ABADF93523F1}"/>
    <cellStyle name="Millares 14 7 5" xfId="4253" xr:uid="{353CE891-D577-4FCA-A78A-5B6786309506}"/>
    <cellStyle name="Millares 14 7 5 2" xfId="18779" xr:uid="{CD85244A-DAC5-4F65-9108-2246A67B4AED}"/>
    <cellStyle name="Millares 14 7 6" xfId="16358" xr:uid="{FD36F619-083A-43A8-8CC2-1A5D76D385C2}"/>
    <cellStyle name="Millares 14 7 7" xfId="31544" xr:uid="{CF4FDB3A-0D8A-4763-9A2A-6EBA3F0E2145}"/>
    <cellStyle name="Millares 14 8" xfId="731" xr:uid="{B3E34F73-A2F5-4B0A-9A2E-1004F5673612}"/>
    <cellStyle name="Millares 14 8 2" xfId="7994" xr:uid="{17D989C3-8901-4111-BD06-A53814F5DDF6}"/>
    <cellStyle name="Millares 14 8 2 2" xfId="22520" xr:uid="{67653180-D7A7-4353-8936-FA53B5B232EC}"/>
    <cellStyle name="Millares 14 8 2 3" xfId="35285" xr:uid="{02337B1F-DD6D-413C-9CB7-AB07934990A1}"/>
    <cellStyle name="Millares 14 8 3" xfId="12836" xr:uid="{B6233492-C8F4-45D6-A0FF-69B34BAD8520}"/>
    <cellStyle name="Millares 14 8 3 2" xfId="27362" xr:uid="{D21CE209-4BA3-4A76-B539-C0FC4A5A244A}"/>
    <cellStyle name="Millares 14 8 4" xfId="3592" xr:uid="{AFFA66D9-FF78-4A40-8FD3-5AA9946C9825}"/>
    <cellStyle name="Millares 14 8 4 2" xfId="18118" xr:uid="{41A367F1-9CCC-4978-A34D-128039E32CE0}"/>
    <cellStyle name="Millares 14 8 5" xfId="15257" xr:uid="{1CADC1F2-3549-4BA7-B5FE-2293EAB57518}"/>
    <cellStyle name="Millares 14 8 6" xfId="30883" xr:uid="{A5929743-A307-4CD8-8152-9C6F04B7036E}"/>
    <cellStyle name="Millares 14 9" xfId="7334" xr:uid="{0B5D6512-705F-4CAE-A05B-F32DB15CFAE4}"/>
    <cellStyle name="Millares 14 9 2" xfId="12176" xr:uid="{43C52ECD-C0F5-4413-B286-E4F9E8FC8681}"/>
    <cellStyle name="Millares 14 9 2 2" xfId="26702" xr:uid="{AEE5C6C8-FE26-4936-B1DD-4D9503D11873}"/>
    <cellStyle name="Millares 14 9 3" xfId="21860" xr:uid="{8D547817-8D3C-4627-B540-378675A9566D}"/>
    <cellStyle name="Millares 14 9 4" xfId="34625" xr:uid="{9701C5B0-8032-4C89-A748-E848DE5000A7}"/>
    <cellStyle name="Millares 15" xfId="78" xr:uid="{0273827B-67C9-42EC-B854-19D365D98233}"/>
    <cellStyle name="Millares 15 10" xfId="4920" xr:uid="{ABC53953-20B7-4C06-BF70-83A4FA56BE45}"/>
    <cellStyle name="Millares 15 10 2" xfId="19446" xr:uid="{80EEF2CE-6245-4A78-BCC4-DA7E341DB7AC}"/>
    <cellStyle name="Millares 15 10 3" xfId="32211" xr:uid="{D1F044AC-9A83-4C66-9D9E-65A751816139}"/>
    <cellStyle name="Millares 15 11" xfId="9762" xr:uid="{DA8F0EF6-0E4A-4634-BDAF-F1146BD88389}"/>
    <cellStyle name="Millares 15 11 2" xfId="24288" xr:uid="{9DE046D4-44B6-4D4C-A384-472E33696C0E}"/>
    <cellStyle name="Millares 15 12" xfId="2499" xr:uid="{FA8FE947-A50C-45B0-885B-A03710D85350}"/>
    <cellStyle name="Millares 15 12 2" xfId="17025" xr:uid="{8AFE7E74-F5D4-4E40-9E32-835628BEC7AE}"/>
    <cellStyle name="Millares 15 13" xfId="14604" xr:uid="{778CFBED-21CB-40D3-9ED8-3B86455AA24D}"/>
    <cellStyle name="Millares 15 14" xfId="29130" xr:uid="{7AE3FF65-C274-4D46-B8BB-2F161E54A10F}"/>
    <cellStyle name="Millares 15 15" xfId="29790" xr:uid="{FECAB9B9-9ECC-497B-A4B6-7B6C7C340AB5}"/>
    <cellStyle name="Millares 15 2" xfId="152" xr:uid="{43B062F9-4086-4A5C-92C6-954B6C2BDE0D}"/>
    <cellStyle name="Millares 15 2 10" xfId="9836" xr:uid="{E43919F6-DE4A-415A-9C3E-EC6594EF2CCA}"/>
    <cellStyle name="Millares 15 2 10 2" xfId="24362" xr:uid="{104B2B79-B1EC-4934-9C82-9D7BA0D27411}"/>
    <cellStyle name="Millares 15 2 11" xfId="2573" xr:uid="{9C6ED5CB-4A6A-4CB6-B4E9-B20433201DE6}"/>
    <cellStyle name="Millares 15 2 11 2" xfId="17099" xr:uid="{02D3DCBB-E6B2-4ADD-944B-72A7B8178499}"/>
    <cellStyle name="Millares 15 2 12" xfId="14678" xr:uid="{01A82E54-0B45-44C9-A65C-D5777DBE3FDF}"/>
    <cellStyle name="Millares 15 2 13" xfId="29204" xr:uid="{C178B2DB-A61A-4677-8222-0FD0CA948A87}"/>
    <cellStyle name="Millares 15 2 14" xfId="29864" xr:uid="{FD94B457-F19A-483A-8F47-C70C04DEAD51}"/>
    <cellStyle name="Millares 15 2 2" xfId="372" xr:uid="{39DDD0F7-BA5E-4F32-AF38-C1023032F5CE}"/>
    <cellStyle name="Millares 15 2 2 10" xfId="14898" xr:uid="{51B46595-BFFA-4B5E-B374-CBD7859FF1F4}"/>
    <cellStyle name="Millares 15 2 2 11" xfId="29644" xr:uid="{584B251A-ABCB-4536-A331-99722059860D}"/>
    <cellStyle name="Millares 15 2 2 12" xfId="30084" xr:uid="{ECCDBEE3-49E6-4667-BA0E-43776902758F}"/>
    <cellStyle name="Millares 15 2 2 2" xfId="1693" xr:uid="{45B92D63-F123-46B9-80DE-E2DAA1E7D865}"/>
    <cellStyle name="Millares 15 2 2 2 2" xfId="8956" xr:uid="{B21EFD01-5AAD-45A9-B881-59070645EA42}"/>
    <cellStyle name="Millares 15 2 2 2 2 2" xfId="13798" xr:uid="{EDB2A36B-982D-46A1-9E09-945348FF514E}"/>
    <cellStyle name="Millares 15 2 2 2 2 2 2" xfId="28324" xr:uid="{072B6415-7261-4371-8C6F-AB09D1A66B1F}"/>
    <cellStyle name="Millares 15 2 2 2 2 3" xfId="23482" xr:uid="{9DB1CBA3-0B26-4863-B3BF-63EE100C530A}"/>
    <cellStyle name="Millares 15 2 2 2 2 4" xfId="36247" xr:uid="{FC14A511-22B9-43B2-BD25-25280D10B030}"/>
    <cellStyle name="Millares 15 2 2 2 3" xfId="5875" xr:uid="{53A0B2E3-3362-4AE2-9646-9CFE9D547C6E}"/>
    <cellStyle name="Millares 15 2 2 2 3 2" xfId="20401" xr:uid="{B945E36E-C3F2-484F-85F9-4FE3B74BC665}"/>
    <cellStyle name="Millares 15 2 2 2 3 3" xfId="33166" xr:uid="{73E72A12-CBB0-4254-9821-50E77BD16597}"/>
    <cellStyle name="Millares 15 2 2 2 4" xfId="10717" xr:uid="{6BA2FC4C-4968-4B03-A676-CD098F7D4955}"/>
    <cellStyle name="Millares 15 2 2 2 4 2" xfId="25243" xr:uid="{A11228ED-38B6-4B86-9AC8-A1B21E4F5FE3}"/>
    <cellStyle name="Millares 15 2 2 2 5" xfId="3453" xr:uid="{6DB6CBC4-8A55-496D-9BBE-AB6947BD18C2}"/>
    <cellStyle name="Millares 15 2 2 2 5 2" xfId="17979" xr:uid="{4B3DA2D9-21FC-4D5E-8D03-2DDCE0157C34}"/>
    <cellStyle name="Millares 15 2 2 2 6" xfId="16219" xr:uid="{6E3A0F88-C9A6-4692-A676-FBDB78F69736}"/>
    <cellStyle name="Millares 15 2 2 2 7" xfId="30744" xr:uid="{35EB6F13-D7A9-4D76-BE4D-CC6326D9E348}"/>
    <cellStyle name="Millares 15 2 2 3" xfId="2353" xr:uid="{A607D090-556F-4E6F-A97D-294EEAAD997B}"/>
    <cellStyle name="Millares 15 2 2 3 2" xfId="9616" xr:uid="{0D33C44D-6D2C-4867-B846-9DA508090BD1}"/>
    <cellStyle name="Millares 15 2 2 3 2 2" xfId="14458" xr:uid="{395C6CBD-32DF-4FE1-83F9-1A0CB1C751AE}"/>
    <cellStyle name="Millares 15 2 2 3 2 2 2" xfId="28984" xr:uid="{9EB8AAAD-70E2-48CA-9AA8-935EAF3ED91A}"/>
    <cellStyle name="Millares 15 2 2 3 2 3" xfId="24142" xr:uid="{AEA1F633-0640-4C8E-892F-312C9D1E1CE2}"/>
    <cellStyle name="Millares 15 2 2 3 2 4" xfId="36907" xr:uid="{E0B2727C-02D1-4E41-BD28-CE766FB13FF2}"/>
    <cellStyle name="Millares 15 2 2 3 3" xfId="6535" xr:uid="{D1AE7340-AA18-4FAE-884D-8CEA2F81F6CA}"/>
    <cellStyle name="Millares 15 2 2 3 3 2" xfId="21061" xr:uid="{5AF8F83C-ECCB-4FFE-9F5A-BBD0D7721028}"/>
    <cellStyle name="Millares 15 2 2 3 3 3" xfId="33826" xr:uid="{B403AEFB-B3AC-4217-845C-948C2914DAD8}"/>
    <cellStyle name="Millares 15 2 2 3 4" xfId="11377" xr:uid="{DA9DCFDB-EEBD-4007-9665-688F1B95B7CC}"/>
    <cellStyle name="Millares 15 2 2 3 4 2" xfId="25903" xr:uid="{9C238147-BD45-492A-8373-A4F914B7A877}"/>
    <cellStyle name="Millares 15 2 2 3 5" xfId="4774" xr:uid="{2C077774-6985-4DD1-9588-3784AF7E8ECE}"/>
    <cellStyle name="Millares 15 2 2 3 5 2" xfId="19300" xr:uid="{D4B33CDA-8C13-47D5-AB0B-E4E63351E38F}"/>
    <cellStyle name="Millares 15 2 2 3 6" xfId="16879" xr:uid="{120435AE-F2E0-447A-97E1-E8B6DFB946B7}"/>
    <cellStyle name="Millares 15 2 2 3 7" xfId="32065" xr:uid="{4212A8FE-4ED7-4B15-8E0B-D6700BF7D94E}"/>
    <cellStyle name="Millares 15 2 2 4" xfId="1032" xr:uid="{9EFB5040-5B3A-42E7-B87F-A27579C9B75C}"/>
    <cellStyle name="Millares 15 2 2 4 2" xfId="8295" xr:uid="{B40D8A09-85F9-49F0-AA42-777BC8820BE7}"/>
    <cellStyle name="Millares 15 2 2 4 2 2" xfId="22821" xr:uid="{ED2056A1-003B-46F1-8F15-045EAF057F79}"/>
    <cellStyle name="Millares 15 2 2 4 2 3" xfId="35586" xr:uid="{2E024EE8-D99F-45DB-A094-2CD23DF87013}"/>
    <cellStyle name="Millares 15 2 2 4 3" xfId="13137" xr:uid="{3C703EB2-BE94-4B67-9B4F-DFC20D02862F}"/>
    <cellStyle name="Millares 15 2 2 4 3 2" xfId="27663" xr:uid="{5298F3E5-4979-4C73-8A94-203764424A98}"/>
    <cellStyle name="Millares 15 2 2 4 4" xfId="3893" xr:uid="{E8DC68D7-6FB4-4347-86E3-2A76DABE4478}"/>
    <cellStyle name="Millares 15 2 2 4 4 2" xfId="18419" xr:uid="{FAA8511B-3D52-4B29-B26A-6998ADDB5174}"/>
    <cellStyle name="Millares 15 2 2 4 5" xfId="15558" xr:uid="{3D8DC47F-0884-451F-A4A9-29E7250A3F0F}"/>
    <cellStyle name="Millares 15 2 2 4 6" xfId="31184" xr:uid="{DF2F24E3-90B5-44B6-A041-14A6C6BF24EC}"/>
    <cellStyle name="Millares 15 2 2 5" xfId="7635" xr:uid="{4C78D230-E5C5-41C7-9839-4D77CABEAAFC}"/>
    <cellStyle name="Millares 15 2 2 5 2" xfId="12477" xr:uid="{A9750AE9-EF31-4230-ADA9-125D7184673C}"/>
    <cellStyle name="Millares 15 2 2 5 2 2" xfId="27003" xr:uid="{711ED737-393B-49F6-8EFF-58E6F8A05ADE}"/>
    <cellStyle name="Millares 15 2 2 5 3" xfId="22161" xr:uid="{9F8CAC92-8176-46EF-8919-A65A07F23B0A}"/>
    <cellStyle name="Millares 15 2 2 5 4" xfId="34926" xr:uid="{CA333B72-CF22-497F-A8A9-3784BE8A7632}"/>
    <cellStyle name="Millares 15 2 2 6" xfId="7195" xr:uid="{881F75F4-E308-46C7-AA3F-9CC7BD587DFE}"/>
    <cellStyle name="Millares 15 2 2 6 2" xfId="12037" xr:uid="{FD6D61FE-FE11-4462-8FD4-2DE3E43EC0CA}"/>
    <cellStyle name="Millares 15 2 2 6 2 2" xfId="26563" xr:uid="{9C66ACD5-1BE8-4820-9DA3-850B13A32546}"/>
    <cellStyle name="Millares 15 2 2 6 3" xfId="21721" xr:uid="{E524B928-D66A-4E86-B6E7-DEAF012CE3FE}"/>
    <cellStyle name="Millares 15 2 2 6 4" xfId="34486" xr:uid="{1A82BDD5-90A3-4672-8161-03B88F0F7DDC}"/>
    <cellStyle name="Millares 15 2 2 7" xfId="5214" xr:uid="{6FCABD67-1424-401D-96E5-BBA9069877D7}"/>
    <cellStyle name="Millares 15 2 2 7 2" xfId="19740" xr:uid="{C26389F7-5B6F-48F1-BE89-CBBD63FFF1DA}"/>
    <cellStyle name="Millares 15 2 2 7 3" xfId="32505" xr:uid="{377D5BD2-8544-40F9-9614-6F4EBDF6E6D1}"/>
    <cellStyle name="Millares 15 2 2 8" xfId="10056" xr:uid="{FFBC49C1-9620-4DF4-B377-5C57ABD20381}"/>
    <cellStyle name="Millares 15 2 2 8 2" xfId="24582" xr:uid="{D5A2D505-223B-4273-AE70-86025F2F87E6}"/>
    <cellStyle name="Millares 15 2 2 9" xfId="2793" xr:uid="{5436A345-08EB-4731-99BD-75B0CD9D2564}"/>
    <cellStyle name="Millares 15 2 2 9 2" xfId="17319" xr:uid="{A51797F0-F253-48D2-AF53-D3B6F95DB1D0}"/>
    <cellStyle name="Millares 15 2 3" xfId="592" xr:uid="{A445BB42-101C-48D6-BF59-260A3F85EEDA}"/>
    <cellStyle name="Millares 15 2 3 10" xfId="29424" xr:uid="{852A20ED-195E-46C5-B05E-B81B8BAFE6D8}"/>
    <cellStyle name="Millares 15 2 3 11" xfId="30524" xr:uid="{F5F44CDE-B198-41AD-B9ED-7CBC2688B483}"/>
    <cellStyle name="Millares 15 2 3 2" xfId="2133" xr:uid="{9B73AAA9-5D71-4378-8B87-30E00A63015C}"/>
    <cellStyle name="Millares 15 2 3 2 2" xfId="9396" xr:uid="{3F057A05-6B99-49E3-B4D7-ED796A041683}"/>
    <cellStyle name="Millares 15 2 3 2 2 2" xfId="14238" xr:uid="{A5643A47-08ED-48EE-AEB3-05BA98A3FFF0}"/>
    <cellStyle name="Millares 15 2 3 2 2 2 2" xfId="28764" xr:uid="{A7019CD4-3AA2-402F-98E4-21181D13497F}"/>
    <cellStyle name="Millares 15 2 3 2 2 3" xfId="23922" xr:uid="{93D354D6-2638-49F2-A710-BEC104727B45}"/>
    <cellStyle name="Millares 15 2 3 2 2 4" xfId="36687" xr:uid="{9D9ED8B1-4D12-4B30-B3D9-E9214863CF11}"/>
    <cellStyle name="Millares 15 2 3 2 3" xfId="6315" xr:uid="{BC24F1A9-988A-452B-A84E-14BFCE15EE85}"/>
    <cellStyle name="Millares 15 2 3 2 3 2" xfId="20841" xr:uid="{DF6F6DDB-43D2-4B65-9E55-AEA32908CD8D}"/>
    <cellStyle name="Millares 15 2 3 2 3 3" xfId="33606" xr:uid="{581938B2-553B-4255-B281-82E3C771B852}"/>
    <cellStyle name="Millares 15 2 3 2 4" xfId="11157" xr:uid="{0AB12811-D812-4323-B5B7-C121D8B96A82}"/>
    <cellStyle name="Millares 15 2 3 2 4 2" xfId="25683" xr:uid="{508BC87E-0BF3-422C-8105-AE744F13E5CF}"/>
    <cellStyle name="Millares 15 2 3 2 5" xfId="4554" xr:uid="{2947A18D-BAE2-48D5-A9DE-DCE7CC45F7CC}"/>
    <cellStyle name="Millares 15 2 3 2 5 2" xfId="19080" xr:uid="{A91DE4A8-6B27-437D-A72E-2CEEA2D4CC43}"/>
    <cellStyle name="Millares 15 2 3 2 6" xfId="16659" xr:uid="{549661A3-A12C-4DE5-9C36-4C916A74600B}"/>
    <cellStyle name="Millares 15 2 3 2 7" xfId="31845" xr:uid="{6AB1782D-DD27-4505-A37F-9216D723AE0F}"/>
    <cellStyle name="Millares 15 2 3 3" xfId="1473" xr:uid="{013A6A4F-309B-4DE9-98EE-7EB736BE7E1B}"/>
    <cellStyle name="Millares 15 2 3 3 2" xfId="8736" xr:uid="{9D0565A1-9019-4822-A3D4-4BC1C6B65569}"/>
    <cellStyle name="Millares 15 2 3 3 2 2" xfId="23262" xr:uid="{D36955B0-3BC6-471F-8019-A931F374F856}"/>
    <cellStyle name="Millares 15 2 3 3 2 3" xfId="36027" xr:uid="{DD412381-695F-4469-9269-B8A3F8CB613B}"/>
    <cellStyle name="Millares 15 2 3 3 3" xfId="13578" xr:uid="{C42F3162-1083-4A97-8AC7-B339571D5B29}"/>
    <cellStyle name="Millares 15 2 3 3 3 2" xfId="28104" xr:uid="{4FD1F5B6-819A-4CB9-B439-E86CB46E5029}"/>
    <cellStyle name="Millares 15 2 3 3 4" xfId="4114" xr:uid="{7B632D5B-7C53-423F-8B18-8A39BFBAD8A5}"/>
    <cellStyle name="Millares 15 2 3 3 4 2" xfId="18640" xr:uid="{45957775-12DD-41BD-8BB6-E5EB2AAECFD1}"/>
    <cellStyle name="Millares 15 2 3 3 5" xfId="15999" xr:uid="{365192CB-A571-48E0-9E29-321C9ED89E98}"/>
    <cellStyle name="Millares 15 2 3 3 6" xfId="31405" xr:uid="{A0DCC775-813A-40FF-85A4-E91BB9A4D847}"/>
    <cellStyle name="Millares 15 2 3 4" xfId="7855" xr:uid="{3D7D5317-0E4E-43FC-A062-25531635E3D6}"/>
    <cellStyle name="Millares 15 2 3 4 2" xfId="12697" xr:uid="{5DD6D77A-F271-4E9C-BDBC-F373AC95FEF1}"/>
    <cellStyle name="Millares 15 2 3 4 2 2" xfId="27223" xr:uid="{BC058D92-5828-451E-A7ED-706271B74DC6}"/>
    <cellStyle name="Millares 15 2 3 4 3" xfId="22381" xr:uid="{B2B61225-561C-4076-8566-83B6304174C4}"/>
    <cellStyle name="Millares 15 2 3 4 4" xfId="35146" xr:uid="{5C91DDAD-C1C7-4696-A880-121AE0693F98}"/>
    <cellStyle name="Millares 15 2 3 5" xfId="6975" xr:uid="{30ACD465-A08F-464C-8759-BE4FF1E585AB}"/>
    <cellStyle name="Millares 15 2 3 5 2" xfId="11817" xr:uid="{0EC6FDE1-2D82-44DB-9736-1B630C21769A}"/>
    <cellStyle name="Millares 15 2 3 5 2 2" xfId="26343" xr:uid="{624078D9-3BA6-41E8-835A-22618A54BF66}"/>
    <cellStyle name="Millares 15 2 3 5 3" xfId="21501" xr:uid="{B3BF0BB1-ED95-4977-99B7-D58AF9ACF51D}"/>
    <cellStyle name="Millares 15 2 3 5 4" xfId="34266" xr:uid="{C40C4517-6A2F-41BD-9886-8CDDA85D024C}"/>
    <cellStyle name="Millares 15 2 3 6" xfId="5655" xr:uid="{45350800-D13A-4F6E-B68C-CC3A281766F6}"/>
    <cellStyle name="Millares 15 2 3 6 2" xfId="20181" xr:uid="{796B4E32-BC3F-40BA-96F4-04D4DC220E29}"/>
    <cellStyle name="Millares 15 2 3 6 3" xfId="32946" xr:uid="{2BBD7295-709F-4184-BFA5-91534CC9EDE8}"/>
    <cellStyle name="Millares 15 2 3 7" xfId="10497" xr:uid="{AA97090B-B3E9-455B-9CC6-ADF6DC894331}"/>
    <cellStyle name="Millares 15 2 3 7 2" xfId="25023" xr:uid="{82020916-E1D8-40C6-8E8A-7813DE8EAA2E}"/>
    <cellStyle name="Millares 15 2 3 8" xfId="3233" xr:uid="{53E955E4-E8E6-4925-A98D-2F3427CD389E}"/>
    <cellStyle name="Millares 15 2 3 8 2" xfId="17759" xr:uid="{646EC314-CF62-43E3-80A6-AE76640ADE24}"/>
    <cellStyle name="Millares 15 2 3 9" xfId="15118" xr:uid="{E73C3096-B7F5-44B3-9E0B-3834E2109CBD}"/>
    <cellStyle name="Millares 15 2 4" xfId="1253" xr:uid="{0E1A3726-CE95-492A-83A6-AFB7F7151DBB}"/>
    <cellStyle name="Millares 15 2 4 2" xfId="8516" xr:uid="{61552C7F-A67D-4790-BCD6-F9707A6D4C2C}"/>
    <cellStyle name="Millares 15 2 4 2 2" xfId="13358" xr:uid="{004428C1-FBBA-4656-9017-1BD41A4FF603}"/>
    <cellStyle name="Millares 15 2 4 2 2 2" xfId="27884" xr:uid="{F83B0D95-3083-4BCC-9A17-E42099B195B3}"/>
    <cellStyle name="Millares 15 2 4 2 3" xfId="23042" xr:uid="{4F6C8039-BF18-4E01-88CB-24B508350EB3}"/>
    <cellStyle name="Millares 15 2 4 2 4" xfId="35807" xr:uid="{C2DDB8F5-8459-4BC4-B39D-C95F9BF6835A}"/>
    <cellStyle name="Millares 15 2 4 3" xfId="5435" xr:uid="{65C5658E-4471-4CBC-95FA-243225B01CCB}"/>
    <cellStyle name="Millares 15 2 4 3 2" xfId="19961" xr:uid="{D3E691B4-AB8F-4D2B-8CDA-4AD004119F11}"/>
    <cellStyle name="Millares 15 2 4 3 3" xfId="32726" xr:uid="{5D941F4E-C302-47E6-B8B9-14534223634E}"/>
    <cellStyle name="Millares 15 2 4 4" xfId="10277" xr:uid="{2A8ACC82-C2CC-4230-BCA1-C4813D33639D}"/>
    <cellStyle name="Millares 15 2 4 4 2" xfId="24803" xr:uid="{00E21FA5-0161-4C46-A518-F6F9C1624018}"/>
    <cellStyle name="Millares 15 2 4 5" xfId="3013" xr:uid="{2C293C40-6396-4286-8683-2FED62EB03C1}"/>
    <cellStyle name="Millares 15 2 4 5 2" xfId="17539" xr:uid="{A8D2115D-4ACB-444C-B589-D74BEF983D31}"/>
    <cellStyle name="Millares 15 2 4 6" xfId="15779" xr:uid="{4AD6A116-A363-4085-BBF7-9215DF5A5FBB}"/>
    <cellStyle name="Millares 15 2 4 7" xfId="30304" xr:uid="{D7929056-1CB4-4EBB-94A2-295E925BE2A6}"/>
    <cellStyle name="Millares 15 2 5" xfId="1913" xr:uid="{AEAF7B25-30DF-4041-A94E-BD2C60EB77AC}"/>
    <cellStyle name="Millares 15 2 5 2" xfId="9176" xr:uid="{958ED4B9-045E-4E49-BE8F-36CCCA7D2658}"/>
    <cellStyle name="Millares 15 2 5 2 2" xfId="14018" xr:uid="{F03CD4F8-1BEE-475E-A461-49E23C5F0D82}"/>
    <cellStyle name="Millares 15 2 5 2 2 2" xfId="28544" xr:uid="{04037A93-F224-4BFC-B270-38E4A60E8713}"/>
    <cellStyle name="Millares 15 2 5 2 3" xfId="23702" xr:uid="{98D680EB-8117-4AC8-8AF8-03A569A96663}"/>
    <cellStyle name="Millares 15 2 5 2 4" xfId="36467" xr:uid="{73E2B8A9-53E6-4373-8D4A-E7CA76D3ECDC}"/>
    <cellStyle name="Millares 15 2 5 3" xfId="6095" xr:uid="{9DDA6EF2-AC25-40B4-90C5-40FA7C27FEA0}"/>
    <cellStyle name="Millares 15 2 5 3 2" xfId="20621" xr:uid="{82C185A5-0148-4A60-A9B9-8E67938E7F60}"/>
    <cellStyle name="Millares 15 2 5 3 3" xfId="33386" xr:uid="{032667EB-9274-47C5-8AF1-943C8890A00E}"/>
    <cellStyle name="Millares 15 2 5 4" xfId="10937" xr:uid="{2E8FD13E-EF08-4827-887A-BADD5D0A78EF}"/>
    <cellStyle name="Millares 15 2 5 4 2" xfId="25463" xr:uid="{EE702BB7-3465-42A4-92E5-85075920051E}"/>
    <cellStyle name="Millares 15 2 5 5" xfId="4334" xr:uid="{2C8AEA7E-2F58-48B7-8D78-676D0C1BA62A}"/>
    <cellStyle name="Millares 15 2 5 5 2" xfId="18860" xr:uid="{6A79CC09-5741-4E54-A9D2-726BB815E8B6}"/>
    <cellStyle name="Millares 15 2 5 6" xfId="16439" xr:uid="{FA18DD75-F2AC-4D70-A50E-09AED9779BCE}"/>
    <cellStyle name="Millares 15 2 5 7" xfId="31625" xr:uid="{B97CF513-9F86-48AA-951A-94B6C0E5EFED}"/>
    <cellStyle name="Millares 15 2 6" xfId="812" xr:uid="{32D43D22-678E-45A6-995B-7596DAF2F675}"/>
    <cellStyle name="Millares 15 2 6 2" xfId="8075" xr:uid="{DF1E1D68-3E31-40E5-BA77-84A3180AA71E}"/>
    <cellStyle name="Millares 15 2 6 2 2" xfId="22601" xr:uid="{57602A05-CAE7-4DDF-8E4D-826FD8D9A824}"/>
    <cellStyle name="Millares 15 2 6 2 3" xfId="35366" xr:uid="{DB2D8719-8F18-4A9A-B385-4F4C65B23FDB}"/>
    <cellStyle name="Millares 15 2 6 3" xfId="12917" xr:uid="{5EB2209B-9A57-417C-B46D-14587398C2D2}"/>
    <cellStyle name="Millares 15 2 6 3 2" xfId="27443" xr:uid="{F22A2203-F0CB-49E1-9FBF-0F77B2A2F076}"/>
    <cellStyle name="Millares 15 2 6 4" xfId="3673" xr:uid="{914C3B8B-216B-4C30-A945-CDBFCB1A2EB9}"/>
    <cellStyle name="Millares 15 2 6 4 2" xfId="18199" xr:uid="{E310AFE9-98FC-475F-A31F-413131F17EC9}"/>
    <cellStyle name="Millares 15 2 6 5" xfId="15338" xr:uid="{22E7CB3E-3F7B-4C9B-BA21-13C90086D11E}"/>
    <cellStyle name="Millares 15 2 6 6" xfId="30964" xr:uid="{340E7DC6-04C3-437A-AC60-A3C02A13764F}"/>
    <cellStyle name="Millares 15 2 7" xfId="7415" xr:uid="{217CB3BE-4B24-40BE-B9BA-BC7B912F6A78}"/>
    <cellStyle name="Millares 15 2 7 2" xfId="12257" xr:uid="{7561DE32-1C5B-4F23-8D13-0E4D500FDC4D}"/>
    <cellStyle name="Millares 15 2 7 2 2" xfId="26783" xr:uid="{479FF0AE-CF17-4C8A-B0CD-419CB4D1BD18}"/>
    <cellStyle name="Millares 15 2 7 3" xfId="21941" xr:uid="{689D29E2-3ADA-4CDD-9A47-1EF9D07E7A49}"/>
    <cellStyle name="Millares 15 2 7 4" xfId="34706" xr:uid="{54C5FC5D-0582-416E-AF99-916970B93892}"/>
    <cellStyle name="Millares 15 2 8" xfId="6755" xr:uid="{3EB7BC8D-ADE5-4CA5-92DB-AE4D8B5B83A3}"/>
    <cellStyle name="Millares 15 2 8 2" xfId="11597" xr:uid="{B252DC4E-EADA-4887-8ACD-6A448D7BD3C4}"/>
    <cellStyle name="Millares 15 2 8 2 2" xfId="26123" xr:uid="{B295D466-AC61-480F-B457-B0EBCC88C528}"/>
    <cellStyle name="Millares 15 2 8 3" xfId="21281" xr:uid="{4DA71732-ED54-4B8C-B44D-584F338F3B25}"/>
    <cellStyle name="Millares 15 2 8 4" xfId="34046" xr:uid="{9587911D-445E-41F7-ADD1-D5018997331E}"/>
    <cellStyle name="Millares 15 2 9" xfId="4994" xr:uid="{1B8704F0-C84F-4AAD-AEA3-C33D3CA99C3A}"/>
    <cellStyle name="Millares 15 2 9 2" xfId="19520" xr:uid="{0298C45A-7E23-48C1-8A9C-A0746FB1FF01}"/>
    <cellStyle name="Millares 15 2 9 3" xfId="32285" xr:uid="{FC5A09A8-A365-4876-8B24-751CB1132E84}"/>
    <cellStyle name="Millares 15 3" xfId="298" xr:uid="{9807199D-91DF-4E7C-83A4-5DE7ECC0633E}"/>
    <cellStyle name="Millares 15 3 10" xfId="14824" xr:uid="{EDD2DD5C-F6F2-40C4-9CD3-8DE4E75B5D3B}"/>
    <cellStyle name="Millares 15 3 11" xfId="29570" xr:uid="{2C5B5375-74D0-4230-9690-AF2873F6A8EA}"/>
    <cellStyle name="Millares 15 3 12" xfId="30010" xr:uid="{DC4AB09A-8EF5-4409-88E6-B967F2C82818}"/>
    <cellStyle name="Millares 15 3 2" xfId="1619" xr:uid="{B50B8CBF-9CFB-4E11-A1B1-12BA3351FB78}"/>
    <cellStyle name="Millares 15 3 2 2" xfId="8882" xr:uid="{C539A6CD-B8C9-401A-82CD-595127154C73}"/>
    <cellStyle name="Millares 15 3 2 2 2" xfId="13724" xr:uid="{41A1967A-0537-4C38-A018-C988D5ACB592}"/>
    <cellStyle name="Millares 15 3 2 2 2 2" xfId="28250" xr:uid="{ACA583B0-860C-4FE9-92F3-D2BFF37A17B4}"/>
    <cellStyle name="Millares 15 3 2 2 3" xfId="23408" xr:uid="{2F49A25C-0E08-4419-82FE-EE8410D96D86}"/>
    <cellStyle name="Millares 15 3 2 2 4" xfId="36173" xr:uid="{87C34317-DC0D-479D-BCC6-97F5927559AC}"/>
    <cellStyle name="Millares 15 3 2 3" xfId="5801" xr:uid="{E4B2A37E-4177-4C1C-97F4-5952F05691C4}"/>
    <cellStyle name="Millares 15 3 2 3 2" xfId="20327" xr:uid="{E42663C9-2517-4E81-B1FC-23B33C31D144}"/>
    <cellStyle name="Millares 15 3 2 3 3" xfId="33092" xr:uid="{3A119E47-3505-40F9-858F-271B1371E99A}"/>
    <cellStyle name="Millares 15 3 2 4" xfId="10643" xr:uid="{EE84F74B-E0EB-4B92-84E4-896A9183EA4B}"/>
    <cellStyle name="Millares 15 3 2 4 2" xfId="25169" xr:uid="{0A252466-CD3F-4A36-A6F0-AA1BE64E31A1}"/>
    <cellStyle name="Millares 15 3 2 5" xfId="3379" xr:uid="{280FEA28-6208-41DD-AF07-031E201E9741}"/>
    <cellStyle name="Millares 15 3 2 5 2" xfId="17905" xr:uid="{13624787-93EA-4FB9-B36B-4D255F9AA7BD}"/>
    <cellStyle name="Millares 15 3 2 6" xfId="16145" xr:uid="{DE313969-3D6B-4AF7-A6CB-73A1FD7A9D5E}"/>
    <cellStyle name="Millares 15 3 2 7" xfId="30670" xr:uid="{D72204C0-158C-4912-93CE-F602D2F8BC34}"/>
    <cellStyle name="Millares 15 3 3" xfId="2279" xr:uid="{A9822314-E771-40BD-AC03-C4BAAC5DA475}"/>
    <cellStyle name="Millares 15 3 3 2" xfId="9542" xr:uid="{46FFF676-6722-41ED-8D8B-27026B102B77}"/>
    <cellStyle name="Millares 15 3 3 2 2" xfId="14384" xr:uid="{0365E083-CF3E-45C1-B1D6-39AD3396C43D}"/>
    <cellStyle name="Millares 15 3 3 2 2 2" xfId="28910" xr:uid="{9BAF2CD0-E7AA-4A21-A491-F0BAB9BEE8D5}"/>
    <cellStyle name="Millares 15 3 3 2 3" xfId="24068" xr:uid="{D05F3EF3-340B-4613-8DB9-98EBBF41DC65}"/>
    <cellStyle name="Millares 15 3 3 2 4" xfId="36833" xr:uid="{E8EFEB80-5AA4-4E3F-8BE8-238D8CB68863}"/>
    <cellStyle name="Millares 15 3 3 3" xfId="6461" xr:uid="{E5CFE38B-A245-47EA-B94B-BA1036B43B87}"/>
    <cellStyle name="Millares 15 3 3 3 2" xfId="20987" xr:uid="{C4AA0737-62DA-4A60-85E6-5785CBA3F719}"/>
    <cellStyle name="Millares 15 3 3 3 3" xfId="33752" xr:uid="{8B561922-3DBD-4BFB-9388-CAE2995D22CB}"/>
    <cellStyle name="Millares 15 3 3 4" xfId="11303" xr:uid="{D7CDC357-57C6-40EC-8955-2740D27B4361}"/>
    <cellStyle name="Millares 15 3 3 4 2" xfId="25829" xr:uid="{82E24ECC-8D1C-4D8A-AD1D-9A976E116B7D}"/>
    <cellStyle name="Millares 15 3 3 5" xfId="4700" xr:uid="{59754B57-9823-44C0-9300-67D79ACD316F}"/>
    <cellStyle name="Millares 15 3 3 5 2" xfId="19226" xr:uid="{8E527B02-D912-4AE2-A1FF-0D95B0BE8266}"/>
    <cellStyle name="Millares 15 3 3 6" xfId="16805" xr:uid="{A621D9AB-DC4B-44FB-AD30-983D24E4D97B}"/>
    <cellStyle name="Millares 15 3 3 7" xfId="31991" xr:uid="{912E6058-3AAE-42CA-9AA3-92B9A1EB8BEA}"/>
    <cellStyle name="Millares 15 3 4" xfId="958" xr:uid="{437A23B0-8607-4BDD-A675-18C8AA8386A5}"/>
    <cellStyle name="Millares 15 3 4 2" xfId="8221" xr:uid="{BD5F58A6-9C18-488E-AC73-EE289AFA484E}"/>
    <cellStyle name="Millares 15 3 4 2 2" xfId="22747" xr:uid="{C8183884-3044-4261-B2B9-4351D7A6DA14}"/>
    <cellStyle name="Millares 15 3 4 2 3" xfId="35512" xr:uid="{039659FD-D53B-48D5-89F6-8E012B416B01}"/>
    <cellStyle name="Millares 15 3 4 3" xfId="13063" xr:uid="{D2B7B9C8-A51D-4313-8C99-FC49BE9FD91C}"/>
    <cellStyle name="Millares 15 3 4 3 2" xfId="27589" xr:uid="{6CE7D04B-49CD-4E21-AC38-45ADB16800B7}"/>
    <cellStyle name="Millares 15 3 4 4" xfId="3819" xr:uid="{FEA8ED8F-3B02-41B5-8FEB-4755BF9FD033}"/>
    <cellStyle name="Millares 15 3 4 4 2" xfId="18345" xr:uid="{3F958F27-3F9A-4C0A-BCA3-CEF4A6D4859E}"/>
    <cellStyle name="Millares 15 3 4 5" xfId="15484" xr:uid="{894C9E26-2A61-4F2D-9A92-EE051EAC7C04}"/>
    <cellStyle name="Millares 15 3 4 6" xfId="31110" xr:uid="{93FE5999-C500-4638-A07E-814967936DA3}"/>
    <cellStyle name="Millares 15 3 5" xfId="7561" xr:uid="{65F8ADCE-D6AE-439A-8B64-14CCEBDFE1E5}"/>
    <cellStyle name="Millares 15 3 5 2" xfId="12403" xr:uid="{1457167E-7954-4F37-A3EB-3C16D95A5067}"/>
    <cellStyle name="Millares 15 3 5 2 2" xfId="26929" xr:uid="{5DCBD4B4-62B4-4155-BD38-F17D6528040B}"/>
    <cellStyle name="Millares 15 3 5 3" xfId="22087" xr:uid="{32042A30-A46B-412E-8D15-139D5360E108}"/>
    <cellStyle name="Millares 15 3 5 4" xfId="34852" xr:uid="{3551FC0E-445F-4156-A5F4-6855A2AC0920}"/>
    <cellStyle name="Millares 15 3 6" xfId="7121" xr:uid="{7C883467-81EA-44D0-A322-7DB5D698A050}"/>
    <cellStyle name="Millares 15 3 6 2" xfId="11963" xr:uid="{1557DE55-F29A-404C-9D54-2BB7670437A2}"/>
    <cellStyle name="Millares 15 3 6 2 2" xfId="26489" xr:uid="{9A339B40-7308-4490-A3AB-AB9CC978A383}"/>
    <cellStyle name="Millares 15 3 6 3" xfId="21647" xr:uid="{9134D5F2-BD58-4A5B-8A9F-5D74EBB49D06}"/>
    <cellStyle name="Millares 15 3 6 4" xfId="34412" xr:uid="{0D7DAF8E-DBEC-446F-96AD-561AAE1DF5F9}"/>
    <cellStyle name="Millares 15 3 7" xfId="5140" xr:uid="{2354CF96-F5D0-4C54-9079-327F14BD03C6}"/>
    <cellStyle name="Millares 15 3 7 2" xfId="19666" xr:uid="{3C03EC56-71EA-41C5-B891-3E6221E33BF6}"/>
    <cellStyle name="Millares 15 3 7 3" xfId="32431" xr:uid="{B8CA8EFF-A513-4FF0-A9BE-7702879768AF}"/>
    <cellStyle name="Millares 15 3 8" xfId="9982" xr:uid="{ECF3DA7A-774C-47BA-BA1B-FE3AF84039FD}"/>
    <cellStyle name="Millares 15 3 8 2" xfId="24508" xr:uid="{84DB171B-FF00-4AD3-8B7C-75AF7FAABBAC}"/>
    <cellStyle name="Millares 15 3 9" xfId="2719" xr:uid="{F545723D-576B-47D4-956C-9528A7E1F767}"/>
    <cellStyle name="Millares 15 3 9 2" xfId="17245" xr:uid="{EC17A0C8-2980-45AE-9152-2471FFCC72B6}"/>
    <cellStyle name="Millares 15 4" xfId="518" xr:uid="{09BD2C22-D280-4B26-8BCB-319CAC6E86C3}"/>
    <cellStyle name="Millares 15 4 10" xfId="29350" xr:uid="{E516E0A0-2E31-4334-B322-F1FFE6CC340B}"/>
    <cellStyle name="Millares 15 4 11" xfId="30450" xr:uid="{D1B2D02C-559A-4328-AA38-3F117751B368}"/>
    <cellStyle name="Millares 15 4 2" xfId="2059" xr:uid="{8A642344-0DA9-444A-9F66-F064A76EFC42}"/>
    <cellStyle name="Millares 15 4 2 2" xfId="9322" xr:uid="{6446253A-E590-4082-8A93-33B5BBDBBD28}"/>
    <cellStyle name="Millares 15 4 2 2 2" xfId="14164" xr:uid="{E4A01860-0B42-4C28-94AC-208E1BCCCDC8}"/>
    <cellStyle name="Millares 15 4 2 2 2 2" xfId="28690" xr:uid="{39717278-B5FD-4A29-950F-7733E3245B6B}"/>
    <cellStyle name="Millares 15 4 2 2 3" xfId="23848" xr:uid="{8038E8DD-AC05-4BD6-BC47-0F2FD5DF76FC}"/>
    <cellStyle name="Millares 15 4 2 2 4" xfId="36613" xr:uid="{ED18B1C9-CF35-496D-93A9-BFBAD0E7D33E}"/>
    <cellStyle name="Millares 15 4 2 3" xfId="6241" xr:uid="{01CFA5DD-4C3C-48AD-A6E0-77EF653E2872}"/>
    <cellStyle name="Millares 15 4 2 3 2" xfId="20767" xr:uid="{D419535E-C175-45FB-B40E-3926D1A11698}"/>
    <cellStyle name="Millares 15 4 2 3 3" xfId="33532" xr:uid="{44034BE7-5793-4D49-8CC5-47832536242F}"/>
    <cellStyle name="Millares 15 4 2 4" xfId="11083" xr:uid="{D99D5232-0B9B-45CC-BE4B-53078B662435}"/>
    <cellStyle name="Millares 15 4 2 4 2" xfId="25609" xr:uid="{07EB862E-EDDB-4B9D-865E-DA24D5D5D741}"/>
    <cellStyle name="Millares 15 4 2 5" xfId="4480" xr:uid="{4F2E7BBE-6E15-4C9D-99CC-6C38AC467C55}"/>
    <cellStyle name="Millares 15 4 2 5 2" xfId="19006" xr:uid="{5F6CBF8A-4A66-4E15-B903-F55C66AA5C65}"/>
    <cellStyle name="Millares 15 4 2 6" xfId="16585" xr:uid="{DF853ED0-2297-4184-A48F-0D26782854CC}"/>
    <cellStyle name="Millares 15 4 2 7" xfId="31771" xr:uid="{A6579095-74E8-4BAF-8964-EF2471FF2B6B}"/>
    <cellStyle name="Millares 15 4 3" xfId="1399" xr:uid="{349ADE73-62F9-4BB3-97D1-75BA1BCFE7E3}"/>
    <cellStyle name="Millares 15 4 3 2" xfId="8662" xr:uid="{E6753BFF-EA6A-4BC9-A96E-2D8119E0A99E}"/>
    <cellStyle name="Millares 15 4 3 2 2" xfId="23188" xr:uid="{203C92D6-218D-4121-A292-BEF507309539}"/>
    <cellStyle name="Millares 15 4 3 2 3" xfId="35953" xr:uid="{4CF39C1C-56F0-4C66-8EAA-D42444DAF105}"/>
    <cellStyle name="Millares 15 4 3 3" xfId="13504" xr:uid="{6EF552D7-8BCE-4316-9810-C1A769D93E23}"/>
    <cellStyle name="Millares 15 4 3 3 2" xfId="28030" xr:uid="{05498312-2F9B-4C1E-9E5B-5E02D3A5B5F4}"/>
    <cellStyle name="Millares 15 4 3 4" xfId="4040" xr:uid="{881CABDC-89BB-45D6-9B4B-6E39DDDDEC78}"/>
    <cellStyle name="Millares 15 4 3 4 2" xfId="18566" xr:uid="{C1C82E2B-0C5D-4CDF-94FC-82A3A15F24E5}"/>
    <cellStyle name="Millares 15 4 3 5" xfId="15925" xr:uid="{EADC4B03-11CB-415F-9090-6A3EF5A8DB7B}"/>
    <cellStyle name="Millares 15 4 3 6" xfId="31331" xr:uid="{2661A90E-BD1B-412F-80E0-2D6185872EFD}"/>
    <cellStyle name="Millares 15 4 4" xfId="7781" xr:uid="{069EFCBF-3A0B-44FC-8E52-DC8205FC9E58}"/>
    <cellStyle name="Millares 15 4 4 2" xfId="12623" xr:uid="{B53A0092-D1F1-487C-8E1F-8684D054DD05}"/>
    <cellStyle name="Millares 15 4 4 2 2" xfId="27149" xr:uid="{4D4A1928-D9E9-48B4-9949-2198B0F3F5C4}"/>
    <cellStyle name="Millares 15 4 4 3" xfId="22307" xr:uid="{4FA2127F-DFFB-4DCC-BA9F-5AB060E1F88D}"/>
    <cellStyle name="Millares 15 4 4 4" xfId="35072" xr:uid="{182C2FD1-AF66-4988-A2E2-D66F868026C4}"/>
    <cellStyle name="Millares 15 4 5" xfId="6901" xr:uid="{31AD9814-93B1-4B6C-8AED-3FE5E2B8C991}"/>
    <cellStyle name="Millares 15 4 5 2" xfId="11743" xr:uid="{82E66318-15F7-4680-B0A5-5C7342959639}"/>
    <cellStyle name="Millares 15 4 5 2 2" xfId="26269" xr:uid="{48C6E455-5DAE-40EC-AE2F-EBA38C6C82A0}"/>
    <cellStyle name="Millares 15 4 5 3" xfId="21427" xr:uid="{CF0588AF-2E5C-4FEF-8D8D-93CBA6251F82}"/>
    <cellStyle name="Millares 15 4 5 4" xfId="34192" xr:uid="{7CF9954A-EEB4-47C7-BFC6-BD1A2A23E40B}"/>
    <cellStyle name="Millares 15 4 6" xfId="5581" xr:uid="{E4110D06-C049-46B9-B3E9-38B67D770927}"/>
    <cellStyle name="Millares 15 4 6 2" xfId="20107" xr:uid="{7E36B8ED-1090-480F-954B-581719FABFC8}"/>
    <cellStyle name="Millares 15 4 6 3" xfId="32872" xr:uid="{624C7C92-D0DA-489B-8FC3-47FB9DFF6878}"/>
    <cellStyle name="Millares 15 4 7" xfId="10423" xr:uid="{2154838C-9703-4F2F-9E46-AA27633B176E}"/>
    <cellStyle name="Millares 15 4 7 2" xfId="24949" xr:uid="{73EDFD54-5AA3-4241-A695-CF1DCB87B80F}"/>
    <cellStyle name="Millares 15 4 8" xfId="3159" xr:uid="{1E76B579-977F-4EFC-8247-51B72DD165A9}"/>
    <cellStyle name="Millares 15 4 8 2" xfId="17685" xr:uid="{81161921-551C-4370-B0F0-66C1CED0A5CF}"/>
    <cellStyle name="Millares 15 4 9" xfId="15044" xr:uid="{B78583DC-99C6-45AC-8C36-FB87B64DC361}"/>
    <cellStyle name="Millares 15 5" xfId="1179" xr:uid="{A98B68FA-F44C-4CEF-8FDF-DCF67B50AE1B}"/>
    <cellStyle name="Millares 15 5 2" xfId="8442" xr:uid="{68FC9D1C-2B55-449A-89A6-9DE40DC94F5F}"/>
    <cellStyle name="Millares 15 5 2 2" xfId="13284" xr:uid="{74E8DBDB-CCDD-45E4-B256-42D74CF298DE}"/>
    <cellStyle name="Millares 15 5 2 2 2" xfId="27810" xr:uid="{09AB6AB3-1BE5-4AFB-94D4-7B845B207BF2}"/>
    <cellStyle name="Millares 15 5 2 3" xfId="22968" xr:uid="{6E1B30E6-BE32-40A5-B258-8F86E130B06E}"/>
    <cellStyle name="Millares 15 5 2 4" xfId="35733" xr:uid="{F03055AF-C9EC-49BC-9692-DE61C91890DE}"/>
    <cellStyle name="Millares 15 5 3" xfId="5361" xr:uid="{80085F1A-1D48-4BB7-9AD4-B5B2B517A74D}"/>
    <cellStyle name="Millares 15 5 3 2" xfId="19887" xr:uid="{892FE1EB-7177-411F-A4EA-FF3DBACC77EB}"/>
    <cellStyle name="Millares 15 5 3 3" xfId="32652" xr:uid="{3F19CCC3-DB68-4759-8D4E-870B4A13EFBA}"/>
    <cellStyle name="Millares 15 5 4" xfId="10203" xr:uid="{891C5E43-12D1-46B7-B287-3A5252EDE4AD}"/>
    <cellStyle name="Millares 15 5 4 2" xfId="24729" xr:uid="{056788BE-B19E-450E-AD5A-B92EF7DDEF26}"/>
    <cellStyle name="Millares 15 5 5" xfId="2939" xr:uid="{3AEC963C-BF8D-4C2F-B4AE-FCFF0D6C93FE}"/>
    <cellStyle name="Millares 15 5 5 2" xfId="17465" xr:uid="{F35C40A3-2D85-4AF2-95DD-63546EF305FB}"/>
    <cellStyle name="Millares 15 5 6" xfId="15705" xr:uid="{6F39CD3F-C4E1-4312-953E-195D7494C2B0}"/>
    <cellStyle name="Millares 15 5 7" xfId="30230" xr:uid="{D12B97E2-59F2-431B-A59D-155E0E22C1A2}"/>
    <cellStyle name="Millares 15 6" xfId="1839" xr:uid="{F96C8D7F-8F6D-4C08-B3EE-90471CCED2F3}"/>
    <cellStyle name="Millares 15 6 2" xfId="9102" xr:uid="{1EA82892-8094-4472-99FC-8B35A013881E}"/>
    <cellStyle name="Millares 15 6 2 2" xfId="13944" xr:uid="{FD8D4B2E-CC2A-4AB7-A7BF-BC3D2FCA434A}"/>
    <cellStyle name="Millares 15 6 2 2 2" xfId="28470" xr:uid="{286F3B4C-FB0B-42C9-925C-288C76AD9302}"/>
    <cellStyle name="Millares 15 6 2 3" xfId="23628" xr:uid="{B9968CBA-EA81-4A48-B1C5-B57B9E9C8649}"/>
    <cellStyle name="Millares 15 6 2 4" xfId="36393" xr:uid="{66878411-F35B-44D9-A3E0-F8AD63DD3128}"/>
    <cellStyle name="Millares 15 6 3" xfId="6021" xr:uid="{7EF699A3-19D3-4FDB-8FC4-B3D7B119AC5E}"/>
    <cellStyle name="Millares 15 6 3 2" xfId="20547" xr:uid="{853E002F-82F1-4856-A59E-42519E686A6D}"/>
    <cellStyle name="Millares 15 6 3 3" xfId="33312" xr:uid="{8F9BD131-6FDB-44CD-9E51-932F9C61C796}"/>
    <cellStyle name="Millares 15 6 4" xfId="10863" xr:uid="{F029BD67-82D2-4D87-BC07-7AFBF83805CA}"/>
    <cellStyle name="Millares 15 6 4 2" xfId="25389" xr:uid="{ABB27409-D2BD-4D59-A23C-24B367EE1713}"/>
    <cellStyle name="Millares 15 6 5" xfId="4260" xr:uid="{37CEDE9F-04E6-44F6-AB88-192CD239250C}"/>
    <cellStyle name="Millares 15 6 5 2" xfId="18786" xr:uid="{AE1ACE76-EDF5-4FFD-9717-2B4CD840D881}"/>
    <cellStyle name="Millares 15 6 6" xfId="16365" xr:uid="{CC41D501-ED21-433C-92B9-44532EE3C287}"/>
    <cellStyle name="Millares 15 6 7" xfId="31551" xr:uid="{752D018F-4A05-489B-8F3F-56DDFB6B7418}"/>
    <cellStyle name="Millares 15 7" xfId="738" xr:uid="{A3097EEC-7E7D-4722-ABD2-93EE0600C803}"/>
    <cellStyle name="Millares 15 7 2" xfId="8001" xr:uid="{C6FB51E1-22E3-455A-B643-2ABD6A213801}"/>
    <cellStyle name="Millares 15 7 2 2" xfId="22527" xr:uid="{83D815D7-5EFE-44B6-9D73-F8FC047A801C}"/>
    <cellStyle name="Millares 15 7 2 3" xfId="35292" xr:uid="{FA260359-2614-4653-AB3F-F228A8D2A6ED}"/>
    <cellStyle name="Millares 15 7 3" xfId="12843" xr:uid="{B53E9C6D-0727-4CA5-823F-8AA0B758AB4D}"/>
    <cellStyle name="Millares 15 7 3 2" xfId="27369" xr:uid="{2068E3A9-DC18-4105-B97F-87B3467593E5}"/>
    <cellStyle name="Millares 15 7 4" xfId="3599" xr:uid="{B5ED6FBF-D0B1-486B-BB1B-E1D803B7D4EC}"/>
    <cellStyle name="Millares 15 7 4 2" xfId="18125" xr:uid="{421F99E5-DF31-45CB-8E31-6A0E67F49FA5}"/>
    <cellStyle name="Millares 15 7 5" xfId="15264" xr:uid="{FF243468-836F-44B7-B811-53537BFA567A}"/>
    <cellStyle name="Millares 15 7 6" xfId="30890" xr:uid="{5697ACB6-E275-4E02-9B9F-2B9A39D07AA0}"/>
    <cellStyle name="Millares 15 8" xfId="7341" xr:uid="{3EAC9AC0-7971-4228-AC6A-201EB803A946}"/>
    <cellStyle name="Millares 15 8 2" xfId="12183" xr:uid="{51C6C957-E455-4A72-B1C3-69C651086874}"/>
    <cellStyle name="Millares 15 8 2 2" xfId="26709" xr:uid="{A84533ED-C7AF-421A-947A-31077F8A771D}"/>
    <cellStyle name="Millares 15 8 3" xfId="21867" xr:uid="{E7CB9D33-36AF-4B0C-9394-A034C6E8FBFE}"/>
    <cellStyle name="Millares 15 8 4" xfId="34632" xr:uid="{C87E4D46-586B-4EAB-A089-613080A7C074}"/>
    <cellStyle name="Millares 15 9" xfId="6681" xr:uid="{0F1ACB23-7BB6-4E65-BCED-5F3891003334}"/>
    <cellStyle name="Millares 15 9 2" xfId="11523" xr:uid="{86E19FF6-2BB1-4B4B-A897-815CC2D5B01D}"/>
    <cellStyle name="Millares 15 9 2 2" xfId="26049" xr:uid="{3F6F1612-610C-44BC-9BD4-CC967A525E9D}"/>
    <cellStyle name="Millares 15 9 3" xfId="21207" xr:uid="{ACA6ACFC-F754-4A1E-AD6C-E33987CFE921}"/>
    <cellStyle name="Millares 15 9 4" xfId="33972" xr:uid="{F08FCDA0-5F6C-42B4-9AB6-C352809B3ABD}"/>
    <cellStyle name="Millares 16" xfId="82" xr:uid="{4156E71D-F751-4328-809B-A1EE2B76CAD6}"/>
    <cellStyle name="Millares 16 10" xfId="4924" xr:uid="{24531D71-A5B1-47B0-A89A-C81F49D57FD8}"/>
    <cellStyle name="Millares 16 10 2" xfId="19450" xr:uid="{F2F59E24-DF5B-45CA-BD7D-BC78F018EA7C}"/>
    <cellStyle name="Millares 16 10 3" xfId="32215" xr:uid="{4642060C-3EA0-4482-B566-BE78BEAC052A}"/>
    <cellStyle name="Millares 16 11" xfId="9766" xr:uid="{3B7A3E82-8103-460D-8EA6-D810A45E1BBA}"/>
    <cellStyle name="Millares 16 11 2" xfId="24292" xr:uid="{1400D477-8FCD-40B2-A5EA-7D40A7F8C851}"/>
    <cellStyle name="Millares 16 12" xfId="2503" xr:uid="{5B575B22-A95E-47B0-B721-0BAF44268F65}"/>
    <cellStyle name="Millares 16 12 2" xfId="17029" xr:uid="{B8C8D4DF-4E20-4C50-9636-E02D2F97672D}"/>
    <cellStyle name="Millares 16 13" xfId="14608" xr:uid="{E06CA109-11FF-4FE9-915E-FC643C0CE4D3}"/>
    <cellStyle name="Millares 16 14" xfId="29134" xr:uid="{7CD4F39B-651A-4C99-B1F5-3451570CC607}"/>
    <cellStyle name="Millares 16 15" xfId="29794" xr:uid="{9E1944D9-B0D2-4203-A8D6-A886959EC47B}"/>
    <cellStyle name="Millares 16 2" xfId="219" xr:uid="{6DF247C3-095D-4D63-881A-80582AB9CDA6}"/>
    <cellStyle name="Millares 16 2 10" xfId="9903" xr:uid="{C7ACCF25-3F74-47F8-B125-569198501802}"/>
    <cellStyle name="Millares 16 2 10 2" xfId="24429" xr:uid="{950CD5CA-6BC7-4F22-A465-C52B4E7E0987}"/>
    <cellStyle name="Millares 16 2 11" xfId="2640" xr:uid="{2A06E041-1F23-45D8-8557-B1B7854E30A1}"/>
    <cellStyle name="Millares 16 2 11 2" xfId="17166" xr:uid="{0721A3CA-7995-48D8-9E7D-906E9B907DAB}"/>
    <cellStyle name="Millares 16 2 12" xfId="14745" xr:uid="{18453583-A975-49AE-A435-5412CBFC4E3B}"/>
    <cellStyle name="Millares 16 2 13" xfId="29271" xr:uid="{AA034376-F3FD-4C0E-9D92-BF0D3C0B8A95}"/>
    <cellStyle name="Millares 16 2 14" xfId="29931" xr:uid="{B1B3F77F-703A-4764-92CD-DF578DD739F6}"/>
    <cellStyle name="Millares 16 2 2" xfId="439" xr:uid="{FE4178A8-FD2A-46F5-8CDF-DA3F4EA5608C}"/>
    <cellStyle name="Millares 16 2 2 10" xfId="14965" xr:uid="{D47CF5EB-9E95-4AAB-8D2C-CFB798CE8D3C}"/>
    <cellStyle name="Millares 16 2 2 11" xfId="29711" xr:uid="{615E383A-AE92-4B9B-8F7E-71D54D3D20FF}"/>
    <cellStyle name="Millares 16 2 2 12" xfId="30151" xr:uid="{02047462-A973-4E1E-850F-73E600C150F3}"/>
    <cellStyle name="Millares 16 2 2 2" xfId="1760" xr:uid="{1BF49682-034D-4DD9-A921-0E576EA3E22F}"/>
    <cellStyle name="Millares 16 2 2 2 2" xfId="9023" xr:uid="{9C6B38B7-2A4B-4A6E-859A-6418EE8F586C}"/>
    <cellStyle name="Millares 16 2 2 2 2 2" xfId="13865" xr:uid="{5715E39E-F70F-4054-AA60-B4B46813EEB2}"/>
    <cellStyle name="Millares 16 2 2 2 2 2 2" xfId="28391" xr:uid="{91929D56-1BE2-4A26-A9A3-17B115558307}"/>
    <cellStyle name="Millares 16 2 2 2 2 3" xfId="23549" xr:uid="{154FA73F-238C-43B1-B34D-9F62100DDB49}"/>
    <cellStyle name="Millares 16 2 2 2 2 4" xfId="36314" xr:uid="{40481407-B687-4FF5-BACA-D1D4397FB239}"/>
    <cellStyle name="Millares 16 2 2 2 3" xfId="5942" xr:uid="{FBF02EA7-1498-4FAA-898A-1F940AA0BF94}"/>
    <cellStyle name="Millares 16 2 2 2 3 2" xfId="20468" xr:uid="{C090F9FC-59DC-4C7E-A641-146595915829}"/>
    <cellStyle name="Millares 16 2 2 2 3 3" xfId="33233" xr:uid="{386138FB-0043-4F08-B000-44221BD0EA5F}"/>
    <cellStyle name="Millares 16 2 2 2 4" xfId="10784" xr:uid="{7AE3EEA0-3291-40E7-9E1F-B9F3CB4B9BD5}"/>
    <cellStyle name="Millares 16 2 2 2 4 2" xfId="25310" xr:uid="{4178337D-F339-4C12-AA81-0808612E3D1B}"/>
    <cellStyle name="Millares 16 2 2 2 5" xfId="3520" xr:uid="{147776CE-F065-4083-97D4-B754F491079B}"/>
    <cellStyle name="Millares 16 2 2 2 5 2" xfId="18046" xr:uid="{6C3E7D9D-D0FD-493D-A87A-31B5C10FF5FB}"/>
    <cellStyle name="Millares 16 2 2 2 6" xfId="16286" xr:uid="{6CCA5F69-ED92-4E37-9992-557EF76E3FB7}"/>
    <cellStyle name="Millares 16 2 2 2 7" xfId="30811" xr:uid="{789F7BEA-95B5-4A78-B9DF-A6987709FF00}"/>
    <cellStyle name="Millares 16 2 2 3" xfId="2420" xr:uid="{4EAF7258-540B-489A-832E-50C25DABA5CC}"/>
    <cellStyle name="Millares 16 2 2 3 2" xfId="9683" xr:uid="{9A17AABB-EE63-44B3-95A9-8427E16886BE}"/>
    <cellStyle name="Millares 16 2 2 3 2 2" xfId="14525" xr:uid="{A5F8611E-A38B-44CC-BA49-FA9F6E589187}"/>
    <cellStyle name="Millares 16 2 2 3 2 2 2" xfId="29051" xr:uid="{ACB51D10-7EA9-425A-A005-0C63976B5872}"/>
    <cellStyle name="Millares 16 2 2 3 2 3" xfId="24209" xr:uid="{72C7926D-3F96-4D22-A7D7-BB94C7862BF2}"/>
    <cellStyle name="Millares 16 2 2 3 2 4" xfId="36974" xr:uid="{D24C72DE-6DE9-4B38-B131-32B783AFB62F}"/>
    <cellStyle name="Millares 16 2 2 3 3" xfId="6602" xr:uid="{32A7925E-DD90-419F-B1A8-68FA5878798B}"/>
    <cellStyle name="Millares 16 2 2 3 3 2" xfId="21128" xr:uid="{289927C6-A488-4285-80EF-E4E5DC787216}"/>
    <cellStyle name="Millares 16 2 2 3 3 3" xfId="33893" xr:uid="{7F1CDFE0-A259-4C8C-A4F1-11FA49F86493}"/>
    <cellStyle name="Millares 16 2 2 3 4" xfId="11444" xr:uid="{B91452F8-7319-49C7-B6FF-C13F9567360E}"/>
    <cellStyle name="Millares 16 2 2 3 4 2" xfId="25970" xr:uid="{5DB60D53-90F3-4226-BE60-996474BE0099}"/>
    <cellStyle name="Millares 16 2 2 3 5" xfId="4841" xr:uid="{D2BB40EB-6682-4E2D-94DA-AA0B8EF7EED9}"/>
    <cellStyle name="Millares 16 2 2 3 5 2" xfId="19367" xr:uid="{C806EB39-64A5-485F-9ACC-D64924D4F1BF}"/>
    <cellStyle name="Millares 16 2 2 3 6" xfId="16946" xr:uid="{25E5ADC9-7F87-4500-BECC-DB9122613306}"/>
    <cellStyle name="Millares 16 2 2 3 7" xfId="32132" xr:uid="{ED63EE80-A22B-43AC-B316-F83B3A009D4D}"/>
    <cellStyle name="Millares 16 2 2 4" xfId="1099" xr:uid="{7AD60681-F8C8-4DAA-BBB6-17C40AF3D669}"/>
    <cellStyle name="Millares 16 2 2 4 2" xfId="8362" xr:uid="{EA8A70D2-33CA-4AB4-85E5-DD77E387E7F8}"/>
    <cellStyle name="Millares 16 2 2 4 2 2" xfId="22888" xr:uid="{056E009B-C0D3-49EE-974F-2506A5149548}"/>
    <cellStyle name="Millares 16 2 2 4 2 3" xfId="35653" xr:uid="{CC9F7FE4-2D2A-4726-A500-94D05263D21F}"/>
    <cellStyle name="Millares 16 2 2 4 3" xfId="13204" xr:uid="{E9B319FE-DB6B-4E0E-A6D7-7B8AA44E69AD}"/>
    <cellStyle name="Millares 16 2 2 4 3 2" xfId="27730" xr:uid="{19B9EC94-6157-42E4-BDB8-45354AE64DF9}"/>
    <cellStyle name="Millares 16 2 2 4 4" xfId="3960" xr:uid="{4592D01E-2C9E-408B-BC21-8C2B3467B75F}"/>
    <cellStyle name="Millares 16 2 2 4 4 2" xfId="18486" xr:uid="{5D8C61DB-B065-4BAC-8E1E-705B72A16918}"/>
    <cellStyle name="Millares 16 2 2 4 5" xfId="15625" xr:uid="{0374599B-0817-47D7-A94E-33ED55639E8A}"/>
    <cellStyle name="Millares 16 2 2 4 6" xfId="31251" xr:uid="{C3B66741-9EC4-41A0-AAD6-E401EE668DD2}"/>
    <cellStyle name="Millares 16 2 2 5" xfId="7702" xr:uid="{E3CAD980-5C4B-4EBC-9B1A-5161F103ED31}"/>
    <cellStyle name="Millares 16 2 2 5 2" xfId="12544" xr:uid="{D4D66B77-346A-440F-955C-493FC5020F3A}"/>
    <cellStyle name="Millares 16 2 2 5 2 2" xfId="27070" xr:uid="{4DDC040B-3311-42C6-AFC5-6DCA26AF5DEB}"/>
    <cellStyle name="Millares 16 2 2 5 3" xfId="22228" xr:uid="{CE46B03E-52EE-48A8-B4C0-D4767AD29178}"/>
    <cellStyle name="Millares 16 2 2 5 4" xfId="34993" xr:uid="{E769888E-A1F9-4DBE-8AF1-3BB952274CA4}"/>
    <cellStyle name="Millares 16 2 2 6" xfId="7262" xr:uid="{6404084C-8B6C-4019-952D-8AD63A695D94}"/>
    <cellStyle name="Millares 16 2 2 6 2" xfId="12104" xr:uid="{3D3FB32A-0051-45E4-B1B0-1A4AFECA074A}"/>
    <cellStyle name="Millares 16 2 2 6 2 2" xfId="26630" xr:uid="{9B4EA899-7900-48D2-A066-D80C0DCFF55E}"/>
    <cellStyle name="Millares 16 2 2 6 3" xfId="21788" xr:uid="{9D86AD8B-B9B7-4761-9C58-9ADDAEA55E8E}"/>
    <cellStyle name="Millares 16 2 2 6 4" xfId="34553" xr:uid="{953E903C-6E5A-43D7-AB1D-240451B642B4}"/>
    <cellStyle name="Millares 16 2 2 7" xfId="5281" xr:uid="{246C17B5-F123-4F98-8718-63814A2AA7A5}"/>
    <cellStyle name="Millares 16 2 2 7 2" xfId="19807" xr:uid="{55289B4C-EA3A-4E5E-96DC-BD8D30AA2595}"/>
    <cellStyle name="Millares 16 2 2 7 3" xfId="32572" xr:uid="{10C7807C-08BB-4152-826D-6C38FAA83F72}"/>
    <cellStyle name="Millares 16 2 2 8" xfId="10123" xr:uid="{D477D349-875F-408C-9824-1AC77C00EE2B}"/>
    <cellStyle name="Millares 16 2 2 8 2" xfId="24649" xr:uid="{F1BCCB0A-6079-41B5-B427-D9E7D556EE12}"/>
    <cellStyle name="Millares 16 2 2 9" xfId="2860" xr:uid="{4676D5EB-C1CF-4A11-B34D-D59C1C917024}"/>
    <cellStyle name="Millares 16 2 2 9 2" xfId="17386" xr:uid="{35FD0A3A-9120-4488-AFEA-289E851836A0}"/>
    <cellStyle name="Millares 16 2 3" xfId="659" xr:uid="{0ED70F51-187A-4ADB-B7D4-D5BFC61D8E64}"/>
    <cellStyle name="Millares 16 2 3 10" xfId="29491" xr:uid="{F45624FB-E735-49BA-B6A7-30D9D79AD1C7}"/>
    <cellStyle name="Millares 16 2 3 11" xfId="30591" xr:uid="{62267F23-23DF-4969-930A-DBA2CF57B77A}"/>
    <cellStyle name="Millares 16 2 3 2" xfId="2200" xr:uid="{4F5CDBA4-2D61-4B0D-801D-8166C518535A}"/>
    <cellStyle name="Millares 16 2 3 2 2" xfId="9463" xr:uid="{FFB61CEB-305A-4307-8AF3-E5DC5F4112A3}"/>
    <cellStyle name="Millares 16 2 3 2 2 2" xfId="14305" xr:uid="{B09A671B-79CD-4A40-997D-C4AD23FA6683}"/>
    <cellStyle name="Millares 16 2 3 2 2 2 2" xfId="28831" xr:uid="{7CBDFE7C-5073-4802-ABD5-107AADD219B8}"/>
    <cellStyle name="Millares 16 2 3 2 2 3" xfId="23989" xr:uid="{6B524931-08A0-40D8-AE54-4FB07735AED3}"/>
    <cellStyle name="Millares 16 2 3 2 2 4" xfId="36754" xr:uid="{1F412E64-91C4-4105-B724-ECE805F8151A}"/>
    <cellStyle name="Millares 16 2 3 2 3" xfId="6382" xr:uid="{B23AC924-CAB5-439C-A5FD-7E57B66DE7CB}"/>
    <cellStyle name="Millares 16 2 3 2 3 2" xfId="20908" xr:uid="{ED6C91B1-5577-48A8-93E1-4680A4080D7B}"/>
    <cellStyle name="Millares 16 2 3 2 3 3" xfId="33673" xr:uid="{5E725A41-84BF-4D07-8818-009218EC1341}"/>
    <cellStyle name="Millares 16 2 3 2 4" xfId="11224" xr:uid="{D09BDB9B-A58E-442B-9AB8-D2376BEDADED}"/>
    <cellStyle name="Millares 16 2 3 2 4 2" xfId="25750" xr:uid="{B336F83C-1083-4904-84F6-8CB36208D3FA}"/>
    <cellStyle name="Millares 16 2 3 2 5" xfId="4621" xr:uid="{84F2BDDC-7EB8-41C6-882C-0A19BC7C1CCC}"/>
    <cellStyle name="Millares 16 2 3 2 5 2" xfId="19147" xr:uid="{53B17F9B-5959-4B22-AC18-B36A723EBDE6}"/>
    <cellStyle name="Millares 16 2 3 2 6" xfId="16726" xr:uid="{8D09F628-E194-4422-A994-B3191115C1D4}"/>
    <cellStyle name="Millares 16 2 3 2 7" xfId="31912" xr:uid="{9056D6F2-D099-4721-B924-91B95B81861F}"/>
    <cellStyle name="Millares 16 2 3 3" xfId="1540" xr:uid="{D20502C2-5066-4739-AF3E-542CED09C29B}"/>
    <cellStyle name="Millares 16 2 3 3 2" xfId="8803" xr:uid="{33920EB8-D7D0-47E0-98A8-933DF00F7A01}"/>
    <cellStyle name="Millares 16 2 3 3 2 2" xfId="23329" xr:uid="{4F5D2FF3-F4FE-4A43-B643-04691D6F06A0}"/>
    <cellStyle name="Millares 16 2 3 3 2 3" xfId="36094" xr:uid="{C83D35C8-345F-4433-9DA7-D9CF057A645F}"/>
    <cellStyle name="Millares 16 2 3 3 3" xfId="13645" xr:uid="{F46B4A43-81CE-4996-A530-448895F35D73}"/>
    <cellStyle name="Millares 16 2 3 3 3 2" xfId="28171" xr:uid="{E09BC7BC-E635-4528-8078-E026C3BAA88C}"/>
    <cellStyle name="Millares 16 2 3 3 4" xfId="4181" xr:uid="{9C214F1D-FE17-4582-B579-1DC6ABE28774}"/>
    <cellStyle name="Millares 16 2 3 3 4 2" xfId="18707" xr:uid="{0FF3E200-6268-422F-B472-BC63986298A8}"/>
    <cellStyle name="Millares 16 2 3 3 5" xfId="16066" xr:uid="{C0968375-41E2-4E7A-A50F-32E05E7CD869}"/>
    <cellStyle name="Millares 16 2 3 3 6" xfId="31472" xr:uid="{BE33CF30-C425-4F69-8224-91AE80509C0F}"/>
    <cellStyle name="Millares 16 2 3 4" xfId="7922" xr:uid="{B3926E5D-8C2A-4B1D-BAAE-6082A09A171E}"/>
    <cellStyle name="Millares 16 2 3 4 2" xfId="12764" xr:uid="{E2861230-1451-42C0-9C41-F3919FA18EEF}"/>
    <cellStyle name="Millares 16 2 3 4 2 2" xfId="27290" xr:uid="{BD27FDFD-B980-4154-A746-CD97A86E784E}"/>
    <cellStyle name="Millares 16 2 3 4 3" xfId="22448" xr:uid="{75822280-5AB2-403E-A58B-145FE50E52D6}"/>
    <cellStyle name="Millares 16 2 3 4 4" xfId="35213" xr:uid="{8CBD5CE7-A919-4CCC-890F-CFF749FD3F55}"/>
    <cellStyle name="Millares 16 2 3 5" xfId="7042" xr:uid="{EA9601FE-734B-4FA2-9258-53F7B99D0B98}"/>
    <cellStyle name="Millares 16 2 3 5 2" xfId="11884" xr:uid="{7E9A1EEA-3A18-4BE7-9A8D-276A2C2B196D}"/>
    <cellStyle name="Millares 16 2 3 5 2 2" xfId="26410" xr:uid="{F3116ACD-4954-4AC2-8270-34E8A9492E49}"/>
    <cellStyle name="Millares 16 2 3 5 3" xfId="21568" xr:uid="{2C16AA79-55AC-424E-B2A6-2A4BE31A4438}"/>
    <cellStyle name="Millares 16 2 3 5 4" xfId="34333" xr:uid="{F83E6120-C0DE-40D6-8F03-3EEE749BE7CC}"/>
    <cellStyle name="Millares 16 2 3 6" xfId="5722" xr:uid="{2FDCC9D2-CC5C-4A6B-9713-0FA5876FB500}"/>
    <cellStyle name="Millares 16 2 3 6 2" xfId="20248" xr:uid="{F44B7EDD-6536-4E44-BE85-330BD7BB341B}"/>
    <cellStyle name="Millares 16 2 3 6 3" xfId="33013" xr:uid="{84BCB8F4-9212-478B-B349-482530D54E3A}"/>
    <cellStyle name="Millares 16 2 3 7" xfId="10564" xr:uid="{8DFB61D6-75D6-4F17-BE36-C81FAC908B12}"/>
    <cellStyle name="Millares 16 2 3 7 2" xfId="25090" xr:uid="{57B1BD9A-DDD4-4586-BCFF-5BFC667183EA}"/>
    <cellStyle name="Millares 16 2 3 8" xfId="3300" xr:uid="{4919B541-05B2-4709-BE77-F4A808210A30}"/>
    <cellStyle name="Millares 16 2 3 8 2" xfId="17826" xr:uid="{4A7433D8-7B96-49A5-85A9-290A9B10B7D7}"/>
    <cellStyle name="Millares 16 2 3 9" xfId="15185" xr:uid="{B9F32258-BE78-4C70-8CB4-ED65359E7E93}"/>
    <cellStyle name="Millares 16 2 4" xfId="1320" xr:uid="{A6CB5CE0-C046-47D8-A4C6-CD185BB231F0}"/>
    <cellStyle name="Millares 16 2 4 2" xfId="8583" xr:uid="{7849E4BE-8EB8-4BC3-8AA8-C24445F8ABD6}"/>
    <cellStyle name="Millares 16 2 4 2 2" xfId="13425" xr:uid="{EC75DE10-B9C8-4387-BE1E-5BFBC38B8EC0}"/>
    <cellStyle name="Millares 16 2 4 2 2 2" xfId="27951" xr:uid="{E0F5576D-7A8F-47E2-850E-50396B4B056F}"/>
    <cellStyle name="Millares 16 2 4 2 3" xfId="23109" xr:uid="{7B9D4FF0-D17A-41E2-B9B4-DC6F60FE9363}"/>
    <cellStyle name="Millares 16 2 4 2 4" xfId="35874" xr:uid="{3BB1AE36-4FCE-4B71-A221-F9C86CE1331C}"/>
    <cellStyle name="Millares 16 2 4 3" xfId="5502" xr:uid="{7D1A4D79-489C-47A0-8A6C-9C296932F7A5}"/>
    <cellStyle name="Millares 16 2 4 3 2" xfId="20028" xr:uid="{B08D9F95-DDF7-40D4-B5D1-8CF9DD4005B9}"/>
    <cellStyle name="Millares 16 2 4 3 3" xfId="32793" xr:uid="{E244B4F1-FE56-4FC7-982D-B609E122E045}"/>
    <cellStyle name="Millares 16 2 4 4" xfId="10344" xr:uid="{789474C1-BC73-4AF9-A2A6-EDC2B39D1FDF}"/>
    <cellStyle name="Millares 16 2 4 4 2" xfId="24870" xr:uid="{6B4CF304-2D2E-4E92-A3B9-38293E2E7BD2}"/>
    <cellStyle name="Millares 16 2 4 5" xfId="3080" xr:uid="{3E865772-C674-4712-83FE-55414DDAF78E}"/>
    <cellStyle name="Millares 16 2 4 5 2" xfId="17606" xr:uid="{4EF0C84E-6319-4E07-83A0-1D7A31449F35}"/>
    <cellStyle name="Millares 16 2 4 6" xfId="15846" xr:uid="{0148262B-6CBC-4836-A3B4-8BBDD286B45F}"/>
    <cellStyle name="Millares 16 2 4 7" xfId="30371" xr:uid="{40791247-D0DA-403B-B180-E538681E7423}"/>
    <cellStyle name="Millares 16 2 5" xfId="1980" xr:uid="{A8042BF4-B634-4894-9AE3-4682DC1C1E2D}"/>
    <cellStyle name="Millares 16 2 5 2" xfId="9243" xr:uid="{788EB0BA-6696-41CD-91D5-82EFD406E566}"/>
    <cellStyle name="Millares 16 2 5 2 2" xfId="14085" xr:uid="{A19141F5-FA20-4F63-BF95-568EEF841C75}"/>
    <cellStyle name="Millares 16 2 5 2 2 2" xfId="28611" xr:uid="{A162F6FA-36C6-4E3F-8578-391432BE69FD}"/>
    <cellStyle name="Millares 16 2 5 2 3" xfId="23769" xr:uid="{29F63283-6B81-4C78-BC0B-36F2A0523B77}"/>
    <cellStyle name="Millares 16 2 5 2 4" xfId="36534" xr:uid="{04DD26A1-A6AB-4468-ADD9-97B99F48E292}"/>
    <cellStyle name="Millares 16 2 5 3" xfId="6162" xr:uid="{54E70EF3-0065-40AC-95EE-9AB83C029C62}"/>
    <cellStyle name="Millares 16 2 5 3 2" xfId="20688" xr:uid="{E32039B7-814F-4160-8AFA-482169064E11}"/>
    <cellStyle name="Millares 16 2 5 3 3" xfId="33453" xr:uid="{37C0DDFA-01E8-4C68-BDE0-4055F37148F8}"/>
    <cellStyle name="Millares 16 2 5 4" xfId="11004" xr:uid="{7B226386-33C5-46B4-8EF9-2D53204AC6B9}"/>
    <cellStyle name="Millares 16 2 5 4 2" xfId="25530" xr:uid="{C3642957-AE5E-4245-9B16-2B0C008AFE43}"/>
    <cellStyle name="Millares 16 2 5 5" xfId="4401" xr:uid="{00CAA73E-DBB7-4D49-83E2-97D8B7BED557}"/>
    <cellStyle name="Millares 16 2 5 5 2" xfId="18927" xr:uid="{B3F03681-E959-4BAC-8A28-473D217B7337}"/>
    <cellStyle name="Millares 16 2 5 6" xfId="16506" xr:uid="{5E5D624C-CB82-4D00-9A59-B83DB505875E}"/>
    <cellStyle name="Millares 16 2 5 7" xfId="31692" xr:uid="{E88D3D47-AB4C-46CB-9532-EE2885CD2AED}"/>
    <cellStyle name="Millares 16 2 6" xfId="879" xr:uid="{3FE2B5A2-55E3-4FA6-8464-8B7BC454E16F}"/>
    <cellStyle name="Millares 16 2 6 2" xfId="8142" xr:uid="{66650BAD-11E2-4EB0-9E10-CD670F0E8B2F}"/>
    <cellStyle name="Millares 16 2 6 2 2" xfId="22668" xr:uid="{1A451E1F-8A4B-43DB-BBC2-847F692C4052}"/>
    <cellStyle name="Millares 16 2 6 2 3" xfId="35433" xr:uid="{4A46291E-4E90-4F42-A30E-CF3B0A0FD05A}"/>
    <cellStyle name="Millares 16 2 6 3" xfId="12984" xr:uid="{8AA135A0-7616-49FC-AF95-E3FE8A2C9036}"/>
    <cellStyle name="Millares 16 2 6 3 2" xfId="27510" xr:uid="{486FCAFA-4D10-4D29-9EF5-DB968B0C8FBF}"/>
    <cellStyle name="Millares 16 2 6 4" xfId="3740" xr:uid="{8509B458-6885-46FD-ADDC-41710D7151DE}"/>
    <cellStyle name="Millares 16 2 6 4 2" xfId="18266" xr:uid="{D91BC176-21AA-4D0E-BE3B-62796B83A9C2}"/>
    <cellStyle name="Millares 16 2 6 5" xfId="15405" xr:uid="{24DD2C38-8B6E-4C01-B3A1-C2170B631BE3}"/>
    <cellStyle name="Millares 16 2 6 6" xfId="31031" xr:uid="{15AB120B-A082-4052-A649-7E99A05689F1}"/>
    <cellStyle name="Millares 16 2 7" xfId="7482" xr:uid="{28E78EC4-346C-46FB-89D3-BD493D8E1286}"/>
    <cellStyle name="Millares 16 2 7 2" xfId="12324" xr:uid="{176C7A7F-5CD4-4AE7-BD77-2C827927F486}"/>
    <cellStyle name="Millares 16 2 7 2 2" xfId="26850" xr:uid="{276A87B2-1FAF-4FF8-973F-D18224AE0BF2}"/>
    <cellStyle name="Millares 16 2 7 3" xfId="22008" xr:uid="{76720E81-B2D8-41EF-9EB9-BDC8CE104777}"/>
    <cellStyle name="Millares 16 2 7 4" xfId="34773" xr:uid="{4911A156-F4FB-42F4-904B-0F6DE785C7F3}"/>
    <cellStyle name="Millares 16 2 8" xfId="6822" xr:uid="{C7538067-57D6-4034-8ED1-383419F68732}"/>
    <cellStyle name="Millares 16 2 8 2" xfId="11664" xr:uid="{F02E6584-8E44-4337-BBD3-5A4A07EA0D1D}"/>
    <cellStyle name="Millares 16 2 8 2 2" xfId="26190" xr:uid="{B8604FDE-574E-4368-873F-1A967F308691}"/>
    <cellStyle name="Millares 16 2 8 3" xfId="21348" xr:uid="{AFE0DD9A-A491-41D9-BD40-1124A7E00BE9}"/>
    <cellStyle name="Millares 16 2 8 4" xfId="34113" xr:uid="{C5C60024-D572-444F-9415-B5F9FEA749BF}"/>
    <cellStyle name="Millares 16 2 9" xfId="5061" xr:uid="{1FEA9A09-598F-431A-BBB1-5CCEAAFDFD00}"/>
    <cellStyle name="Millares 16 2 9 2" xfId="19587" xr:uid="{F37293CE-30D5-493A-9B73-7633F0D87B14}"/>
    <cellStyle name="Millares 16 2 9 3" xfId="32352" xr:uid="{23D435BC-9EC6-48E4-AD58-B2D4D0950703}"/>
    <cellStyle name="Millares 16 3" xfId="302" xr:uid="{462BAE8F-E9D8-4770-900B-4EE5C4903D5A}"/>
    <cellStyle name="Millares 16 3 10" xfId="14828" xr:uid="{842D6F0D-0E09-41E7-BC43-0566340E8E20}"/>
    <cellStyle name="Millares 16 3 11" xfId="29574" xr:uid="{7467FDEE-E242-4BE2-87AB-032AEBD1AC79}"/>
    <cellStyle name="Millares 16 3 12" xfId="30014" xr:uid="{B73D4373-5444-4A57-8EB3-D8F7B1E5B344}"/>
    <cellStyle name="Millares 16 3 2" xfId="1623" xr:uid="{8B75DA25-81AD-41E1-AD59-3B03248A45FE}"/>
    <cellStyle name="Millares 16 3 2 2" xfId="8886" xr:uid="{F2255527-994A-4153-8984-5251756792CA}"/>
    <cellStyle name="Millares 16 3 2 2 2" xfId="13728" xr:uid="{8B76970C-B6C0-4DBC-A781-B354279F4C9B}"/>
    <cellStyle name="Millares 16 3 2 2 2 2" xfId="28254" xr:uid="{057E3695-3BC3-4C2E-8AD1-B945DECFE90E}"/>
    <cellStyle name="Millares 16 3 2 2 3" xfId="23412" xr:uid="{41DC9355-8A27-4524-82F5-AC4549132005}"/>
    <cellStyle name="Millares 16 3 2 2 4" xfId="36177" xr:uid="{B0B94F23-9228-4BFA-B561-6496808D5AE4}"/>
    <cellStyle name="Millares 16 3 2 3" xfId="5805" xr:uid="{85ECD31A-6399-43C5-B9F3-D71A6B89EF9F}"/>
    <cellStyle name="Millares 16 3 2 3 2" xfId="20331" xr:uid="{CE58FA00-F7A4-4C89-BB54-24EEFFA75D7F}"/>
    <cellStyle name="Millares 16 3 2 3 3" xfId="33096" xr:uid="{95E6032D-B4EB-4FF4-8B2F-EAB6EA6A14E1}"/>
    <cellStyle name="Millares 16 3 2 4" xfId="10647" xr:uid="{3E69F5B1-538B-4D2B-B816-E132DE7C2C6A}"/>
    <cellStyle name="Millares 16 3 2 4 2" xfId="25173" xr:uid="{80D32E9C-3808-449A-BBF3-6F69551DF85A}"/>
    <cellStyle name="Millares 16 3 2 5" xfId="3383" xr:uid="{A4B94F0F-A662-4C96-BFA1-4F4A2FB7A772}"/>
    <cellStyle name="Millares 16 3 2 5 2" xfId="17909" xr:uid="{66DAA1BC-D3D2-40DD-8DAE-38D276189086}"/>
    <cellStyle name="Millares 16 3 2 6" xfId="16149" xr:uid="{A66C3ED4-D3E2-4040-A43D-5F5E99AE95D5}"/>
    <cellStyle name="Millares 16 3 2 7" xfId="30674" xr:uid="{B7BA7233-442E-4BD1-B16F-44A0AB0BA804}"/>
    <cellStyle name="Millares 16 3 3" xfId="2283" xr:uid="{1E57D0FD-FA0D-49BC-B55A-B0D4A3C6F902}"/>
    <cellStyle name="Millares 16 3 3 2" xfId="9546" xr:uid="{EAEB7A7E-84ED-4796-BADE-9DBA381C66EB}"/>
    <cellStyle name="Millares 16 3 3 2 2" xfId="14388" xr:uid="{765307D6-33AC-474A-A130-B16454AF2981}"/>
    <cellStyle name="Millares 16 3 3 2 2 2" xfId="28914" xr:uid="{390F55C6-C6AD-4FE9-A493-C224D579C176}"/>
    <cellStyle name="Millares 16 3 3 2 3" xfId="24072" xr:uid="{B7334F2B-8F77-4CF6-83B0-08D7F11AFE1D}"/>
    <cellStyle name="Millares 16 3 3 2 4" xfId="36837" xr:uid="{E7E531A0-E90A-4551-BD1D-47544B5C0D93}"/>
    <cellStyle name="Millares 16 3 3 3" xfId="6465" xr:uid="{E88CBB2B-89D0-443F-8A02-13F46722B030}"/>
    <cellStyle name="Millares 16 3 3 3 2" xfId="20991" xr:uid="{A7F4DF95-CACA-4FA3-9CC2-B7B28B3CD4D0}"/>
    <cellStyle name="Millares 16 3 3 3 3" xfId="33756" xr:uid="{69760E38-754C-4124-8E35-7274119CFA65}"/>
    <cellStyle name="Millares 16 3 3 4" xfId="11307" xr:uid="{6EABA99E-952A-4E23-B11E-92A6A273C002}"/>
    <cellStyle name="Millares 16 3 3 4 2" xfId="25833" xr:uid="{E87ECE92-491B-4FDB-AF8A-5B29AB0E6EDF}"/>
    <cellStyle name="Millares 16 3 3 5" xfId="4704" xr:uid="{C39E96B2-1B43-4A73-9E41-79C9E2E9ED83}"/>
    <cellStyle name="Millares 16 3 3 5 2" xfId="19230" xr:uid="{D211547F-7E2C-4D16-B996-9C70A538E3B3}"/>
    <cellStyle name="Millares 16 3 3 6" xfId="16809" xr:uid="{440446B8-1E4C-4410-B142-9E38A29F0D02}"/>
    <cellStyle name="Millares 16 3 3 7" xfId="31995" xr:uid="{7CD0F16A-4C7F-4BF8-8119-2860ECD30FCB}"/>
    <cellStyle name="Millares 16 3 4" xfId="962" xr:uid="{D16DB0AB-847F-4F4E-A385-E5A4BFD75960}"/>
    <cellStyle name="Millares 16 3 4 2" xfId="8225" xr:uid="{75270B05-27B8-4C1C-BD35-661500D26849}"/>
    <cellStyle name="Millares 16 3 4 2 2" xfId="22751" xr:uid="{F6BD6B03-DF42-49A8-AEA9-A0B417B86348}"/>
    <cellStyle name="Millares 16 3 4 2 3" xfId="35516" xr:uid="{4053CD00-39BA-4A98-BA03-7848B417913B}"/>
    <cellStyle name="Millares 16 3 4 3" xfId="13067" xr:uid="{14B1C7C1-0A55-4566-9E03-EFC8F867DAEC}"/>
    <cellStyle name="Millares 16 3 4 3 2" xfId="27593" xr:uid="{EB1782AC-E01B-4EAF-ADFD-077CBF3DC4CC}"/>
    <cellStyle name="Millares 16 3 4 4" xfId="3823" xr:uid="{2A7DA09F-620F-4D32-BE63-782FB8E4CCB1}"/>
    <cellStyle name="Millares 16 3 4 4 2" xfId="18349" xr:uid="{2A10464A-4BA5-41A4-B391-162B193FBBAF}"/>
    <cellStyle name="Millares 16 3 4 5" xfId="15488" xr:uid="{596BC68B-D06F-4FFE-902F-F26A7DA65A20}"/>
    <cellStyle name="Millares 16 3 4 6" xfId="31114" xr:uid="{159043A1-F738-4BA6-A4DF-948D8DB57DF1}"/>
    <cellStyle name="Millares 16 3 5" xfId="7565" xr:uid="{DA0B7B2C-BA90-4024-8BDC-26A53A715B96}"/>
    <cellStyle name="Millares 16 3 5 2" xfId="12407" xr:uid="{BCD2EB87-C4CE-4C73-901B-9C40B5E03BE6}"/>
    <cellStyle name="Millares 16 3 5 2 2" xfId="26933" xr:uid="{E5F105E9-635D-4C2B-816B-5F79BBD455A7}"/>
    <cellStyle name="Millares 16 3 5 3" xfId="22091" xr:uid="{38756321-BD46-4A78-A848-F4D645F3188A}"/>
    <cellStyle name="Millares 16 3 5 4" xfId="34856" xr:uid="{3E5F0FA0-4BFE-4DFF-A1FC-67CDECE5C03F}"/>
    <cellStyle name="Millares 16 3 6" xfId="7125" xr:uid="{50880227-0070-42B5-A5C8-5AA575579976}"/>
    <cellStyle name="Millares 16 3 6 2" xfId="11967" xr:uid="{FBB2581E-3369-4EA2-AC67-B967CD2B66EE}"/>
    <cellStyle name="Millares 16 3 6 2 2" xfId="26493" xr:uid="{0B383C89-B986-4186-9FF9-41F11C9DBE83}"/>
    <cellStyle name="Millares 16 3 6 3" xfId="21651" xr:uid="{A304254A-47D8-4DC5-A981-CBAC51660BB3}"/>
    <cellStyle name="Millares 16 3 6 4" xfId="34416" xr:uid="{0D472757-5231-4B1E-9398-08EF77348ED2}"/>
    <cellStyle name="Millares 16 3 7" xfId="5144" xr:uid="{231C5FC6-E424-48F8-8C3A-D54613BDCAE5}"/>
    <cellStyle name="Millares 16 3 7 2" xfId="19670" xr:uid="{AD522A0C-A033-4B15-B75B-8828F6F2AE80}"/>
    <cellStyle name="Millares 16 3 7 3" xfId="32435" xr:uid="{F6E2575B-3B0E-4C3D-90AA-367DFFC595EA}"/>
    <cellStyle name="Millares 16 3 8" xfId="9986" xr:uid="{BC283C98-DD39-4D6F-A12A-4C1B3FE44A56}"/>
    <cellStyle name="Millares 16 3 8 2" xfId="24512" xr:uid="{B0D5B736-EF7B-4ABE-A6F8-26FAE95B4D37}"/>
    <cellStyle name="Millares 16 3 9" xfId="2723" xr:uid="{1DD18B33-E066-4675-8017-5E8E3DE368AE}"/>
    <cellStyle name="Millares 16 3 9 2" xfId="17249" xr:uid="{F99B77B6-1A21-4560-9771-0B42F990F55D}"/>
    <cellStyle name="Millares 16 4" xfId="522" xr:uid="{FAA2FF43-6ED2-4644-A21F-E2E23B4235B4}"/>
    <cellStyle name="Millares 16 4 10" xfId="29354" xr:uid="{AC98F45D-E4A4-49CA-9B49-7D5CBC34B2C4}"/>
    <cellStyle name="Millares 16 4 11" xfId="30454" xr:uid="{34B46C23-A7CF-45CC-A0C2-D1A6830A9F69}"/>
    <cellStyle name="Millares 16 4 2" xfId="2063" xr:uid="{3D2ACF92-E777-44E1-8EEA-2E3945817DA4}"/>
    <cellStyle name="Millares 16 4 2 2" xfId="9326" xr:uid="{73BE1CEC-F2BD-435E-9EC1-CC1B96ECDB64}"/>
    <cellStyle name="Millares 16 4 2 2 2" xfId="14168" xr:uid="{30D2704B-BA6C-433C-BCBD-52DE89FE8EA9}"/>
    <cellStyle name="Millares 16 4 2 2 2 2" xfId="28694" xr:uid="{4EA21542-A566-4BAD-883C-5B9AC7780871}"/>
    <cellStyle name="Millares 16 4 2 2 3" xfId="23852" xr:uid="{5838A210-69D2-41A8-890C-3F4356350D32}"/>
    <cellStyle name="Millares 16 4 2 2 4" xfId="36617" xr:uid="{7F05C2AA-6A54-4E07-81D7-5E3190CBB38B}"/>
    <cellStyle name="Millares 16 4 2 3" xfId="6245" xr:uid="{D2B6C9B7-800E-4D3E-97B1-BD7BFE01DB4F}"/>
    <cellStyle name="Millares 16 4 2 3 2" xfId="20771" xr:uid="{6CDE1619-B25D-4107-B3C7-DFABACF24045}"/>
    <cellStyle name="Millares 16 4 2 3 3" xfId="33536" xr:uid="{07512926-A9ED-4820-B1D3-B30F647BDB6F}"/>
    <cellStyle name="Millares 16 4 2 4" xfId="11087" xr:uid="{1080A9ED-069F-416D-BA2F-6BAD73265E6E}"/>
    <cellStyle name="Millares 16 4 2 4 2" xfId="25613" xr:uid="{01FA105C-89F5-4383-B511-5E215FCB0262}"/>
    <cellStyle name="Millares 16 4 2 5" xfId="4484" xr:uid="{30AE6DAA-CE38-4491-B149-254A1126CE11}"/>
    <cellStyle name="Millares 16 4 2 5 2" xfId="19010" xr:uid="{177CDF70-7078-473F-8856-2BF7B20F069D}"/>
    <cellStyle name="Millares 16 4 2 6" xfId="16589" xr:uid="{858FFE85-920A-415A-B630-34F89463CBC4}"/>
    <cellStyle name="Millares 16 4 2 7" xfId="31775" xr:uid="{0FB492AD-48E4-4AE7-9DE1-BFF5A6084282}"/>
    <cellStyle name="Millares 16 4 3" xfId="1403" xr:uid="{8D9D86E9-DB76-4952-87F8-C513752D71DD}"/>
    <cellStyle name="Millares 16 4 3 2" xfId="8666" xr:uid="{D199DE3B-57D1-4EB1-A83C-102AF48F4B73}"/>
    <cellStyle name="Millares 16 4 3 2 2" xfId="23192" xr:uid="{96B39F44-1DAB-40B6-8675-A5C78280E9DB}"/>
    <cellStyle name="Millares 16 4 3 2 3" xfId="35957" xr:uid="{9E8B1132-1833-458B-9F6B-54ED82FC5491}"/>
    <cellStyle name="Millares 16 4 3 3" xfId="13508" xr:uid="{EBE1B902-A4B4-43CD-BF0F-2E5B351D3B1B}"/>
    <cellStyle name="Millares 16 4 3 3 2" xfId="28034" xr:uid="{5D6223C9-D88F-4CA8-9642-D86EB9A3269B}"/>
    <cellStyle name="Millares 16 4 3 4" xfId="4044" xr:uid="{A1256FF5-2FD3-4802-9E5F-D7BA9CFB0EF2}"/>
    <cellStyle name="Millares 16 4 3 4 2" xfId="18570" xr:uid="{C3792DB9-BAC0-4638-8138-CD7066A94D52}"/>
    <cellStyle name="Millares 16 4 3 5" xfId="15929" xr:uid="{BE53F662-C8F9-46DF-A2FB-9615F910FB43}"/>
    <cellStyle name="Millares 16 4 3 6" xfId="31335" xr:uid="{9D0996C7-BB5F-4588-8289-FD8AB2A34F1D}"/>
    <cellStyle name="Millares 16 4 4" xfId="7785" xr:uid="{C35E25D0-9789-46AE-A256-FFB29984DC54}"/>
    <cellStyle name="Millares 16 4 4 2" xfId="12627" xr:uid="{48650CA0-CB03-484A-9F23-9EE4EB316CCC}"/>
    <cellStyle name="Millares 16 4 4 2 2" xfId="27153" xr:uid="{7C208584-8110-46D1-9476-713A67E96EC8}"/>
    <cellStyle name="Millares 16 4 4 3" xfId="22311" xr:uid="{016E89CB-491C-4598-AD23-2EC84DD1288F}"/>
    <cellStyle name="Millares 16 4 4 4" xfId="35076" xr:uid="{5480435D-97A8-4202-891B-7027CBBE5783}"/>
    <cellStyle name="Millares 16 4 5" xfId="6905" xr:uid="{1B838569-DA5E-4BC3-AF95-4A733AEA6DD6}"/>
    <cellStyle name="Millares 16 4 5 2" xfId="11747" xr:uid="{7F7D935E-EFB2-4069-A8A7-AA9DDC2BE9F6}"/>
    <cellStyle name="Millares 16 4 5 2 2" xfId="26273" xr:uid="{0CAF597A-833E-49C1-8F53-5940E1EDE284}"/>
    <cellStyle name="Millares 16 4 5 3" xfId="21431" xr:uid="{95681A29-1F3B-497A-BC02-7330C6D06546}"/>
    <cellStyle name="Millares 16 4 5 4" xfId="34196" xr:uid="{A814E4E9-2248-4E67-B7FA-55C993737D19}"/>
    <cellStyle name="Millares 16 4 6" xfId="5585" xr:uid="{1C90D44C-392A-4E07-B58A-1177AD6FEC40}"/>
    <cellStyle name="Millares 16 4 6 2" xfId="20111" xr:uid="{9C7342E8-9204-4E5F-B163-41DED3235E9B}"/>
    <cellStyle name="Millares 16 4 6 3" xfId="32876" xr:uid="{98F6AB90-3266-4BF4-84C0-7E779C248FD8}"/>
    <cellStyle name="Millares 16 4 7" xfId="10427" xr:uid="{62CC4EA1-83A2-4F9C-BECD-3DE04A1EFDA2}"/>
    <cellStyle name="Millares 16 4 7 2" xfId="24953" xr:uid="{474BD510-9241-4D52-9DB7-DD14E00188E5}"/>
    <cellStyle name="Millares 16 4 8" xfId="3163" xr:uid="{BDC4D16F-45C2-4882-8E5D-7B69DA4A8D3A}"/>
    <cellStyle name="Millares 16 4 8 2" xfId="17689" xr:uid="{67CFB921-8A1D-4930-AE37-CE0B3334AC30}"/>
    <cellStyle name="Millares 16 4 9" xfId="15048" xr:uid="{EA2158E0-FA0C-403C-A77A-2ED33534CA2F}"/>
    <cellStyle name="Millares 16 5" xfId="1183" xr:uid="{C2B18085-0C65-44DF-A05A-E8C077271D04}"/>
    <cellStyle name="Millares 16 5 2" xfId="8446" xr:uid="{6EA501CB-92B1-4D6D-8467-EA7FC2191C6A}"/>
    <cellStyle name="Millares 16 5 2 2" xfId="13288" xr:uid="{1A81E6FB-E11E-4D6D-82FB-638AD98388D8}"/>
    <cellStyle name="Millares 16 5 2 2 2" xfId="27814" xr:uid="{C93AC4D0-E117-4170-9C1A-88ECDAB24DCF}"/>
    <cellStyle name="Millares 16 5 2 3" xfId="22972" xr:uid="{642549CA-5A5E-4D84-99FC-1E431D442621}"/>
    <cellStyle name="Millares 16 5 2 4" xfId="35737" xr:uid="{431CEA79-B60D-417F-A23E-C6E0B23691CF}"/>
    <cellStyle name="Millares 16 5 3" xfId="5365" xr:uid="{E2F550D0-1E51-4505-AF54-29CCAF7414B7}"/>
    <cellStyle name="Millares 16 5 3 2" xfId="19891" xr:uid="{30C5D7C9-3D1F-4005-BC3F-77302B5FA007}"/>
    <cellStyle name="Millares 16 5 3 3" xfId="32656" xr:uid="{BD78AE68-93ED-47CC-90BF-92EE9C1498D8}"/>
    <cellStyle name="Millares 16 5 4" xfId="10207" xr:uid="{3347709D-A802-402D-A6EF-029B6D327058}"/>
    <cellStyle name="Millares 16 5 4 2" xfId="24733" xr:uid="{EA7CB64C-F943-4AD2-B389-40CCDB522E68}"/>
    <cellStyle name="Millares 16 5 5" xfId="2943" xr:uid="{FEADE116-D859-47DE-A479-2FFA843458BD}"/>
    <cellStyle name="Millares 16 5 5 2" xfId="17469" xr:uid="{A4C4EEF2-AF8D-44C2-85EE-E9E6657E949A}"/>
    <cellStyle name="Millares 16 5 6" xfId="15709" xr:uid="{01F0DA7F-9A0E-4709-A41C-09152F615487}"/>
    <cellStyle name="Millares 16 5 7" xfId="30234" xr:uid="{3936EB51-E238-4E3E-8763-FB86F5EA5911}"/>
    <cellStyle name="Millares 16 6" xfId="1843" xr:uid="{3F748B41-5FFF-4D0D-ABC5-0D68B00F0951}"/>
    <cellStyle name="Millares 16 6 2" xfId="9106" xr:uid="{F0799D80-B930-404A-BB43-792535D10119}"/>
    <cellStyle name="Millares 16 6 2 2" xfId="13948" xr:uid="{3BFA279D-3E5B-4FB2-B1BC-21246F02038C}"/>
    <cellStyle name="Millares 16 6 2 2 2" xfId="28474" xr:uid="{E4CAF3E7-2246-4CB3-A2CC-FCA2EB9B7F07}"/>
    <cellStyle name="Millares 16 6 2 3" xfId="23632" xr:uid="{C6CEFEFA-8FCE-4346-BFAC-652357257A43}"/>
    <cellStyle name="Millares 16 6 2 4" xfId="36397" xr:uid="{BCB5FF86-E538-4295-B226-F1F839688289}"/>
    <cellStyle name="Millares 16 6 3" xfId="6025" xr:uid="{5F1B6A15-9E2A-497C-85E7-BD84E0D0AA8D}"/>
    <cellStyle name="Millares 16 6 3 2" xfId="20551" xr:uid="{953C4752-D921-48C8-BA22-E2E3651DC66D}"/>
    <cellStyle name="Millares 16 6 3 3" xfId="33316" xr:uid="{A94541BB-01A5-4644-89E6-C559E31E79A0}"/>
    <cellStyle name="Millares 16 6 4" xfId="10867" xr:uid="{F86D2B37-0222-419C-B64C-9A279506C915}"/>
    <cellStyle name="Millares 16 6 4 2" xfId="25393" xr:uid="{4453C618-430C-458B-8254-7A4221D8C79D}"/>
    <cellStyle name="Millares 16 6 5" xfId="4264" xr:uid="{4DECCFBD-1780-42C8-AD90-4E137D83BC37}"/>
    <cellStyle name="Millares 16 6 5 2" xfId="18790" xr:uid="{79FE8CC5-D42C-422E-8645-78C8D680410A}"/>
    <cellStyle name="Millares 16 6 6" xfId="16369" xr:uid="{0695AFC3-5576-45E7-9BFB-D5717F145364}"/>
    <cellStyle name="Millares 16 6 7" xfId="31555" xr:uid="{B4658E13-02E3-424A-B2B9-7B985D5539B5}"/>
    <cellStyle name="Millares 16 7" xfId="742" xr:uid="{17D7BFD1-6D14-48E2-94CA-D1764BEA6177}"/>
    <cellStyle name="Millares 16 7 2" xfId="8005" xr:uid="{C52C04CE-ABB2-4210-B8A9-675243CA07BB}"/>
    <cellStyle name="Millares 16 7 2 2" xfId="22531" xr:uid="{CDAF25E8-F35E-4A5C-A9FC-71E74B7FB932}"/>
    <cellStyle name="Millares 16 7 2 3" xfId="35296" xr:uid="{AE67CF9B-FE1E-420E-90C6-50124235142E}"/>
    <cellStyle name="Millares 16 7 3" xfId="12847" xr:uid="{86878F8F-8E37-43E8-9A37-62BA9466CFA3}"/>
    <cellStyle name="Millares 16 7 3 2" xfId="27373" xr:uid="{A98323AB-B1CE-4990-870B-D269FAE9494A}"/>
    <cellStyle name="Millares 16 7 4" xfId="3603" xr:uid="{8FA5E69A-3397-464D-AEF4-702FEAC851B6}"/>
    <cellStyle name="Millares 16 7 4 2" xfId="18129" xr:uid="{3EF8DD8A-97BB-42FB-A8E1-F92D93F0A7BF}"/>
    <cellStyle name="Millares 16 7 5" xfId="15268" xr:uid="{DB53FF81-5A3E-488D-8DE4-1A5A9F857D6B}"/>
    <cellStyle name="Millares 16 7 6" xfId="30894" xr:uid="{A5A8D801-9D01-420C-851A-EED1D496F586}"/>
    <cellStyle name="Millares 16 8" xfId="7345" xr:uid="{F20AD307-B903-4515-AF78-E53F23656D32}"/>
    <cellStyle name="Millares 16 8 2" xfId="12187" xr:uid="{8CBB2A87-40FE-40E1-B0E9-1D49C5F38327}"/>
    <cellStyle name="Millares 16 8 2 2" xfId="26713" xr:uid="{61AB4FC9-407D-490F-ACE2-6AEB3DFCEE5E}"/>
    <cellStyle name="Millares 16 8 3" xfId="21871" xr:uid="{D52515C5-EC8B-4F15-B2C5-83FE829E0438}"/>
    <cellStyle name="Millares 16 8 4" xfId="34636" xr:uid="{DE4ED1AD-B8FB-4F01-B4C7-21190B52A9FA}"/>
    <cellStyle name="Millares 16 9" xfId="6685" xr:uid="{74A98870-C7C5-46F5-8890-BEB9227E5A55}"/>
    <cellStyle name="Millares 16 9 2" xfId="11527" xr:uid="{AD75FEFD-E3DA-4AD7-AA8C-D65F57E687E6}"/>
    <cellStyle name="Millares 16 9 2 2" xfId="26053" xr:uid="{55BF4C1B-C6FB-4AA6-98AE-BF4DE218A7B5}"/>
    <cellStyle name="Millares 16 9 3" xfId="21211" xr:uid="{F6A1A41E-BD9D-4710-AFD1-9B0B52AE354B}"/>
    <cellStyle name="Millares 16 9 4" xfId="33976" xr:uid="{033D75C8-ABB4-48A9-8DBD-DEED815B2982}"/>
    <cellStyle name="Millares 17" xfId="84" xr:uid="{13A36C59-9E8E-4F80-B1D8-AB384735E559}"/>
    <cellStyle name="Millares 17 10" xfId="9768" xr:uid="{4B2BC650-E7FE-463C-ACB5-834C874C769C}"/>
    <cellStyle name="Millares 17 10 2" xfId="24294" xr:uid="{FF2EFB15-883A-4763-8618-58089E77D360}"/>
    <cellStyle name="Millares 17 11" xfId="2505" xr:uid="{1C7D0217-B407-4269-AAE1-C64CE5B3C50A}"/>
    <cellStyle name="Millares 17 11 2" xfId="17031" xr:uid="{53A32D6A-D1DA-4F6D-8524-E4FF2D6B2139}"/>
    <cellStyle name="Millares 17 12" xfId="14610" xr:uid="{C6D7CE76-4E2E-4335-87EA-8409095C213A}"/>
    <cellStyle name="Millares 17 13" xfId="29136" xr:uid="{1E7FCDB0-5BD5-40D1-AA6C-DB34048D127C}"/>
    <cellStyle name="Millares 17 14" xfId="29796" xr:uid="{DB0B5ADD-4B47-4C9C-ACD1-8A452131B466}"/>
    <cellStyle name="Millares 17 2" xfId="304" xr:uid="{5CB2FE5D-153B-46B0-9D0A-925C86A29C00}"/>
    <cellStyle name="Millares 17 2 10" xfId="14830" xr:uid="{A5759CE7-0900-48C3-9E55-6B17BB804BC6}"/>
    <cellStyle name="Millares 17 2 11" xfId="29576" xr:uid="{1026D99E-794D-47AB-990B-A74FD0F51EF5}"/>
    <cellStyle name="Millares 17 2 12" xfId="30016" xr:uid="{3E0F3B97-AA35-43DD-87CF-984ADF29C178}"/>
    <cellStyle name="Millares 17 2 2" xfId="1625" xr:uid="{629B588E-3AEF-41EF-824B-2934DCA4E188}"/>
    <cellStyle name="Millares 17 2 2 2" xfId="8888" xr:uid="{0A0690FE-A152-4964-B9AA-E7F43D239CBD}"/>
    <cellStyle name="Millares 17 2 2 2 2" xfId="13730" xr:uid="{24218D71-299D-4111-B218-F896DD2160D6}"/>
    <cellStyle name="Millares 17 2 2 2 2 2" xfId="28256" xr:uid="{2C3C0A4D-9793-4515-9BC0-E7B2EE61C974}"/>
    <cellStyle name="Millares 17 2 2 2 3" xfId="23414" xr:uid="{2047B874-92C5-42BA-A7BE-3FDF9AC66834}"/>
    <cellStyle name="Millares 17 2 2 2 4" xfId="36179" xr:uid="{396E7F8A-4506-4EAD-A728-D4F1435CC7E2}"/>
    <cellStyle name="Millares 17 2 2 3" xfId="5807" xr:uid="{6E2676E7-A473-42E3-9D04-D6BD7FB93468}"/>
    <cellStyle name="Millares 17 2 2 3 2" xfId="20333" xr:uid="{A4682641-A3AE-456B-A81C-F37EDEA179D2}"/>
    <cellStyle name="Millares 17 2 2 3 3" xfId="33098" xr:uid="{63BF7451-038B-4F6C-AA3B-B15EB8341A02}"/>
    <cellStyle name="Millares 17 2 2 4" xfId="10649" xr:uid="{E23C55FC-B4CE-44DA-9B8E-6285646729E7}"/>
    <cellStyle name="Millares 17 2 2 4 2" xfId="25175" xr:uid="{2B632AD7-9FAA-4ECE-850C-2620C02575DE}"/>
    <cellStyle name="Millares 17 2 2 5" xfId="3385" xr:uid="{99455D38-D4A5-40EA-9005-832AA4EE7D6E}"/>
    <cellStyle name="Millares 17 2 2 5 2" xfId="17911" xr:uid="{C301452C-EFBA-4E25-9AC9-62621E6AA349}"/>
    <cellStyle name="Millares 17 2 2 6" xfId="16151" xr:uid="{45EE4882-EA71-4231-98FD-6A4E19B3D059}"/>
    <cellStyle name="Millares 17 2 2 7" xfId="30676" xr:uid="{3FF00DF5-7249-4B94-B2F0-C950085B6913}"/>
    <cellStyle name="Millares 17 2 3" xfId="2285" xr:uid="{5E7F44F6-60C8-409F-9599-40E49486F053}"/>
    <cellStyle name="Millares 17 2 3 2" xfId="9548" xr:uid="{BAC4EC54-68F8-4CEC-91DC-66EA08DA24AD}"/>
    <cellStyle name="Millares 17 2 3 2 2" xfId="14390" xr:uid="{25971227-A4ED-4A20-A6CF-028F08290591}"/>
    <cellStyle name="Millares 17 2 3 2 2 2" xfId="28916" xr:uid="{28BC5946-B9DD-4868-9543-256A501D1431}"/>
    <cellStyle name="Millares 17 2 3 2 3" xfId="24074" xr:uid="{1AA818C7-046C-440E-A68A-B6E5C177A130}"/>
    <cellStyle name="Millares 17 2 3 2 4" xfId="36839" xr:uid="{2D60C1D9-1808-44AE-9BE7-CDB78542F8DB}"/>
    <cellStyle name="Millares 17 2 3 3" xfId="6467" xr:uid="{FC001B5E-5002-4165-B969-5157BA49C869}"/>
    <cellStyle name="Millares 17 2 3 3 2" xfId="20993" xr:uid="{F7C1B7E0-4B3E-4186-ABC9-3A1106DB3302}"/>
    <cellStyle name="Millares 17 2 3 3 3" xfId="33758" xr:uid="{DEA2304A-7970-478C-B0A6-6DAD2F618D68}"/>
    <cellStyle name="Millares 17 2 3 4" xfId="11309" xr:uid="{CA7C6CEC-AFE6-4587-ACFE-07FAB5C745CB}"/>
    <cellStyle name="Millares 17 2 3 4 2" xfId="25835" xr:uid="{7D34D468-7593-468F-86CB-9291986560B1}"/>
    <cellStyle name="Millares 17 2 3 5" xfId="4706" xr:uid="{886DA0BF-EB08-4294-8B96-A48C80641588}"/>
    <cellStyle name="Millares 17 2 3 5 2" xfId="19232" xr:uid="{5ADDD7FB-62C0-4499-9A3D-D3EB55249F39}"/>
    <cellStyle name="Millares 17 2 3 6" xfId="16811" xr:uid="{5BC9BD1B-F92D-4509-BD0F-F9AF4F6807B0}"/>
    <cellStyle name="Millares 17 2 3 7" xfId="31997" xr:uid="{DF27255B-74FA-4ECE-A0CA-C56ABDD1E018}"/>
    <cellStyle name="Millares 17 2 4" xfId="964" xr:uid="{FE2E27DF-2B27-4FD3-85CC-03C93166089E}"/>
    <cellStyle name="Millares 17 2 4 2" xfId="8227" xr:uid="{0156A227-A4E1-4C3E-A8CF-50C813E56476}"/>
    <cellStyle name="Millares 17 2 4 2 2" xfId="22753" xr:uid="{75F0F278-A69D-4F54-8C54-C8E93DAB19D9}"/>
    <cellStyle name="Millares 17 2 4 2 3" xfId="35518" xr:uid="{CB658A2C-DCFE-456F-874C-F65F0AFEECD5}"/>
    <cellStyle name="Millares 17 2 4 3" xfId="13069" xr:uid="{212783F6-07C9-47DA-9D8A-1A221D3277EB}"/>
    <cellStyle name="Millares 17 2 4 3 2" xfId="27595" xr:uid="{232B7E19-E24B-424A-8618-A4FFAFE69B98}"/>
    <cellStyle name="Millares 17 2 4 4" xfId="3825" xr:uid="{251D9AED-2C0D-4216-9BBC-94CD37EDB073}"/>
    <cellStyle name="Millares 17 2 4 4 2" xfId="18351" xr:uid="{F92B14F2-9238-4AAA-BC51-F71AEE98C029}"/>
    <cellStyle name="Millares 17 2 4 5" xfId="15490" xr:uid="{787BADAF-D508-4201-8A24-C189495FB765}"/>
    <cellStyle name="Millares 17 2 4 6" xfId="31116" xr:uid="{0967F76B-FEC8-4912-BC7B-81530E5EEBD0}"/>
    <cellStyle name="Millares 17 2 5" xfId="7567" xr:uid="{1F2C776A-6F5C-4D4E-9E28-222AD1547C64}"/>
    <cellStyle name="Millares 17 2 5 2" xfId="12409" xr:uid="{529CEB6E-DCCB-4265-9673-24A206CB688A}"/>
    <cellStyle name="Millares 17 2 5 2 2" xfId="26935" xr:uid="{44810543-E0A5-4C64-804B-37BDBC21D549}"/>
    <cellStyle name="Millares 17 2 5 3" xfId="22093" xr:uid="{995CBFB4-816A-4F09-A74F-417B70241B9A}"/>
    <cellStyle name="Millares 17 2 5 4" xfId="34858" xr:uid="{12D55618-6E85-44E6-84AA-2259C699FDD7}"/>
    <cellStyle name="Millares 17 2 6" xfId="7127" xr:uid="{D92073E1-D13A-407C-A673-AFCDD3872C27}"/>
    <cellStyle name="Millares 17 2 6 2" xfId="11969" xr:uid="{2FB267F2-E530-431D-8B0A-DB4D85CFB835}"/>
    <cellStyle name="Millares 17 2 6 2 2" xfId="26495" xr:uid="{E3F8A81C-DB48-4035-9ACC-7E09D8997920}"/>
    <cellStyle name="Millares 17 2 6 3" xfId="21653" xr:uid="{859BE631-A188-4A7D-B7EC-407D44194BA4}"/>
    <cellStyle name="Millares 17 2 6 4" xfId="34418" xr:uid="{312490DB-6DAD-4733-8904-E1DD241F1DF5}"/>
    <cellStyle name="Millares 17 2 7" xfId="5146" xr:uid="{2A3F7E7C-E368-445A-BD84-F5EC9DEF79D7}"/>
    <cellStyle name="Millares 17 2 7 2" xfId="19672" xr:uid="{0443CC5C-C611-4310-BFD8-21E22ABEC7C0}"/>
    <cellStyle name="Millares 17 2 7 3" xfId="32437" xr:uid="{C5A6BD26-D1C1-420B-87C7-40260299B562}"/>
    <cellStyle name="Millares 17 2 8" xfId="9988" xr:uid="{4EA82216-AC8B-445D-A099-1EFCC2C88514}"/>
    <cellStyle name="Millares 17 2 8 2" xfId="24514" xr:uid="{1F85CDFF-EC5D-40E4-9200-DA2D3863964B}"/>
    <cellStyle name="Millares 17 2 9" xfId="2725" xr:uid="{91065F5F-7ED4-4D05-AF45-3086CAA8DE0D}"/>
    <cellStyle name="Millares 17 2 9 2" xfId="17251" xr:uid="{0DFF19A2-F66A-4941-AF72-E63BCAA7CD05}"/>
    <cellStyle name="Millares 17 3" xfId="524" xr:uid="{7B871EF0-DDE9-4222-A3D1-CB6A78C2C89F}"/>
    <cellStyle name="Millares 17 3 10" xfId="29356" xr:uid="{D507D59C-E5E1-4293-B95A-CE0E96F09BFB}"/>
    <cellStyle name="Millares 17 3 11" xfId="30456" xr:uid="{273AB798-3B49-44BC-9298-7718C1C697D0}"/>
    <cellStyle name="Millares 17 3 2" xfId="2065" xr:uid="{84E6A621-AFA9-40C6-8633-9AE3B3D38C76}"/>
    <cellStyle name="Millares 17 3 2 2" xfId="9328" xr:uid="{F7C99ECA-528D-465C-8020-31B93152247F}"/>
    <cellStyle name="Millares 17 3 2 2 2" xfId="14170" xr:uid="{9C2B62BA-4839-439F-A7A9-611D73004B00}"/>
    <cellStyle name="Millares 17 3 2 2 2 2" xfId="28696" xr:uid="{C83F6FE3-8328-4C95-8C00-7598D63D4729}"/>
    <cellStyle name="Millares 17 3 2 2 3" xfId="23854" xr:uid="{2A00C391-4414-4C0C-BEAD-D3E9966EAA71}"/>
    <cellStyle name="Millares 17 3 2 2 4" xfId="36619" xr:uid="{2EE1AC59-181A-425A-8FA8-AB191B8E4592}"/>
    <cellStyle name="Millares 17 3 2 3" xfId="6247" xr:uid="{319DD16C-6181-4303-A2E0-22EFBE79DDDE}"/>
    <cellStyle name="Millares 17 3 2 3 2" xfId="20773" xr:uid="{121C0BB9-27B2-4BA8-8B6D-129FB82EDBFB}"/>
    <cellStyle name="Millares 17 3 2 3 3" xfId="33538" xr:uid="{6BE7914C-C8E8-4ED5-AF53-D5DD5A9D183F}"/>
    <cellStyle name="Millares 17 3 2 4" xfId="11089" xr:uid="{BE6D59DC-0354-457A-AC3B-1E3B47CC90BD}"/>
    <cellStyle name="Millares 17 3 2 4 2" xfId="25615" xr:uid="{E6CC25A9-D5F2-4DBC-B98B-7EFCEE816D6A}"/>
    <cellStyle name="Millares 17 3 2 5" xfId="4486" xr:uid="{7F7A2A0D-3FF2-4C2D-B4B6-92C54E32B1C0}"/>
    <cellStyle name="Millares 17 3 2 5 2" xfId="19012" xr:uid="{107D421B-A5BA-4EB0-BF0E-51BBF6A95EE4}"/>
    <cellStyle name="Millares 17 3 2 6" xfId="16591" xr:uid="{90E71916-C073-4AA0-93D5-AF7CCCD2781C}"/>
    <cellStyle name="Millares 17 3 2 7" xfId="31777" xr:uid="{BA5D0A89-F1AF-475B-83CD-2FA6E1A11997}"/>
    <cellStyle name="Millares 17 3 3" xfId="1405" xr:uid="{D2E146D6-EEF6-4C2C-B60A-8A2287574177}"/>
    <cellStyle name="Millares 17 3 3 2" xfId="8668" xr:uid="{C81E479D-3469-463F-9A2B-E0B49A548C54}"/>
    <cellStyle name="Millares 17 3 3 2 2" xfId="23194" xr:uid="{BCD2C1F5-1FD5-4355-A2A4-A6319DDD5FAD}"/>
    <cellStyle name="Millares 17 3 3 2 3" xfId="35959" xr:uid="{01F0B50F-8613-47AC-8672-7ECB171216FF}"/>
    <cellStyle name="Millares 17 3 3 3" xfId="13510" xr:uid="{D83409AB-B567-44D8-800F-5ADDB469534B}"/>
    <cellStyle name="Millares 17 3 3 3 2" xfId="28036" xr:uid="{FE341418-82E5-479F-95C8-9878DB44F98F}"/>
    <cellStyle name="Millares 17 3 3 4" xfId="4046" xr:uid="{BBF11546-B7A6-4B69-92B4-C8BFB4746BC1}"/>
    <cellStyle name="Millares 17 3 3 4 2" xfId="18572" xr:uid="{4C4D9070-9A1B-4E50-AD25-63C656C10605}"/>
    <cellStyle name="Millares 17 3 3 5" xfId="15931" xr:uid="{060E8B82-3154-479B-8B92-F6448A675581}"/>
    <cellStyle name="Millares 17 3 3 6" xfId="31337" xr:uid="{86BA1023-9211-4A21-B2DE-FB376AB6035B}"/>
    <cellStyle name="Millares 17 3 4" xfId="7787" xr:uid="{53261886-53BA-48D4-8D19-7EFE49D18934}"/>
    <cellStyle name="Millares 17 3 4 2" xfId="12629" xr:uid="{A471A2C6-CE99-46A4-AAF2-57C8B8593BC9}"/>
    <cellStyle name="Millares 17 3 4 2 2" xfId="27155" xr:uid="{364F1E4A-AC16-4A2E-A0E1-F0EA9C4FE034}"/>
    <cellStyle name="Millares 17 3 4 3" xfId="22313" xr:uid="{74471742-3443-44D1-B3D5-E76907131B3A}"/>
    <cellStyle name="Millares 17 3 4 4" xfId="35078" xr:uid="{0326EBDD-C7A1-44DB-9DB0-5F6A0546DB31}"/>
    <cellStyle name="Millares 17 3 5" xfId="6907" xr:uid="{F84A236E-D8F4-42F1-BAB8-87C1C863ABAA}"/>
    <cellStyle name="Millares 17 3 5 2" xfId="11749" xr:uid="{DC070FCB-C0F3-4A44-944E-51D764783C1D}"/>
    <cellStyle name="Millares 17 3 5 2 2" xfId="26275" xr:uid="{9676384B-7CD2-4411-A0C0-84DB555CAAD1}"/>
    <cellStyle name="Millares 17 3 5 3" xfId="21433" xr:uid="{F07775B4-377E-4334-8930-9833E3DD33DB}"/>
    <cellStyle name="Millares 17 3 5 4" xfId="34198" xr:uid="{701197DB-E421-4B3E-B5E2-3E16869096DF}"/>
    <cellStyle name="Millares 17 3 6" xfId="5587" xr:uid="{43119FA7-FEB3-4488-A2D6-AB38DED9E0D4}"/>
    <cellStyle name="Millares 17 3 6 2" xfId="20113" xr:uid="{2DE95C65-1F35-46E2-A3EF-695D587A55F5}"/>
    <cellStyle name="Millares 17 3 6 3" xfId="32878" xr:uid="{1107717B-0DED-464B-8EFC-F8DC1D7BE80B}"/>
    <cellStyle name="Millares 17 3 7" xfId="10429" xr:uid="{A827D5C3-B62C-424D-A880-647B68D32BAC}"/>
    <cellStyle name="Millares 17 3 7 2" xfId="24955" xr:uid="{B9B7F978-B43D-42F0-AFF7-4D86072FE6F7}"/>
    <cellStyle name="Millares 17 3 8" xfId="3165" xr:uid="{F3BF8CC7-38A8-4BE1-AD09-5F01F44EB206}"/>
    <cellStyle name="Millares 17 3 8 2" xfId="17691" xr:uid="{E86D10D6-B437-431D-B163-DA223437A747}"/>
    <cellStyle name="Millares 17 3 9" xfId="15050" xr:uid="{FEDAE762-2F51-4367-A3E3-53D08F35E02E}"/>
    <cellStyle name="Millares 17 4" xfId="1185" xr:uid="{3108838B-3A31-4BE3-A9EB-11FED709728F}"/>
    <cellStyle name="Millares 17 4 2" xfId="8448" xr:uid="{83706BD3-3589-4014-8A43-29ECB6175231}"/>
    <cellStyle name="Millares 17 4 2 2" xfId="13290" xr:uid="{11600306-9A74-4120-BEC4-80E9BBAA1F45}"/>
    <cellStyle name="Millares 17 4 2 2 2" xfId="27816" xr:uid="{68629619-1ABE-4163-A4C1-01546138C3D9}"/>
    <cellStyle name="Millares 17 4 2 3" xfId="22974" xr:uid="{F7B28E3A-DA2F-42DF-8ADE-CA62B44E7329}"/>
    <cellStyle name="Millares 17 4 2 4" xfId="35739" xr:uid="{1D646EA7-16EC-427B-9CB7-096A22A59321}"/>
    <cellStyle name="Millares 17 4 3" xfId="5367" xr:uid="{9CAB8C17-9777-4ED0-90CE-520B89EDD21E}"/>
    <cellStyle name="Millares 17 4 3 2" xfId="19893" xr:uid="{927CDD9F-D415-4D54-A6AD-41F08CEB6A13}"/>
    <cellStyle name="Millares 17 4 3 3" xfId="32658" xr:uid="{2D7FB0ED-C204-4D0D-8C41-31C5C399872E}"/>
    <cellStyle name="Millares 17 4 4" xfId="10209" xr:uid="{64C68991-71D5-4DE6-98C8-874CCCD0ADD2}"/>
    <cellStyle name="Millares 17 4 4 2" xfId="24735" xr:uid="{9FEBD688-CE8D-4701-9F65-32F530712068}"/>
    <cellStyle name="Millares 17 4 5" xfId="2945" xr:uid="{F98E1119-DA3D-42CD-9881-B8519075B27C}"/>
    <cellStyle name="Millares 17 4 5 2" xfId="17471" xr:uid="{CF4BDB1B-D736-4AC2-A99B-F5F7181F640A}"/>
    <cellStyle name="Millares 17 4 6" xfId="15711" xr:uid="{E81B0694-7A9C-4B66-94FF-E42E7D4BB83E}"/>
    <cellStyle name="Millares 17 4 7" xfId="30236" xr:uid="{62C40F13-F4A2-4CED-B2DA-DC20D3F3ABC3}"/>
    <cellStyle name="Millares 17 5" xfId="1845" xr:uid="{5C19A1E0-678B-4083-8DA2-6035095A0E17}"/>
    <cellStyle name="Millares 17 5 2" xfId="9108" xr:uid="{02FCA6D9-E99A-4496-86D3-B19C3FBC20C8}"/>
    <cellStyle name="Millares 17 5 2 2" xfId="13950" xr:uid="{137D50ED-67AF-42CC-856A-5F498B0E6C7F}"/>
    <cellStyle name="Millares 17 5 2 2 2" xfId="28476" xr:uid="{BA5F4058-5F41-4C8A-84FC-619205F7B24A}"/>
    <cellStyle name="Millares 17 5 2 3" xfId="23634" xr:uid="{BCA18133-5EF2-48AA-85BF-61A1117BA4EA}"/>
    <cellStyle name="Millares 17 5 2 4" xfId="36399" xr:uid="{2B27339B-A099-44D9-A019-3CDBFEAC7236}"/>
    <cellStyle name="Millares 17 5 3" xfId="6027" xr:uid="{68CCD857-B25E-4506-A7B8-04939227F15C}"/>
    <cellStyle name="Millares 17 5 3 2" xfId="20553" xr:uid="{26CC066C-0F2E-46D0-A5F7-93A1DA975113}"/>
    <cellStyle name="Millares 17 5 3 3" xfId="33318" xr:uid="{E5323F4D-8468-4B6E-A4C4-B8266B411395}"/>
    <cellStyle name="Millares 17 5 4" xfId="10869" xr:uid="{FE3C8227-435D-4075-A0B9-391BC2F89902}"/>
    <cellStyle name="Millares 17 5 4 2" xfId="25395" xr:uid="{1C873CC7-BAED-4505-8122-611558053CD0}"/>
    <cellStyle name="Millares 17 5 5" xfId="4266" xr:uid="{43AA39B8-94DA-470B-B2B8-8B6DBED998CE}"/>
    <cellStyle name="Millares 17 5 5 2" xfId="18792" xr:uid="{E62D32C5-3D8E-4D01-A487-46799E79A260}"/>
    <cellStyle name="Millares 17 5 6" xfId="16371" xr:uid="{F1FA6D52-4A08-483E-A34D-17303F4C231F}"/>
    <cellStyle name="Millares 17 5 7" xfId="31557" xr:uid="{B6A17157-4DFC-4BBC-BD9F-F55CD7DE1C57}"/>
    <cellStyle name="Millares 17 6" xfId="744" xr:uid="{2BBD4FBD-43D9-4AC0-96C4-0E8DC2E97BAC}"/>
    <cellStyle name="Millares 17 6 2" xfId="8007" xr:uid="{F974C674-0B6C-4649-85C3-35BCB477B0D5}"/>
    <cellStyle name="Millares 17 6 2 2" xfId="22533" xr:uid="{20C22069-077C-4DC9-B4A0-5AA646F1DE84}"/>
    <cellStyle name="Millares 17 6 2 3" xfId="35298" xr:uid="{28E23D43-7217-4E70-8721-86C394F181B2}"/>
    <cellStyle name="Millares 17 6 3" xfId="12849" xr:uid="{D25ACBBD-ACA7-4F1A-AA02-318B6ECF7EED}"/>
    <cellStyle name="Millares 17 6 3 2" xfId="27375" xr:uid="{724DA518-4ABB-4B2C-BDF1-81B6B52D459C}"/>
    <cellStyle name="Millares 17 6 4" xfId="3605" xr:uid="{FEE736E2-E9AB-4504-9A8E-DD44E8CE70AD}"/>
    <cellStyle name="Millares 17 6 4 2" xfId="18131" xr:uid="{7767AF85-23A3-446E-8224-75AB23C0407A}"/>
    <cellStyle name="Millares 17 6 5" xfId="15270" xr:uid="{2B771AB0-7733-4391-8A6C-5034EAF684B4}"/>
    <cellStyle name="Millares 17 6 6" xfId="30896" xr:uid="{AB29B3FD-79BE-408C-8049-139ACA668471}"/>
    <cellStyle name="Millares 17 7" xfId="7347" xr:uid="{0D4034A3-DD7C-445D-A549-C7CC1F991C19}"/>
    <cellStyle name="Millares 17 7 2" xfId="12189" xr:uid="{EE023542-9B1B-456B-885A-F54D4927A3CB}"/>
    <cellStyle name="Millares 17 7 2 2" xfId="26715" xr:uid="{4AE4B8EB-A27D-44FC-AC2E-B1AF9AF4AEDC}"/>
    <cellStyle name="Millares 17 7 3" xfId="21873" xr:uid="{E27BAC25-6CE6-489C-9ECF-343E2DF025EE}"/>
    <cellStyle name="Millares 17 7 4" xfId="34638" xr:uid="{9F47056D-FAF8-4636-AB25-FD571621134E}"/>
    <cellStyle name="Millares 17 8" xfId="6687" xr:uid="{CD93BDC9-7ED3-4B06-AACB-3D8B48E5D3ED}"/>
    <cellStyle name="Millares 17 8 2" xfId="11529" xr:uid="{8B4A4D54-77A4-421B-BE6C-2128C4D87649}"/>
    <cellStyle name="Millares 17 8 2 2" xfId="26055" xr:uid="{D84B1713-224B-4E0A-A206-E78E08E57741}"/>
    <cellStyle name="Millares 17 8 3" xfId="21213" xr:uid="{956AD953-A347-4E1D-A508-D4351BBB3A90}"/>
    <cellStyle name="Millares 17 8 4" xfId="33978" xr:uid="{A37D3BAE-4623-4187-85C3-BF3C34A5A5DA}"/>
    <cellStyle name="Millares 17 9" xfId="4926" xr:uid="{8D494C51-0E50-4CFB-BBF3-6FB9895CE2D9}"/>
    <cellStyle name="Millares 17 9 2" xfId="19452" xr:uid="{1389708C-0DB0-4B73-B00D-A264EE2C9021}"/>
    <cellStyle name="Millares 17 9 3" xfId="32217" xr:uid="{6D294198-9A93-47AE-88C5-DD8652D016E7}"/>
    <cellStyle name="Millares 18" xfId="85" xr:uid="{40E023BA-8D32-4E61-BA26-9F73C9614D65}"/>
    <cellStyle name="Millares 18 10" xfId="9769" xr:uid="{4173DFDC-DAE7-48FE-897A-A54E0F16D3AD}"/>
    <cellStyle name="Millares 18 10 2" xfId="24295" xr:uid="{99AEC5FD-A4B0-4BA1-967A-76E45B854281}"/>
    <cellStyle name="Millares 18 11" xfId="2506" xr:uid="{701C0D6F-5B39-4991-9A57-848D26838011}"/>
    <cellStyle name="Millares 18 11 2" xfId="17032" xr:uid="{BB81CBF3-63EB-4863-94C1-041543CC7EA3}"/>
    <cellStyle name="Millares 18 12" xfId="14611" xr:uid="{CB61A728-BA34-4FBC-A0F6-D4EDE11E6A6D}"/>
    <cellStyle name="Millares 18 13" xfId="29137" xr:uid="{37BDD0E4-7923-4FB6-A242-0B78AAA6A8A2}"/>
    <cellStyle name="Millares 18 14" xfId="29797" xr:uid="{53E93FC9-A236-4BB5-8A3C-640CCA7ABC8A}"/>
    <cellStyle name="Millares 18 2" xfId="305" xr:uid="{86C8652A-A448-4F8B-BD53-F2D958116CC5}"/>
    <cellStyle name="Millares 18 2 10" xfId="14831" xr:uid="{FDB18606-3A6D-46DB-91FE-BC6EFA843A5B}"/>
    <cellStyle name="Millares 18 2 11" xfId="29577" xr:uid="{642CCFFD-1AFC-432B-8CDF-0CA95D04B196}"/>
    <cellStyle name="Millares 18 2 12" xfId="30017" xr:uid="{9F766313-8F42-42A1-8C95-9DEBAEF4F0E9}"/>
    <cellStyle name="Millares 18 2 2" xfId="1626" xr:uid="{6C38BC74-0EA6-46DD-A796-CF0F6F0B4DE1}"/>
    <cellStyle name="Millares 18 2 2 2" xfId="8889" xr:uid="{532EB8D4-A374-4B1F-B7E9-5FA0A3DCEC8E}"/>
    <cellStyle name="Millares 18 2 2 2 2" xfId="13731" xr:uid="{D2EFC981-3E55-4612-B397-6A6B638D809A}"/>
    <cellStyle name="Millares 18 2 2 2 2 2" xfId="28257" xr:uid="{D0370D9F-032F-47CB-ABDE-D2FF29BBE062}"/>
    <cellStyle name="Millares 18 2 2 2 3" xfId="23415" xr:uid="{6ACA18C3-9D35-490F-A77B-41B6C1B9C64A}"/>
    <cellStyle name="Millares 18 2 2 2 4" xfId="36180" xr:uid="{F3C51ABD-20AA-43FE-B2E0-85541DF923E6}"/>
    <cellStyle name="Millares 18 2 2 3" xfId="5808" xr:uid="{035CED11-C4C2-41BC-917B-D2D7151AD3DC}"/>
    <cellStyle name="Millares 18 2 2 3 2" xfId="20334" xr:uid="{A6F18404-5E82-483A-BA64-FABF966171FD}"/>
    <cellStyle name="Millares 18 2 2 3 3" xfId="33099" xr:uid="{B2ED8670-4ADE-415F-972D-9B2510635976}"/>
    <cellStyle name="Millares 18 2 2 4" xfId="10650" xr:uid="{5E35A992-5D04-4CD1-8C7F-F3D4F2F0C564}"/>
    <cellStyle name="Millares 18 2 2 4 2" xfId="25176" xr:uid="{B1980ECF-C7E8-4843-9F33-6479E7EACE2D}"/>
    <cellStyle name="Millares 18 2 2 5" xfId="3386" xr:uid="{5B6AB077-C689-4DA6-AA19-A205432CC753}"/>
    <cellStyle name="Millares 18 2 2 5 2" xfId="17912" xr:uid="{3DBA9301-8625-40A0-ADBD-8144170D41D5}"/>
    <cellStyle name="Millares 18 2 2 6" xfId="16152" xr:uid="{73E1A2FA-F631-4A7E-BD09-43F8D5A869E4}"/>
    <cellStyle name="Millares 18 2 2 7" xfId="30677" xr:uid="{1DCEF245-53A2-43AB-9EEB-33360881E38A}"/>
    <cellStyle name="Millares 18 2 3" xfId="2286" xr:uid="{8C190672-944A-44A2-A67D-45F5240CFDB7}"/>
    <cellStyle name="Millares 18 2 3 2" xfId="9549" xr:uid="{32A1E534-6213-48CE-AA81-29C272784715}"/>
    <cellStyle name="Millares 18 2 3 2 2" xfId="14391" xr:uid="{1602D0D0-C9B5-4AA8-B974-CA8723F3C9F3}"/>
    <cellStyle name="Millares 18 2 3 2 2 2" xfId="28917" xr:uid="{2DDD9C31-C964-4AF8-AD61-AB60F2B1B789}"/>
    <cellStyle name="Millares 18 2 3 2 3" xfId="24075" xr:uid="{BA1A9625-E49D-4DE9-9A02-371EAF96F48B}"/>
    <cellStyle name="Millares 18 2 3 2 4" xfId="36840" xr:uid="{DF32BD60-F875-4CB8-AB35-0D87851898EE}"/>
    <cellStyle name="Millares 18 2 3 3" xfId="6468" xr:uid="{A97B94E5-06F0-4EDE-91E6-39E9AF7085DF}"/>
    <cellStyle name="Millares 18 2 3 3 2" xfId="20994" xr:uid="{4F82864B-33B9-4753-BE19-12D6C00C0D12}"/>
    <cellStyle name="Millares 18 2 3 3 3" xfId="33759" xr:uid="{6F00BF88-676D-4AD3-8BD9-7B0620BB34ED}"/>
    <cellStyle name="Millares 18 2 3 4" xfId="11310" xr:uid="{733F6D53-602C-4E91-ACE8-642938CB2E84}"/>
    <cellStyle name="Millares 18 2 3 4 2" xfId="25836" xr:uid="{28F206E6-87AC-48A1-91E4-3589072A587B}"/>
    <cellStyle name="Millares 18 2 3 5" xfId="4707" xr:uid="{78EF72A6-394D-495C-8ECD-4C685D747094}"/>
    <cellStyle name="Millares 18 2 3 5 2" xfId="19233" xr:uid="{A8941DA6-64F4-42EB-BBFC-562C41292F84}"/>
    <cellStyle name="Millares 18 2 3 6" xfId="16812" xr:uid="{AEFBD456-CB29-4EB0-8907-9C4D71076881}"/>
    <cellStyle name="Millares 18 2 3 7" xfId="31998" xr:uid="{ADE3610E-6790-4933-B8BC-751C499D781D}"/>
    <cellStyle name="Millares 18 2 4" xfId="965" xr:uid="{34118867-FAB5-46EF-B8BF-CD93A66DEAE0}"/>
    <cellStyle name="Millares 18 2 4 2" xfId="8228" xr:uid="{6294FE88-8F70-4839-945C-546E57E724FC}"/>
    <cellStyle name="Millares 18 2 4 2 2" xfId="22754" xr:uid="{577E2D81-90A4-4B1B-B06F-ABE3ECC3948C}"/>
    <cellStyle name="Millares 18 2 4 2 3" xfId="35519" xr:uid="{522A1E7E-88B0-4813-85B5-2968A09B12C2}"/>
    <cellStyle name="Millares 18 2 4 3" xfId="13070" xr:uid="{591E6EDA-04C0-483D-9E83-A20C229E5D1C}"/>
    <cellStyle name="Millares 18 2 4 3 2" xfId="27596" xr:uid="{3A62EFE6-F28D-4321-9235-3C41E00FB960}"/>
    <cellStyle name="Millares 18 2 4 4" xfId="3826" xr:uid="{9E2DF2F1-9B4E-4711-A52F-959FF5D65568}"/>
    <cellStyle name="Millares 18 2 4 4 2" xfId="18352" xr:uid="{F151E596-80D5-4D28-8E37-583ADDAA0FA4}"/>
    <cellStyle name="Millares 18 2 4 5" xfId="15491" xr:uid="{EADF383A-8E02-4469-B27C-EF9B583C3F91}"/>
    <cellStyle name="Millares 18 2 4 6" xfId="31117" xr:uid="{BC0178F7-E903-4DA3-9804-536649B99AE3}"/>
    <cellStyle name="Millares 18 2 5" xfId="7568" xr:uid="{4078C8DF-16B1-4AC7-914C-1BCDD777486D}"/>
    <cellStyle name="Millares 18 2 5 2" xfId="12410" xr:uid="{421CE92F-F289-4247-9491-2CB50D10C619}"/>
    <cellStyle name="Millares 18 2 5 2 2" xfId="26936" xr:uid="{9E024909-0A42-4494-8612-663B1DDE9C62}"/>
    <cellStyle name="Millares 18 2 5 3" xfId="22094" xr:uid="{3A48FD85-907A-4CB1-A35F-E6AD6105A92F}"/>
    <cellStyle name="Millares 18 2 5 4" xfId="34859" xr:uid="{0A28893F-6BCD-487D-A5F0-6F945415771F}"/>
    <cellStyle name="Millares 18 2 6" xfId="7128" xr:uid="{051FD336-A400-484B-9C61-AB959DE86060}"/>
    <cellStyle name="Millares 18 2 6 2" xfId="11970" xr:uid="{A63A733C-86EF-42BD-988A-2E0AD4B3F3A1}"/>
    <cellStyle name="Millares 18 2 6 2 2" xfId="26496" xr:uid="{84554F75-3584-4F8F-9587-4F9FA81E3256}"/>
    <cellStyle name="Millares 18 2 6 3" xfId="21654" xr:uid="{E06643F4-BD03-4C56-9BDC-DC532A571105}"/>
    <cellStyle name="Millares 18 2 6 4" xfId="34419" xr:uid="{FE563EFB-A76C-4E5C-B04A-255D58E50794}"/>
    <cellStyle name="Millares 18 2 7" xfId="5147" xr:uid="{BF7D2FFC-D920-434E-B18F-83E2616C0394}"/>
    <cellStyle name="Millares 18 2 7 2" xfId="19673" xr:uid="{031D6658-3013-47B2-AEF6-37393B9EF5F7}"/>
    <cellStyle name="Millares 18 2 7 3" xfId="32438" xr:uid="{BBFE5728-473F-4C2A-9C0D-DB7BF46B11DB}"/>
    <cellStyle name="Millares 18 2 8" xfId="9989" xr:uid="{211B82EB-5CF6-484E-994F-6BDE0EABD584}"/>
    <cellStyle name="Millares 18 2 8 2" xfId="24515" xr:uid="{943EE103-B197-463D-83CA-2D4C6D3AA330}"/>
    <cellStyle name="Millares 18 2 9" xfId="2726" xr:uid="{0308D216-D479-4FDF-A9CB-E7A721ACAFD4}"/>
    <cellStyle name="Millares 18 2 9 2" xfId="17252" xr:uid="{DE3CC5D9-2BB2-466C-8203-19C5AFB443D2}"/>
    <cellStyle name="Millares 18 3" xfId="525" xr:uid="{6F5EEA71-B0DF-4DEE-BB06-7C1C6C00A70D}"/>
    <cellStyle name="Millares 18 3 10" xfId="29357" xr:uid="{A9AD3686-C4D6-4DD3-9A20-84963F00604B}"/>
    <cellStyle name="Millares 18 3 11" xfId="30457" xr:uid="{C1159B78-0AC6-4CB5-987D-CD512B0FCFFF}"/>
    <cellStyle name="Millares 18 3 2" xfId="2066" xr:uid="{07D27909-7F16-471F-AB92-823B598E44B1}"/>
    <cellStyle name="Millares 18 3 2 2" xfId="9329" xr:uid="{C5817281-EDFB-4439-98DC-65E95DC0DCF6}"/>
    <cellStyle name="Millares 18 3 2 2 2" xfId="14171" xr:uid="{737F7EDD-10D2-41B6-9EC6-6957400C93CB}"/>
    <cellStyle name="Millares 18 3 2 2 2 2" xfId="28697" xr:uid="{6D8873EE-585F-4A9F-B71A-14969AD32719}"/>
    <cellStyle name="Millares 18 3 2 2 3" xfId="23855" xr:uid="{CDF84422-6BDE-4271-BD98-7E51C948277F}"/>
    <cellStyle name="Millares 18 3 2 2 4" xfId="36620" xr:uid="{DECE5BE6-ED34-4274-A02A-6DEBCF856DDB}"/>
    <cellStyle name="Millares 18 3 2 3" xfId="6248" xr:uid="{D8016004-DC70-4DE4-AAC7-CC198DB56B11}"/>
    <cellStyle name="Millares 18 3 2 3 2" xfId="20774" xr:uid="{6D9BE97B-3DB8-4BAF-BAB9-3D895C0A089D}"/>
    <cellStyle name="Millares 18 3 2 3 3" xfId="33539" xr:uid="{7FE2DA68-9F4C-4D49-9784-410852DF1A35}"/>
    <cellStyle name="Millares 18 3 2 4" xfId="11090" xr:uid="{B2C92CC5-954E-46D4-9E06-0AC9B838CCF3}"/>
    <cellStyle name="Millares 18 3 2 4 2" xfId="25616" xr:uid="{9A315E8B-7D81-4306-A8C7-D7FB7FAE45B5}"/>
    <cellStyle name="Millares 18 3 2 5" xfId="4487" xr:uid="{44EDAB8B-2D14-4B77-8945-D0C5070AB849}"/>
    <cellStyle name="Millares 18 3 2 5 2" xfId="19013" xr:uid="{E0D84849-25B5-4C30-A11B-036611CD7E46}"/>
    <cellStyle name="Millares 18 3 2 6" xfId="16592" xr:uid="{C60AB789-5350-41EC-9E36-95F72E1AA556}"/>
    <cellStyle name="Millares 18 3 2 7" xfId="31778" xr:uid="{34FB692D-A54E-4CD2-B27E-6CBF674C7CEB}"/>
    <cellStyle name="Millares 18 3 3" xfId="1406" xr:uid="{D201495E-6577-4C5E-BF83-65ED5A7111BC}"/>
    <cellStyle name="Millares 18 3 3 2" xfId="8669" xr:uid="{84648780-B7B5-4F4E-B820-1431D17D3C9A}"/>
    <cellStyle name="Millares 18 3 3 2 2" xfId="23195" xr:uid="{9486D2C9-0627-43AB-9504-AC73FB1F0617}"/>
    <cellStyle name="Millares 18 3 3 2 3" xfId="35960" xr:uid="{E539E507-68E0-4457-813C-A6A93F5966B1}"/>
    <cellStyle name="Millares 18 3 3 3" xfId="13511" xr:uid="{C7A755E8-25D9-4710-896B-3DEE01D0AF47}"/>
    <cellStyle name="Millares 18 3 3 3 2" xfId="28037" xr:uid="{2724C038-866C-4A00-9030-06B8B1950215}"/>
    <cellStyle name="Millares 18 3 3 4" xfId="4047" xr:uid="{5C05B964-D7F3-4011-87A1-177590B28A0C}"/>
    <cellStyle name="Millares 18 3 3 4 2" xfId="18573" xr:uid="{FF4EDDD2-A206-4199-BC67-77D9C395218D}"/>
    <cellStyle name="Millares 18 3 3 5" xfId="15932" xr:uid="{89A69FB5-A521-4ECF-8B4A-01C9C72DA25E}"/>
    <cellStyle name="Millares 18 3 3 6" xfId="31338" xr:uid="{AD54135B-A2CD-48B5-ABBD-550F00324C7E}"/>
    <cellStyle name="Millares 18 3 4" xfId="7788" xr:uid="{811D156E-85E8-4B94-A712-790B04DBB42E}"/>
    <cellStyle name="Millares 18 3 4 2" xfId="12630" xr:uid="{DCE027FC-51D4-4B32-B708-FD3D9470344C}"/>
    <cellStyle name="Millares 18 3 4 2 2" xfId="27156" xr:uid="{C0A28909-54DC-4904-AF1B-8D50F54B34E5}"/>
    <cellStyle name="Millares 18 3 4 3" xfId="22314" xr:uid="{55F9B13A-7CEF-40C2-8346-962134B08CA9}"/>
    <cellStyle name="Millares 18 3 4 4" xfId="35079" xr:uid="{643AEC42-B967-4D08-AFBA-AC36DBC9C2BA}"/>
    <cellStyle name="Millares 18 3 5" xfId="6908" xr:uid="{F3A7EDEF-A67A-45F7-891F-A7B8FBD58FBB}"/>
    <cellStyle name="Millares 18 3 5 2" xfId="11750" xr:uid="{B0596ED9-0D7C-487B-8A8E-D0AED8368F31}"/>
    <cellStyle name="Millares 18 3 5 2 2" xfId="26276" xr:uid="{3C7CACAD-1556-4606-A7A9-8A01395DD95E}"/>
    <cellStyle name="Millares 18 3 5 3" xfId="21434" xr:uid="{18412859-1DBF-4EF0-A3CC-F188EC2188E0}"/>
    <cellStyle name="Millares 18 3 5 4" xfId="34199" xr:uid="{BA04347B-7D4E-4AD1-A983-B15E1DC3CDE1}"/>
    <cellStyle name="Millares 18 3 6" xfId="5588" xr:uid="{C6CC8F57-1FCC-4177-A017-9D2D56DE049F}"/>
    <cellStyle name="Millares 18 3 6 2" xfId="20114" xr:uid="{99D2C6D9-1C03-41A1-BB25-1E1F411518AB}"/>
    <cellStyle name="Millares 18 3 6 3" xfId="32879" xr:uid="{A60212FB-02CE-4DD3-BE58-B8355D03116C}"/>
    <cellStyle name="Millares 18 3 7" xfId="10430" xr:uid="{C26BDB4F-8979-454D-87E2-41A98518A3F5}"/>
    <cellStyle name="Millares 18 3 7 2" xfId="24956" xr:uid="{787D911D-14F8-4848-83E4-4639A1333238}"/>
    <cellStyle name="Millares 18 3 8" xfId="3166" xr:uid="{EE3B8AEE-7581-40A0-812E-485A43A1164C}"/>
    <cellStyle name="Millares 18 3 8 2" xfId="17692" xr:uid="{037205B7-11DB-422F-B98A-06462189D190}"/>
    <cellStyle name="Millares 18 3 9" xfId="15051" xr:uid="{E96D72D5-B859-4294-8E8C-1B292D0736AF}"/>
    <cellStyle name="Millares 18 4" xfId="1186" xr:uid="{71A9AEC5-6095-4FE0-BA58-3DC1EF4A0D8F}"/>
    <cellStyle name="Millares 18 4 2" xfId="8449" xr:uid="{F47E5367-AC86-45A7-96B3-79933288A34E}"/>
    <cellStyle name="Millares 18 4 2 2" xfId="13291" xr:uid="{0E8C9AC0-0C74-4FBB-B20A-3F4906C3B03C}"/>
    <cellStyle name="Millares 18 4 2 2 2" xfId="27817" xr:uid="{EDBA51EA-6D55-4592-9CCF-121EC47160FA}"/>
    <cellStyle name="Millares 18 4 2 3" xfId="22975" xr:uid="{06A7CF67-23E3-4E80-8844-C1BC4B84A3F9}"/>
    <cellStyle name="Millares 18 4 2 4" xfId="35740" xr:uid="{58A8C896-49AF-4ACD-9C86-9B27FCC3173E}"/>
    <cellStyle name="Millares 18 4 3" xfId="5368" xr:uid="{66FD39BF-1612-4B65-B4E8-2EDB933F91BB}"/>
    <cellStyle name="Millares 18 4 3 2" xfId="19894" xr:uid="{F46FB892-C4EE-43EF-B3EA-35F81386C862}"/>
    <cellStyle name="Millares 18 4 3 3" xfId="32659" xr:uid="{BA4E2A17-147E-427E-8014-B50E027669F2}"/>
    <cellStyle name="Millares 18 4 4" xfId="10210" xr:uid="{FEA6CEB2-0C3B-4E9E-B0BE-E49F098F65F3}"/>
    <cellStyle name="Millares 18 4 4 2" xfId="24736" xr:uid="{82F5933D-2892-4236-835F-234B7DBB510F}"/>
    <cellStyle name="Millares 18 4 5" xfId="2946" xr:uid="{3786A9A4-5E2E-42B1-99EF-C79A04F71186}"/>
    <cellStyle name="Millares 18 4 5 2" xfId="17472" xr:uid="{D153C85A-8653-460F-8EF2-BB1DFCA803AB}"/>
    <cellStyle name="Millares 18 4 6" xfId="15712" xr:uid="{B49F0898-EE41-4FE2-8992-5E62DB6979C1}"/>
    <cellStyle name="Millares 18 4 7" xfId="30237" xr:uid="{52662CE6-BFD9-4AA5-B81A-FBE44C4F13AA}"/>
    <cellStyle name="Millares 18 5" xfId="1846" xr:uid="{5CA5B10E-71DD-4E5F-9033-CDB4545817A1}"/>
    <cellStyle name="Millares 18 5 2" xfId="9109" xr:uid="{184AA03E-387E-4B70-B809-B0A926F8EFF1}"/>
    <cellStyle name="Millares 18 5 2 2" xfId="13951" xr:uid="{B789426E-0A69-4DBB-AE65-859E808EF2AD}"/>
    <cellStyle name="Millares 18 5 2 2 2" xfId="28477" xr:uid="{D37CDC31-B419-46F8-BEC6-AD52F2BCA82A}"/>
    <cellStyle name="Millares 18 5 2 3" xfId="23635" xr:uid="{9F6AE846-00CB-45A6-9163-6A60B2E9D097}"/>
    <cellStyle name="Millares 18 5 2 4" xfId="36400" xr:uid="{9BD05EB0-D44C-4ABC-899F-82F8703B0A43}"/>
    <cellStyle name="Millares 18 5 3" xfId="6028" xr:uid="{D85D9870-A375-4D49-BA8D-023B3F556EEF}"/>
    <cellStyle name="Millares 18 5 3 2" xfId="20554" xr:uid="{ABB1A8E6-C461-4B2C-8D25-7BDFE1F41CAC}"/>
    <cellStyle name="Millares 18 5 3 3" xfId="33319" xr:uid="{C77D4469-AECC-4ED7-B5C3-90C09753E452}"/>
    <cellStyle name="Millares 18 5 4" xfId="10870" xr:uid="{9070B4F5-D58A-4069-BB46-64BFA4F4F3F7}"/>
    <cellStyle name="Millares 18 5 4 2" xfId="25396" xr:uid="{E5CED925-E33C-4CCE-B239-5389148441D5}"/>
    <cellStyle name="Millares 18 5 5" xfId="4267" xr:uid="{19DA3414-9802-4B79-85B9-8F37D54E242E}"/>
    <cellStyle name="Millares 18 5 5 2" xfId="18793" xr:uid="{C2552C11-EF45-43A3-AEFD-7C685DD80FA9}"/>
    <cellStyle name="Millares 18 5 6" xfId="16372" xr:uid="{7BCA36DA-7682-48F8-9B72-44C4A88BFCF7}"/>
    <cellStyle name="Millares 18 5 7" xfId="31558" xr:uid="{CCBF71BE-468E-48A0-82AE-FA969CC999DC}"/>
    <cellStyle name="Millares 18 6" xfId="745" xr:uid="{C80DA508-84AF-416B-9528-337125188DD2}"/>
    <cellStyle name="Millares 18 6 2" xfId="8008" xr:uid="{EDA36964-C006-4976-B305-818C345B6020}"/>
    <cellStyle name="Millares 18 6 2 2" xfId="22534" xr:uid="{D0B2A6CC-350E-4DE9-A2EF-3483E52FF892}"/>
    <cellStyle name="Millares 18 6 2 3" xfId="35299" xr:uid="{C05A5D2A-DC1C-45FD-A6C3-57ADBD9D66AD}"/>
    <cellStyle name="Millares 18 6 3" xfId="12850" xr:uid="{9A2877AA-6FC7-423A-BD50-565B934D6277}"/>
    <cellStyle name="Millares 18 6 3 2" xfId="27376" xr:uid="{F8080D49-5C4C-472C-A82F-19CF0B831BB2}"/>
    <cellStyle name="Millares 18 6 4" xfId="3606" xr:uid="{047E9ED9-E7B0-479E-8729-8ADD29E1990E}"/>
    <cellStyle name="Millares 18 6 4 2" xfId="18132" xr:uid="{758C9A40-5806-45DB-9585-CB4EA83064A3}"/>
    <cellStyle name="Millares 18 6 5" xfId="15271" xr:uid="{85E8FF80-BBA6-476F-AB6C-6A8085AA8E3E}"/>
    <cellStyle name="Millares 18 6 6" xfId="30897" xr:uid="{FE6BDA0F-E3D0-4347-B264-F27E71D1D215}"/>
    <cellStyle name="Millares 18 7" xfId="7348" xr:uid="{A1A26A2F-20F2-48B3-BB33-C123B7C83A1A}"/>
    <cellStyle name="Millares 18 7 2" xfId="12190" xr:uid="{4CC34FB8-CE8B-4559-A616-4DAF68B8D503}"/>
    <cellStyle name="Millares 18 7 2 2" xfId="26716" xr:uid="{DE5C71D5-32E4-4779-921E-B10988062F8A}"/>
    <cellStyle name="Millares 18 7 3" xfId="21874" xr:uid="{78D85C74-B31D-473A-AB35-526992F76C48}"/>
    <cellStyle name="Millares 18 7 4" xfId="34639" xr:uid="{7543F6D7-8528-4010-9345-A5389DA7B45F}"/>
    <cellStyle name="Millares 18 8" xfId="6688" xr:uid="{EECD036D-279A-4F5A-80C7-CB10B2009E1F}"/>
    <cellStyle name="Millares 18 8 2" xfId="11530" xr:uid="{50B06148-93C0-4095-8585-AEB48C9CF314}"/>
    <cellStyle name="Millares 18 8 2 2" xfId="26056" xr:uid="{1C41EF70-0834-4D10-B84E-460FB2493123}"/>
    <cellStyle name="Millares 18 8 3" xfId="21214" xr:uid="{23069EB6-1453-4B93-8796-C7DE47562109}"/>
    <cellStyle name="Millares 18 8 4" xfId="33979" xr:uid="{78E609B2-78ED-461C-B2BD-EF4A449CA8BC}"/>
    <cellStyle name="Millares 18 9" xfId="4927" xr:uid="{3011A847-6225-4711-93BC-8DD5592BFF2A}"/>
    <cellStyle name="Millares 18 9 2" xfId="19453" xr:uid="{B574906B-3D71-40ED-9E29-3FEF56183B9A}"/>
    <cellStyle name="Millares 18 9 3" xfId="32218" xr:uid="{68AAB8CD-BCE4-4624-86DB-6B63F33987D4}"/>
    <cellStyle name="Millares 19" xfId="231" xr:uid="{C75BCEB2-8A80-4777-86F6-4200E021FB15}"/>
    <cellStyle name="Millares 19 10" xfId="14757" xr:uid="{7129E42C-67F6-4C35-9D49-A30BC07AF4F4}"/>
    <cellStyle name="Millares 19 11" xfId="29503" xr:uid="{E4C82456-36BD-4BFA-9383-EEBEF762CDEC}"/>
    <cellStyle name="Millares 19 12" xfId="29943" xr:uid="{1E373BF8-9546-4596-9C68-36210C6F73EA}"/>
    <cellStyle name="Millares 19 2" xfId="1552" xr:uid="{74EFD2CF-CA23-4CD7-82F5-7F768B6D818C}"/>
    <cellStyle name="Millares 19 2 2" xfId="8815" xr:uid="{ECA390CB-26DE-4A6E-991A-29D7F13CE64C}"/>
    <cellStyle name="Millares 19 2 2 2" xfId="13657" xr:uid="{9D271F7B-B789-43EE-9818-B6C2BDDA88F0}"/>
    <cellStyle name="Millares 19 2 2 2 2" xfId="28183" xr:uid="{7E48252A-48B6-4B3A-A783-2EDFE630D86A}"/>
    <cellStyle name="Millares 19 2 2 3" xfId="23341" xr:uid="{281A46B6-A006-41FC-BDD0-2C84B0B813E3}"/>
    <cellStyle name="Millares 19 2 2 4" xfId="36106" xr:uid="{5138AC5B-A614-4A2F-A371-C4DF4B9AA0FC}"/>
    <cellStyle name="Millares 19 2 3" xfId="5734" xr:uid="{FBABFD6D-F8F0-4C98-8E7A-9EE72FC1DCBA}"/>
    <cellStyle name="Millares 19 2 3 2" xfId="20260" xr:uid="{285C321B-4193-46EF-BD3F-A045CC5685B8}"/>
    <cellStyle name="Millares 19 2 3 3" xfId="33025" xr:uid="{2AF8BA30-EFCF-40A4-B0E0-5D272879EA3C}"/>
    <cellStyle name="Millares 19 2 4" xfId="10576" xr:uid="{9A4BA369-2EEC-4895-8003-942B45D59A44}"/>
    <cellStyle name="Millares 19 2 4 2" xfId="25102" xr:uid="{7ECF748E-17C3-4AAA-ABAD-D8D86E1A14D9}"/>
    <cellStyle name="Millares 19 2 5" xfId="3312" xr:uid="{3BABAE8D-362B-45BF-98DB-A315A7825196}"/>
    <cellStyle name="Millares 19 2 5 2" xfId="17838" xr:uid="{FD445B0C-3D2C-472E-BCDF-0A606DEE3F53}"/>
    <cellStyle name="Millares 19 2 6" xfId="16078" xr:uid="{17D249D0-61E7-4DF0-877B-368D30A6A2AE}"/>
    <cellStyle name="Millares 19 2 7" xfId="30603" xr:uid="{C3506BE6-0661-4D39-8EBC-776ED8D2332A}"/>
    <cellStyle name="Millares 19 3" xfId="2212" xr:uid="{08319906-FD07-4F70-AF59-32DD454BEAB0}"/>
    <cellStyle name="Millares 19 3 2" xfId="9475" xr:uid="{24E5505E-ABE8-4A31-9E26-F9936A5FDAD2}"/>
    <cellStyle name="Millares 19 3 2 2" xfId="14317" xr:uid="{5E71D89B-8CE9-4D12-9589-8D411BC5C719}"/>
    <cellStyle name="Millares 19 3 2 2 2" xfId="28843" xr:uid="{7D8768FE-3635-480E-AC9D-D221CCFB85A5}"/>
    <cellStyle name="Millares 19 3 2 3" xfId="24001" xr:uid="{1E3960F7-8553-4527-B5EF-B798B500A30D}"/>
    <cellStyle name="Millares 19 3 2 4" xfId="36766" xr:uid="{8244F140-4855-42D1-8654-76F159EFF610}"/>
    <cellStyle name="Millares 19 3 3" xfId="6394" xr:uid="{5AE35714-9763-4A4B-9F96-F0298ADB1B6F}"/>
    <cellStyle name="Millares 19 3 3 2" xfId="20920" xr:uid="{4B9E03D6-EE01-4382-B0B3-0F21860732FF}"/>
    <cellStyle name="Millares 19 3 3 3" xfId="33685" xr:uid="{1CD1BA86-C40A-46AE-B77B-680980132452}"/>
    <cellStyle name="Millares 19 3 4" xfId="11236" xr:uid="{CE9A7A4E-090D-4048-A915-5EBDCA798DAF}"/>
    <cellStyle name="Millares 19 3 4 2" xfId="25762" xr:uid="{647936B7-E670-49B2-BB2A-699BAA7ADAFC}"/>
    <cellStyle name="Millares 19 3 5" xfId="4633" xr:uid="{F6A4CD75-41C4-48BC-AD4D-31D3676D5C69}"/>
    <cellStyle name="Millares 19 3 5 2" xfId="19159" xr:uid="{304D5625-C020-418D-8E14-683394927A29}"/>
    <cellStyle name="Millares 19 3 6" xfId="16738" xr:uid="{4ED83495-A520-41DB-95E0-010A06A60896}"/>
    <cellStyle name="Millares 19 3 7" xfId="31924" xr:uid="{B8DE10ED-3187-4122-A7E9-45C4CBFB8CBD}"/>
    <cellStyle name="Millares 19 4" xfId="891" xr:uid="{EF969C6D-E2F1-4384-B780-A2167CF6F848}"/>
    <cellStyle name="Millares 19 4 2" xfId="8154" xr:uid="{DAB3920E-E497-44BC-904E-376014E4A967}"/>
    <cellStyle name="Millares 19 4 2 2" xfId="22680" xr:uid="{07D3FDA1-FD5A-4FCA-8DF8-B523DC621362}"/>
    <cellStyle name="Millares 19 4 2 3" xfId="35445" xr:uid="{A6049A2D-2ECC-4A12-9EEC-6D786E4159C8}"/>
    <cellStyle name="Millares 19 4 3" xfId="12996" xr:uid="{236E3013-CD37-46AA-9484-FE9A40CBA0B4}"/>
    <cellStyle name="Millares 19 4 3 2" xfId="27522" xr:uid="{AC080B82-20BD-4CFB-ABDD-B2DD100FC795}"/>
    <cellStyle name="Millares 19 4 4" xfId="3752" xr:uid="{44671FB2-2DA9-447E-9BDA-F20AC015C085}"/>
    <cellStyle name="Millares 19 4 4 2" xfId="18278" xr:uid="{F9EF74AA-A699-46F1-86F5-49BD24B05812}"/>
    <cellStyle name="Millares 19 4 5" xfId="15417" xr:uid="{26CBB607-6DF9-4DD8-BC89-FA5E302D96CC}"/>
    <cellStyle name="Millares 19 4 6" xfId="31043" xr:uid="{10874B99-EA9A-4066-B8FC-1F9DEBDC8425}"/>
    <cellStyle name="Millares 19 5" xfId="7494" xr:uid="{6642C413-8EFE-4471-B645-FC813B7CF532}"/>
    <cellStyle name="Millares 19 5 2" xfId="12336" xr:uid="{7FC70266-795A-4C1D-941C-7BEA92D2ACAC}"/>
    <cellStyle name="Millares 19 5 2 2" xfId="26862" xr:uid="{EEABFDA4-8971-472A-94A0-861B269B6039}"/>
    <cellStyle name="Millares 19 5 3" xfId="22020" xr:uid="{C2B728C7-F4DA-4ADF-AEAD-2F5CFBDDB5FF}"/>
    <cellStyle name="Millares 19 5 4" xfId="34785" xr:uid="{8207FEAA-CC11-4472-A449-C6DB0BDD0393}"/>
    <cellStyle name="Millares 19 6" xfId="7054" xr:uid="{279703C1-782F-403F-BC33-D1E6584ECAF3}"/>
    <cellStyle name="Millares 19 6 2" xfId="11896" xr:uid="{D41BDD69-7006-4C83-8CF8-74B04B05A031}"/>
    <cellStyle name="Millares 19 6 2 2" xfId="26422" xr:uid="{B998D3FD-BD7F-4F78-8F1B-5CF76E8E4C9D}"/>
    <cellStyle name="Millares 19 6 3" xfId="21580" xr:uid="{B9EFE46A-9FBF-4073-AE8A-3FB762CFCF69}"/>
    <cellStyle name="Millares 19 6 4" xfId="34345" xr:uid="{D9771505-0BE9-4D5C-8B9E-1CAC9E935E8B}"/>
    <cellStyle name="Millares 19 7" xfId="5073" xr:uid="{BDB4B015-FC1A-4FE4-B2C0-B70E31773A4B}"/>
    <cellStyle name="Millares 19 7 2" xfId="19599" xr:uid="{EF9A0E04-B159-485F-A0CD-D04432FB4229}"/>
    <cellStyle name="Millares 19 7 3" xfId="32364" xr:uid="{DE15CFE4-0F71-4E71-B83E-BDDE3B697D83}"/>
    <cellStyle name="Millares 19 8" xfId="9915" xr:uid="{F0C0230F-EB7F-4963-AD1D-F8767EC7D95D}"/>
    <cellStyle name="Millares 19 8 2" xfId="24441" xr:uid="{ECFC7B3B-B080-4251-B385-F6EE366CD27C}"/>
    <cellStyle name="Millares 19 9" xfId="2652" xr:uid="{B92CA5C3-FAE8-420F-BD9C-5C9A188314DD}"/>
    <cellStyle name="Millares 19 9 2" xfId="17178" xr:uid="{5BB05D1A-5996-4642-AE32-202995DD5A2E}"/>
    <cellStyle name="Millares 2" xfId="6" xr:uid="{91C3F5C1-8D66-4153-B831-109ABB981444}"/>
    <cellStyle name="Millares 2 10" xfId="79" xr:uid="{052F8400-9D77-4C85-8123-BA689D83EBAB}"/>
    <cellStyle name="Millares 2 10 10" xfId="4921" xr:uid="{F5CC79DC-EDEE-4B71-AD67-458096BD7437}"/>
    <cellStyle name="Millares 2 10 10 2" xfId="19447" xr:uid="{C619394D-2919-4F46-915A-87E214E06C84}"/>
    <cellStyle name="Millares 2 10 10 3" xfId="32212" xr:uid="{57EABCD9-5291-468D-86FC-040CD350B75D}"/>
    <cellStyle name="Millares 2 10 11" xfId="9763" xr:uid="{321B9DA0-CBF1-4329-AC3C-AF6E8F5F5131}"/>
    <cellStyle name="Millares 2 10 11 2" xfId="24289" xr:uid="{94AD11E2-1068-4797-8D26-7D539AD24913}"/>
    <cellStyle name="Millares 2 10 12" xfId="2500" xr:uid="{95C6F49E-3108-4448-9DF1-8049F53DD65A}"/>
    <cellStyle name="Millares 2 10 12 2" xfId="17026" xr:uid="{E2D6B58A-5931-4990-8E51-5CFB8F792D2F}"/>
    <cellStyle name="Millares 2 10 13" xfId="14605" xr:uid="{4796D692-BC7A-48B1-8994-FCCE34F20074}"/>
    <cellStyle name="Millares 2 10 14" xfId="29131" xr:uid="{C9CA349D-8310-4DC6-9375-B9B00CD87F37}"/>
    <cellStyle name="Millares 2 10 15" xfId="29791" xr:uid="{C9903438-C026-43E6-911B-31AA815B35D1}"/>
    <cellStyle name="Millares 2 10 2" xfId="154" xr:uid="{DB74BE41-B268-4E81-92AA-421F7D8C035F}"/>
    <cellStyle name="Millares 2 10 2 10" xfId="9838" xr:uid="{08C504E9-0AD3-4AFC-B17B-632E828A21E7}"/>
    <cellStyle name="Millares 2 10 2 10 2" xfId="24364" xr:uid="{55E56197-DF90-41BE-8225-F9C51D8FC5F6}"/>
    <cellStyle name="Millares 2 10 2 11" xfId="2575" xr:uid="{D579C0F1-EFD3-4DBE-B55D-7957ABD34A9C}"/>
    <cellStyle name="Millares 2 10 2 11 2" xfId="17101" xr:uid="{1AA7A5A6-FFEB-4C10-B290-4926AD4E757C}"/>
    <cellStyle name="Millares 2 10 2 12" xfId="14680" xr:uid="{815BD800-3A89-4AC5-BB37-9E5953C32048}"/>
    <cellStyle name="Millares 2 10 2 13" xfId="29206" xr:uid="{8F874C5F-8380-40E8-BF2D-CCC5BEB20F08}"/>
    <cellStyle name="Millares 2 10 2 14" xfId="29866" xr:uid="{FBCBB1D5-1B5C-4A1B-B52C-AB2F9F0FAA5F}"/>
    <cellStyle name="Millares 2 10 2 2" xfId="374" xr:uid="{FBACD0D3-AFE9-4FDC-82D6-CBEBB72D1861}"/>
    <cellStyle name="Millares 2 10 2 2 10" xfId="14900" xr:uid="{C0BD9205-3E21-41B4-9C95-AB8B5A8CBDEC}"/>
    <cellStyle name="Millares 2 10 2 2 11" xfId="29646" xr:uid="{F80FBF2F-9FCA-4A23-A0C9-977FA94912BD}"/>
    <cellStyle name="Millares 2 10 2 2 12" xfId="30086" xr:uid="{85ADBBAA-BC64-4BD9-9ACC-6999096007E5}"/>
    <cellStyle name="Millares 2 10 2 2 2" xfId="1695" xr:uid="{A6BA2B3C-1065-45B5-80D8-70D47360F25C}"/>
    <cellStyle name="Millares 2 10 2 2 2 2" xfId="8958" xr:uid="{115F337C-4A63-4BBE-8A45-D8234E105FC9}"/>
    <cellStyle name="Millares 2 10 2 2 2 2 2" xfId="13800" xr:uid="{4DE777BA-200C-4E54-9F5E-A59B9E3431F4}"/>
    <cellStyle name="Millares 2 10 2 2 2 2 2 2" xfId="28326" xr:uid="{366D97B6-21A0-47B2-9666-08A800CFED50}"/>
    <cellStyle name="Millares 2 10 2 2 2 2 3" xfId="23484" xr:uid="{CB2F54B4-1CBC-4507-89CD-AD8C19C3BCCF}"/>
    <cellStyle name="Millares 2 10 2 2 2 2 4" xfId="36249" xr:uid="{569B8DEA-7D89-45A7-BB59-EA3022883ACA}"/>
    <cellStyle name="Millares 2 10 2 2 2 3" xfId="5877" xr:uid="{F02A8762-B252-43CD-94E7-09CC0B717FB5}"/>
    <cellStyle name="Millares 2 10 2 2 2 3 2" xfId="20403" xr:uid="{91874464-4929-40FE-B2D6-6C161F745FC2}"/>
    <cellStyle name="Millares 2 10 2 2 2 3 3" xfId="33168" xr:uid="{B0B4D7D0-33F2-4D61-8726-186A560CF9B6}"/>
    <cellStyle name="Millares 2 10 2 2 2 4" xfId="10719" xr:uid="{2F1AAED6-CFAD-4E2F-BAF6-2CB09867B926}"/>
    <cellStyle name="Millares 2 10 2 2 2 4 2" xfId="25245" xr:uid="{36E21ADA-6E71-49B7-ADB5-EC4C8D7CE6BE}"/>
    <cellStyle name="Millares 2 10 2 2 2 5" xfId="3455" xr:uid="{807280F5-5658-4C68-A744-CA5CC2F007B5}"/>
    <cellStyle name="Millares 2 10 2 2 2 5 2" xfId="17981" xr:uid="{95121C22-00B0-4B0B-AC41-FBD05570C6EA}"/>
    <cellStyle name="Millares 2 10 2 2 2 6" xfId="16221" xr:uid="{E03A89EB-FA50-41CC-9FD1-715DD1D8D0C2}"/>
    <cellStyle name="Millares 2 10 2 2 2 7" xfId="30746" xr:uid="{2ECB9DA5-2828-46F0-A6BA-451D949C5AB9}"/>
    <cellStyle name="Millares 2 10 2 2 3" xfId="2355" xr:uid="{5E759CDE-42FE-4203-AC4E-F5493882E6BB}"/>
    <cellStyle name="Millares 2 10 2 2 3 2" xfId="9618" xr:uid="{B032E134-69E8-431F-92A3-F900BF18990A}"/>
    <cellStyle name="Millares 2 10 2 2 3 2 2" xfId="14460" xr:uid="{6CAAE1BA-1E42-4BCD-AF61-52EB4DDD27F3}"/>
    <cellStyle name="Millares 2 10 2 2 3 2 2 2" xfId="28986" xr:uid="{E038C15E-F662-4B31-AE7F-77E3C0835296}"/>
    <cellStyle name="Millares 2 10 2 2 3 2 3" xfId="24144" xr:uid="{2FF9156E-B0E2-460F-8C57-B11DB3B24FE3}"/>
    <cellStyle name="Millares 2 10 2 2 3 2 4" xfId="36909" xr:uid="{08E9E41B-F02E-4B83-B1C5-97A3A7587E36}"/>
    <cellStyle name="Millares 2 10 2 2 3 3" xfId="6537" xr:uid="{E977F83E-7609-4EC8-A2B5-2FEDE4E13456}"/>
    <cellStyle name="Millares 2 10 2 2 3 3 2" xfId="21063" xr:uid="{C1579041-DB07-44F9-B819-9177D9DA5AC3}"/>
    <cellStyle name="Millares 2 10 2 2 3 3 3" xfId="33828" xr:uid="{89266936-F1D5-4FE9-AE96-61821501695E}"/>
    <cellStyle name="Millares 2 10 2 2 3 4" xfId="11379" xr:uid="{54081C73-6F89-46B5-82A6-C92B0606C758}"/>
    <cellStyle name="Millares 2 10 2 2 3 4 2" xfId="25905" xr:uid="{B32BE333-DC02-4BD3-A060-A50A854FE0F2}"/>
    <cellStyle name="Millares 2 10 2 2 3 5" xfId="4776" xr:uid="{CD7BB0A0-DDEE-4CA7-9010-D1010B00F87E}"/>
    <cellStyle name="Millares 2 10 2 2 3 5 2" xfId="19302" xr:uid="{11D8E683-2A95-4C12-9A76-69934A4BA6D5}"/>
    <cellStyle name="Millares 2 10 2 2 3 6" xfId="16881" xr:uid="{8BAB2EBA-C4ED-4748-90C8-2FFF93078552}"/>
    <cellStyle name="Millares 2 10 2 2 3 7" xfId="32067" xr:uid="{296398CF-75D4-4B36-B76C-05A0D49BAE8C}"/>
    <cellStyle name="Millares 2 10 2 2 4" xfId="1034" xr:uid="{389D26E5-25BB-4545-9C89-27710F5E4F0C}"/>
    <cellStyle name="Millares 2 10 2 2 4 2" xfId="8297" xr:uid="{F42227B0-C08D-48C5-B2AC-E0369B78A49B}"/>
    <cellStyle name="Millares 2 10 2 2 4 2 2" xfId="22823" xr:uid="{99ABC63F-2677-46BF-B33C-A6E2F9122349}"/>
    <cellStyle name="Millares 2 10 2 2 4 2 3" xfId="35588" xr:uid="{6EB64F8F-6751-4170-8BE3-CA0A986A0466}"/>
    <cellStyle name="Millares 2 10 2 2 4 3" xfId="13139" xr:uid="{9395EAEF-C636-4407-A3E5-38183F006A7E}"/>
    <cellStyle name="Millares 2 10 2 2 4 3 2" xfId="27665" xr:uid="{2EDD4876-E63A-46C2-863D-DD636F05C68E}"/>
    <cellStyle name="Millares 2 10 2 2 4 4" xfId="3895" xr:uid="{0702C3DB-A7CF-4576-9858-19D1114758EE}"/>
    <cellStyle name="Millares 2 10 2 2 4 4 2" xfId="18421" xr:uid="{DF0F3DFA-8875-4AF2-A090-A8C1983C9372}"/>
    <cellStyle name="Millares 2 10 2 2 4 5" xfId="15560" xr:uid="{5850B772-5D0A-4D36-A329-132C2A8D8CED}"/>
    <cellStyle name="Millares 2 10 2 2 4 6" xfId="31186" xr:uid="{97DEFDE8-ADB6-4AAB-A11A-8E3658A79A06}"/>
    <cellStyle name="Millares 2 10 2 2 5" xfId="7637" xr:uid="{3D66B25B-F217-4F8F-918F-02A0AB03D3C3}"/>
    <cellStyle name="Millares 2 10 2 2 5 2" xfId="12479" xr:uid="{5253A817-9915-4A83-BAE3-3204D97006E6}"/>
    <cellStyle name="Millares 2 10 2 2 5 2 2" xfId="27005" xr:uid="{D9EF76EB-866A-490D-A6E8-A4E78D54B350}"/>
    <cellStyle name="Millares 2 10 2 2 5 3" xfId="22163" xr:uid="{1FFAC5AA-0982-42EB-B10D-501E260F4F14}"/>
    <cellStyle name="Millares 2 10 2 2 5 4" xfId="34928" xr:uid="{FEC2E2D7-8BA3-4240-95B1-E9C8593433C8}"/>
    <cellStyle name="Millares 2 10 2 2 6" xfId="7197" xr:uid="{A25B1B2A-DD83-4C70-98F7-53977C9B7B9D}"/>
    <cellStyle name="Millares 2 10 2 2 6 2" xfId="12039" xr:uid="{47730D44-1657-4B7B-817D-2C6CBB671BF0}"/>
    <cellStyle name="Millares 2 10 2 2 6 2 2" xfId="26565" xr:uid="{95286727-26DD-4F8A-8880-18C424266F65}"/>
    <cellStyle name="Millares 2 10 2 2 6 3" xfId="21723" xr:uid="{288CD68F-60B6-4520-BB3C-F6ADD1747F85}"/>
    <cellStyle name="Millares 2 10 2 2 6 4" xfId="34488" xr:uid="{CB5EF827-E72D-4FB2-A95E-ECBDBFB2A6A1}"/>
    <cellStyle name="Millares 2 10 2 2 7" xfId="5216" xr:uid="{2C818A65-B402-49AA-9F96-72013D227940}"/>
    <cellStyle name="Millares 2 10 2 2 7 2" xfId="19742" xr:uid="{414F2C62-A238-4388-A6D7-97CA1D56EF1D}"/>
    <cellStyle name="Millares 2 10 2 2 7 3" xfId="32507" xr:uid="{F66EA2AD-066F-492E-891D-063D7637CE8F}"/>
    <cellStyle name="Millares 2 10 2 2 8" xfId="10058" xr:uid="{FDFD6F92-A736-471D-ACDB-C479E57F4308}"/>
    <cellStyle name="Millares 2 10 2 2 8 2" xfId="24584" xr:uid="{EB204886-4179-4A9F-B6E1-BEE6C95565FF}"/>
    <cellStyle name="Millares 2 10 2 2 9" xfId="2795" xr:uid="{3158E833-E7D2-4535-91FA-CD6287DC3428}"/>
    <cellStyle name="Millares 2 10 2 2 9 2" xfId="17321" xr:uid="{028B01D3-514C-49C0-98E6-59D63445F669}"/>
    <cellStyle name="Millares 2 10 2 3" xfId="594" xr:uid="{B7250D97-77FF-48BC-8CBE-5C1A5AF92583}"/>
    <cellStyle name="Millares 2 10 2 3 10" xfId="29426" xr:uid="{9A62DAB8-05F9-4BF2-900E-9E10B508AD39}"/>
    <cellStyle name="Millares 2 10 2 3 11" xfId="30526" xr:uid="{33498176-12AD-4FEF-90EC-0C0996F758A1}"/>
    <cellStyle name="Millares 2 10 2 3 2" xfId="2135" xr:uid="{E4091CD6-29F4-4090-99A0-67796ADABE83}"/>
    <cellStyle name="Millares 2 10 2 3 2 2" xfId="9398" xr:uid="{7644BF11-A8A5-4FBF-9CAC-2910DBA5BA08}"/>
    <cellStyle name="Millares 2 10 2 3 2 2 2" xfId="14240" xr:uid="{98CCDE65-04EB-4851-8DF3-CAEE295148F0}"/>
    <cellStyle name="Millares 2 10 2 3 2 2 2 2" xfId="28766" xr:uid="{428A280E-39E6-45DB-9EED-B1F49F5E4B18}"/>
    <cellStyle name="Millares 2 10 2 3 2 2 3" xfId="23924" xr:uid="{AE9F0E48-A472-4F97-AB1F-1A3ADEFB964A}"/>
    <cellStyle name="Millares 2 10 2 3 2 2 4" xfId="36689" xr:uid="{1C37F2C2-DC23-4669-9772-2FF0FF5A66FF}"/>
    <cellStyle name="Millares 2 10 2 3 2 3" xfId="6317" xr:uid="{2351F140-37A5-49D5-A717-7D3CBF407420}"/>
    <cellStyle name="Millares 2 10 2 3 2 3 2" xfId="20843" xr:uid="{C5CF6814-7EA4-4B82-97CA-151C859B0192}"/>
    <cellStyle name="Millares 2 10 2 3 2 3 3" xfId="33608" xr:uid="{7AE6A7D7-4958-4758-96A1-88ED5EA965C5}"/>
    <cellStyle name="Millares 2 10 2 3 2 4" xfId="11159" xr:uid="{E17A4F73-8231-4A7C-9424-2ED5C2DC2C07}"/>
    <cellStyle name="Millares 2 10 2 3 2 4 2" xfId="25685" xr:uid="{18C6B7B7-32C3-4404-9CA8-048CEA857409}"/>
    <cellStyle name="Millares 2 10 2 3 2 5" xfId="4556" xr:uid="{C95A6D33-DD3E-4181-9F72-F8A71E2EC09E}"/>
    <cellStyle name="Millares 2 10 2 3 2 5 2" xfId="19082" xr:uid="{6C5A8475-807E-421A-8B0C-7A6EB276840E}"/>
    <cellStyle name="Millares 2 10 2 3 2 6" xfId="16661" xr:uid="{353AD78D-82B8-4C78-9404-3147CC6F30D2}"/>
    <cellStyle name="Millares 2 10 2 3 2 7" xfId="31847" xr:uid="{9D2005EE-B77D-4A9F-9F84-CBD66A70653B}"/>
    <cellStyle name="Millares 2 10 2 3 3" xfId="1475" xr:uid="{9D75C410-5F76-414A-A132-FA7F284D7E8B}"/>
    <cellStyle name="Millares 2 10 2 3 3 2" xfId="8738" xr:uid="{AF6592EB-40CD-4751-91F1-EA13F135CBDB}"/>
    <cellStyle name="Millares 2 10 2 3 3 2 2" xfId="23264" xr:uid="{73D0F41B-DA22-4910-899D-0FAB07234C28}"/>
    <cellStyle name="Millares 2 10 2 3 3 2 3" xfId="36029" xr:uid="{F88830A0-1C22-465B-983A-F853B96461FA}"/>
    <cellStyle name="Millares 2 10 2 3 3 3" xfId="13580" xr:uid="{5A96E477-D861-4280-8462-AE2735E57664}"/>
    <cellStyle name="Millares 2 10 2 3 3 3 2" xfId="28106" xr:uid="{B7A59327-A9E2-4002-B98E-B6E7D0FE7F9A}"/>
    <cellStyle name="Millares 2 10 2 3 3 4" xfId="4116" xr:uid="{42320AB0-229B-45BA-A0C7-819859D0FE8B}"/>
    <cellStyle name="Millares 2 10 2 3 3 4 2" xfId="18642" xr:uid="{56E8E6C9-4118-4A25-8A6F-446F21AA35EE}"/>
    <cellStyle name="Millares 2 10 2 3 3 5" xfId="16001" xr:uid="{CF6BA642-378F-42D1-846E-726AAB026165}"/>
    <cellStyle name="Millares 2 10 2 3 3 6" xfId="31407" xr:uid="{C13D65C1-160C-42D4-B37D-34C124B0B2FD}"/>
    <cellStyle name="Millares 2 10 2 3 4" xfId="7857" xr:uid="{F9F914FE-E42A-4753-9161-B0B034C3D32B}"/>
    <cellStyle name="Millares 2 10 2 3 4 2" xfId="12699" xr:uid="{F325FBC3-0D4F-433F-BB14-E5667FD6A0C5}"/>
    <cellStyle name="Millares 2 10 2 3 4 2 2" xfId="27225" xr:uid="{F99999FC-F3A6-4EE8-A4D7-4F4D9594C1EA}"/>
    <cellStyle name="Millares 2 10 2 3 4 3" xfId="22383" xr:uid="{176EA5E5-B69D-46D7-B9B8-DD5D8BF75C6A}"/>
    <cellStyle name="Millares 2 10 2 3 4 4" xfId="35148" xr:uid="{8F3BBFEA-34C8-45EF-A71A-8100D9252852}"/>
    <cellStyle name="Millares 2 10 2 3 5" xfId="6977" xr:uid="{C943CA86-9049-46B1-8C7B-9BBEB6197236}"/>
    <cellStyle name="Millares 2 10 2 3 5 2" xfId="11819" xr:uid="{EFF8850E-6EA7-4FAA-8453-9146924295E6}"/>
    <cellStyle name="Millares 2 10 2 3 5 2 2" xfId="26345" xr:uid="{DE477AD5-6C2B-4D29-81C1-894C9CADD99E}"/>
    <cellStyle name="Millares 2 10 2 3 5 3" xfId="21503" xr:uid="{F7E7137D-1622-450C-AF61-4712F43A7E02}"/>
    <cellStyle name="Millares 2 10 2 3 5 4" xfId="34268" xr:uid="{8F59D02A-86A8-456C-B83C-481FE0040FBD}"/>
    <cellStyle name="Millares 2 10 2 3 6" xfId="5657" xr:uid="{7411B8BB-FFE8-4B0F-B58D-929966DA9BA5}"/>
    <cellStyle name="Millares 2 10 2 3 6 2" xfId="20183" xr:uid="{09602C47-ACAB-49AB-B9E1-DF7239C96A11}"/>
    <cellStyle name="Millares 2 10 2 3 6 3" xfId="32948" xr:uid="{E9A13251-5E1F-4BD5-B475-8EE30626EED6}"/>
    <cellStyle name="Millares 2 10 2 3 7" xfId="10499" xr:uid="{A42261BF-60A5-4900-8336-F81AE2784B51}"/>
    <cellStyle name="Millares 2 10 2 3 7 2" xfId="25025" xr:uid="{72BA9CC0-01E1-480A-ADE8-122651878535}"/>
    <cellStyle name="Millares 2 10 2 3 8" xfId="3235" xr:uid="{DD5EF9CD-475C-48E6-852A-6B5DD5ED6AF2}"/>
    <cellStyle name="Millares 2 10 2 3 8 2" xfId="17761" xr:uid="{43A0DF41-A6E6-4993-A3BF-82D840B0CE20}"/>
    <cellStyle name="Millares 2 10 2 3 9" xfId="15120" xr:uid="{3338C480-58C2-4CCB-A70E-8D72C7C48027}"/>
    <cellStyle name="Millares 2 10 2 4" xfId="1255" xr:uid="{095105A0-68BE-4280-AEDD-A78F727E32F3}"/>
    <cellStyle name="Millares 2 10 2 4 2" xfId="8518" xr:uid="{030C5EB4-4E8C-4FE3-B1A4-E16B0E3E3E49}"/>
    <cellStyle name="Millares 2 10 2 4 2 2" xfId="13360" xr:uid="{2035FAA7-98EF-46CA-891B-A4C61B33EA9A}"/>
    <cellStyle name="Millares 2 10 2 4 2 2 2" xfId="27886" xr:uid="{AEE4B8DA-B5FF-4157-9A44-43C3882FA18E}"/>
    <cellStyle name="Millares 2 10 2 4 2 3" xfId="23044" xr:uid="{20BB4F02-5463-43BE-8521-BE13967211B7}"/>
    <cellStyle name="Millares 2 10 2 4 2 4" xfId="35809" xr:uid="{F2809219-41D3-48FE-BB8C-F05CC125116E}"/>
    <cellStyle name="Millares 2 10 2 4 3" xfId="5437" xr:uid="{A0CB723F-2E42-4ACD-BED2-1177FF13451A}"/>
    <cellStyle name="Millares 2 10 2 4 3 2" xfId="19963" xr:uid="{D562EF4F-388E-4B87-A240-0349E7033ECB}"/>
    <cellStyle name="Millares 2 10 2 4 3 3" xfId="32728" xr:uid="{B29A5487-E415-42FE-AF53-D0536B0934B1}"/>
    <cellStyle name="Millares 2 10 2 4 4" xfId="10279" xr:uid="{F2473B96-3B5A-4214-A118-95949F2FE4D7}"/>
    <cellStyle name="Millares 2 10 2 4 4 2" xfId="24805" xr:uid="{4493612F-D0C6-4E19-9834-7A727A015AEE}"/>
    <cellStyle name="Millares 2 10 2 4 5" xfId="3015" xr:uid="{2E820CD8-3DA0-4FBD-BB36-7169C7EB874C}"/>
    <cellStyle name="Millares 2 10 2 4 5 2" xfId="17541" xr:uid="{C5816EAC-339B-4426-8B68-E133DF92FEA3}"/>
    <cellStyle name="Millares 2 10 2 4 6" xfId="15781" xr:uid="{7E06C1FE-0A85-400D-85EB-5DEE084E6092}"/>
    <cellStyle name="Millares 2 10 2 4 7" xfId="30306" xr:uid="{774E0F5E-48F5-4BE2-B9AA-7F5D5C6B5717}"/>
    <cellStyle name="Millares 2 10 2 5" xfId="1915" xr:uid="{2FD1C418-55EB-45B3-8868-25997BF032FE}"/>
    <cellStyle name="Millares 2 10 2 5 2" xfId="9178" xr:uid="{E2397EC8-4131-4C17-92B2-DB4637F2DBFD}"/>
    <cellStyle name="Millares 2 10 2 5 2 2" xfId="14020" xr:uid="{57A165C9-34C0-41B0-9DD8-8B61CA89364A}"/>
    <cellStyle name="Millares 2 10 2 5 2 2 2" xfId="28546" xr:uid="{57DFDB4F-9937-4B5A-B25A-B6C0402BC47F}"/>
    <cellStyle name="Millares 2 10 2 5 2 3" xfId="23704" xr:uid="{C70465E7-53B1-4ECC-8FBF-C23F6BF4E339}"/>
    <cellStyle name="Millares 2 10 2 5 2 4" xfId="36469" xr:uid="{8426D2A2-B4D1-471C-9DC1-ED3AA407B848}"/>
    <cellStyle name="Millares 2 10 2 5 3" xfId="6097" xr:uid="{5DE766CA-E350-4224-817F-4F7FC31F4A2F}"/>
    <cellStyle name="Millares 2 10 2 5 3 2" xfId="20623" xr:uid="{B68BF23B-F867-4F2F-983E-DFB8999B5C5D}"/>
    <cellStyle name="Millares 2 10 2 5 3 3" xfId="33388" xr:uid="{2C404A74-F222-4BBE-A34E-3F8E62CA6360}"/>
    <cellStyle name="Millares 2 10 2 5 4" xfId="10939" xr:uid="{2405B1DB-977C-4ECA-96F5-DE521C1FBC58}"/>
    <cellStyle name="Millares 2 10 2 5 4 2" xfId="25465" xr:uid="{B5E35BB8-73CF-4927-A54B-E7DA80FBF153}"/>
    <cellStyle name="Millares 2 10 2 5 5" xfId="4336" xr:uid="{3E5FBBAD-2F68-4572-9D43-690FB7D8D7B2}"/>
    <cellStyle name="Millares 2 10 2 5 5 2" xfId="18862" xr:uid="{BB30CE6B-2626-4CFA-8FD1-0F71A2BE89B8}"/>
    <cellStyle name="Millares 2 10 2 5 6" xfId="16441" xr:uid="{18CF8BA6-DA22-4F28-A947-250223255366}"/>
    <cellStyle name="Millares 2 10 2 5 7" xfId="31627" xr:uid="{FF8B1949-850C-4F72-818C-5849C10B3885}"/>
    <cellStyle name="Millares 2 10 2 6" xfId="814" xr:uid="{656841AF-46C0-4262-8EFF-969E4C8A3C0C}"/>
    <cellStyle name="Millares 2 10 2 6 2" xfId="8077" xr:uid="{0CA9B6DB-B6FD-4CF3-A76C-CFA52FEA6332}"/>
    <cellStyle name="Millares 2 10 2 6 2 2" xfId="22603" xr:uid="{285A64E6-83BA-4D15-81F0-FFCC709FF8D9}"/>
    <cellStyle name="Millares 2 10 2 6 2 3" xfId="35368" xr:uid="{C27A0760-2779-4D90-8BAA-9108F8848F87}"/>
    <cellStyle name="Millares 2 10 2 6 3" xfId="12919" xr:uid="{4F8B32E0-A59F-4777-8522-E6B4A565399B}"/>
    <cellStyle name="Millares 2 10 2 6 3 2" xfId="27445" xr:uid="{1EA4BF40-DE51-4BC0-9FDC-9B0E8C3D87AB}"/>
    <cellStyle name="Millares 2 10 2 6 4" xfId="3675" xr:uid="{1893E206-0045-4B55-847B-EE50582C0DF1}"/>
    <cellStyle name="Millares 2 10 2 6 4 2" xfId="18201" xr:uid="{84A0B9AF-3CAD-46CB-8481-A572F8899546}"/>
    <cellStyle name="Millares 2 10 2 6 5" xfId="15340" xr:uid="{32BCE27C-4791-4A71-AB66-23E978EB5556}"/>
    <cellStyle name="Millares 2 10 2 6 6" xfId="30966" xr:uid="{46EDE337-5CA8-4415-8CB3-46B4D11AA182}"/>
    <cellStyle name="Millares 2 10 2 7" xfId="7417" xr:uid="{F3640051-48DE-4719-AE31-1EFD19396DD5}"/>
    <cellStyle name="Millares 2 10 2 7 2" xfId="12259" xr:uid="{4ED3FA38-313A-4862-90E2-B7AE1ABCE4DF}"/>
    <cellStyle name="Millares 2 10 2 7 2 2" xfId="26785" xr:uid="{0DD5B627-31C7-4631-B763-37D0198BD13B}"/>
    <cellStyle name="Millares 2 10 2 7 3" xfId="21943" xr:uid="{9F4DD1E7-5E3A-491B-A221-9B111B8CF094}"/>
    <cellStyle name="Millares 2 10 2 7 4" xfId="34708" xr:uid="{A7442D42-026E-4A79-9378-B2A1DAAC0827}"/>
    <cellStyle name="Millares 2 10 2 8" xfId="6757" xr:uid="{F722A33D-1DC7-4AC8-8075-66CBD679E97F}"/>
    <cellStyle name="Millares 2 10 2 8 2" xfId="11599" xr:uid="{CE9C9174-2394-4486-A9A0-3B53E7F5240B}"/>
    <cellStyle name="Millares 2 10 2 8 2 2" xfId="26125" xr:uid="{81D01DA6-2EA6-4208-AEC8-57B29EE251CC}"/>
    <cellStyle name="Millares 2 10 2 8 3" xfId="21283" xr:uid="{FAB092F3-297A-4269-8EED-4D7C267453B3}"/>
    <cellStyle name="Millares 2 10 2 8 4" xfId="34048" xr:uid="{8A28A316-31BE-46A2-940A-BDFED0A3F138}"/>
    <cellStyle name="Millares 2 10 2 9" xfId="4996" xr:uid="{51D33CB8-CAD8-475C-B05C-91E0DC46D763}"/>
    <cellStyle name="Millares 2 10 2 9 2" xfId="19522" xr:uid="{1F6A0754-6A65-45C4-98AD-4FA27549E21E}"/>
    <cellStyle name="Millares 2 10 2 9 3" xfId="32287" xr:uid="{763ECED4-F313-438E-8873-F29F06226DE6}"/>
    <cellStyle name="Millares 2 10 3" xfId="299" xr:uid="{30D35999-ADBB-4EA1-BA73-1ED4C75E0B32}"/>
    <cellStyle name="Millares 2 10 3 10" xfId="14825" xr:uid="{5552C83B-BA01-490F-A0AD-865436D67B0D}"/>
    <cellStyle name="Millares 2 10 3 11" xfId="29571" xr:uid="{8F72B970-AE68-428A-87B5-13CFCFD8EEC4}"/>
    <cellStyle name="Millares 2 10 3 12" xfId="30011" xr:uid="{6EA26730-C133-4B52-AE7D-8EAD092D5BF2}"/>
    <cellStyle name="Millares 2 10 3 2" xfId="1620" xr:uid="{121C5ED6-983E-4803-8475-1CAE150F7742}"/>
    <cellStyle name="Millares 2 10 3 2 2" xfId="8883" xr:uid="{5226BBA0-D620-4E08-A361-F31274E5FDE9}"/>
    <cellStyle name="Millares 2 10 3 2 2 2" xfId="13725" xr:uid="{E4ACF821-2C29-4925-843B-F9990365A66F}"/>
    <cellStyle name="Millares 2 10 3 2 2 2 2" xfId="28251" xr:uid="{98A0DB2B-5001-40FE-AE59-1636A81D44AE}"/>
    <cellStyle name="Millares 2 10 3 2 2 3" xfId="23409" xr:uid="{4435E3FF-AC19-4B65-9EEC-6281F61E2003}"/>
    <cellStyle name="Millares 2 10 3 2 2 4" xfId="36174" xr:uid="{95532676-D850-4FE4-A93B-1D0D4A681143}"/>
    <cellStyle name="Millares 2 10 3 2 3" xfId="5802" xr:uid="{6962F156-A842-45A3-AB74-EAC9C223D789}"/>
    <cellStyle name="Millares 2 10 3 2 3 2" xfId="20328" xr:uid="{4E993B4D-7583-4A15-9FC5-18D9883733DC}"/>
    <cellStyle name="Millares 2 10 3 2 3 3" xfId="33093" xr:uid="{2E3EF9CC-208A-41A8-9AAE-76964371FE1A}"/>
    <cellStyle name="Millares 2 10 3 2 4" xfId="10644" xr:uid="{CD714CA2-C318-436C-B83C-2BFF7A8EC15F}"/>
    <cellStyle name="Millares 2 10 3 2 4 2" xfId="25170" xr:uid="{57C812B0-CBAD-4184-A674-679D36F57C79}"/>
    <cellStyle name="Millares 2 10 3 2 5" xfId="3380" xr:uid="{BA0A83AB-7BDB-499A-BA49-90A7A816822E}"/>
    <cellStyle name="Millares 2 10 3 2 5 2" xfId="17906" xr:uid="{BF4D9761-122D-4FE6-893C-12F6C258EB94}"/>
    <cellStyle name="Millares 2 10 3 2 6" xfId="16146" xr:uid="{3F51E59F-AE53-4BE0-8859-01F2E7500258}"/>
    <cellStyle name="Millares 2 10 3 2 7" xfId="30671" xr:uid="{78584F9D-CC3F-4BE6-A892-F0D5925CA37C}"/>
    <cellStyle name="Millares 2 10 3 3" xfId="2280" xr:uid="{D8827915-2CA5-4021-A1F4-745113972E2A}"/>
    <cellStyle name="Millares 2 10 3 3 2" xfId="9543" xr:uid="{39DD8551-D6F1-424F-8BCE-6F058E33FBD1}"/>
    <cellStyle name="Millares 2 10 3 3 2 2" xfId="14385" xr:uid="{299BDBD5-6A55-44FD-8E3F-6D4A125A9A08}"/>
    <cellStyle name="Millares 2 10 3 3 2 2 2" xfId="28911" xr:uid="{78DD4E8E-282D-4C91-9DC8-CDBA98D4A06F}"/>
    <cellStyle name="Millares 2 10 3 3 2 3" xfId="24069" xr:uid="{F29FDF33-5728-4069-98A8-97E6031F29F9}"/>
    <cellStyle name="Millares 2 10 3 3 2 4" xfId="36834" xr:uid="{3CE6F5AB-551B-43B0-AA79-5B8A57F03E98}"/>
    <cellStyle name="Millares 2 10 3 3 3" xfId="6462" xr:uid="{AF2BCC74-EBEF-462C-AE10-039B90D2F200}"/>
    <cellStyle name="Millares 2 10 3 3 3 2" xfId="20988" xr:uid="{5131FBD6-70D7-41C4-A9D8-EF118D392B65}"/>
    <cellStyle name="Millares 2 10 3 3 3 3" xfId="33753" xr:uid="{953D9436-30E5-4E1F-BEE3-CBEC37154686}"/>
    <cellStyle name="Millares 2 10 3 3 4" xfId="11304" xr:uid="{80F83292-92CB-45FD-A744-FCF20D7AE5F8}"/>
    <cellStyle name="Millares 2 10 3 3 4 2" xfId="25830" xr:uid="{3E9348A2-0DC9-4AF0-82E1-06F0D5A26027}"/>
    <cellStyle name="Millares 2 10 3 3 5" xfId="4701" xr:uid="{9A580456-AA70-4B4E-A8AE-10D748E1C810}"/>
    <cellStyle name="Millares 2 10 3 3 5 2" xfId="19227" xr:uid="{BA965168-75C5-4987-B719-1C9E909A0841}"/>
    <cellStyle name="Millares 2 10 3 3 6" xfId="16806" xr:uid="{A05B422C-7A2C-4F8A-A4D7-C8E1393958DC}"/>
    <cellStyle name="Millares 2 10 3 3 7" xfId="31992" xr:uid="{54FC78B5-AA57-425D-A600-CDEF6CC3A035}"/>
    <cellStyle name="Millares 2 10 3 4" xfId="959" xr:uid="{FC711F7B-C9D8-4731-ABA9-598DE0920E07}"/>
    <cellStyle name="Millares 2 10 3 4 2" xfId="8222" xr:uid="{835D5641-FE3E-460B-9DA4-1BDDC678184D}"/>
    <cellStyle name="Millares 2 10 3 4 2 2" xfId="22748" xr:uid="{233BA899-62BF-4D48-A6B9-A6B2A10187FD}"/>
    <cellStyle name="Millares 2 10 3 4 2 3" xfId="35513" xr:uid="{8A790201-6D47-4B51-8FDB-9A7DD518F532}"/>
    <cellStyle name="Millares 2 10 3 4 3" xfId="13064" xr:uid="{B590ADCB-3512-461D-982E-1D2FFE1D4310}"/>
    <cellStyle name="Millares 2 10 3 4 3 2" xfId="27590" xr:uid="{C86CD6AB-A8D9-4B37-B55E-90BD78C3A887}"/>
    <cellStyle name="Millares 2 10 3 4 4" xfId="3820" xr:uid="{361D2B9B-017B-41A7-925A-5506E0AF582C}"/>
    <cellStyle name="Millares 2 10 3 4 4 2" xfId="18346" xr:uid="{F0831064-2AA9-4440-AED5-550E7B2D22A0}"/>
    <cellStyle name="Millares 2 10 3 4 5" xfId="15485" xr:uid="{DDC6A9A3-5FA9-41F1-A9A2-559B6115E546}"/>
    <cellStyle name="Millares 2 10 3 4 6" xfId="31111" xr:uid="{9A6443FA-4241-4998-9718-AD7D1EFB1C5B}"/>
    <cellStyle name="Millares 2 10 3 5" xfId="7562" xr:uid="{D082589B-1EF4-4AFF-A189-4A3299726C59}"/>
    <cellStyle name="Millares 2 10 3 5 2" xfId="12404" xr:uid="{63295782-D0C6-4477-A121-DF18C2559F5F}"/>
    <cellStyle name="Millares 2 10 3 5 2 2" xfId="26930" xr:uid="{A313B665-A4DF-474A-B565-4028E062D863}"/>
    <cellStyle name="Millares 2 10 3 5 3" xfId="22088" xr:uid="{1408556C-D840-4EE9-A7A4-8FDD07816AC9}"/>
    <cellStyle name="Millares 2 10 3 5 4" xfId="34853" xr:uid="{862E3A00-C487-46AF-9AD2-896D44519ED5}"/>
    <cellStyle name="Millares 2 10 3 6" xfId="7122" xr:uid="{DA23A8E4-C3D3-4856-B664-100C5ABAA1F5}"/>
    <cellStyle name="Millares 2 10 3 6 2" xfId="11964" xr:uid="{7737B4D0-DD98-435C-A7E6-E783D621524B}"/>
    <cellStyle name="Millares 2 10 3 6 2 2" xfId="26490" xr:uid="{E29309A6-5BB2-43F3-84CE-DE1F79E177E4}"/>
    <cellStyle name="Millares 2 10 3 6 3" xfId="21648" xr:uid="{B1DA3DFB-B978-452A-BC6C-38E8868A4881}"/>
    <cellStyle name="Millares 2 10 3 6 4" xfId="34413" xr:uid="{EC91F831-3B2D-4D43-AF6B-26CDE39C1C7D}"/>
    <cellStyle name="Millares 2 10 3 7" xfId="5141" xr:uid="{8D3F3CD5-88AC-402B-9598-60543FF0FA19}"/>
    <cellStyle name="Millares 2 10 3 7 2" xfId="19667" xr:uid="{214A3DF6-5DF3-4481-A8F6-19707F40E614}"/>
    <cellStyle name="Millares 2 10 3 7 3" xfId="32432" xr:uid="{37452243-CCFF-4D76-8CFA-16DA8086F65A}"/>
    <cellStyle name="Millares 2 10 3 8" xfId="9983" xr:uid="{3D66460F-FC3A-41AE-AFDB-680A63B5F996}"/>
    <cellStyle name="Millares 2 10 3 8 2" xfId="24509" xr:uid="{F0B0761D-65C8-4464-AF59-0500FCE890B2}"/>
    <cellStyle name="Millares 2 10 3 9" xfId="2720" xr:uid="{196F0DAF-26F8-4EB2-AF86-225EDF3E1F6E}"/>
    <cellStyle name="Millares 2 10 3 9 2" xfId="17246" xr:uid="{B2ECBE26-5C0F-4EAF-AB10-D7033A922904}"/>
    <cellStyle name="Millares 2 10 4" xfId="519" xr:uid="{C5526CED-78D6-48D0-8E13-9E75675F19D7}"/>
    <cellStyle name="Millares 2 10 4 10" xfId="29351" xr:uid="{04F39935-BD99-42AA-ABDA-DFA195C7A582}"/>
    <cellStyle name="Millares 2 10 4 11" xfId="30451" xr:uid="{12DCDF95-4212-4F6F-9348-E0917D0BF3A0}"/>
    <cellStyle name="Millares 2 10 4 2" xfId="2060" xr:uid="{88AD71C7-729B-4AE7-B6AF-9BE342510F93}"/>
    <cellStyle name="Millares 2 10 4 2 2" xfId="9323" xr:uid="{F04AB8F8-4A0B-4EF9-961E-0D14CFCD9FBD}"/>
    <cellStyle name="Millares 2 10 4 2 2 2" xfId="14165" xr:uid="{9524A3B9-7C73-4565-9C63-D7C116CB53AA}"/>
    <cellStyle name="Millares 2 10 4 2 2 2 2" xfId="28691" xr:uid="{FB9F8B88-7309-4EDF-B38E-CC8A0B5C2EE8}"/>
    <cellStyle name="Millares 2 10 4 2 2 3" xfId="23849" xr:uid="{1ABD898E-5D9B-41E1-B4FD-1E6AE881C911}"/>
    <cellStyle name="Millares 2 10 4 2 2 4" xfId="36614" xr:uid="{AA59FB96-2E1B-4FEB-A1A0-FA885761EED5}"/>
    <cellStyle name="Millares 2 10 4 2 3" xfId="6242" xr:uid="{B22952FB-E210-451D-B821-D2452C6436E5}"/>
    <cellStyle name="Millares 2 10 4 2 3 2" xfId="20768" xr:uid="{3F33D741-B2AE-4D00-9203-D416DFD107A4}"/>
    <cellStyle name="Millares 2 10 4 2 3 3" xfId="33533" xr:uid="{7667F19A-7767-4DA7-8B39-360FAB9C5275}"/>
    <cellStyle name="Millares 2 10 4 2 4" xfId="11084" xr:uid="{C3C0888C-6A53-442D-8DA4-913AD1C68FE5}"/>
    <cellStyle name="Millares 2 10 4 2 4 2" xfId="25610" xr:uid="{CE65D312-D59F-4ED6-9E84-BE8D08EAE0C9}"/>
    <cellStyle name="Millares 2 10 4 2 5" xfId="4481" xr:uid="{CADBC6E1-D3E7-4D22-9F56-944C71D35BAD}"/>
    <cellStyle name="Millares 2 10 4 2 5 2" xfId="19007" xr:uid="{660688F0-E0A2-4B5D-949D-01D0CF6249BF}"/>
    <cellStyle name="Millares 2 10 4 2 6" xfId="16586" xr:uid="{43802DF1-B6FD-4846-885E-0991147F3CEB}"/>
    <cellStyle name="Millares 2 10 4 2 7" xfId="31772" xr:uid="{89AA0A5D-D6F9-4F1E-98CA-348B68B21FAC}"/>
    <cellStyle name="Millares 2 10 4 3" xfId="1400" xr:uid="{0E1B6099-ED0C-44D4-AAF5-9C7B3ACCE7E2}"/>
    <cellStyle name="Millares 2 10 4 3 2" xfId="8663" xr:uid="{2F47D3B3-CE1E-41C3-98A0-0FB91338C523}"/>
    <cellStyle name="Millares 2 10 4 3 2 2" xfId="23189" xr:uid="{45A69AD0-C69D-439B-B68F-A349CBE683F6}"/>
    <cellStyle name="Millares 2 10 4 3 2 3" xfId="35954" xr:uid="{CB27ED35-5F8C-48E4-8C38-AAE24E80B429}"/>
    <cellStyle name="Millares 2 10 4 3 3" xfId="13505" xr:uid="{72575991-E261-4231-B3A3-B8CAAF2CD44E}"/>
    <cellStyle name="Millares 2 10 4 3 3 2" xfId="28031" xr:uid="{60ABCA81-7829-4335-9154-CB28945943D5}"/>
    <cellStyle name="Millares 2 10 4 3 4" xfId="4041" xr:uid="{E74E0350-8514-4802-94B4-6C28AA23FCAA}"/>
    <cellStyle name="Millares 2 10 4 3 4 2" xfId="18567" xr:uid="{20006A28-9598-4024-8791-7DC409B54C66}"/>
    <cellStyle name="Millares 2 10 4 3 5" xfId="15926" xr:uid="{63D2B386-6C7E-4200-8FE2-C93CCC8E5EC9}"/>
    <cellStyle name="Millares 2 10 4 3 6" xfId="31332" xr:uid="{1393631C-FEC4-4521-8F12-3486D7299662}"/>
    <cellStyle name="Millares 2 10 4 4" xfId="7782" xr:uid="{8BCE58FC-CD37-44E2-81AB-5EA78AC3EF99}"/>
    <cellStyle name="Millares 2 10 4 4 2" xfId="12624" xr:uid="{BC7AA1E6-4C56-4310-89DB-59ACC36E5124}"/>
    <cellStyle name="Millares 2 10 4 4 2 2" xfId="27150" xr:uid="{D2AFAC27-8FD2-4F3C-9429-78727594B73F}"/>
    <cellStyle name="Millares 2 10 4 4 3" xfId="22308" xr:uid="{3A7D3A29-C7AC-4F7C-A3A9-3194B888FAEB}"/>
    <cellStyle name="Millares 2 10 4 4 4" xfId="35073" xr:uid="{B0C49DE0-0C19-4883-9A84-0AFE3B7F771B}"/>
    <cellStyle name="Millares 2 10 4 5" xfId="6902" xr:uid="{ACCD5E0F-F926-4BC2-B129-32C3969B3781}"/>
    <cellStyle name="Millares 2 10 4 5 2" xfId="11744" xr:uid="{45DB9AFD-82C7-4313-B57F-AF03A7A83923}"/>
    <cellStyle name="Millares 2 10 4 5 2 2" xfId="26270" xr:uid="{23B36557-DF9C-404E-B927-938F78CCF089}"/>
    <cellStyle name="Millares 2 10 4 5 3" xfId="21428" xr:uid="{FFCD44E1-24BA-410A-8691-F381EB5E665E}"/>
    <cellStyle name="Millares 2 10 4 5 4" xfId="34193" xr:uid="{8352816B-6E7A-480A-91C7-F5A53BED761F}"/>
    <cellStyle name="Millares 2 10 4 6" xfId="5582" xr:uid="{42E86081-4C64-4314-81B7-E11CBA5597EE}"/>
    <cellStyle name="Millares 2 10 4 6 2" xfId="20108" xr:uid="{6FFC0066-A218-444C-92FB-D19782E520D7}"/>
    <cellStyle name="Millares 2 10 4 6 3" xfId="32873" xr:uid="{89878A23-A3EB-4803-8E13-FFDDF9434940}"/>
    <cellStyle name="Millares 2 10 4 7" xfId="10424" xr:uid="{60AEF07B-AC79-4B37-BBD1-D81E537BD54E}"/>
    <cellStyle name="Millares 2 10 4 7 2" xfId="24950" xr:uid="{E21EF1CA-A1DB-4714-BE25-D78B279FF366}"/>
    <cellStyle name="Millares 2 10 4 8" xfId="3160" xr:uid="{A115AD39-F26C-4CC3-9050-D170E9021D4F}"/>
    <cellStyle name="Millares 2 10 4 8 2" xfId="17686" xr:uid="{AD8D58A6-7813-441F-8974-17A4C4D1E27B}"/>
    <cellStyle name="Millares 2 10 4 9" xfId="15045" xr:uid="{DC931CEE-7464-4666-9489-03066336FC1C}"/>
    <cellStyle name="Millares 2 10 5" xfId="1180" xr:uid="{276AE562-5F4F-4F39-B721-6A6579348D33}"/>
    <cellStyle name="Millares 2 10 5 2" xfId="8443" xr:uid="{661828C4-B674-466E-9296-103BADB2EF24}"/>
    <cellStyle name="Millares 2 10 5 2 2" xfId="13285" xr:uid="{CA7E866D-2F42-4D43-AE1B-A70DED67287C}"/>
    <cellStyle name="Millares 2 10 5 2 2 2" xfId="27811" xr:uid="{1D09A102-CF4A-466A-A3D1-D691D4E49E2E}"/>
    <cellStyle name="Millares 2 10 5 2 3" xfId="22969" xr:uid="{738A07AD-1728-4EFA-A53A-81ACF097BE75}"/>
    <cellStyle name="Millares 2 10 5 2 4" xfId="35734" xr:uid="{A90E482B-0E69-4943-8BEE-EEFB7AF40EC3}"/>
    <cellStyle name="Millares 2 10 5 3" xfId="5362" xr:uid="{2C2D3DF9-60F9-4DE9-9458-A0019B0FD928}"/>
    <cellStyle name="Millares 2 10 5 3 2" xfId="19888" xr:uid="{1B29D834-4E28-40FF-9E9B-A294EAB79155}"/>
    <cellStyle name="Millares 2 10 5 3 3" xfId="32653" xr:uid="{DD62E9B7-E617-4DC4-AA38-D094965E63B1}"/>
    <cellStyle name="Millares 2 10 5 4" xfId="10204" xr:uid="{20F244E5-F1DE-472F-9B96-B3746EAA4A4B}"/>
    <cellStyle name="Millares 2 10 5 4 2" xfId="24730" xr:uid="{11D4CA47-5B6F-4207-B2F1-325629E2519C}"/>
    <cellStyle name="Millares 2 10 5 5" xfId="2940" xr:uid="{0E001FA7-2E3E-4945-92AF-9B3EF760CD56}"/>
    <cellStyle name="Millares 2 10 5 5 2" xfId="17466" xr:uid="{E658BA28-FD4D-492D-BB14-DEFE49649482}"/>
    <cellStyle name="Millares 2 10 5 6" xfId="15706" xr:uid="{3C2C8DA8-AA9C-46E0-9E87-3E566D17C795}"/>
    <cellStyle name="Millares 2 10 5 7" xfId="30231" xr:uid="{1879D6A8-BFEC-4BEA-AF1E-C8DEABF417E8}"/>
    <cellStyle name="Millares 2 10 6" xfId="1840" xr:uid="{8EBF5650-1A40-49CD-A97E-0FDC2E1D207A}"/>
    <cellStyle name="Millares 2 10 6 2" xfId="9103" xr:uid="{B9FC37B6-33BC-4C3A-A89E-4ED6AFC831C3}"/>
    <cellStyle name="Millares 2 10 6 2 2" xfId="13945" xr:uid="{13C3D107-E94C-47E1-B697-5A9E23A07855}"/>
    <cellStyle name="Millares 2 10 6 2 2 2" xfId="28471" xr:uid="{23ACEC09-8464-4E7C-91B7-C45557479B75}"/>
    <cellStyle name="Millares 2 10 6 2 3" xfId="23629" xr:uid="{A77E87E1-D2F9-437F-B63A-59C08C99ED6F}"/>
    <cellStyle name="Millares 2 10 6 2 4" xfId="36394" xr:uid="{DE4515EB-8F98-42D8-BFFC-A237E3ABEC83}"/>
    <cellStyle name="Millares 2 10 6 3" xfId="6022" xr:uid="{89CA397B-C1B9-4A78-A011-93FF002BFFDF}"/>
    <cellStyle name="Millares 2 10 6 3 2" xfId="20548" xr:uid="{FF4DB5ED-8E5F-43A2-8EBC-CE9C068D6905}"/>
    <cellStyle name="Millares 2 10 6 3 3" xfId="33313" xr:uid="{4CC49117-84FE-4481-9D3C-3A1BD13F3842}"/>
    <cellStyle name="Millares 2 10 6 4" xfId="10864" xr:uid="{DF905811-A746-4ED5-8B67-C2A680455F99}"/>
    <cellStyle name="Millares 2 10 6 4 2" xfId="25390" xr:uid="{CE395BF0-2E40-4040-A441-11DB304FA14D}"/>
    <cellStyle name="Millares 2 10 6 5" xfId="4261" xr:uid="{E3D0AEA2-23AE-47A2-89B0-E4DC2A065F53}"/>
    <cellStyle name="Millares 2 10 6 5 2" xfId="18787" xr:uid="{1BD705E1-A529-4AE6-99F8-2545C79B189B}"/>
    <cellStyle name="Millares 2 10 6 6" xfId="16366" xr:uid="{EFA38CA0-1B18-4A8B-84A0-DA5481D327E9}"/>
    <cellStyle name="Millares 2 10 6 7" xfId="31552" xr:uid="{D52E21FC-1324-43A9-A736-B4545049C930}"/>
    <cellStyle name="Millares 2 10 7" xfId="739" xr:uid="{F5CBE644-4684-42E9-8934-AC31E5D25037}"/>
    <cellStyle name="Millares 2 10 7 2" xfId="8002" xr:uid="{5C010F0A-6B72-48EF-8007-3F7103209B7D}"/>
    <cellStyle name="Millares 2 10 7 2 2" xfId="22528" xr:uid="{759E247E-91A1-4C43-9BBB-BF0A868EC4F4}"/>
    <cellStyle name="Millares 2 10 7 2 3" xfId="35293" xr:uid="{255E99D2-4C1A-40A8-91EE-75F81FFE50CF}"/>
    <cellStyle name="Millares 2 10 7 3" xfId="12844" xr:uid="{8CCD7DEC-7EDC-4C45-BA7B-920B1C2E9E1C}"/>
    <cellStyle name="Millares 2 10 7 3 2" xfId="27370" xr:uid="{092A997B-BBD1-449B-A34A-5B938E64083D}"/>
    <cellStyle name="Millares 2 10 7 4" xfId="3600" xr:uid="{0CA1CCC3-9AC0-4A6C-B301-B0FD16F7E75F}"/>
    <cellStyle name="Millares 2 10 7 4 2" xfId="18126" xr:uid="{F2EF27E2-8304-4018-B4EC-72CC698E5027}"/>
    <cellStyle name="Millares 2 10 7 5" xfId="15265" xr:uid="{8BBFF163-422F-44DB-BE28-B432568E7183}"/>
    <cellStyle name="Millares 2 10 7 6" xfId="30891" xr:uid="{081AC90D-E385-4232-AE38-383E7B34D9D3}"/>
    <cellStyle name="Millares 2 10 8" xfId="7342" xr:uid="{381BFE85-FCBB-4AEF-9B2A-7524649DFCCE}"/>
    <cellStyle name="Millares 2 10 8 2" xfId="12184" xr:uid="{6FF833B3-9CF5-4708-9DF8-940B364E44A2}"/>
    <cellStyle name="Millares 2 10 8 2 2" xfId="26710" xr:uid="{06D45D4D-C54D-4B7C-AFDC-A1D4A649AEB3}"/>
    <cellStyle name="Millares 2 10 8 3" xfId="21868" xr:uid="{4079A716-21FD-4DCF-AFE8-3B6840E34F08}"/>
    <cellStyle name="Millares 2 10 8 4" xfId="34633" xr:uid="{37D78353-5415-439F-9DC5-6ADC77763882}"/>
    <cellStyle name="Millares 2 10 9" xfId="6682" xr:uid="{315B11D8-B819-4BED-A2E8-811121455004}"/>
    <cellStyle name="Millares 2 10 9 2" xfId="11524" xr:uid="{122348FA-5DD4-4061-8719-634A1C20944A}"/>
    <cellStyle name="Millares 2 10 9 2 2" xfId="26050" xr:uid="{DF763E1C-630B-4C67-B206-32708BF99060}"/>
    <cellStyle name="Millares 2 10 9 3" xfId="21208" xr:uid="{68A07929-280E-4D02-971D-B59FB2942991}"/>
    <cellStyle name="Millares 2 10 9 4" xfId="33973" xr:uid="{716E7F86-4DAF-49C5-8464-8A393CE4DC0C}"/>
    <cellStyle name="Millares 2 11" xfId="83" xr:uid="{D371D999-7551-4965-8390-52FDC1787205}"/>
    <cellStyle name="Millares 2 11 10" xfId="4925" xr:uid="{192A4CB2-9C3A-402C-8189-D41A39B55FEA}"/>
    <cellStyle name="Millares 2 11 10 2" xfId="19451" xr:uid="{3498ECBF-B491-44C1-A29E-5AE308AA2D68}"/>
    <cellStyle name="Millares 2 11 10 3" xfId="32216" xr:uid="{CFC01F99-1393-47E2-98B1-1D91900D676F}"/>
    <cellStyle name="Millares 2 11 11" xfId="9767" xr:uid="{AD6AF79E-3B5F-48B6-A4A2-9DC9CFFEFCEC}"/>
    <cellStyle name="Millares 2 11 11 2" xfId="24293" xr:uid="{16D2308C-9C1F-4141-902E-9695454EDCC0}"/>
    <cellStyle name="Millares 2 11 12" xfId="2504" xr:uid="{0A709AFF-04E6-402F-86C7-EB91398CABF3}"/>
    <cellStyle name="Millares 2 11 12 2" xfId="17030" xr:uid="{0CA87668-AB6E-4C41-BF71-6BE4A0789325}"/>
    <cellStyle name="Millares 2 11 13" xfId="14609" xr:uid="{EDE0E7F7-A8D9-4249-8FC1-B57286491928}"/>
    <cellStyle name="Millares 2 11 14" xfId="29135" xr:uid="{299ACF9F-8111-4E32-AC60-4F7F0AB4F425}"/>
    <cellStyle name="Millares 2 11 15" xfId="29795" xr:uid="{56E98CEE-B619-4E62-921F-7BAEA7A5B220}"/>
    <cellStyle name="Millares 2 11 2" xfId="220" xr:uid="{4D133A39-A50C-48B2-93C2-B8D3AB788DB0}"/>
    <cellStyle name="Millares 2 11 2 10" xfId="9904" xr:uid="{90BB93AE-11E6-4544-A342-1ABC4F87D3E0}"/>
    <cellStyle name="Millares 2 11 2 10 2" xfId="24430" xr:uid="{89D94C80-542B-4691-BB3A-B78E179613AB}"/>
    <cellStyle name="Millares 2 11 2 11" xfId="2641" xr:uid="{DD646F27-81DB-40D5-9E30-F2117B1DADAE}"/>
    <cellStyle name="Millares 2 11 2 11 2" xfId="17167" xr:uid="{CC43AB82-D0B2-409D-BB8C-AB444D90E08D}"/>
    <cellStyle name="Millares 2 11 2 12" xfId="14746" xr:uid="{E55D4552-F819-40B1-893A-F375CD9787F1}"/>
    <cellStyle name="Millares 2 11 2 13" xfId="29272" xr:uid="{649E0DB5-AFCF-45C0-ADEE-0E9AAB1B128F}"/>
    <cellStyle name="Millares 2 11 2 14" xfId="29932" xr:uid="{F71D8777-50EB-4CBD-B8FC-E72B072D28E5}"/>
    <cellStyle name="Millares 2 11 2 2" xfId="440" xr:uid="{4824324A-D346-4A72-8A71-C2C445A6D5F9}"/>
    <cellStyle name="Millares 2 11 2 2 10" xfId="14966" xr:uid="{EF3CC6BC-5D65-4D97-B812-A11F44E74DE8}"/>
    <cellStyle name="Millares 2 11 2 2 11" xfId="29712" xr:uid="{F3C86498-4120-4B6C-9A88-85157F9A77E5}"/>
    <cellStyle name="Millares 2 11 2 2 12" xfId="30152" xr:uid="{A6D77678-D7D0-41A9-B127-33BA2B3B40C6}"/>
    <cellStyle name="Millares 2 11 2 2 2" xfId="1761" xr:uid="{B167BF9E-FE44-48D8-91BF-59E475A158FE}"/>
    <cellStyle name="Millares 2 11 2 2 2 2" xfId="9024" xr:uid="{11C30952-D8B1-4760-AC8E-76D3AFFD40D6}"/>
    <cellStyle name="Millares 2 11 2 2 2 2 2" xfId="13866" xr:uid="{C2E0CD84-58D7-442D-903D-39D3BAB5D3F9}"/>
    <cellStyle name="Millares 2 11 2 2 2 2 2 2" xfId="28392" xr:uid="{2FC11A2D-0B00-4AC0-8DB3-251DFE380364}"/>
    <cellStyle name="Millares 2 11 2 2 2 2 3" xfId="23550" xr:uid="{F19AA9FB-20EB-4E29-B129-835D4C15D5E3}"/>
    <cellStyle name="Millares 2 11 2 2 2 2 4" xfId="36315" xr:uid="{187B3256-F355-4E3B-936A-78C9D53D5B5D}"/>
    <cellStyle name="Millares 2 11 2 2 2 3" xfId="5943" xr:uid="{639A1EE8-18CA-4B36-8E7D-963DB7A66436}"/>
    <cellStyle name="Millares 2 11 2 2 2 3 2" xfId="20469" xr:uid="{14751BE3-F61A-4D6A-965C-A080840CB697}"/>
    <cellStyle name="Millares 2 11 2 2 2 3 3" xfId="33234" xr:uid="{85D82686-CB50-494C-AACB-DD41095B80B2}"/>
    <cellStyle name="Millares 2 11 2 2 2 4" xfId="10785" xr:uid="{37102D5D-4791-41C5-B0DE-0BF9BB1A2DC1}"/>
    <cellStyle name="Millares 2 11 2 2 2 4 2" xfId="25311" xr:uid="{049A979C-8A0E-47E1-A6E6-E4094343B84F}"/>
    <cellStyle name="Millares 2 11 2 2 2 5" xfId="3521" xr:uid="{12A96783-92AF-46A2-A9EF-5BE091C93D5E}"/>
    <cellStyle name="Millares 2 11 2 2 2 5 2" xfId="18047" xr:uid="{AB808CC8-A11B-4023-96B8-B91138ACC0BD}"/>
    <cellStyle name="Millares 2 11 2 2 2 6" xfId="16287" xr:uid="{1CC7984A-C779-4DF6-BD36-DA4973B04A12}"/>
    <cellStyle name="Millares 2 11 2 2 2 7" xfId="30812" xr:uid="{A1579999-D9F7-48B0-AE7D-10F12AE570F7}"/>
    <cellStyle name="Millares 2 11 2 2 3" xfId="2421" xr:uid="{1CB37549-AC08-499A-8BDA-8E88A35E4FEA}"/>
    <cellStyle name="Millares 2 11 2 2 3 2" xfId="9684" xr:uid="{6B90F8A4-1476-452C-9E16-3D1BEE18E70F}"/>
    <cellStyle name="Millares 2 11 2 2 3 2 2" xfId="14526" xr:uid="{8A992808-14EA-428D-AD4F-D039C42F5F92}"/>
    <cellStyle name="Millares 2 11 2 2 3 2 2 2" xfId="29052" xr:uid="{C3EB52C7-A778-410C-98D1-A32EAD2D772A}"/>
    <cellStyle name="Millares 2 11 2 2 3 2 3" xfId="24210" xr:uid="{C49F60B6-5717-4E80-A19B-FA58E57E801E}"/>
    <cellStyle name="Millares 2 11 2 2 3 2 4" xfId="36975" xr:uid="{B5BCC96F-CA18-417F-8DD2-67A6377E3EA6}"/>
    <cellStyle name="Millares 2 11 2 2 3 3" xfId="6603" xr:uid="{F7C7E6F3-291E-4144-A44A-F03DE32C8FEE}"/>
    <cellStyle name="Millares 2 11 2 2 3 3 2" xfId="21129" xr:uid="{E35BE78C-BE3F-4854-88F0-A9316622E90C}"/>
    <cellStyle name="Millares 2 11 2 2 3 3 3" xfId="33894" xr:uid="{67949D33-4300-47D9-96D4-9DBB70706495}"/>
    <cellStyle name="Millares 2 11 2 2 3 4" xfId="11445" xr:uid="{4DCF1308-570D-4C07-9E16-4F34B807AEC1}"/>
    <cellStyle name="Millares 2 11 2 2 3 4 2" xfId="25971" xr:uid="{7D5EBDC4-A74B-458A-81A0-77A86D63F110}"/>
    <cellStyle name="Millares 2 11 2 2 3 5" xfId="4842" xr:uid="{EDE48C07-CC64-41DF-B3B9-F5A5FEA59DCD}"/>
    <cellStyle name="Millares 2 11 2 2 3 5 2" xfId="19368" xr:uid="{CA196592-356F-44E5-A225-13F4AF5918ED}"/>
    <cellStyle name="Millares 2 11 2 2 3 6" xfId="16947" xr:uid="{E987F888-94C2-49C2-877D-92FA1C53E8F0}"/>
    <cellStyle name="Millares 2 11 2 2 3 7" xfId="32133" xr:uid="{6D0A6E2E-D928-4619-904A-EE9EAB25CADD}"/>
    <cellStyle name="Millares 2 11 2 2 4" xfId="1100" xr:uid="{6B3B3162-DF03-4D2F-8142-E3A13759BE1F}"/>
    <cellStyle name="Millares 2 11 2 2 4 2" xfId="8363" xr:uid="{4E3BF24D-1AD9-48AC-A5C1-21ED40DAB23C}"/>
    <cellStyle name="Millares 2 11 2 2 4 2 2" xfId="22889" xr:uid="{0779C4F5-F3C8-4F22-BD5C-E39CBE316D49}"/>
    <cellStyle name="Millares 2 11 2 2 4 2 3" xfId="35654" xr:uid="{46F71474-7D3F-4B06-86ED-9A8BF88D2FC7}"/>
    <cellStyle name="Millares 2 11 2 2 4 3" xfId="13205" xr:uid="{5174BBD7-D19F-475D-8DB7-825B3D1F7A71}"/>
    <cellStyle name="Millares 2 11 2 2 4 3 2" xfId="27731" xr:uid="{3B242E23-4EBC-4399-8A74-F79C13CB2788}"/>
    <cellStyle name="Millares 2 11 2 2 4 4" xfId="3961" xr:uid="{E3041497-7D57-44B6-BED1-7A59AF5BDBB1}"/>
    <cellStyle name="Millares 2 11 2 2 4 4 2" xfId="18487" xr:uid="{39CDD174-6F1D-4A17-AC9C-731F31962C80}"/>
    <cellStyle name="Millares 2 11 2 2 4 5" xfId="15626" xr:uid="{B73FACA8-5147-454C-86BB-5618763F0983}"/>
    <cellStyle name="Millares 2 11 2 2 4 6" xfId="31252" xr:uid="{CEE3916E-E5DE-40CE-8B49-3ADAF6318B5B}"/>
    <cellStyle name="Millares 2 11 2 2 5" xfId="7703" xr:uid="{E4A1AD24-AE6C-432B-88F2-A43EE402CF0F}"/>
    <cellStyle name="Millares 2 11 2 2 5 2" xfId="12545" xr:uid="{87593AFF-18AF-45B9-8786-AFA97B67A5CC}"/>
    <cellStyle name="Millares 2 11 2 2 5 2 2" xfId="27071" xr:uid="{971578C3-28D1-46CC-A1C6-9B987132FA1A}"/>
    <cellStyle name="Millares 2 11 2 2 5 3" xfId="22229" xr:uid="{31A89F4A-12B9-4A46-8853-299288D321FC}"/>
    <cellStyle name="Millares 2 11 2 2 5 4" xfId="34994" xr:uid="{0167E642-449B-4E6C-BB7D-81AD3A1E73B3}"/>
    <cellStyle name="Millares 2 11 2 2 6" xfId="7263" xr:uid="{2ECEBCA8-2BF2-43AB-9161-5930C42308AC}"/>
    <cellStyle name="Millares 2 11 2 2 6 2" xfId="12105" xr:uid="{74FB149B-DC98-45CE-A385-E779566BFB06}"/>
    <cellStyle name="Millares 2 11 2 2 6 2 2" xfId="26631" xr:uid="{CF34D64C-0A4F-4C65-A3B3-113101F7F2E9}"/>
    <cellStyle name="Millares 2 11 2 2 6 3" xfId="21789" xr:uid="{1C9B1839-50F4-43F5-92E9-1ABE762E9F01}"/>
    <cellStyle name="Millares 2 11 2 2 6 4" xfId="34554" xr:uid="{2572A540-82F6-482D-BC91-EF3E8807F061}"/>
    <cellStyle name="Millares 2 11 2 2 7" xfId="5282" xr:uid="{CA57BF4F-3B03-4ADC-B28F-64BA9DE25D7E}"/>
    <cellStyle name="Millares 2 11 2 2 7 2" xfId="19808" xr:uid="{FE6FD0FA-F39E-4FC6-8B2A-78144DD5948C}"/>
    <cellStyle name="Millares 2 11 2 2 7 3" xfId="32573" xr:uid="{7FCDB997-D517-4667-934D-7A8D29CEEAB7}"/>
    <cellStyle name="Millares 2 11 2 2 8" xfId="10124" xr:uid="{ABB60F85-A702-4AD2-A358-D1AAFACAC7EE}"/>
    <cellStyle name="Millares 2 11 2 2 8 2" xfId="24650" xr:uid="{A3ED97B0-F462-435A-B720-7F5F49ACE70B}"/>
    <cellStyle name="Millares 2 11 2 2 9" xfId="2861" xr:uid="{D04D1E31-1EE5-47BC-9861-E4EF77C85D56}"/>
    <cellStyle name="Millares 2 11 2 2 9 2" xfId="17387" xr:uid="{4927351D-C964-46B9-A36F-913F7CFA426A}"/>
    <cellStyle name="Millares 2 11 2 3" xfId="660" xr:uid="{AB583EBB-8785-49FC-A3EB-6BDC4BFC3B43}"/>
    <cellStyle name="Millares 2 11 2 3 10" xfId="29492" xr:uid="{1729D51C-FD9A-4D26-B1D7-2AEF88119BEE}"/>
    <cellStyle name="Millares 2 11 2 3 11" xfId="30592" xr:uid="{0B277115-1A06-43B2-B0A6-BFED3AB0425E}"/>
    <cellStyle name="Millares 2 11 2 3 2" xfId="2201" xr:uid="{B4A9C97C-C564-4EF8-AAE2-C37609AB199C}"/>
    <cellStyle name="Millares 2 11 2 3 2 2" xfId="9464" xr:uid="{CE373A7C-EE48-483D-8D2F-C8608CD2CD27}"/>
    <cellStyle name="Millares 2 11 2 3 2 2 2" xfId="14306" xr:uid="{33BB3DF1-01F1-4BD1-B396-E80313BD3B79}"/>
    <cellStyle name="Millares 2 11 2 3 2 2 2 2" xfId="28832" xr:uid="{93DF324E-75A9-453C-AE58-F61E3ECAC723}"/>
    <cellStyle name="Millares 2 11 2 3 2 2 3" xfId="23990" xr:uid="{726AA206-CA9A-4AB3-9732-684F1D0CFF13}"/>
    <cellStyle name="Millares 2 11 2 3 2 2 4" xfId="36755" xr:uid="{3869CF44-221F-40F0-8E4E-217A27903D8B}"/>
    <cellStyle name="Millares 2 11 2 3 2 3" xfId="6383" xr:uid="{569F8142-71B8-4E6B-ABDB-37C4CBD4755A}"/>
    <cellStyle name="Millares 2 11 2 3 2 3 2" xfId="20909" xr:uid="{022BF836-0DDB-4295-8B44-120249788975}"/>
    <cellStyle name="Millares 2 11 2 3 2 3 3" xfId="33674" xr:uid="{89A6E0E4-4859-4EAA-86DF-1F33F0C9FD94}"/>
    <cellStyle name="Millares 2 11 2 3 2 4" xfId="11225" xr:uid="{8F7E1263-ADB1-4BFA-9EC2-85C3EF96E626}"/>
    <cellStyle name="Millares 2 11 2 3 2 4 2" xfId="25751" xr:uid="{E7BC09DD-11FA-4C30-99A1-DD0C076B898D}"/>
    <cellStyle name="Millares 2 11 2 3 2 5" xfId="4622" xr:uid="{6EADDD6C-B80D-4C3B-9FE8-BB8BA5AFFE30}"/>
    <cellStyle name="Millares 2 11 2 3 2 5 2" xfId="19148" xr:uid="{8D230B70-378B-42BD-8407-49A0069EAAC3}"/>
    <cellStyle name="Millares 2 11 2 3 2 6" xfId="16727" xr:uid="{0868E4B1-2651-4DAB-9910-EAD8471CFF50}"/>
    <cellStyle name="Millares 2 11 2 3 2 7" xfId="31913" xr:uid="{FE57D043-EBD3-420E-93A5-E2FC4FD59571}"/>
    <cellStyle name="Millares 2 11 2 3 3" xfId="1541" xr:uid="{F93348B5-ADDE-4387-9299-DABD208D28AA}"/>
    <cellStyle name="Millares 2 11 2 3 3 2" xfId="8804" xr:uid="{9F91F78D-3523-444C-B2EC-E6E76BAB0508}"/>
    <cellStyle name="Millares 2 11 2 3 3 2 2" xfId="23330" xr:uid="{D0916599-8938-4132-9715-6D170A14B39C}"/>
    <cellStyle name="Millares 2 11 2 3 3 2 3" xfId="36095" xr:uid="{9B0CAC4B-CBC8-4B81-A0DA-8B3808544F84}"/>
    <cellStyle name="Millares 2 11 2 3 3 3" xfId="13646" xr:uid="{D4889954-9E7B-4B9C-893A-BBF0DF4EB194}"/>
    <cellStyle name="Millares 2 11 2 3 3 3 2" xfId="28172" xr:uid="{5E8F46A7-D6BE-4EAF-A86F-2DA0D1F128FF}"/>
    <cellStyle name="Millares 2 11 2 3 3 4" xfId="4182" xr:uid="{B65F5161-DB38-4021-AF1C-A3636898E8B6}"/>
    <cellStyle name="Millares 2 11 2 3 3 4 2" xfId="18708" xr:uid="{B308287E-6CA9-4C0A-9A8C-5DC6D6FFBF12}"/>
    <cellStyle name="Millares 2 11 2 3 3 5" xfId="16067" xr:uid="{0585CD2D-940D-4C84-8CB3-B1A3A4957EEF}"/>
    <cellStyle name="Millares 2 11 2 3 3 6" xfId="31473" xr:uid="{32B360D6-7386-4AE3-B260-FFC7637278E5}"/>
    <cellStyle name="Millares 2 11 2 3 4" xfId="7923" xr:uid="{907932F0-6ED5-44DD-B175-34CEAB509192}"/>
    <cellStyle name="Millares 2 11 2 3 4 2" xfId="12765" xr:uid="{C6596F17-49A0-4974-A11B-9B5E50CC6F02}"/>
    <cellStyle name="Millares 2 11 2 3 4 2 2" xfId="27291" xr:uid="{1F6B9DEC-65C5-4D5D-91AA-75C1BBEE1768}"/>
    <cellStyle name="Millares 2 11 2 3 4 3" xfId="22449" xr:uid="{B0F3B9B5-27E2-4740-A87C-63560CA09BDB}"/>
    <cellStyle name="Millares 2 11 2 3 4 4" xfId="35214" xr:uid="{A0D8EB14-464F-4CCC-937D-5A98E5E787FA}"/>
    <cellStyle name="Millares 2 11 2 3 5" xfId="7043" xr:uid="{5346A0E0-8F86-4454-8E7E-6EFAB27570B4}"/>
    <cellStyle name="Millares 2 11 2 3 5 2" xfId="11885" xr:uid="{9A1E4E0B-C72D-4860-8163-A641E2CE87B6}"/>
    <cellStyle name="Millares 2 11 2 3 5 2 2" xfId="26411" xr:uid="{22A8894E-4296-4123-9186-BB7CBB87CF1F}"/>
    <cellStyle name="Millares 2 11 2 3 5 3" xfId="21569" xr:uid="{F1DA2D23-D837-42AF-A64E-0FAC03FFCE26}"/>
    <cellStyle name="Millares 2 11 2 3 5 4" xfId="34334" xr:uid="{026B0BBD-1F1F-4539-ABBC-EF2BC93D0142}"/>
    <cellStyle name="Millares 2 11 2 3 6" xfId="5723" xr:uid="{5C22A537-BD1D-49E9-871F-F4FDB0D27326}"/>
    <cellStyle name="Millares 2 11 2 3 6 2" xfId="20249" xr:uid="{9F79767D-E87C-40CF-96D2-75C5CDAC0427}"/>
    <cellStyle name="Millares 2 11 2 3 6 3" xfId="33014" xr:uid="{C5DADB00-CD5C-4AA0-BF51-D05C4ED71635}"/>
    <cellStyle name="Millares 2 11 2 3 7" xfId="10565" xr:uid="{9A11001A-5354-4F93-B77E-5308A87B21AB}"/>
    <cellStyle name="Millares 2 11 2 3 7 2" xfId="25091" xr:uid="{A0A9B4D5-F37B-4EBF-9D01-900C30635D89}"/>
    <cellStyle name="Millares 2 11 2 3 8" xfId="3301" xr:uid="{151C62D8-2B26-4BDD-8A7D-36AF13C7DBF5}"/>
    <cellStyle name="Millares 2 11 2 3 8 2" xfId="17827" xr:uid="{A257CB41-9E98-4400-8F38-A02B890369EA}"/>
    <cellStyle name="Millares 2 11 2 3 9" xfId="15186" xr:uid="{CA997F11-224E-40DC-B344-14C0185628AD}"/>
    <cellStyle name="Millares 2 11 2 4" xfId="1321" xr:uid="{E8AFE132-B971-4FBB-9257-DCFD22B2F097}"/>
    <cellStyle name="Millares 2 11 2 4 2" xfId="8584" xr:uid="{AF3839FF-7FEE-452C-8D17-0A9722970DF3}"/>
    <cellStyle name="Millares 2 11 2 4 2 2" xfId="13426" xr:uid="{E10E3788-B640-468E-BCE7-D67360F676FD}"/>
    <cellStyle name="Millares 2 11 2 4 2 2 2" xfId="27952" xr:uid="{33FDCE74-A7D6-484B-AD0C-39FBAE66A763}"/>
    <cellStyle name="Millares 2 11 2 4 2 3" xfId="23110" xr:uid="{CE777C3D-D61D-46DB-B038-D1F3DDE90BB9}"/>
    <cellStyle name="Millares 2 11 2 4 2 4" xfId="35875" xr:uid="{0FDE585A-6851-4D91-A587-183730621C7E}"/>
    <cellStyle name="Millares 2 11 2 4 3" xfId="5503" xr:uid="{6C5E4857-CE83-4954-8D79-F7166E6F60B9}"/>
    <cellStyle name="Millares 2 11 2 4 3 2" xfId="20029" xr:uid="{D19E1C3A-2CE9-4818-A537-D3922BB94FA3}"/>
    <cellStyle name="Millares 2 11 2 4 3 3" xfId="32794" xr:uid="{834A3503-76FB-4C92-8A8A-AC0DEFC58603}"/>
    <cellStyle name="Millares 2 11 2 4 4" xfId="10345" xr:uid="{992D85CB-6978-476A-902D-79D43A6AA334}"/>
    <cellStyle name="Millares 2 11 2 4 4 2" xfId="24871" xr:uid="{4B6663E4-CDAE-4321-9CAE-F6FF4A0AED2C}"/>
    <cellStyle name="Millares 2 11 2 4 5" xfId="3081" xr:uid="{C3845E81-F5BC-42FF-8C78-51AD763AF945}"/>
    <cellStyle name="Millares 2 11 2 4 5 2" xfId="17607" xr:uid="{D0656F2F-0EAD-438D-9643-A3B885CE802F}"/>
    <cellStyle name="Millares 2 11 2 4 6" xfId="15847" xr:uid="{C8E91EA4-31C7-41E4-9F70-0F08D067FD85}"/>
    <cellStyle name="Millares 2 11 2 4 7" xfId="30372" xr:uid="{4ED1EEB6-8C81-4E53-8E3A-CFB436BB2BDB}"/>
    <cellStyle name="Millares 2 11 2 5" xfId="1981" xr:uid="{AF486AE5-2BC7-42A7-B905-5173772A35A4}"/>
    <cellStyle name="Millares 2 11 2 5 2" xfId="9244" xr:uid="{14BCF259-3A10-4B6B-B049-6486A8E07864}"/>
    <cellStyle name="Millares 2 11 2 5 2 2" xfId="14086" xr:uid="{4EC9DF5A-0422-4418-92C3-FABB9C743807}"/>
    <cellStyle name="Millares 2 11 2 5 2 2 2" xfId="28612" xr:uid="{3D9CA8AA-35AC-456D-9153-485886733F26}"/>
    <cellStyle name="Millares 2 11 2 5 2 3" xfId="23770" xr:uid="{4DEE66F2-221D-4EB5-93FF-348ABEB3DF7E}"/>
    <cellStyle name="Millares 2 11 2 5 2 4" xfId="36535" xr:uid="{49BC83AE-D60A-48C3-8C1C-407755B2C144}"/>
    <cellStyle name="Millares 2 11 2 5 3" xfId="6163" xr:uid="{3630E365-282B-4CFD-B3AF-DD8EB12EDDF7}"/>
    <cellStyle name="Millares 2 11 2 5 3 2" xfId="20689" xr:uid="{956C0BBC-7351-410A-8BA9-EFD3BF1D508E}"/>
    <cellStyle name="Millares 2 11 2 5 3 3" xfId="33454" xr:uid="{32E57196-6C7B-4FD0-BB07-529A839F45B8}"/>
    <cellStyle name="Millares 2 11 2 5 4" xfId="11005" xr:uid="{D0F1977C-BC75-4ADD-B1D7-F1A610AA3013}"/>
    <cellStyle name="Millares 2 11 2 5 4 2" xfId="25531" xr:uid="{511241B2-80ED-4835-A05B-4AC3DDB34EA3}"/>
    <cellStyle name="Millares 2 11 2 5 5" xfId="4402" xr:uid="{363D2518-03A3-4D44-94FF-E2BCCAD9FD6B}"/>
    <cellStyle name="Millares 2 11 2 5 5 2" xfId="18928" xr:uid="{D8697C0F-4169-497F-8A13-17BDEF4791C6}"/>
    <cellStyle name="Millares 2 11 2 5 6" xfId="16507" xr:uid="{6E09697A-DA9E-41A5-874A-48612C3D1A3D}"/>
    <cellStyle name="Millares 2 11 2 5 7" xfId="31693" xr:uid="{C34E8613-8201-45F1-BCF8-3EE75F41D777}"/>
    <cellStyle name="Millares 2 11 2 6" xfId="880" xr:uid="{7B5A5793-1F37-42BC-976C-AD12DA2B9374}"/>
    <cellStyle name="Millares 2 11 2 6 2" xfId="8143" xr:uid="{2BF5F778-06E2-4A37-9285-2769EA5CF913}"/>
    <cellStyle name="Millares 2 11 2 6 2 2" xfId="22669" xr:uid="{E02DED64-2655-4987-BC33-7A11E42A6D75}"/>
    <cellStyle name="Millares 2 11 2 6 2 3" xfId="35434" xr:uid="{6F6C5FC3-7AB9-411F-B18A-93BC942D8FD3}"/>
    <cellStyle name="Millares 2 11 2 6 3" xfId="12985" xr:uid="{45492CE0-3B23-42B9-B801-BC3097F0DA68}"/>
    <cellStyle name="Millares 2 11 2 6 3 2" xfId="27511" xr:uid="{56184E57-649F-4FCD-8E37-217C3DCF80FE}"/>
    <cellStyle name="Millares 2 11 2 6 4" xfId="3741" xr:uid="{8F516484-E86C-4D21-AE0D-B9C298C2A45F}"/>
    <cellStyle name="Millares 2 11 2 6 4 2" xfId="18267" xr:uid="{1DE2007D-C452-4DEA-A2DF-944355A086C2}"/>
    <cellStyle name="Millares 2 11 2 6 5" xfId="15406" xr:uid="{61155080-074D-4740-8201-F6ED280B5FA2}"/>
    <cellStyle name="Millares 2 11 2 6 6" xfId="31032" xr:uid="{93A3FDB7-5373-4433-A83F-4A47C40F2893}"/>
    <cellStyle name="Millares 2 11 2 7" xfId="7483" xr:uid="{412D3F11-374E-4F21-BE06-44F78325EC20}"/>
    <cellStyle name="Millares 2 11 2 7 2" xfId="12325" xr:uid="{105B9160-49CE-431B-89A1-7BE013E3B414}"/>
    <cellStyle name="Millares 2 11 2 7 2 2" xfId="26851" xr:uid="{DCF9F81B-9AF5-4239-B505-655A6FA457F4}"/>
    <cellStyle name="Millares 2 11 2 7 3" xfId="22009" xr:uid="{661E84FB-D2FD-4D06-8CF2-69440943496E}"/>
    <cellStyle name="Millares 2 11 2 7 4" xfId="34774" xr:uid="{351AADA5-FC30-4495-BE93-724F6C1B4808}"/>
    <cellStyle name="Millares 2 11 2 8" xfId="6823" xr:uid="{A96890B4-7970-4D9C-9466-AE6A2E6E89BB}"/>
    <cellStyle name="Millares 2 11 2 8 2" xfId="11665" xr:uid="{0B61EFAB-7506-4254-9320-8A376BCD0BC6}"/>
    <cellStyle name="Millares 2 11 2 8 2 2" xfId="26191" xr:uid="{11D20D05-4C10-4F50-A501-396858993CE8}"/>
    <cellStyle name="Millares 2 11 2 8 3" xfId="21349" xr:uid="{FC5BDC8B-1F4C-4A17-9B0C-6CFF0BFAB7C0}"/>
    <cellStyle name="Millares 2 11 2 8 4" xfId="34114" xr:uid="{D6DC392A-18F2-4943-8E8C-0A2A36FAB3B4}"/>
    <cellStyle name="Millares 2 11 2 9" xfId="5062" xr:uid="{432F5A86-EB39-4BCC-8A4D-AB1164E41C20}"/>
    <cellStyle name="Millares 2 11 2 9 2" xfId="19588" xr:uid="{D34F434E-0AC4-41A5-B354-DD555960F06D}"/>
    <cellStyle name="Millares 2 11 2 9 3" xfId="32353" xr:uid="{EB941950-5333-488A-9C2A-C53C1A03DDFC}"/>
    <cellStyle name="Millares 2 11 3" xfId="303" xr:uid="{365C24BA-1BC4-441C-8A38-5C40A935D8B0}"/>
    <cellStyle name="Millares 2 11 3 10" xfId="14829" xr:uid="{71079FCC-D592-4E86-8664-F446C37F9907}"/>
    <cellStyle name="Millares 2 11 3 11" xfId="29575" xr:uid="{BD0DC7D9-A19F-438D-BBA9-E9ADE5C5A9F4}"/>
    <cellStyle name="Millares 2 11 3 12" xfId="30015" xr:uid="{67E12D07-B0AE-4747-978C-7ABB489E749E}"/>
    <cellStyle name="Millares 2 11 3 2" xfId="1624" xr:uid="{5554053A-C406-428F-824A-E23E45B4393C}"/>
    <cellStyle name="Millares 2 11 3 2 2" xfId="8887" xr:uid="{DBBA37DA-A5C4-48F5-AF57-D07D94B112B1}"/>
    <cellStyle name="Millares 2 11 3 2 2 2" xfId="13729" xr:uid="{EDAFE440-47FD-4FA8-B8BA-0F223E7962B8}"/>
    <cellStyle name="Millares 2 11 3 2 2 2 2" xfId="28255" xr:uid="{D636FB21-1939-4B10-84B0-8C97443ACCD4}"/>
    <cellStyle name="Millares 2 11 3 2 2 3" xfId="23413" xr:uid="{0F91B584-07AD-4B0E-8032-C076E74FD54D}"/>
    <cellStyle name="Millares 2 11 3 2 2 4" xfId="36178" xr:uid="{E512047B-6985-4C6E-A271-683A4189E1A5}"/>
    <cellStyle name="Millares 2 11 3 2 3" xfId="5806" xr:uid="{BAE47266-DA4F-4418-935C-6EB4F8120984}"/>
    <cellStyle name="Millares 2 11 3 2 3 2" xfId="20332" xr:uid="{49E5DFD5-41FD-4742-A00D-C3560B698216}"/>
    <cellStyle name="Millares 2 11 3 2 3 3" xfId="33097" xr:uid="{15ECD1F1-383F-4BFC-90DE-E8D5A27FF156}"/>
    <cellStyle name="Millares 2 11 3 2 4" xfId="10648" xr:uid="{6E2DC255-0B9D-4011-9917-A7DE16F6897E}"/>
    <cellStyle name="Millares 2 11 3 2 4 2" xfId="25174" xr:uid="{288544B4-72BE-46BC-B1AA-F9A8887D2A52}"/>
    <cellStyle name="Millares 2 11 3 2 5" xfId="3384" xr:uid="{086DB92B-0E1D-40B7-8424-710D94B4FD54}"/>
    <cellStyle name="Millares 2 11 3 2 5 2" xfId="17910" xr:uid="{28E688FD-28B4-4037-AA85-9FBF7F21AD51}"/>
    <cellStyle name="Millares 2 11 3 2 6" xfId="16150" xr:uid="{7CA9B333-C3E7-42DB-8DA5-66055997B5CD}"/>
    <cellStyle name="Millares 2 11 3 2 7" xfId="30675" xr:uid="{1326834F-CFAE-4812-AF92-A90D88D6C5EE}"/>
    <cellStyle name="Millares 2 11 3 3" xfId="2284" xr:uid="{417E59B4-3808-49A4-AF79-5774445A37EE}"/>
    <cellStyle name="Millares 2 11 3 3 2" xfId="9547" xr:uid="{8C16FCB3-C8AA-445C-85BB-62259BA9DA64}"/>
    <cellStyle name="Millares 2 11 3 3 2 2" xfId="14389" xr:uid="{A82ADA2C-B139-4100-81BA-0FDF4824E87D}"/>
    <cellStyle name="Millares 2 11 3 3 2 2 2" xfId="28915" xr:uid="{31E9B523-226F-452F-AC43-B7C561F5C3FD}"/>
    <cellStyle name="Millares 2 11 3 3 2 3" xfId="24073" xr:uid="{DAB78700-08F7-48E0-A3E5-7CD604D65FDA}"/>
    <cellStyle name="Millares 2 11 3 3 2 4" xfId="36838" xr:uid="{9B2647E9-FB3E-45A8-B48E-F88E41B977BA}"/>
    <cellStyle name="Millares 2 11 3 3 3" xfId="6466" xr:uid="{1BC861C0-7900-4495-93D9-6B7D619EFDA4}"/>
    <cellStyle name="Millares 2 11 3 3 3 2" xfId="20992" xr:uid="{86A4F36F-61DE-48F2-A7E2-5086D715EBE7}"/>
    <cellStyle name="Millares 2 11 3 3 3 3" xfId="33757" xr:uid="{47DAE182-B2D9-4B9F-8540-8DA42E18F0FD}"/>
    <cellStyle name="Millares 2 11 3 3 4" xfId="11308" xr:uid="{241159CE-6097-4EF7-ABE9-9B7B70A9EA08}"/>
    <cellStyle name="Millares 2 11 3 3 4 2" xfId="25834" xr:uid="{57ECC71E-0737-44A6-B8C6-000D4228EE90}"/>
    <cellStyle name="Millares 2 11 3 3 5" xfId="4705" xr:uid="{803A5E2C-F992-4E86-8F00-14FCC456BB1D}"/>
    <cellStyle name="Millares 2 11 3 3 5 2" xfId="19231" xr:uid="{8BBDCC5E-818E-48AA-BBB3-8A784A085A6F}"/>
    <cellStyle name="Millares 2 11 3 3 6" xfId="16810" xr:uid="{134F5BF5-6013-4C32-B5CC-01977BE647DA}"/>
    <cellStyle name="Millares 2 11 3 3 7" xfId="31996" xr:uid="{7768C8F3-5DAA-4906-BB2D-4D6495F34CC3}"/>
    <cellStyle name="Millares 2 11 3 4" xfId="963" xr:uid="{71296B5F-B311-4FE2-B90F-A730181BE8D1}"/>
    <cellStyle name="Millares 2 11 3 4 2" xfId="8226" xr:uid="{5212A873-BAF1-4635-B45E-1DF26A2E46C8}"/>
    <cellStyle name="Millares 2 11 3 4 2 2" xfId="22752" xr:uid="{986DA0D6-249F-4273-9AC0-69EFCE82E520}"/>
    <cellStyle name="Millares 2 11 3 4 2 3" xfId="35517" xr:uid="{540BFFCB-60EB-44CE-9508-6606C070DB46}"/>
    <cellStyle name="Millares 2 11 3 4 3" xfId="13068" xr:uid="{0FF4C0B4-B8E9-458C-92F6-3AD04F624543}"/>
    <cellStyle name="Millares 2 11 3 4 3 2" xfId="27594" xr:uid="{0A7DC868-EEBA-4ACB-93C4-073218F618CE}"/>
    <cellStyle name="Millares 2 11 3 4 4" xfId="3824" xr:uid="{FC82B906-CE38-4F82-AFC2-1F72D7684950}"/>
    <cellStyle name="Millares 2 11 3 4 4 2" xfId="18350" xr:uid="{AC5AFF08-B1A0-4F48-8845-869414801935}"/>
    <cellStyle name="Millares 2 11 3 4 5" xfId="15489" xr:uid="{EE7A1903-6B4E-47DE-B33A-4E66D169F335}"/>
    <cellStyle name="Millares 2 11 3 4 6" xfId="31115" xr:uid="{346E491C-23B5-46B3-B08D-F65537673521}"/>
    <cellStyle name="Millares 2 11 3 5" xfId="7566" xr:uid="{27CCAEFD-8F44-42CA-9A31-1E4BE3FBA408}"/>
    <cellStyle name="Millares 2 11 3 5 2" xfId="12408" xr:uid="{2818D60A-585E-4D1C-81F4-5489AF098D5D}"/>
    <cellStyle name="Millares 2 11 3 5 2 2" xfId="26934" xr:uid="{2AF99536-6B31-4FE5-9F07-2FD12018026D}"/>
    <cellStyle name="Millares 2 11 3 5 3" xfId="22092" xr:uid="{461CE614-AEEE-4764-B0B5-0C0F07E59DC1}"/>
    <cellStyle name="Millares 2 11 3 5 4" xfId="34857" xr:uid="{DA84600A-C993-4D62-8C3B-56A32E199A1A}"/>
    <cellStyle name="Millares 2 11 3 6" xfId="7126" xr:uid="{E17E0D35-A553-42DB-BD6A-94F011058498}"/>
    <cellStyle name="Millares 2 11 3 6 2" xfId="11968" xr:uid="{13A7C8CA-27BE-4008-909D-AB10B2B737F2}"/>
    <cellStyle name="Millares 2 11 3 6 2 2" xfId="26494" xr:uid="{40585564-3AC4-4D31-A2BC-F8258F3ABEE9}"/>
    <cellStyle name="Millares 2 11 3 6 3" xfId="21652" xr:uid="{55F11FFE-755C-4A2A-ACA7-2B57B26114FD}"/>
    <cellStyle name="Millares 2 11 3 6 4" xfId="34417" xr:uid="{B5106C2F-91F5-4F1E-80D2-8D926C2E0617}"/>
    <cellStyle name="Millares 2 11 3 7" xfId="5145" xr:uid="{32AA8B8D-AC5C-44A7-8C09-0472444A947B}"/>
    <cellStyle name="Millares 2 11 3 7 2" xfId="19671" xr:uid="{0C2F3358-C4F6-4589-93C0-3936D8BC9FD7}"/>
    <cellStyle name="Millares 2 11 3 7 3" xfId="32436" xr:uid="{FA05FFA2-6D5D-4306-B3BE-D0325FBDDCB4}"/>
    <cellStyle name="Millares 2 11 3 8" xfId="9987" xr:uid="{6E842C01-8F65-4C2E-9139-D386071FCE1F}"/>
    <cellStyle name="Millares 2 11 3 8 2" xfId="24513" xr:uid="{C8A13CE9-B632-4F70-B2FF-5DB2BF9C32D5}"/>
    <cellStyle name="Millares 2 11 3 9" xfId="2724" xr:uid="{4B44A6FF-1FC3-4CC3-A520-CEC2C08538B6}"/>
    <cellStyle name="Millares 2 11 3 9 2" xfId="17250" xr:uid="{97CF6149-3405-4244-87F0-6E44427A0638}"/>
    <cellStyle name="Millares 2 11 4" xfId="523" xr:uid="{28A3E0AE-16FF-47A4-8A2B-883133668D56}"/>
    <cellStyle name="Millares 2 11 4 10" xfId="29355" xr:uid="{6F5580C2-BB67-4BA0-9078-7442986D073F}"/>
    <cellStyle name="Millares 2 11 4 11" xfId="30455" xr:uid="{324E3AAF-351B-4D95-9860-60428C3ABDF8}"/>
    <cellStyle name="Millares 2 11 4 2" xfId="2064" xr:uid="{8BDDF6EE-AF35-4F9D-8741-3E8C537A7EE8}"/>
    <cellStyle name="Millares 2 11 4 2 2" xfId="9327" xr:uid="{64277028-4D66-463B-9997-0903123317D1}"/>
    <cellStyle name="Millares 2 11 4 2 2 2" xfId="14169" xr:uid="{F7B413E4-4C2B-4FAC-A36B-DDBD1B81E52E}"/>
    <cellStyle name="Millares 2 11 4 2 2 2 2" xfId="28695" xr:uid="{E26A3E48-A3F0-4006-B7C3-338A387346BB}"/>
    <cellStyle name="Millares 2 11 4 2 2 3" xfId="23853" xr:uid="{522C437E-FFAB-4244-8E14-A1C493E3F2CB}"/>
    <cellStyle name="Millares 2 11 4 2 2 4" xfId="36618" xr:uid="{EA85F420-64AC-425E-A109-47C8BD635232}"/>
    <cellStyle name="Millares 2 11 4 2 3" xfId="6246" xr:uid="{52944140-8C7E-4EA4-83CA-0EAAE84D7FFB}"/>
    <cellStyle name="Millares 2 11 4 2 3 2" xfId="20772" xr:uid="{085A2996-B4C8-496C-9534-B4F9C612623C}"/>
    <cellStyle name="Millares 2 11 4 2 3 3" xfId="33537" xr:uid="{981D748A-8005-44EA-B9CF-E1AA8240A77E}"/>
    <cellStyle name="Millares 2 11 4 2 4" xfId="11088" xr:uid="{64CDD448-D343-4409-AFB3-26CFF1313028}"/>
    <cellStyle name="Millares 2 11 4 2 4 2" xfId="25614" xr:uid="{10EE99E8-7448-449E-9A5C-C999548D3D13}"/>
    <cellStyle name="Millares 2 11 4 2 5" xfId="4485" xr:uid="{D3BDAD6C-7470-4E9A-B352-547FDCF8E0A0}"/>
    <cellStyle name="Millares 2 11 4 2 5 2" xfId="19011" xr:uid="{2409BCD5-6667-440F-BF60-E21C11D667C0}"/>
    <cellStyle name="Millares 2 11 4 2 6" xfId="16590" xr:uid="{D529F452-1D29-40A6-A9C8-D24AAFD158D1}"/>
    <cellStyle name="Millares 2 11 4 2 7" xfId="31776" xr:uid="{516582DF-97C8-4C7C-B3B4-838771A3824A}"/>
    <cellStyle name="Millares 2 11 4 3" xfId="1404" xr:uid="{29F0566E-0246-4046-AD33-30B505CB41F5}"/>
    <cellStyle name="Millares 2 11 4 3 2" xfId="8667" xr:uid="{943E37B6-8AA2-4550-B8A1-554450AD21A3}"/>
    <cellStyle name="Millares 2 11 4 3 2 2" xfId="23193" xr:uid="{426377C1-93C3-4F6B-A93D-1B9F680B4EA3}"/>
    <cellStyle name="Millares 2 11 4 3 2 3" xfId="35958" xr:uid="{2A40CE72-DE34-4140-8098-89B6116A5B3F}"/>
    <cellStyle name="Millares 2 11 4 3 3" xfId="13509" xr:uid="{22322EA3-C733-433E-B001-8EBA36761023}"/>
    <cellStyle name="Millares 2 11 4 3 3 2" xfId="28035" xr:uid="{76AC00EB-8F5F-4A01-B16A-D3B537C43A17}"/>
    <cellStyle name="Millares 2 11 4 3 4" xfId="4045" xr:uid="{1A620BF9-594B-4A55-A116-6B1D0989AFAE}"/>
    <cellStyle name="Millares 2 11 4 3 4 2" xfId="18571" xr:uid="{B4BE947C-0445-4E8C-B4BC-ECF07950BF07}"/>
    <cellStyle name="Millares 2 11 4 3 5" xfId="15930" xr:uid="{13DED5DF-DBFC-4685-B258-E973F8ACB742}"/>
    <cellStyle name="Millares 2 11 4 3 6" xfId="31336" xr:uid="{9FB2F9C9-FF78-4A49-ADD4-7F86AFA7C4DD}"/>
    <cellStyle name="Millares 2 11 4 4" xfId="7786" xr:uid="{ED7039E3-0251-4F91-98AE-9761A3D86299}"/>
    <cellStyle name="Millares 2 11 4 4 2" xfId="12628" xr:uid="{02278404-5047-478E-AD7F-0B1F3F67B68B}"/>
    <cellStyle name="Millares 2 11 4 4 2 2" xfId="27154" xr:uid="{C7C8EC11-B741-42F9-A17B-F6932500FDD5}"/>
    <cellStyle name="Millares 2 11 4 4 3" xfId="22312" xr:uid="{6B4A0135-C886-46BD-90F0-E7D6CB185CC5}"/>
    <cellStyle name="Millares 2 11 4 4 4" xfId="35077" xr:uid="{4E901563-BADE-4DA8-8BE9-E8EA446D5244}"/>
    <cellStyle name="Millares 2 11 4 5" xfId="6906" xr:uid="{C95A08FE-A76E-44DC-BF99-6AD0BDCB9E97}"/>
    <cellStyle name="Millares 2 11 4 5 2" xfId="11748" xr:uid="{224B44E4-5F52-48B5-844B-EFC37BCA7831}"/>
    <cellStyle name="Millares 2 11 4 5 2 2" xfId="26274" xr:uid="{887F15A2-5A76-4699-8E13-6D1E4E022713}"/>
    <cellStyle name="Millares 2 11 4 5 3" xfId="21432" xr:uid="{98B1B509-AD05-4CBC-85E4-0B457533486B}"/>
    <cellStyle name="Millares 2 11 4 5 4" xfId="34197" xr:uid="{ACC54B77-D7A0-49E0-A662-B1177DB5CE48}"/>
    <cellStyle name="Millares 2 11 4 6" xfId="5586" xr:uid="{3698FCE0-E298-4D20-B705-E93A9111BA20}"/>
    <cellStyle name="Millares 2 11 4 6 2" xfId="20112" xr:uid="{288EC7F3-023C-40DE-BFA4-0E4F488EE36C}"/>
    <cellStyle name="Millares 2 11 4 6 3" xfId="32877" xr:uid="{C92A4D9D-556D-400F-8B70-B41F94D8CE4A}"/>
    <cellStyle name="Millares 2 11 4 7" xfId="10428" xr:uid="{79A52E54-9EF0-4203-ABFC-2CECC7D76152}"/>
    <cellStyle name="Millares 2 11 4 7 2" xfId="24954" xr:uid="{9A00E254-2F09-407D-B8BB-250A33E39DA4}"/>
    <cellStyle name="Millares 2 11 4 8" xfId="3164" xr:uid="{F7BDC73C-7B43-4957-9776-5B61945CB4A6}"/>
    <cellStyle name="Millares 2 11 4 8 2" xfId="17690" xr:uid="{1AD05146-84E3-457C-8BD1-72EBD1B25D52}"/>
    <cellStyle name="Millares 2 11 4 9" xfId="15049" xr:uid="{EEA0DEEF-2D61-4A69-9789-AA6E90321A70}"/>
    <cellStyle name="Millares 2 11 5" xfId="1184" xr:uid="{125D8C5C-2AA5-45AF-A9FA-19E58239569C}"/>
    <cellStyle name="Millares 2 11 5 2" xfId="8447" xr:uid="{B9B05CAC-BD56-4C64-B0B3-A48142C3BF3A}"/>
    <cellStyle name="Millares 2 11 5 2 2" xfId="13289" xr:uid="{9074480D-942D-4484-9183-52D2C7F6E983}"/>
    <cellStyle name="Millares 2 11 5 2 2 2" xfId="27815" xr:uid="{C6C7598F-26D5-4B6E-A263-8436007F3F54}"/>
    <cellStyle name="Millares 2 11 5 2 3" xfId="22973" xr:uid="{9E58ED3A-A488-4253-A2E2-742B41D3C726}"/>
    <cellStyle name="Millares 2 11 5 2 4" xfId="35738" xr:uid="{84EED3FB-7788-4176-92A8-BB4966D0FFA5}"/>
    <cellStyle name="Millares 2 11 5 3" xfId="5366" xr:uid="{DF4AC984-6385-4D30-9DAF-CFD6AD3B4B61}"/>
    <cellStyle name="Millares 2 11 5 3 2" xfId="19892" xr:uid="{5027100A-1330-4089-A1D8-78268F0CD003}"/>
    <cellStyle name="Millares 2 11 5 3 3" xfId="32657" xr:uid="{0FE59544-399A-4986-A830-CCADB770DD0E}"/>
    <cellStyle name="Millares 2 11 5 4" xfId="10208" xr:uid="{DB567A2A-6896-49C0-8058-4EA2347B8A7B}"/>
    <cellStyle name="Millares 2 11 5 4 2" xfId="24734" xr:uid="{FAA0A1FA-ACA2-4286-86BF-4E17CFD659B5}"/>
    <cellStyle name="Millares 2 11 5 5" xfId="2944" xr:uid="{274BD96F-579F-4857-A685-11D124F72B88}"/>
    <cellStyle name="Millares 2 11 5 5 2" xfId="17470" xr:uid="{EB7845D4-63F5-4508-8EB0-3DDAFD2F831B}"/>
    <cellStyle name="Millares 2 11 5 6" xfId="15710" xr:uid="{197CC8CF-7542-4AB6-8274-4FC67C9E3C72}"/>
    <cellStyle name="Millares 2 11 5 7" xfId="30235" xr:uid="{7C4081ED-DBD5-4E29-844B-88C75E0F321D}"/>
    <cellStyle name="Millares 2 11 6" xfId="1844" xr:uid="{6028A92B-46E5-4A90-8BAB-8DA2BFDD9462}"/>
    <cellStyle name="Millares 2 11 6 2" xfId="9107" xr:uid="{444A8C46-58A1-4AF5-ABE1-A32F317737C9}"/>
    <cellStyle name="Millares 2 11 6 2 2" xfId="13949" xr:uid="{E02DC5CD-BDDC-4485-B7B4-F346F182185D}"/>
    <cellStyle name="Millares 2 11 6 2 2 2" xfId="28475" xr:uid="{EE0F38EF-B9E4-47D8-B5ED-1371044D2B8E}"/>
    <cellStyle name="Millares 2 11 6 2 3" xfId="23633" xr:uid="{42B80FEC-48C2-414C-8EED-213EA6D3F68E}"/>
    <cellStyle name="Millares 2 11 6 2 4" xfId="36398" xr:uid="{AA1633EF-9DCB-4EF4-A51B-31444C29F735}"/>
    <cellStyle name="Millares 2 11 6 3" xfId="6026" xr:uid="{A1CB1D04-0E66-4652-95FB-89D77708A0D2}"/>
    <cellStyle name="Millares 2 11 6 3 2" xfId="20552" xr:uid="{0A17FB5F-6D55-44E5-9935-5D528D1C7B63}"/>
    <cellStyle name="Millares 2 11 6 3 3" xfId="33317" xr:uid="{131FBC64-CD82-49E3-96AA-2BC88547C7A1}"/>
    <cellStyle name="Millares 2 11 6 4" xfId="10868" xr:uid="{70C0F2E2-67A3-4AFA-B291-C8912F63847D}"/>
    <cellStyle name="Millares 2 11 6 4 2" xfId="25394" xr:uid="{CFC4C3DA-ED21-4DA8-A180-3FAAB3275D69}"/>
    <cellStyle name="Millares 2 11 6 5" xfId="4265" xr:uid="{777D7395-6A12-4E44-B01E-4C4DBAE818F6}"/>
    <cellStyle name="Millares 2 11 6 5 2" xfId="18791" xr:uid="{FF858C21-BB40-4CF1-B742-BA4AB90A1308}"/>
    <cellStyle name="Millares 2 11 6 6" xfId="16370" xr:uid="{0B2382FF-9860-4504-B698-CAC255162107}"/>
    <cellStyle name="Millares 2 11 6 7" xfId="31556" xr:uid="{CA47EA24-9CCC-45C7-B7D3-57004D98F9AA}"/>
    <cellStyle name="Millares 2 11 7" xfId="743" xr:uid="{E3682B66-1F56-421B-914C-954D9E841904}"/>
    <cellStyle name="Millares 2 11 7 2" xfId="8006" xr:uid="{4BB54D98-51DF-4571-86D6-C98231D7E89E}"/>
    <cellStyle name="Millares 2 11 7 2 2" xfId="22532" xr:uid="{7C5E455F-CC4E-4755-9EAE-BC89CA1D739F}"/>
    <cellStyle name="Millares 2 11 7 2 3" xfId="35297" xr:uid="{A3C285DF-F28D-4827-BC68-96EA2AFA8681}"/>
    <cellStyle name="Millares 2 11 7 3" xfId="12848" xr:uid="{7CE0FF68-CA24-47D3-8C73-20375293D73B}"/>
    <cellStyle name="Millares 2 11 7 3 2" xfId="27374" xr:uid="{4591EDC8-55BF-4276-9DAD-6ED26DF0BA9A}"/>
    <cellStyle name="Millares 2 11 7 4" xfId="3604" xr:uid="{07905266-BFE1-46F1-869F-E2848ECBCFA4}"/>
    <cellStyle name="Millares 2 11 7 4 2" xfId="18130" xr:uid="{30721A18-5B84-42A3-9A31-2A8D58F28C23}"/>
    <cellStyle name="Millares 2 11 7 5" xfId="15269" xr:uid="{6961E1BC-41A7-483C-90E2-9FC5AC8CDF53}"/>
    <cellStyle name="Millares 2 11 7 6" xfId="30895" xr:uid="{D7B9F7C8-BF71-4810-AFC5-580D4DEC5160}"/>
    <cellStyle name="Millares 2 11 8" xfId="7346" xr:uid="{A1AA6959-EDC3-4B59-A1CF-69461AADCA3B}"/>
    <cellStyle name="Millares 2 11 8 2" xfId="12188" xr:uid="{146C2AD4-057A-4B6F-9E3B-32CB9147D350}"/>
    <cellStyle name="Millares 2 11 8 2 2" xfId="26714" xr:uid="{7CFC80AC-16AF-4B5F-8444-C5C5496B383C}"/>
    <cellStyle name="Millares 2 11 8 3" xfId="21872" xr:uid="{6514827B-BB78-40E3-9960-4CD1C1973F11}"/>
    <cellStyle name="Millares 2 11 8 4" xfId="34637" xr:uid="{150986E2-0FB8-4913-AA95-D2A06A1C0038}"/>
    <cellStyle name="Millares 2 11 9" xfId="6686" xr:uid="{CCEF6436-AB00-40F7-A421-8C0F4CBFAA34}"/>
    <cellStyle name="Millares 2 11 9 2" xfId="11528" xr:uid="{19D83AF0-FBF6-4399-A2D7-F44B6535A398}"/>
    <cellStyle name="Millares 2 11 9 2 2" xfId="26054" xr:uid="{825BBA19-E36D-4778-B27D-D80448D0BB28}"/>
    <cellStyle name="Millares 2 11 9 3" xfId="21212" xr:uid="{BDBEA1A8-5A2F-44BA-B1E6-448F29A2A188}"/>
    <cellStyle name="Millares 2 11 9 4" xfId="33977" xr:uid="{8D4EBB40-CB3D-4D2D-941C-4074DA4B3445}"/>
    <cellStyle name="Millares 2 12" xfId="222" xr:uid="{43DBB089-7A05-450C-82C3-E6E602AB5B85}"/>
    <cellStyle name="Millares 2 12 10" xfId="9906" xr:uid="{FEEFD773-CE0D-476E-B2F7-FDD5C459C260}"/>
    <cellStyle name="Millares 2 12 10 2" xfId="24432" xr:uid="{E38B43A6-7A67-4C0B-8E09-C46FC12BCD51}"/>
    <cellStyle name="Millares 2 12 11" xfId="2643" xr:uid="{5930DB2B-FD08-4144-9C85-E9A7D63ECFAE}"/>
    <cellStyle name="Millares 2 12 11 2" xfId="17169" xr:uid="{A36C3663-A6CF-4AA2-9584-EDA051DBEE44}"/>
    <cellStyle name="Millares 2 12 12" xfId="14748" xr:uid="{5576376D-C4EA-4D78-A746-556B43375C51}"/>
    <cellStyle name="Millares 2 12 13" xfId="29274" xr:uid="{DB360A96-FA9D-4BCD-8A04-5B0ABEC51EEE}"/>
    <cellStyle name="Millares 2 12 14" xfId="29934" xr:uid="{58B3B048-D318-4886-B5F2-BACD3515FDC0}"/>
    <cellStyle name="Millares 2 12 2" xfId="442" xr:uid="{105CB6C8-334A-4F6B-9631-E2C42C306B57}"/>
    <cellStyle name="Millares 2 12 2 10" xfId="14968" xr:uid="{32B6F331-CE47-4390-9329-C2AAE49D41D0}"/>
    <cellStyle name="Millares 2 12 2 11" xfId="29714" xr:uid="{F371E31F-C757-40E8-8F49-CC27400E5F97}"/>
    <cellStyle name="Millares 2 12 2 12" xfId="30154" xr:uid="{E607A281-305B-4E8F-934C-6B8233F347BD}"/>
    <cellStyle name="Millares 2 12 2 2" xfId="1763" xr:uid="{6971527A-AF42-4A8F-9171-C2484A0972F0}"/>
    <cellStyle name="Millares 2 12 2 2 2" xfId="9026" xr:uid="{2319BAB9-E633-48AA-82DC-113F3D46BEA7}"/>
    <cellStyle name="Millares 2 12 2 2 2 2" xfId="13868" xr:uid="{DE922626-9669-411F-A06E-86FD5C97BFC2}"/>
    <cellStyle name="Millares 2 12 2 2 2 2 2" xfId="28394" xr:uid="{03B37093-405E-4820-9DD1-C35A222D775C}"/>
    <cellStyle name="Millares 2 12 2 2 2 3" xfId="23552" xr:uid="{68D9CAB7-4547-4C93-9272-0283EF41C7FE}"/>
    <cellStyle name="Millares 2 12 2 2 2 4" xfId="36317" xr:uid="{2EA0C055-A6E5-4316-A6A9-7F4D797F3523}"/>
    <cellStyle name="Millares 2 12 2 2 3" xfId="5945" xr:uid="{21E78E15-7238-41E3-9226-6E8D90D8FC24}"/>
    <cellStyle name="Millares 2 12 2 2 3 2" xfId="20471" xr:uid="{72541B00-AC8B-4DBB-8782-F216DBE8CD8A}"/>
    <cellStyle name="Millares 2 12 2 2 3 3" xfId="33236" xr:uid="{7D9B7A17-0359-4A3A-A4B1-238EF04BC5A2}"/>
    <cellStyle name="Millares 2 12 2 2 4" xfId="10787" xr:uid="{AB67D4C5-3080-4F01-9B54-3709141A8597}"/>
    <cellStyle name="Millares 2 12 2 2 4 2" xfId="25313" xr:uid="{9FC9A7FE-07A9-4D81-A4E1-CCDE6179D11B}"/>
    <cellStyle name="Millares 2 12 2 2 5" xfId="3523" xr:uid="{A0E75B2C-6ED7-4255-9B41-FA21401208AC}"/>
    <cellStyle name="Millares 2 12 2 2 5 2" xfId="18049" xr:uid="{BAA1C32E-F074-4A80-8F39-A164F25B894E}"/>
    <cellStyle name="Millares 2 12 2 2 6" xfId="16289" xr:uid="{6944F4A0-08F5-4DDD-A082-DB614951747B}"/>
    <cellStyle name="Millares 2 12 2 2 7" xfId="30814" xr:uid="{17FA4942-08AF-449C-9D3E-C05F735D52A6}"/>
    <cellStyle name="Millares 2 12 2 3" xfId="2423" xr:uid="{FBFC1863-803E-4DD0-AFDA-B4746CFF93D0}"/>
    <cellStyle name="Millares 2 12 2 3 2" xfId="9686" xr:uid="{0D754788-CBD1-42A8-9F70-E0BC65CCE573}"/>
    <cellStyle name="Millares 2 12 2 3 2 2" xfId="14528" xr:uid="{3C26EFCC-D9A3-4FDC-803A-CA7A5C0D33DB}"/>
    <cellStyle name="Millares 2 12 2 3 2 2 2" xfId="29054" xr:uid="{D80AF293-891B-4B24-B7F2-CE3E90E9F991}"/>
    <cellStyle name="Millares 2 12 2 3 2 3" xfId="24212" xr:uid="{E5A0FC1A-1901-4FFD-9331-AA5C564ADC9E}"/>
    <cellStyle name="Millares 2 12 2 3 2 4" xfId="36977" xr:uid="{880FB597-032B-47D7-A0A6-DFE2A0AA5EA5}"/>
    <cellStyle name="Millares 2 12 2 3 3" xfId="6605" xr:uid="{AC01E521-855D-40BF-AA92-A8E03ED7B1F0}"/>
    <cellStyle name="Millares 2 12 2 3 3 2" xfId="21131" xr:uid="{6BF46450-D7A6-42D4-9E70-BFA3A3D8D7B5}"/>
    <cellStyle name="Millares 2 12 2 3 3 3" xfId="33896" xr:uid="{83A0627C-10CE-4704-9E1B-0C8A1FBD6492}"/>
    <cellStyle name="Millares 2 12 2 3 4" xfId="11447" xr:uid="{F68D121C-A2A0-409B-9C50-CCE55605D18E}"/>
    <cellStyle name="Millares 2 12 2 3 4 2" xfId="25973" xr:uid="{4F16404F-1C38-4557-8B7D-5983EFA8B2F7}"/>
    <cellStyle name="Millares 2 12 2 3 5" xfId="4844" xr:uid="{6094B1C0-0722-480E-B693-9922DC3A7245}"/>
    <cellStyle name="Millares 2 12 2 3 5 2" xfId="19370" xr:uid="{4B700E5B-BEB4-484A-894D-F4DA534BC472}"/>
    <cellStyle name="Millares 2 12 2 3 6" xfId="16949" xr:uid="{E1B4EAAA-2DF9-4DC2-A19A-0FFB2DFBDE83}"/>
    <cellStyle name="Millares 2 12 2 3 7" xfId="32135" xr:uid="{47BCEB2E-5C62-410D-ACB9-88D11740A8E0}"/>
    <cellStyle name="Millares 2 12 2 4" xfId="1102" xr:uid="{34ED6CA9-D4EB-4222-ABE5-5C8B760CA0B7}"/>
    <cellStyle name="Millares 2 12 2 4 2" xfId="8365" xr:uid="{D4A2827D-218E-4D0F-99FA-BCE05EFF0B0A}"/>
    <cellStyle name="Millares 2 12 2 4 2 2" xfId="22891" xr:uid="{F953138C-DC7C-4C30-A97B-8903B69146EE}"/>
    <cellStyle name="Millares 2 12 2 4 2 3" xfId="35656" xr:uid="{2005391D-2CF9-47DA-B71E-38BE2A65C686}"/>
    <cellStyle name="Millares 2 12 2 4 3" xfId="13207" xr:uid="{D1671B60-A058-4AAB-951D-FB1051EFFAAB}"/>
    <cellStyle name="Millares 2 12 2 4 3 2" xfId="27733" xr:uid="{4F6CFA22-467E-4C30-9143-30819C991244}"/>
    <cellStyle name="Millares 2 12 2 4 4" xfId="3963" xr:uid="{7493DDC8-9BF0-4E9E-90B5-8EE133DAE273}"/>
    <cellStyle name="Millares 2 12 2 4 4 2" xfId="18489" xr:uid="{4FD1D146-89C1-4FBC-8CA5-4896A0D3FBAE}"/>
    <cellStyle name="Millares 2 12 2 4 5" xfId="15628" xr:uid="{43AF83B5-91C9-46E9-92AE-1FCF40C712F6}"/>
    <cellStyle name="Millares 2 12 2 4 6" xfId="31254" xr:uid="{186EFBE8-6DB0-4A9C-8F19-1AA11DAD6646}"/>
    <cellStyle name="Millares 2 12 2 5" xfId="7705" xr:uid="{88FB8DB7-6B65-4C12-AFFA-60328F7A884F}"/>
    <cellStyle name="Millares 2 12 2 5 2" xfId="12547" xr:uid="{30DB580A-1E67-49AC-9E1F-E6316EA4491A}"/>
    <cellStyle name="Millares 2 12 2 5 2 2" xfId="27073" xr:uid="{FF09BB02-5CE7-46C6-8DF6-AE9FDAB04891}"/>
    <cellStyle name="Millares 2 12 2 5 3" xfId="22231" xr:uid="{F3F9566A-1D83-4C77-AD43-80FBCA830976}"/>
    <cellStyle name="Millares 2 12 2 5 4" xfId="34996" xr:uid="{3436C9FE-0D97-4C31-990D-517289A2F3F2}"/>
    <cellStyle name="Millares 2 12 2 6" xfId="7265" xr:uid="{9EC0D70B-92D6-4A28-8347-D0DEC2B80BA7}"/>
    <cellStyle name="Millares 2 12 2 6 2" xfId="12107" xr:uid="{4B6D9705-9CA8-4B66-B829-71CA9F53573D}"/>
    <cellStyle name="Millares 2 12 2 6 2 2" xfId="26633" xr:uid="{16950CAB-4234-4A1B-A919-5477DC96180D}"/>
    <cellStyle name="Millares 2 12 2 6 3" xfId="21791" xr:uid="{E60A66EB-2093-455E-8F26-D6D0476B18AE}"/>
    <cellStyle name="Millares 2 12 2 6 4" xfId="34556" xr:uid="{08356199-A429-4CFB-9BC6-E64B942441D2}"/>
    <cellStyle name="Millares 2 12 2 7" xfId="5284" xr:uid="{CE232F12-9EE3-4A66-A1A6-55F80E8681EA}"/>
    <cellStyle name="Millares 2 12 2 7 2" xfId="19810" xr:uid="{C8B5E3F8-0831-4DB6-9013-42F5F981AAFD}"/>
    <cellStyle name="Millares 2 12 2 7 3" xfId="32575" xr:uid="{EA8E3A91-0F77-43A7-9A2A-E212C0930ADF}"/>
    <cellStyle name="Millares 2 12 2 8" xfId="10126" xr:uid="{F82CF5EF-1B16-4B14-ABF1-18DBE8F5625A}"/>
    <cellStyle name="Millares 2 12 2 8 2" xfId="24652" xr:uid="{1F2B1912-3ECD-4A2C-8AF4-3E2A9054265A}"/>
    <cellStyle name="Millares 2 12 2 9" xfId="2863" xr:uid="{E8EECF8D-0891-41A8-96B6-7C73697D53AE}"/>
    <cellStyle name="Millares 2 12 2 9 2" xfId="17389" xr:uid="{51FB9863-8B24-4D03-AFDB-6721C7A0D194}"/>
    <cellStyle name="Millares 2 12 3" xfId="662" xr:uid="{851A438B-A9E6-4025-B592-8537238026C3}"/>
    <cellStyle name="Millares 2 12 3 10" xfId="29494" xr:uid="{02DDE8ED-46E8-4C9C-B5AC-934B9471C1B1}"/>
    <cellStyle name="Millares 2 12 3 11" xfId="30594" xr:uid="{5E30903A-C084-48A5-9C0B-8B2E9A61C1F5}"/>
    <cellStyle name="Millares 2 12 3 2" xfId="2203" xr:uid="{B717C90B-E838-46B9-AFF4-A58EF2E31ED2}"/>
    <cellStyle name="Millares 2 12 3 2 2" xfId="9466" xr:uid="{C2E12204-E93F-4DBD-BECC-D12CCE515947}"/>
    <cellStyle name="Millares 2 12 3 2 2 2" xfId="14308" xr:uid="{9997C5A7-3C97-4048-9ED2-C7371BF496C9}"/>
    <cellStyle name="Millares 2 12 3 2 2 2 2" xfId="28834" xr:uid="{EA146529-E75B-4E43-87B5-1B4E9C0487A6}"/>
    <cellStyle name="Millares 2 12 3 2 2 3" xfId="23992" xr:uid="{83D444A9-898A-41B0-B3DD-21BBEB3A6BF8}"/>
    <cellStyle name="Millares 2 12 3 2 2 4" xfId="36757" xr:uid="{DDB4D5AF-A2B6-4DBE-99AC-C2405DB3F345}"/>
    <cellStyle name="Millares 2 12 3 2 3" xfId="6385" xr:uid="{96A875F3-A85D-4167-B358-7791052D0821}"/>
    <cellStyle name="Millares 2 12 3 2 3 2" xfId="20911" xr:uid="{3B21162E-7599-4E6C-ADF5-4DF2E7E05BD3}"/>
    <cellStyle name="Millares 2 12 3 2 3 3" xfId="33676" xr:uid="{44C2FB30-40EC-4F69-9043-6F2D31F7C4A6}"/>
    <cellStyle name="Millares 2 12 3 2 4" xfId="11227" xr:uid="{8CE6E6FF-E5C5-4A66-A5EB-CE5BB2342E36}"/>
    <cellStyle name="Millares 2 12 3 2 4 2" xfId="25753" xr:uid="{C5E8309A-B7B9-48AF-B3C7-E49A1C8EDF49}"/>
    <cellStyle name="Millares 2 12 3 2 5" xfId="4624" xr:uid="{EAB6A1F0-B8E6-4A2E-954E-CC8668FCB7D5}"/>
    <cellStyle name="Millares 2 12 3 2 5 2" xfId="19150" xr:uid="{8E99C9F5-4BD9-45E6-9A10-3ED00C6C2CF7}"/>
    <cellStyle name="Millares 2 12 3 2 6" xfId="16729" xr:uid="{FA800ED8-C14B-43F4-BAB1-CD8D2AF75AB1}"/>
    <cellStyle name="Millares 2 12 3 2 7" xfId="31915" xr:uid="{BB838BAB-289C-4C78-A6D2-7B77A3A74845}"/>
    <cellStyle name="Millares 2 12 3 3" xfId="1543" xr:uid="{833F2BEA-F960-4EB0-8A84-2C50EB0F9A16}"/>
    <cellStyle name="Millares 2 12 3 3 2" xfId="8806" xr:uid="{F5F7CE7B-73EE-4A16-987F-2C130A60DD4D}"/>
    <cellStyle name="Millares 2 12 3 3 2 2" xfId="23332" xr:uid="{69BD8761-D718-41E0-93BF-3B1CC9BE0F1E}"/>
    <cellStyle name="Millares 2 12 3 3 2 3" xfId="36097" xr:uid="{923A2E06-1CAC-42A0-B5C1-DA1D0DE89506}"/>
    <cellStyle name="Millares 2 12 3 3 3" xfId="13648" xr:uid="{28574561-25B8-414E-B876-9EDAD53422AB}"/>
    <cellStyle name="Millares 2 12 3 3 3 2" xfId="28174" xr:uid="{EBCEF0C2-2CF6-4211-90C3-F568A4D406CC}"/>
    <cellStyle name="Millares 2 12 3 3 4" xfId="4184" xr:uid="{239298D7-84C8-4673-A031-4CF4C05CC36C}"/>
    <cellStyle name="Millares 2 12 3 3 4 2" xfId="18710" xr:uid="{984EA9A6-C843-423E-84CA-54A42E435786}"/>
    <cellStyle name="Millares 2 12 3 3 5" xfId="16069" xr:uid="{E73D9C2B-2685-4626-99AE-75078E8A569D}"/>
    <cellStyle name="Millares 2 12 3 3 6" xfId="31475" xr:uid="{10AD6DDE-6119-4B28-B711-B311856AB3DC}"/>
    <cellStyle name="Millares 2 12 3 4" xfId="7925" xr:uid="{1BDEB63D-96D4-4C80-82D1-F10F2D71B76C}"/>
    <cellStyle name="Millares 2 12 3 4 2" xfId="12767" xr:uid="{F15CAB97-5F9A-4D5A-912B-3A04EFB93D1F}"/>
    <cellStyle name="Millares 2 12 3 4 2 2" xfId="27293" xr:uid="{107A99BE-C435-4AE9-87A3-E283523C2117}"/>
    <cellStyle name="Millares 2 12 3 4 3" xfId="22451" xr:uid="{DBA34A1E-7B49-4B8F-A471-5DA7D246E86A}"/>
    <cellStyle name="Millares 2 12 3 4 4" xfId="35216" xr:uid="{CE371CAE-3BD9-40D5-B1DB-37CCA9E314AD}"/>
    <cellStyle name="Millares 2 12 3 5" xfId="7045" xr:uid="{48FA7BEE-34D6-4B32-B348-BE7BEE71F79A}"/>
    <cellStyle name="Millares 2 12 3 5 2" xfId="11887" xr:uid="{2296325F-8F64-4EEB-BCB9-C1DFF68BEF64}"/>
    <cellStyle name="Millares 2 12 3 5 2 2" xfId="26413" xr:uid="{7193AE0E-3E17-43E3-B0B0-B6615BD2734A}"/>
    <cellStyle name="Millares 2 12 3 5 3" xfId="21571" xr:uid="{9D1D9F0F-5C56-42ED-AB77-88860468DBFC}"/>
    <cellStyle name="Millares 2 12 3 5 4" xfId="34336" xr:uid="{D1D72062-C82A-415E-8362-9400802E3FF0}"/>
    <cellStyle name="Millares 2 12 3 6" xfId="5725" xr:uid="{1E38CC5C-DBD5-4B2D-BF6D-B735F55EFF49}"/>
    <cellStyle name="Millares 2 12 3 6 2" xfId="20251" xr:uid="{0BB9790B-1169-4D76-BE25-A48EE2C055A8}"/>
    <cellStyle name="Millares 2 12 3 6 3" xfId="33016" xr:uid="{EC47C97B-830B-413A-B67C-56B477613C46}"/>
    <cellStyle name="Millares 2 12 3 7" xfId="10567" xr:uid="{FEF58B2B-51DD-4213-8DC3-948DFF43306E}"/>
    <cellStyle name="Millares 2 12 3 7 2" xfId="25093" xr:uid="{DCAA5E3C-B25C-46A5-B4BF-799BECE2F7F1}"/>
    <cellStyle name="Millares 2 12 3 8" xfId="3303" xr:uid="{77787FE6-AAA4-4D2B-BD7C-23F86002A76B}"/>
    <cellStyle name="Millares 2 12 3 8 2" xfId="17829" xr:uid="{BA5ED475-4918-44E4-8545-92EBC22FF602}"/>
    <cellStyle name="Millares 2 12 3 9" xfId="15188" xr:uid="{C05A0AED-1B95-43C8-A3BC-ADCE07D0F529}"/>
    <cellStyle name="Millares 2 12 4" xfId="1323" xr:uid="{0C4F7F4B-3502-485B-A325-5F9F0547F932}"/>
    <cellStyle name="Millares 2 12 4 2" xfId="8586" xr:uid="{D00F1FF5-CEE3-4A59-8BD0-89C041908CCD}"/>
    <cellStyle name="Millares 2 12 4 2 2" xfId="13428" xr:uid="{F00DD154-159C-4157-9295-7479E68BC529}"/>
    <cellStyle name="Millares 2 12 4 2 2 2" xfId="27954" xr:uid="{00CB43A2-B35B-4EF7-8FC9-6C36F2E7EEE4}"/>
    <cellStyle name="Millares 2 12 4 2 3" xfId="23112" xr:uid="{BDEE5A33-D916-49D4-83E1-9E54E0381B82}"/>
    <cellStyle name="Millares 2 12 4 2 4" xfId="35877" xr:uid="{AB42494F-24F0-496E-9BC5-750E8694E78B}"/>
    <cellStyle name="Millares 2 12 4 3" xfId="5505" xr:uid="{102A51D3-3A2F-4FD5-83DA-EB94C11F0A7F}"/>
    <cellStyle name="Millares 2 12 4 3 2" xfId="20031" xr:uid="{6992F416-DF3E-42D6-86D6-11ECADA81CFA}"/>
    <cellStyle name="Millares 2 12 4 3 3" xfId="32796" xr:uid="{172BA790-6457-4F1F-8F37-3A81EF7F6705}"/>
    <cellStyle name="Millares 2 12 4 4" xfId="10347" xr:uid="{97F5A75A-584F-4D90-96CE-049D286F0D67}"/>
    <cellStyle name="Millares 2 12 4 4 2" xfId="24873" xr:uid="{2AB1B628-F97A-4FAE-B62D-C7C11D541927}"/>
    <cellStyle name="Millares 2 12 4 5" xfId="3083" xr:uid="{B3F16F40-7671-43B9-A823-786927B8828E}"/>
    <cellStyle name="Millares 2 12 4 5 2" xfId="17609" xr:uid="{A9E51F50-F16C-4E25-8ED6-98D15E52153C}"/>
    <cellStyle name="Millares 2 12 4 6" xfId="15849" xr:uid="{B051748B-D1ED-4F60-AE56-B4614DAB0EC8}"/>
    <cellStyle name="Millares 2 12 4 7" xfId="30374" xr:uid="{37A1FDAF-D9D3-4AA1-A982-11C7B2564F4E}"/>
    <cellStyle name="Millares 2 12 5" xfId="1983" xr:uid="{8C8B283A-D5BB-4F5D-8ED1-DB8864227F42}"/>
    <cellStyle name="Millares 2 12 5 2" xfId="9246" xr:uid="{486AEDE7-F3D9-4185-AF54-F4AE7E77AA35}"/>
    <cellStyle name="Millares 2 12 5 2 2" xfId="14088" xr:uid="{EE6C4D9C-556E-4D21-BCB0-6DB18B6208AD}"/>
    <cellStyle name="Millares 2 12 5 2 2 2" xfId="28614" xr:uid="{AA9D67FE-007B-4A7A-A32F-700856F19F5F}"/>
    <cellStyle name="Millares 2 12 5 2 3" xfId="23772" xr:uid="{C36B9AE3-E923-4325-AB96-A540C5118CC3}"/>
    <cellStyle name="Millares 2 12 5 2 4" xfId="36537" xr:uid="{8EA60FF1-FE69-4D80-A370-BBFB1F8FCE50}"/>
    <cellStyle name="Millares 2 12 5 3" xfId="6165" xr:uid="{20D29CF0-CDF9-4182-BB39-686C2ECDA45D}"/>
    <cellStyle name="Millares 2 12 5 3 2" xfId="20691" xr:uid="{A984D236-01BC-47A9-B7DD-B25AC7030E26}"/>
    <cellStyle name="Millares 2 12 5 3 3" xfId="33456" xr:uid="{188EDBEE-2D28-4029-9BA1-27D96B13058F}"/>
    <cellStyle name="Millares 2 12 5 4" xfId="11007" xr:uid="{D3E963CE-246D-4651-A7D3-869DB266CE03}"/>
    <cellStyle name="Millares 2 12 5 4 2" xfId="25533" xr:uid="{9AEAB8E2-2C55-4034-BB84-0747DE13F34B}"/>
    <cellStyle name="Millares 2 12 5 5" xfId="4404" xr:uid="{60C676C0-0077-421B-8EC9-F6DC9D416D6F}"/>
    <cellStyle name="Millares 2 12 5 5 2" xfId="18930" xr:uid="{FCDB74E7-A0A0-4D57-9043-1CB97AB2CDF8}"/>
    <cellStyle name="Millares 2 12 5 6" xfId="16509" xr:uid="{EA274421-3388-4BB7-8226-02065067CD59}"/>
    <cellStyle name="Millares 2 12 5 7" xfId="31695" xr:uid="{F471938B-CC3C-4E7B-97F0-276EB4749667}"/>
    <cellStyle name="Millares 2 12 6" xfId="882" xr:uid="{8D5F7701-6A42-4EDE-9BA5-76CF9FA7A6E9}"/>
    <cellStyle name="Millares 2 12 6 2" xfId="8145" xr:uid="{4785E49B-7371-46AF-9D6B-380EB8E71D0F}"/>
    <cellStyle name="Millares 2 12 6 2 2" xfId="22671" xr:uid="{6C986B2B-8BD0-42FE-A576-262CBB411250}"/>
    <cellStyle name="Millares 2 12 6 2 3" xfId="35436" xr:uid="{F68DD941-E41E-411E-88E8-D864D40DF13B}"/>
    <cellStyle name="Millares 2 12 6 3" xfId="12987" xr:uid="{FFEE242A-A314-4968-9D80-4AB4FD4D7634}"/>
    <cellStyle name="Millares 2 12 6 3 2" xfId="27513" xr:uid="{2AF1C41A-4865-401F-A1B3-4E4299277CAA}"/>
    <cellStyle name="Millares 2 12 6 4" xfId="3743" xr:uid="{08B2DD91-454E-49D6-8E7B-033B8C269E64}"/>
    <cellStyle name="Millares 2 12 6 4 2" xfId="18269" xr:uid="{8A5B3591-78AF-4354-A5FF-4E04AD827C33}"/>
    <cellStyle name="Millares 2 12 6 5" xfId="15408" xr:uid="{11FC013E-8828-4F54-929D-9A4C2390E573}"/>
    <cellStyle name="Millares 2 12 6 6" xfId="31034" xr:uid="{304A4C6F-2362-4938-A86E-5BF26049A62E}"/>
    <cellStyle name="Millares 2 12 7" xfId="7485" xr:uid="{04EFC1F1-1F80-461A-B9C1-6C3C7F60B110}"/>
    <cellStyle name="Millares 2 12 7 2" xfId="12327" xr:uid="{4FD638F3-62DB-46B8-A3FC-B66986C95103}"/>
    <cellStyle name="Millares 2 12 7 2 2" xfId="26853" xr:uid="{CE0AC93C-6346-4F9F-9623-3DA9A7F9EB95}"/>
    <cellStyle name="Millares 2 12 7 3" xfId="22011" xr:uid="{35AE3EEC-4E67-4CA7-9F25-A9D4D27D401D}"/>
    <cellStyle name="Millares 2 12 7 4" xfId="34776" xr:uid="{08ACAB0B-606D-4C7A-913C-9E3E417EE599}"/>
    <cellStyle name="Millares 2 12 8" xfId="6825" xr:uid="{E13149AD-01B0-476F-8634-497B86992997}"/>
    <cellStyle name="Millares 2 12 8 2" xfId="11667" xr:uid="{9FB46FFE-3C71-4DD7-9B27-D04E8017390B}"/>
    <cellStyle name="Millares 2 12 8 2 2" xfId="26193" xr:uid="{0F707D8A-D942-4425-BEBD-E01936899C90}"/>
    <cellStyle name="Millares 2 12 8 3" xfId="21351" xr:uid="{EC15B530-C711-4043-9B28-DE1FB340EF5D}"/>
    <cellStyle name="Millares 2 12 8 4" xfId="34116" xr:uid="{8A1D2773-861D-41B1-934E-B536BAE5307C}"/>
    <cellStyle name="Millares 2 12 9" xfId="5064" xr:uid="{C6494E03-B952-46E1-924C-6B8390C6A0A2}"/>
    <cellStyle name="Millares 2 12 9 2" xfId="19590" xr:uid="{5A5B41F0-5C48-4466-ADA9-5093D9A75BDA}"/>
    <cellStyle name="Millares 2 12 9 3" xfId="32355" xr:uid="{C671DD92-9DB7-4499-860C-26E27F656FF9}"/>
    <cellStyle name="Millares 2 13" xfId="227" xr:uid="{449B000F-9B76-47F9-86AD-B4F5E6FDD1A2}"/>
    <cellStyle name="Millares 2 13 10" xfId="9911" xr:uid="{EB3BC1A1-5052-4C08-9A67-93CD6B6390FA}"/>
    <cellStyle name="Millares 2 13 10 2" xfId="24437" xr:uid="{3EB064E2-6263-45AD-BAD2-A18F97B22ED1}"/>
    <cellStyle name="Millares 2 13 11" xfId="2648" xr:uid="{DED1D88D-85E5-4EF1-8853-90046DB17F4A}"/>
    <cellStyle name="Millares 2 13 11 2" xfId="17174" xr:uid="{F1E8DB94-77E1-4C90-AE87-288F02F93F10}"/>
    <cellStyle name="Millares 2 13 12" xfId="14753" xr:uid="{81284887-B565-4E3D-B793-BE05737C42BF}"/>
    <cellStyle name="Millares 2 13 13" xfId="29279" xr:uid="{E41AE49A-FBF7-4EAF-BBE0-6AF562C5AF35}"/>
    <cellStyle name="Millares 2 13 14" xfId="29939" xr:uid="{487B9A8D-7F46-4086-A56A-C0BB6C8DD9A7}"/>
    <cellStyle name="Millares 2 13 2" xfId="447" xr:uid="{5EB24D95-198A-4F67-9009-B242CC86A1F6}"/>
    <cellStyle name="Millares 2 13 2 10" xfId="14973" xr:uid="{29006CC7-A25E-4916-8D54-B42E4077300E}"/>
    <cellStyle name="Millares 2 13 2 11" xfId="29719" xr:uid="{BA53BEB4-6D03-431A-A3C9-5E579F03394E}"/>
    <cellStyle name="Millares 2 13 2 12" xfId="30159" xr:uid="{6E42C4A7-C38A-4CD1-94C3-AA7B39032B39}"/>
    <cellStyle name="Millares 2 13 2 2" xfId="1768" xr:uid="{0DCA4EB5-5D63-4E8D-BE95-9E6E24E20AC9}"/>
    <cellStyle name="Millares 2 13 2 2 2" xfId="9031" xr:uid="{4B456DAF-282C-41E6-BB30-AEFE6993EDA8}"/>
    <cellStyle name="Millares 2 13 2 2 2 2" xfId="13873" xr:uid="{FE17D7E5-4EBC-4D8C-A9CF-32F1B3796E90}"/>
    <cellStyle name="Millares 2 13 2 2 2 2 2" xfId="28399" xr:uid="{A93D1595-DF37-4B5C-AF24-ACF75E0C0BA4}"/>
    <cellStyle name="Millares 2 13 2 2 2 3" xfId="23557" xr:uid="{43C6A1AB-8E81-40AC-8B7A-0002D7A8EB56}"/>
    <cellStyle name="Millares 2 13 2 2 2 4" xfId="36322" xr:uid="{B0C92E99-8CDA-4441-88CD-155453E834E7}"/>
    <cellStyle name="Millares 2 13 2 2 3" xfId="5950" xr:uid="{F7BA0098-A28C-45A6-86B0-50E1418705F1}"/>
    <cellStyle name="Millares 2 13 2 2 3 2" xfId="20476" xr:uid="{92E0368F-B34A-424B-8266-8E35EE94B239}"/>
    <cellStyle name="Millares 2 13 2 2 3 3" xfId="33241" xr:uid="{88847C98-D7BF-449D-A99C-5245978AE556}"/>
    <cellStyle name="Millares 2 13 2 2 4" xfId="10792" xr:uid="{96C2FC9A-B9C7-43CD-815A-95B63FB7B8C2}"/>
    <cellStyle name="Millares 2 13 2 2 4 2" xfId="25318" xr:uid="{8AD5FB62-0383-4664-860B-25C5521177D4}"/>
    <cellStyle name="Millares 2 13 2 2 5" xfId="3528" xr:uid="{89FDA7CA-955D-4DE8-806B-2A2E2DF55BAD}"/>
    <cellStyle name="Millares 2 13 2 2 5 2" xfId="18054" xr:uid="{AA165453-F972-4118-9612-CC8D478B84A2}"/>
    <cellStyle name="Millares 2 13 2 2 6" xfId="16294" xr:uid="{7A0FF9A8-6DF1-40D6-882C-1F8CB60D9DE7}"/>
    <cellStyle name="Millares 2 13 2 2 7" xfId="30819" xr:uid="{BB10B75A-4E9C-46DE-8B76-8CECBE8FF2B4}"/>
    <cellStyle name="Millares 2 13 2 3" xfId="2428" xr:uid="{4FC28FBA-BA0B-4FFB-BE21-3B45BBC2C490}"/>
    <cellStyle name="Millares 2 13 2 3 2" xfId="9691" xr:uid="{E76ADD70-FD3E-4EAA-B18C-7BDECFB87124}"/>
    <cellStyle name="Millares 2 13 2 3 2 2" xfId="14533" xr:uid="{84248235-3378-4BDC-8C5C-0017FE43DF5A}"/>
    <cellStyle name="Millares 2 13 2 3 2 2 2" xfId="29059" xr:uid="{277CA956-9961-4351-8A46-279CA24426D8}"/>
    <cellStyle name="Millares 2 13 2 3 2 3" xfId="24217" xr:uid="{1F34BD25-BCC2-42F3-9A79-EE9FBFCFE4CB}"/>
    <cellStyle name="Millares 2 13 2 3 2 4" xfId="36982" xr:uid="{0F0FD414-5013-4571-AD80-B80FD122675C}"/>
    <cellStyle name="Millares 2 13 2 3 3" xfId="6610" xr:uid="{441323A0-1298-4B70-A09C-A905B9A54415}"/>
    <cellStyle name="Millares 2 13 2 3 3 2" xfId="21136" xr:uid="{589250BB-E50B-498A-AD1E-DBB1E8E5D207}"/>
    <cellStyle name="Millares 2 13 2 3 3 3" xfId="33901" xr:uid="{D817F536-1BF4-4484-A730-CEA0D0E7684D}"/>
    <cellStyle name="Millares 2 13 2 3 4" xfId="11452" xr:uid="{FC5A8CC8-5042-4739-9F5B-8BD0A85F537F}"/>
    <cellStyle name="Millares 2 13 2 3 4 2" xfId="25978" xr:uid="{06895669-0B95-4631-AA5E-5F098F69E6C1}"/>
    <cellStyle name="Millares 2 13 2 3 5" xfId="4849" xr:uid="{C979D2DD-60BA-4FC4-93C0-372D326940D2}"/>
    <cellStyle name="Millares 2 13 2 3 5 2" xfId="19375" xr:uid="{9B18482B-9D61-4E93-BD9C-3704067189B3}"/>
    <cellStyle name="Millares 2 13 2 3 6" xfId="16954" xr:uid="{D0C97A06-207C-4DAE-BBEE-6753B1ACF083}"/>
    <cellStyle name="Millares 2 13 2 3 7" xfId="32140" xr:uid="{CACAC506-665C-4A6D-8DF0-6E601258FF9F}"/>
    <cellStyle name="Millares 2 13 2 4" xfId="1107" xr:uid="{D385A1EE-60A2-4DA9-A199-B8E79C54448E}"/>
    <cellStyle name="Millares 2 13 2 4 2" xfId="8370" xr:uid="{FE24DCEC-6A2F-447C-B433-9EC23FF814BD}"/>
    <cellStyle name="Millares 2 13 2 4 2 2" xfId="22896" xr:uid="{29AB4048-EB0A-4698-8359-09B3F5D9F9CB}"/>
    <cellStyle name="Millares 2 13 2 4 2 3" xfId="35661" xr:uid="{9F252851-0472-4219-B564-F090C937FE4E}"/>
    <cellStyle name="Millares 2 13 2 4 3" xfId="13212" xr:uid="{D817B897-18E7-4B96-9F33-C4C5046E920F}"/>
    <cellStyle name="Millares 2 13 2 4 3 2" xfId="27738" xr:uid="{A6105D27-CAEB-4B7A-8E6D-159440C333BF}"/>
    <cellStyle name="Millares 2 13 2 4 4" xfId="3968" xr:uid="{1F2683FA-8277-4A84-B981-F4B1CBB37793}"/>
    <cellStyle name="Millares 2 13 2 4 4 2" xfId="18494" xr:uid="{E5EE9379-5257-495F-8AED-C03F88F10F71}"/>
    <cellStyle name="Millares 2 13 2 4 5" xfId="15633" xr:uid="{125F6E3C-6EE4-448E-BDA0-97E4DED7B4C0}"/>
    <cellStyle name="Millares 2 13 2 4 6" xfId="31259" xr:uid="{410DC8CC-8A8F-4223-AA20-E605ED69F0AA}"/>
    <cellStyle name="Millares 2 13 2 5" xfId="7710" xr:uid="{ECEA0147-B45A-4316-855D-9D2849BCCCB9}"/>
    <cellStyle name="Millares 2 13 2 5 2" xfId="12552" xr:uid="{C6F501BA-DA88-4332-90D0-F5BCE1B1968F}"/>
    <cellStyle name="Millares 2 13 2 5 2 2" xfId="27078" xr:uid="{4245E860-9592-45FC-94B3-07A39932CFAA}"/>
    <cellStyle name="Millares 2 13 2 5 3" xfId="22236" xr:uid="{74811AF1-0A0C-447F-9CAD-CAE757E93602}"/>
    <cellStyle name="Millares 2 13 2 5 4" xfId="35001" xr:uid="{6B43192A-9426-46ED-AB49-BB60AFA51835}"/>
    <cellStyle name="Millares 2 13 2 6" xfId="7270" xr:uid="{F3867769-4F5D-48D1-88A6-7B00F73AC6CE}"/>
    <cellStyle name="Millares 2 13 2 6 2" xfId="12112" xr:uid="{83077C67-F007-4015-95E8-76132312184A}"/>
    <cellStyle name="Millares 2 13 2 6 2 2" xfId="26638" xr:uid="{28792C64-81B9-42FA-8091-DF69D6F2E5A9}"/>
    <cellStyle name="Millares 2 13 2 6 3" xfId="21796" xr:uid="{9448B275-B315-4643-B89B-29D258394444}"/>
    <cellStyle name="Millares 2 13 2 6 4" xfId="34561" xr:uid="{03417E52-F5F0-4E06-B79B-92BA3E821935}"/>
    <cellStyle name="Millares 2 13 2 7" xfId="5289" xr:uid="{DE4EB197-7324-4257-A4C0-0E69A6E737D9}"/>
    <cellStyle name="Millares 2 13 2 7 2" xfId="19815" xr:uid="{209FC19A-00A2-415D-B43F-E3FE281FA000}"/>
    <cellStyle name="Millares 2 13 2 7 3" xfId="32580" xr:uid="{1F413F9F-4A38-481E-83F7-11BDFA479E57}"/>
    <cellStyle name="Millares 2 13 2 8" xfId="10131" xr:uid="{212C1894-A376-4FA6-98A0-56706B21BE30}"/>
    <cellStyle name="Millares 2 13 2 8 2" xfId="24657" xr:uid="{CF0C8C2F-6A25-4875-837A-EC4754EC8075}"/>
    <cellStyle name="Millares 2 13 2 9" xfId="2868" xr:uid="{10ACF9C4-E41D-4B42-9E94-68C33DA9527F}"/>
    <cellStyle name="Millares 2 13 2 9 2" xfId="17394" xr:uid="{88B6C53C-1807-49C9-A03A-786A75A2AC0F}"/>
    <cellStyle name="Millares 2 13 3" xfId="667" xr:uid="{42CC123A-6280-4218-8741-DCF6F40C9179}"/>
    <cellStyle name="Millares 2 13 3 10" xfId="29499" xr:uid="{FAEEDCDD-CC69-425B-97C7-7B42EE43F8FE}"/>
    <cellStyle name="Millares 2 13 3 11" xfId="30599" xr:uid="{A0FAB819-0109-48C2-AEED-B2A12D4C27EC}"/>
    <cellStyle name="Millares 2 13 3 2" xfId="2208" xr:uid="{BE5AA610-86F2-4999-91D6-39660A806ACA}"/>
    <cellStyle name="Millares 2 13 3 2 2" xfId="9471" xr:uid="{3ADFF493-0CF0-41D1-A0AE-DF4B048B51A6}"/>
    <cellStyle name="Millares 2 13 3 2 2 2" xfId="14313" xr:uid="{576813B0-245A-4593-B1B1-23F81FE08D8A}"/>
    <cellStyle name="Millares 2 13 3 2 2 2 2" xfId="28839" xr:uid="{C1D0499C-FC56-4CD8-B5FB-BF7798B4E19D}"/>
    <cellStyle name="Millares 2 13 3 2 2 3" xfId="23997" xr:uid="{5B33FCFE-F924-4FF1-892E-E0EDEF69A5C5}"/>
    <cellStyle name="Millares 2 13 3 2 2 4" xfId="36762" xr:uid="{BBB605A4-A1B8-4CC2-BBDF-71DE7448675A}"/>
    <cellStyle name="Millares 2 13 3 2 3" xfId="6390" xr:uid="{E3FDBBB2-374E-4856-96AB-E084C8813215}"/>
    <cellStyle name="Millares 2 13 3 2 3 2" xfId="20916" xr:uid="{2F1E268B-2F21-46A1-9889-9C818BD5A254}"/>
    <cellStyle name="Millares 2 13 3 2 3 3" xfId="33681" xr:uid="{F16A73BA-9BA0-4CCF-BC80-1B86EEE9DF14}"/>
    <cellStyle name="Millares 2 13 3 2 4" xfId="11232" xr:uid="{BB218662-79A8-4424-A29A-ADC8489BD38B}"/>
    <cellStyle name="Millares 2 13 3 2 4 2" xfId="25758" xr:uid="{A3F9CAF8-FAC1-467B-B4DB-4A0126EDDF04}"/>
    <cellStyle name="Millares 2 13 3 2 5" xfId="4629" xr:uid="{769675AF-9F3D-4A9C-BC84-1B4569025148}"/>
    <cellStyle name="Millares 2 13 3 2 5 2" xfId="19155" xr:uid="{99F3F094-210F-4BC1-A554-09CADFDDD830}"/>
    <cellStyle name="Millares 2 13 3 2 6" xfId="16734" xr:uid="{3ADB830C-8A94-40D5-A25F-C0D414B2012D}"/>
    <cellStyle name="Millares 2 13 3 2 7" xfId="31920" xr:uid="{42B4F0D0-0479-42D6-A115-B7DD9E1208B4}"/>
    <cellStyle name="Millares 2 13 3 3" xfId="1548" xr:uid="{40E8CB04-F264-4B3F-8754-207DBC1D6164}"/>
    <cellStyle name="Millares 2 13 3 3 2" xfId="8811" xr:uid="{0411A5D4-833A-4AC8-8734-CBBC98F17E97}"/>
    <cellStyle name="Millares 2 13 3 3 2 2" xfId="23337" xr:uid="{82C1ED6A-1238-4880-BE67-60EFCD7B66BD}"/>
    <cellStyle name="Millares 2 13 3 3 2 3" xfId="36102" xr:uid="{7A1F1184-8156-449D-896D-67508445A1C9}"/>
    <cellStyle name="Millares 2 13 3 3 3" xfId="13653" xr:uid="{3D9AA905-C79A-4806-9A0E-D74E62FA92C4}"/>
    <cellStyle name="Millares 2 13 3 3 3 2" xfId="28179" xr:uid="{7B183B21-C3ED-4BDB-8D49-F1ECB77F578C}"/>
    <cellStyle name="Millares 2 13 3 3 4" xfId="4189" xr:uid="{E73BEC04-58B5-4955-9342-CEE87AEF0F89}"/>
    <cellStyle name="Millares 2 13 3 3 4 2" xfId="18715" xr:uid="{2C03B032-31EE-473F-B35F-06F74507E87A}"/>
    <cellStyle name="Millares 2 13 3 3 5" xfId="16074" xr:uid="{221C08E9-857C-4A4F-9B22-85B1DE043C1F}"/>
    <cellStyle name="Millares 2 13 3 3 6" xfId="31480" xr:uid="{77920043-34B2-4434-8B5A-7F1B8D810F65}"/>
    <cellStyle name="Millares 2 13 3 4" xfId="7930" xr:uid="{378E1911-7A84-491F-837C-11F680EB7FD2}"/>
    <cellStyle name="Millares 2 13 3 4 2" xfId="12772" xr:uid="{0BF83149-6ED9-4CBE-8891-C468DAFEEDA6}"/>
    <cellStyle name="Millares 2 13 3 4 2 2" xfId="27298" xr:uid="{F76D654D-9DDB-4008-BE6F-5D9CB1EF13DE}"/>
    <cellStyle name="Millares 2 13 3 4 3" xfId="22456" xr:uid="{A4C591F0-F72E-41B7-8E4C-ACFB7753A013}"/>
    <cellStyle name="Millares 2 13 3 4 4" xfId="35221" xr:uid="{73540E51-4F5B-4419-AAB9-9B45AEC2A8F0}"/>
    <cellStyle name="Millares 2 13 3 5" xfId="7050" xr:uid="{CE0EB614-B174-4D31-B659-D8C57A5F9F6D}"/>
    <cellStyle name="Millares 2 13 3 5 2" xfId="11892" xr:uid="{7CDC6153-E911-4154-84AB-530FA606CFD2}"/>
    <cellStyle name="Millares 2 13 3 5 2 2" xfId="26418" xr:uid="{BF466ECB-D64C-46E3-BCE4-15D2A36C191D}"/>
    <cellStyle name="Millares 2 13 3 5 3" xfId="21576" xr:uid="{662A3955-0AD3-4D43-9539-B9011350B09D}"/>
    <cellStyle name="Millares 2 13 3 5 4" xfId="34341" xr:uid="{1543F831-83B3-449B-87BE-E0E2B9320B91}"/>
    <cellStyle name="Millares 2 13 3 6" xfId="5730" xr:uid="{CB85E17D-6101-45E7-A8D3-631EC80A9247}"/>
    <cellStyle name="Millares 2 13 3 6 2" xfId="20256" xr:uid="{C594F132-0FCA-4DD7-AAB5-AD091926E760}"/>
    <cellStyle name="Millares 2 13 3 6 3" xfId="33021" xr:uid="{C7B9B740-ADEA-4205-AF68-B7BA088713C5}"/>
    <cellStyle name="Millares 2 13 3 7" xfId="10572" xr:uid="{F7C35DB5-1FAC-4693-A2B6-F75E10FCC30D}"/>
    <cellStyle name="Millares 2 13 3 7 2" xfId="25098" xr:uid="{CE53CB92-B18D-4D25-9218-FC1477C56841}"/>
    <cellStyle name="Millares 2 13 3 8" xfId="3308" xr:uid="{3B1858A7-1A7F-462B-87E6-03BA950D9359}"/>
    <cellStyle name="Millares 2 13 3 8 2" xfId="17834" xr:uid="{0471E5B4-AC32-4E1C-99A1-F05B8D26D475}"/>
    <cellStyle name="Millares 2 13 3 9" xfId="15193" xr:uid="{F4E860E5-0093-49A4-8903-D452570F19BF}"/>
    <cellStyle name="Millares 2 13 4" xfId="1328" xr:uid="{90FEAE5A-DA44-4A8E-B17E-41E45F8F36FD}"/>
    <cellStyle name="Millares 2 13 4 2" xfId="8591" xr:uid="{18886693-44E9-407E-9DC3-4716753040AE}"/>
    <cellStyle name="Millares 2 13 4 2 2" xfId="13433" xr:uid="{06A104DF-5E49-426C-9349-F3C722722DCE}"/>
    <cellStyle name="Millares 2 13 4 2 2 2" xfId="27959" xr:uid="{3B0166B2-4102-4891-96B3-69DA2896D3D6}"/>
    <cellStyle name="Millares 2 13 4 2 3" xfId="23117" xr:uid="{2523A354-F1AC-48B9-A057-A0E8995CC17A}"/>
    <cellStyle name="Millares 2 13 4 2 4" xfId="35882" xr:uid="{A5811C6E-5AC6-4823-8996-14209871E13C}"/>
    <cellStyle name="Millares 2 13 4 3" xfId="5510" xr:uid="{2542CB30-F64F-4ACD-B801-493B63117B00}"/>
    <cellStyle name="Millares 2 13 4 3 2" xfId="20036" xr:uid="{46ACA146-4DE3-469E-945C-15C7A6F58F1E}"/>
    <cellStyle name="Millares 2 13 4 3 3" xfId="32801" xr:uid="{75932D9A-24C2-441E-B5A3-BF91AA33599D}"/>
    <cellStyle name="Millares 2 13 4 4" xfId="10352" xr:uid="{81102B2B-E26C-47FC-B011-DCAC3403C2D4}"/>
    <cellStyle name="Millares 2 13 4 4 2" xfId="24878" xr:uid="{99E6A8EA-5A03-40E4-BD88-0E411A7FABC7}"/>
    <cellStyle name="Millares 2 13 4 5" xfId="3088" xr:uid="{1CC727E2-CFA7-450B-9B1E-831E2EACDFF7}"/>
    <cellStyle name="Millares 2 13 4 5 2" xfId="17614" xr:uid="{BC1C6B5E-D045-4F5E-B7DD-270FBAE4FC97}"/>
    <cellStyle name="Millares 2 13 4 6" xfId="15854" xr:uid="{7BF227BB-822D-40A8-AF3F-DCC4E94243C2}"/>
    <cellStyle name="Millares 2 13 4 7" xfId="30379" xr:uid="{7E985E12-D246-4B48-A148-A6A302672B5F}"/>
    <cellStyle name="Millares 2 13 5" xfId="1988" xr:uid="{6435328D-F958-4EF9-90F4-3E95DC399B70}"/>
    <cellStyle name="Millares 2 13 5 2" xfId="9251" xr:uid="{078D40F9-3D7A-4B4A-A746-E72454C13B7C}"/>
    <cellStyle name="Millares 2 13 5 2 2" xfId="14093" xr:uid="{3A8C1764-1614-49A9-AB3A-9CF07AE0A3A1}"/>
    <cellStyle name="Millares 2 13 5 2 2 2" xfId="28619" xr:uid="{8F4E2910-0754-4D2C-A793-EFE33F6C99C6}"/>
    <cellStyle name="Millares 2 13 5 2 3" xfId="23777" xr:uid="{3FEE81ED-B36B-4330-BD30-F084F7EE8D3B}"/>
    <cellStyle name="Millares 2 13 5 2 4" xfId="36542" xr:uid="{136C8EA1-CF86-49E5-9A4C-535AB8823D1A}"/>
    <cellStyle name="Millares 2 13 5 3" xfId="6170" xr:uid="{4B79C9CB-3101-47BC-9763-AEE514221657}"/>
    <cellStyle name="Millares 2 13 5 3 2" xfId="20696" xr:uid="{5186E097-1873-4299-95C7-77BF3D770D16}"/>
    <cellStyle name="Millares 2 13 5 3 3" xfId="33461" xr:uid="{A2E7ADA5-A5B2-4B8A-AD19-2CDD0D408507}"/>
    <cellStyle name="Millares 2 13 5 4" xfId="11012" xr:uid="{4DF4944C-C0FA-4DEA-BDE2-80930317BA09}"/>
    <cellStyle name="Millares 2 13 5 4 2" xfId="25538" xr:uid="{386DCEC1-99F3-4F28-B661-03A97C7F16EB}"/>
    <cellStyle name="Millares 2 13 5 5" xfId="4409" xr:uid="{67C1E5D3-3475-44BD-9E00-6D5660D29B0A}"/>
    <cellStyle name="Millares 2 13 5 5 2" xfId="18935" xr:uid="{D6AA021D-4164-4F0B-81CF-FCEAF521FB23}"/>
    <cellStyle name="Millares 2 13 5 6" xfId="16514" xr:uid="{27CB9F40-3253-4315-9186-2E8ADAD82A0A}"/>
    <cellStyle name="Millares 2 13 5 7" xfId="31700" xr:uid="{D7942476-036A-48FB-BA9B-6EBC1ACF7A2A}"/>
    <cellStyle name="Millares 2 13 6" xfId="887" xr:uid="{77AE2163-49F5-4873-9A40-3A52B1E6C8DE}"/>
    <cellStyle name="Millares 2 13 6 2" xfId="8150" xr:uid="{364399A2-65C7-45F7-B83C-33903DA26FC1}"/>
    <cellStyle name="Millares 2 13 6 2 2" xfId="22676" xr:uid="{AD6C15E1-2AEF-45AB-967A-E306F1BC7E9E}"/>
    <cellStyle name="Millares 2 13 6 2 3" xfId="35441" xr:uid="{0A184184-97A0-4E33-AE0B-2ABAD4214F0F}"/>
    <cellStyle name="Millares 2 13 6 3" xfId="12992" xr:uid="{6D74FD19-A971-4A5E-8D4C-281D716A3965}"/>
    <cellStyle name="Millares 2 13 6 3 2" xfId="27518" xr:uid="{229E9A1D-819A-46AE-A0BE-42BC50A961F6}"/>
    <cellStyle name="Millares 2 13 6 4" xfId="3748" xr:uid="{4D401260-8083-4612-B995-ED82F494449D}"/>
    <cellStyle name="Millares 2 13 6 4 2" xfId="18274" xr:uid="{01C53175-855B-4AA3-A8E1-B6BE2557453E}"/>
    <cellStyle name="Millares 2 13 6 5" xfId="15413" xr:uid="{86A09EA0-25C5-4001-87E5-5219BB437A7C}"/>
    <cellStyle name="Millares 2 13 6 6" xfId="31039" xr:uid="{DDD7F9BF-CC68-4A1D-8A6A-2708AE1078B3}"/>
    <cellStyle name="Millares 2 13 7" xfId="7490" xr:uid="{E3B19945-63B7-428B-84F4-867DC0914729}"/>
    <cellStyle name="Millares 2 13 7 2" xfId="12332" xr:uid="{C14B82DB-BDDC-4326-9893-3F9383CD9012}"/>
    <cellStyle name="Millares 2 13 7 2 2" xfId="26858" xr:uid="{75A43C25-55AE-4DA8-B2D8-91422A38BCD7}"/>
    <cellStyle name="Millares 2 13 7 3" xfId="22016" xr:uid="{8F56D72D-B16E-4B76-9254-A4A6A3D19F6E}"/>
    <cellStyle name="Millares 2 13 7 4" xfId="34781" xr:uid="{959790C3-1D80-42D5-82E7-CBCFE769E847}"/>
    <cellStyle name="Millares 2 13 8" xfId="6830" xr:uid="{F75BB5C9-F525-4789-8E0C-5CFC055B0EE3}"/>
    <cellStyle name="Millares 2 13 8 2" xfId="11672" xr:uid="{E715A0CA-370F-4535-938A-022A3F8BC4BB}"/>
    <cellStyle name="Millares 2 13 8 2 2" xfId="26198" xr:uid="{3DB10755-5857-43D6-A064-1309B1F36D0F}"/>
    <cellStyle name="Millares 2 13 8 3" xfId="21356" xr:uid="{AB93725C-4D87-47C3-A094-FD92944BDEEF}"/>
    <cellStyle name="Millares 2 13 8 4" xfId="34121" xr:uid="{F9304A5E-EF2C-4EE6-B3E1-3FA86C328A63}"/>
    <cellStyle name="Millares 2 13 9" xfId="5069" xr:uid="{04C90308-8555-417F-9DF6-3370E2B3CC69}"/>
    <cellStyle name="Millares 2 13 9 2" xfId="19595" xr:uid="{9E3A0769-12FD-41BF-BD42-FCC2D0DB64B2}"/>
    <cellStyle name="Millares 2 13 9 3" xfId="32360" xr:uid="{1DD84663-1466-45A8-9642-E5A197BDBF08}"/>
    <cellStyle name="Millares 2 14" xfId="89" xr:uid="{ABD97935-5E1E-4CA5-87E4-9323E1254E89}"/>
    <cellStyle name="Millares 2 14 10" xfId="9773" xr:uid="{472057D7-65D2-4448-BDF0-97149943F314}"/>
    <cellStyle name="Millares 2 14 10 2" xfId="24299" xr:uid="{AC34EC7C-77DC-4866-87E9-B0F79D5ECEEA}"/>
    <cellStyle name="Millares 2 14 11" xfId="2510" xr:uid="{AFEA8F6E-CE9F-4BAC-8C41-6016585559A9}"/>
    <cellStyle name="Millares 2 14 11 2" xfId="17036" xr:uid="{F6066828-4209-4CA0-945B-CA27F359B581}"/>
    <cellStyle name="Millares 2 14 12" xfId="14615" xr:uid="{074EEF50-0C66-40AD-B626-3BA002295A81}"/>
    <cellStyle name="Millares 2 14 13" xfId="29141" xr:uid="{871FC261-E283-4328-8F62-A460ED4E1193}"/>
    <cellStyle name="Millares 2 14 14" xfId="29801" xr:uid="{8079B837-BEE6-4745-99AF-1197FBA85FAD}"/>
    <cellStyle name="Millares 2 14 2" xfId="309" xr:uid="{851BBC06-C425-4DD3-AF5A-466AAFF46FCB}"/>
    <cellStyle name="Millares 2 14 2 10" xfId="14835" xr:uid="{D42F2431-4A43-45D6-8043-08D3867648B0}"/>
    <cellStyle name="Millares 2 14 2 11" xfId="29581" xr:uid="{2477C95A-9198-4F1E-8456-C14071DB3B0D}"/>
    <cellStyle name="Millares 2 14 2 12" xfId="30021" xr:uid="{AC38F85E-1AB6-45C0-B499-7738D77587EF}"/>
    <cellStyle name="Millares 2 14 2 2" xfId="1630" xr:uid="{D1B2D65A-2C5E-4BAD-A325-7E72C5C2554B}"/>
    <cellStyle name="Millares 2 14 2 2 2" xfId="8893" xr:uid="{58428A32-967F-4B88-9681-B687FB4D18FF}"/>
    <cellStyle name="Millares 2 14 2 2 2 2" xfId="13735" xr:uid="{0D7F3345-2697-4610-A14B-335743589DDE}"/>
    <cellStyle name="Millares 2 14 2 2 2 2 2" xfId="28261" xr:uid="{CA52B003-C260-42A6-AC4C-AEFCB277B9EC}"/>
    <cellStyle name="Millares 2 14 2 2 2 3" xfId="23419" xr:uid="{0FDD7360-9525-4880-8358-D17CB21F2EEF}"/>
    <cellStyle name="Millares 2 14 2 2 2 4" xfId="36184" xr:uid="{B715CA19-F6EF-4878-8A43-BAD78B943570}"/>
    <cellStyle name="Millares 2 14 2 2 3" xfId="5812" xr:uid="{40B82D30-906B-424C-995C-41323BA16EF5}"/>
    <cellStyle name="Millares 2 14 2 2 3 2" xfId="20338" xr:uid="{C804341C-262E-439B-8573-3A69429910C4}"/>
    <cellStyle name="Millares 2 14 2 2 3 3" xfId="33103" xr:uid="{5897DBD9-01E2-45D9-AE68-E5729152BBB9}"/>
    <cellStyle name="Millares 2 14 2 2 4" xfId="10654" xr:uid="{21040F8B-D235-4450-AE0D-4C5A8D49657C}"/>
    <cellStyle name="Millares 2 14 2 2 4 2" xfId="25180" xr:uid="{F75F5735-60D3-4511-955E-0397DEF4EDD2}"/>
    <cellStyle name="Millares 2 14 2 2 5" xfId="3390" xr:uid="{CF6480B6-C5F8-46F5-8D9B-1DDA81D863A7}"/>
    <cellStyle name="Millares 2 14 2 2 5 2" xfId="17916" xr:uid="{25A511EA-23E8-4F15-849F-F2E017B15A8A}"/>
    <cellStyle name="Millares 2 14 2 2 6" xfId="16156" xr:uid="{40B2A016-1191-4D74-8235-4191050FCF17}"/>
    <cellStyle name="Millares 2 14 2 2 7" xfId="30681" xr:uid="{E4B4F520-0685-4CB2-9F54-0FF6EA3A685B}"/>
    <cellStyle name="Millares 2 14 2 3" xfId="2290" xr:uid="{73D1FAFE-298B-4544-9A5F-3AF4B180E5AA}"/>
    <cellStyle name="Millares 2 14 2 3 2" xfId="9553" xr:uid="{40487486-8344-440E-9F50-C174D28D7405}"/>
    <cellStyle name="Millares 2 14 2 3 2 2" xfId="14395" xr:uid="{F972AE25-D438-466B-AEEB-138D5D834AC7}"/>
    <cellStyle name="Millares 2 14 2 3 2 2 2" xfId="28921" xr:uid="{0A9F1027-729F-456C-B91B-5DDAC9972468}"/>
    <cellStyle name="Millares 2 14 2 3 2 3" xfId="24079" xr:uid="{87B65CFD-9F46-4897-B7DB-AE2F56710ABD}"/>
    <cellStyle name="Millares 2 14 2 3 2 4" xfId="36844" xr:uid="{D88B2F77-8981-456F-BDEB-F5413EA5B712}"/>
    <cellStyle name="Millares 2 14 2 3 3" xfId="6472" xr:uid="{73231EDD-96B4-44FA-AB85-4399115BCAD5}"/>
    <cellStyle name="Millares 2 14 2 3 3 2" xfId="20998" xr:uid="{CF0F2F5E-CDEC-457D-A7D5-2F80E7444D42}"/>
    <cellStyle name="Millares 2 14 2 3 3 3" xfId="33763" xr:uid="{5FD310FC-45E1-4853-A150-51EAAEA97D71}"/>
    <cellStyle name="Millares 2 14 2 3 4" xfId="11314" xr:uid="{201C11D9-26A7-4B61-9065-9CB91511931E}"/>
    <cellStyle name="Millares 2 14 2 3 4 2" xfId="25840" xr:uid="{B853AD73-C116-4B7F-805C-54F9D163FC3F}"/>
    <cellStyle name="Millares 2 14 2 3 5" xfId="4711" xr:uid="{9FAFF96C-C76A-449F-B1A0-7F3CF1A5452F}"/>
    <cellStyle name="Millares 2 14 2 3 5 2" xfId="19237" xr:uid="{31B4D1D0-028F-4969-B8FB-9BB976248EBF}"/>
    <cellStyle name="Millares 2 14 2 3 6" xfId="16816" xr:uid="{19A24D24-D5A1-433D-9D90-869C6F41DC76}"/>
    <cellStyle name="Millares 2 14 2 3 7" xfId="32002" xr:uid="{B616F6BE-5C16-4F06-AD67-C308DFB920E9}"/>
    <cellStyle name="Millares 2 14 2 4" xfId="969" xr:uid="{5F565990-3139-481E-81CC-717AD1F8ED4D}"/>
    <cellStyle name="Millares 2 14 2 4 2" xfId="8232" xr:uid="{9A46E292-017E-4A67-B28E-D353E9DAFF9C}"/>
    <cellStyle name="Millares 2 14 2 4 2 2" xfId="22758" xr:uid="{963792CE-D454-466E-A91E-6084F07F2215}"/>
    <cellStyle name="Millares 2 14 2 4 2 3" xfId="35523" xr:uid="{15468DB1-95CB-4B72-A8BC-8B10F015DA9C}"/>
    <cellStyle name="Millares 2 14 2 4 3" xfId="13074" xr:uid="{C2C54ABB-7D89-46CB-B084-73E88D526F36}"/>
    <cellStyle name="Millares 2 14 2 4 3 2" xfId="27600" xr:uid="{3F6B1518-5BEB-4E0F-8CFA-124E9AE6F75A}"/>
    <cellStyle name="Millares 2 14 2 4 4" xfId="3830" xr:uid="{B5555686-1FED-42FE-84AE-D22D4F41719D}"/>
    <cellStyle name="Millares 2 14 2 4 4 2" xfId="18356" xr:uid="{C76DD590-8DEB-4AB0-A706-F103EC90B3D4}"/>
    <cellStyle name="Millares 2 14 2 4 5" xfId="15495" xr:uid="{90230EDA-DFF0-4801-9D36-925E8D96D317}"/>
    <cellStyle name="Millares 2 14 2 4 6" xfId="31121" xr:uid="{EB0784C2-4153-489F-9FBC-F39A66D411F9}"/>
    <cellStyle name="Millares 2 14 2 5" xfId="7572" xr:uid="{12A4E9C0-6CE0-41F3-BD56-65C0E6EF331E}"/>
    <cellStyle name="Millares 2 14 2 5 2" xfId="12414" xr:uid="{DE2F1445-9745-4D51-8525-9CFA1406AAAE}"/>
    <cellStyle name="Millares 2 14 2 5 2 2" xfId="26940" xr:uid="{615DD5B9-4D72-42E3-80D2-C346E7A8E993}"/>
    <cellStyle name="Millares 2 14 2 5 3" xfId="22098" xr:uid="{A5DF2BF3-9C3E-4944-8CCA-0CC2A5361277}"/>
    <cellStyle name="Millares 2 14 2 5 4" xfId="34863" xr:uid="{6AA84398-BB15-48EB-8D10-1EFF3DB427CB}"/>
    <cellStyle name="Millares 2 14 2 6" xfId="7132" xr:uid="{BCC8B850-AB89-4AF8-92CB-17D7AD88C23A}"/>
    <cellStyle name="Millares 2 14 2 6 2" xfId="11974" xr:uid="{EDEF7B55-E313-4744-A1F5-C14CA7B40B1B}"/>
    <cellStyle name="Millares 2 14 2 6 2 2" xfId="26500" xr:uid="{AEE3FA69-8CE2-44CA-A57D-74462419CACB}"/>
    <cellStyle name="Millares 2 14 2 6 3" xfId="21658" xr:uid="{E89332A0-E99B-41F5-9730-F82B2FC61FC2}"/>
    <cellStyle name="Millares 2 14 2 6 4" xfId="34423" xr:uid="{2004B891-54DE-4E53-BCFE-27A01ED19731}"/>
    <cellStyle name="Millares 2 14 2 7" xfId="5151" xr:uid="{B5FA34F6-2BCA-4F04-88D6-34D2230BCE75}"/>
    <cellStyle name="Millares 2 14 2 7 2" xfId="19677" xr:uid="{1D50FDDD-7873-435F-952B-74884FD2F179}"/>
    <cellStyle name="Millares 2 14 2 7 3" xfId="32442" xr:uid="{03AAF4CB-84F1-4F63-8EB7-D5A34064B938}"/>
    <cellStyle name="Millares 2 14 2 8" xfId="9993" xr:uid="{51954420-73D9-4081-AEF7-32B02EFA9327}"/>
    <cellStyle name="Millares 2 14 2 8 2" xfId="24519" xr:uid="{48143501-A288-4A34-A0CD-C36D108F46DD}"/>
    <cellStyle name="Millares 2 14 2 9" xfId="2730" xr:uid="{CB54AAB8-A9C2-4365-8A82-AE4B2C89F9D8}"/>
    <cellStyle name="Millares 2 14 2 9 2" xfId="17256" xr:uid="{D3EF4A99-C84D-496E-A32E-295B58FF1EE6}"/>
    <cellStyle name="Millares 2 14 3" xfId="529" xr:uid="{9FDE17B7-6B41-4EDC-97DD-0774403A0485}"/>
    <cellStyle name="Millares 2 14 3 10" xfId="29361" xr:uid="{7D3E9DA8-922B-48CC-9581-D79A04F1CBDE}"/>
    <cellStyle name="Millares 2 14 3 11" xfId="30461" xr:uid="{557A55DE-795A-454D-A1F1-72787BD2FAC8}"/>
    <cellStyle name="Millares 2 14 3 2" xfId="2070" xr:uid="{5F1F3B36-F17D-4B5D-BE4E-56C7B3794C0D}"/>
    <cellStyle name="Millares 2 14 3 2 2" xfId="9333" xr:uid="{9FE478C9-B6A0-440F-A2BB-C81782F6E03A}"/>
    <cellStyle name="Millares 2 14 3 2 2 2" xfId="14175" xr:uid="{DDBF2EFE-AFC5-4386-81E7-59F83FD43CC2}"/>
    <cellStyle name="Millares 2 14 3 2 2 2 2" xfId="28701" xr:uid="{EEE4D58C-7D6A-4ABE-B36A-0293876625D9}"/>
    <cellStyle name="Millares 2 14 3 2 2 3" xfId="23859" xr:uid="{4E285AB0-731C-4A29-8820-74CA5FBFC4A0}"/>
    <cellStyle name="Millares 2 14 3 2 2 4" xfId="36624" xr:uid="{404F9E23-0C8C-4B18-A5F5-0CA2101824B4}"/>
    <cellStyle name="Millares 2 14 3 2 3" xfId="6252" xr:uid="{840C1A1D-218C-49B7-8E73-029DEA240942}"/>
    <cellStyle name="Millares 2 14 3 2 3 2" xfId="20778" xr:uid="{EFE1E6A1-28EE-407B-8D02-30C6E5D8E33A}"/>
    <cellStyle name="Millares 2 14 3 2 3 3" xfId="33543" xr:uid="{6381F22E-F939-49EF-B3F1-CD58CA0FD11B}"/>
    <cellStyle name="Millares 2 14 3 2 4" xfId="11094" xr:uid="{ADA6C227-3ED2-4D17-BDB8-82B6C095C59B}"/>
    <cellStyle name="Millares 2 14 3 2 4 2" xfId="25620" xr:uid="{270AA234-048E-4A14-BDA0-0DE5617A3586}"/>
    <cellStyle name="Millares 2 14 3 2 5" xfId="4491" xr:uid="{293C2369-0548-4993-87A3-216B5626FDB1}"/>
    <cellStyle name="Millares 2 14 3 2 5 2" xfId="19017" xr:uid="{90FA2705-AA6F-43F0-ABF7-5E916A6AD62F}"/>
    <cellStyle name="Millares 2 14 3 2 6" xfId="16596" xr:uid="{C36A5A16-8683-4179-8C15-21A4D40EE69B}"/>
    <cellStyle name="Millares 2 14 3 2 7" xfId="31782" xr:uid="{64EB1965-84AB-4354-B717-DD2D649D196F}"/>
    <cellStyle name="Millares 2 14 3 3" xfId="1410" xr:uid="{BFB3B466-6EA2-4D72-AAAB-09DE6D99C950}"/>
    <cellStyle name="Millares 2 14 3 3 2" xfId="8673" xr:uid="{D9AD90D8-0897-4A03-8DAE-873E2E22C6F0}"/>
    <cellStyle name="Millares 2 14 3 3 2 2" xfId="23199" xr:uid="{A014C2F4-42A2-4C16-A074-9AEE6891C118}"/>
    <cellStyle name="Millares 2 14 3 3 2 3" xfId="35964" xr:uid="{22D0A6C0-1396-41F4-85D3-5E8CA51CD660}"/>
    <cellStyle name="Millares 2 14 3 3 3" xfId="13515" xr:uid="{9FF34CFB-2A16-4FEF-BBD5-C684D932449E}"/>
    <cellStyle name="Millares 2 14 3 3 3 2" xfId="28041" xr:uid="{2B0C92E8-F031-4E68-A64D-72C73B08CA62}"/>
    <cellStyle name="Millares 2 14 3 3 4" xfId="4051" xr:uid="{6B4E7465-2385-44CC-8C4C-55CF97D81007}"/>
    <cellStyle name="Millares 2 14 3 3 4 2" xfId="18577" xr:uid="{4AD24FEA-E0FA-4DD4-A00E-37961B496C48}"/>
    <cellStyle name="Millares 2 14 3 3 5" xfId="15936" xr:uid="{5ACC640C-A67C-480C-BEE7-65B1D5462955}"/>
    <cellStyle name="Millares 2 14 3 3 6" xfId="31342" xr:uid="{EFDA6E98-194E-4A46-AE71-4039617B70C6}"/>
    <cellStyle name="Millares 2 14 3 4" xfId="7792" xr:uid="{F8281B4D-B7ED-41A2-A928-AB6CCC293321}"/>
    <cellStyle name="Millares 2 14 3 4 2" xfId="12634" xr:uid="{2780CB5E-0A07-47C4-88D5-D6C4289D1FE5}"/>
    <cellStyle name="Millares 2 14 3 4 2 2" xfId="27160" xr:uid="{9C5CCF8F-D92D-4A93-8600-4A2D6D278593}"/>
    <cellStyle name="Millares 2 14 3 4 3" xfId="22318" xr:uid="{25AEFCD0-5078-445E-A556-8F3081F04DF9}"/>
    <cellStyle name="Millares 2 14 3 4 4" xfId="35083" xr:uid="{D0E59350-D685-4F10-A3FF-51D4990F9323}"/>
    <cellStyle name="Millares 2 14 3 5" xfId="6912" xr:uid="{6A8CF31D-E37F-4792-9F7F-8C5BDF4621BF}"/>
    <cellStyle name="Millares 2 14 3 5 2" xfId="11754" xr:uid="{6047BFB8-1EC3-4CA2-9E8F-803637B41104}"/>
    <cellStyle name="Millares 2 14 3 5 2 2" xfId="26280" xr:uid="{F0C04211-BE6B-42BA-9AE5-835875495D2B}"/>
    <cellStyle name="Millares 2 14 3 5 3" xfId="21438" xr:uid="{5DCD9AD3-579F-469E-9605-FD9DE0F75FC5}"/>
    <cellStyle name="Millares 2 14 3 5 4" xfId="34203" xr:uid="{717F3627-2DC2-4ABA-9AE4-1DD0A8CF1DFF}"/>
    <cellStyle name="Millares 2 14 3 6" xfId="5592" xr:uid="{E73582BD-7CF4-45E6-82C3-30ACA310A68B}"/>
    <cellStyle name="Millares 2 14 3 6 2" xfId="20118" xr:uid="{EE1FE158-7A28-4868-B985-B8258D40E640}"/>
    <cellStyle name="Millares 2 14 3 6 3" xfId="32883" xr:uid="{47FB5B32-E993-4942-8CF4-3EC427A54D61}"/>
    <cellStyle name="Millares 2 14 3 7" xfId="10434" xr:uid="{2E4823FF-B9F0-4EC4-8AB5-1419AA4510C5}"/>
    <cellStyle name="Millares 2 14 3 7 2" xfId="24960" xr:uid="{9180A1EE-AA93-4D33-AB4B-3A46439536C6}"/>
    <cellStyle name="Millares 2 14 3 8" xfId="3170" xr:uid="{7D4718E0-E005-4232-8105-7145D8EA9D79}"/>
    <cellStyle name="Millares 2 14 3 8 2" xfId="17696" xr:uid="{A3F42105-B1CE-4386-BB36-E4AC08F35885}"/>
    <cellStyle name="Millares 2 14 3 9" xfId="15055" xr:uid="{40DCAACD-9ABE-47C2-BA0D-C0CF2904C5C8}"/>
    <cellStyle name="Millares 2 14 4" xfId="1190" xr:uid="{4E9B8770-8EAE-4A88-A8C9-DC5E9FDCF7B9}"/>
    <cellStyle name="Millares 2 14 4 2" xfId="8453" xr:uid="{A8530B19-E350-4FA7-9839-A93867D7E38B}"/>
    <cellStyle name="Millares 2 14 4 2 2" xfId="13295" xr:uid="{9DC926CB-6246-4B4F-9242-2DAC88700C64}"/>
    <cellStyle name="Millares 2 14 4 2 2 2" xfId="27821" xr:uid="{FA3E21E9-A611-441C-809E-5E1B73813581}"/>
    <cellStyle name="Millares 2 14 4 2 3" xfId="22979" xr:uid="{A31016FE-2CB4-4F98-AA59-0A9321D192D1}"/>
    <cellStyle name="Millares 2 14 4 2 4" xfId="35744" xr:uid="{1147DB70-1FA0-44C4-AAF2-50BD9438809F}"/>
    <cellStyle name="Millares 2 14 4 3" xfId="5372" xr:uid="{8B1299C8-7816-4027-9EB5-3474B7BC956B}"/>
    <cellStyle name="Millares 2 14 4 3 2" xfId="19898" xr:uid="{BE338175-A74E-4FAE-8988-AF5132403C45}"/>
    <cellStyle name="Millares 2 14 4 3 3" xfId="32663" xr:uid="{24E71FBD-7465-4959-BE58-9B1DAEEA1D36}"/>
    <cellStyle name="Millares 2 14 4 4" xfId="10214" xr:uid="{5F87E297-E4F8-46CB-894B-8A43AE83D6BB}"/>
    <cellStyle name="Millares 2 14 4 4 2" xfId="24740" xr:uid="{8FE59777-B225-494D-9CE5-38EC45AA75E7}"/>
    <cellStyle name="Millares 2 14 4 5" xfId="2950" xr:uid="{D37A62AC-AEF1-432A-B6F9-90D8941647C5}"/>
    <cellStyle name="Millares 2 14 4 5 2" xfId="17476" xr:uid="{53E36CFC-F44F-4686-AD56-184E5A1872E1}"/>
    <cellStyle name="Millares 2 14 4 6" xfId="15716" xr:uid="{7786F59C-7718-4B25-A78D-E85BC37FF64A}"/>
    <cellStyle name="Millares 2 14 4 7" xfId="30241" xr:uid="{E476E6DA-4D19-4B79-A189-5EDEE764E9F7}"/>
    <cellStyle name="Millares 2 14 5" xfId="1850" xr:uid="{861837F0-781C-43C2-BFB4-A012B2C18995}"/>
    <cellStyle name="Millares 2 14 5 2" xfId="9113" xr:uid="{9FD273D5-E0DB-4DA2-B72B-714F85BA7152}"/>
    <cellStyle name="Millares 2 14 5 2 2" xfId="13955" xr:uid="{F73F77AA-9884-41A9-8F4F-441BB18A5485}"/>
    <cellStyle name="Millares 2 14 5 2 2 2" xfId="28481" xr:uid="{CDC973B2-B7D1-45B4-9933-6C79D144E5C1}"/>
    <cellStyle name="Millares 2 14 5 2 3" xfId="23639" xr:uid="{74BF0C49-2C62-47D8-83A8-B6EC67DA7F73}"/>
    <cellStyle name="Millares 2 14 5 2 4" xfId="36404" xr:uid="{5734D2F9-F725-4475-8B36-B895BEA6A67A}"/>
    <cellStyle name="Millares 2 14 5 3" xfId="6032" xr:uid="{7604B772-B48E-4E51-A0F4-A296AEB17E2B}"/>
    <cellStyle name="Millares 2 14 5 3 2" xfId="20558" xr:uid="{546B1FD9-94B6-46FA-A04E-D90148662D99}"/>
    <cellStyle name="Millares 2 14 5 3 3" xfId="33323" xr:uid="{CA2DBE76-7817-4C60-A225-4C4F655488B3}"/>
    <cellStyle name="Millares 2 14 5 4" xfId="10874" xr:uid="{DCF536D3-90B2-4E46-A456-5FC965842DBE}"/>
    <cellStyle name="Millares 2 14 5 4 2" xfId="25400" xr:uid="{400F7FD9-AD07-45BF-AD0B-C93357F9F62B}"/>
    <cellStyle name="Millares 2 14 5 5" xfId="4271" xr:uid="{A2C175FC-A21A-4561-AC19-6A7BA5C1E2E4}"/>
    <cellStyle name="Millares 2 14 5 5 2" xfId="18797" xr:uid="{E840AB8E-C50E-43DF-AD9E-55E3641F0D17}"/>
    <cellStyle name="Millares 2 14 5 6" xfId="16376" xr:uid="{098DE357-D1BB-43CB-AEE2-947F9C052738}"/>
    <cellStyle name="Millares 2 14 5 7" xfId="31562" xr:uid="{59DDC509-CA8C-49AB-88A0-3F3BFE814555}"/>
    <cellStyle name="Millares 2 14 6" xfId="749" xr:uid="{FCA5A649-2676-45D2-BDD3-D335A9B3B10F}"/>
    <cellStyle name="Millares 2 14 6 2" xfId="8012" xr:uid="{73BC9DAB-526C-43E3-9F87-95D72954D970}"/>
    <cellStyle name="Millares 2 14 6 2 2" xfId="22538" xr:uid="{BF34C5E5-C4EA-4846-A96C-BB29AB74A20D}"/>
    <cellStyle name="Millares 2 14 6 2 3" xfId="35303" xr:uid="{5AA07044-9502-4E01-8E5B-58CD4C3860ED}"/>
    <cellStyle name="Millares 2 14 6 3" xfId="12854" xr:uid="{CDA59E08-C7D9-486C-9A4D-B5895F58AF5B}"/>
    <cellStyle name="Millares 2 14 6 3 2" xfId="27380" xr:uid="{75858DB7-8521-4BC1-BB4B-96ED6BF0F7A4}"/>
    <cellStyle name="Millares 2 14 6 4" xfId="3610" xr:uid="{4D01AE9E-9E12-472E-A7B0-3DB5A15CC72F}"/>
    <cellStyle name="Millares 2 14 6 4 2" xfId="18136" xr:uid="{508B42E5-8DF3-47A6-AB48-59399150DD35}"/>
    <cellStyle name="Millares 2 14 6 5" xfId="15275" xr:uid="{4E6417B5-9DAB-479B-941F-DF129A6B42B5}"/>
    <cellStyle name="Millares 2 14 6 6" xfId="30901" xr:uid="{F24B61EB-BD8E-4550-817A-786A178936BB}"/>
    <cellStyle name="Millares 2 14 7" xfId="7352" xr:uid="{75F7B9B5-BB1B-4403-AA9E-85F2F3673453}"/>
    <cellStyle name="Millares 2 14 7 2" xfId="12194" xr:uid="{4478349B-05CF-4E81-A457-9D19B4365526}"/>
    <cellStyle name="Millares 2 14 7 2 2" xfId="26720" xr:uid="{C116CE7C-02D8-45F6-924C-636C40808909}"/>
    <cellStyle name="Millares 2 14 7 3" xfId="21878" xr:uid="{F5CF4E9D-E5AB-4DFB-A7FD-0EE53DCB8182}"/>
    <cellStyle name="Millares 2 14 7 4" xfId="34643" xr:uid="{90736BC6-4054-4193-9D72-F3EC5F245DB5}"/>
    <cellStyle name="Millares 2 14 8" xfId="6692" xr:uid="{01F61DBB-1B6B-44F7-84DA-6F2E89E6E071}"/>
    <cellStyle name="Millares 2 14 8 2" xfId="11534" xr:uid="{2F75ABF8-E8D4-419D-83DB-36D5D2EEF9A4}"/>
    <cellStyle name="Millares 2 14 8 2 2" xfId="26060" xr:uid="{DE846222-9195-49EA-BE9F-71582C554FD6}"/>
    <cellStyle name="Millares 2 14 8 3" xfId="21218" xr:uid="{C75E3ECB-B973-493F-82F5-2EE525287179}"/>
    <cellStyle name="Millares 2 14 8 4" xfId="33983" xr:uid="{087B1158-C89C-47A1-946A-5277553E14E1}"/>
    <cellStyle name="Millares 2 14 9" xfId="4931" xr:uid="{03C56A13-07E4-429B-93C3-E3A403785838}"/>
    <cellStyle name="Millares 2 14 9 2" xfId="19457" xr:uid="{C85EF792-FFE0-4E57-AC8C-AD823E537DB5}"/>
    <cellStyle name="Millares 2 14 9 3" xfId="32222" xr:uid="{5DA9CE38-7626-40C8-9BA6-0DCE59A53A56}"/>
    <cellStyle name="Millares 2 15" xfId="235" xr:uid="{6DFE9743-21BE-4DB0-B3B3-75A5AB4D2E9E}"/>
    <cellStyle name="Millares 2 15 10" xfId="14761" xr:uid="{C6400DDF-8DD8-458B-ACEA-85B9F14CBAD2}"/>
    <cellStyle name="Millares 2 15 11" xfId="29507" xr:uid="{5652D1A3-B1A5-4996-8556-C4C36CA364BF}"/>
    <cellStyle name="Millares 2 15 12" xfId="29947" xr:uid="{EC4C5069-104F-42F0-A0CF-55B290344ADB}"/>
    <cellStyle name="Millares 2 15 2" xfId="1556" xr:uid="{F29E7882-FE11-422C-AFFF-4F6D0F01BF52}"/>
    <cellStyle name="Millares 2 15 2 2" xfId="8819" xr:uid="{D5F4EEFA-DFD1-46E3-82D8-86A67CD1929F}"/>
    <cellStyle name="Millares 2 15 2 2 2" xfId="13661" xr:uid="{1AEB9A3C-AC3B-4F42-9E2F-94BCA8218C55}"/>
    <cellStyle name="Millares 2 15 2 2 2 2" xfId="28187" xr:uid="{CAD29CE0-D75B-4141-8EFB-BD53DA1A90C0}"/>
    <cellStyle name="Millares 2 15 2 2 3" xfId="23345" xr:uid="{D8AB5148-E906-472A-9AC7-E0C87CE58C7A}"/>
    <cellStyle name="Millares 2 15 2 2 4" xfId="36110" xr:uid="{F4688BBE-0463-4C4C-870F-7AE86CF9CF22}"/>
    <cellStyle name="Millares 2 15 2 3" xfId="5738" xr:uid="{E7A03749-E2BA-4605-81B6-3C39E9B929A6}"/>
    <cellStyle name="Millares 2 15 2 3 2" xfId="20264" xr:uid="{7744E4EE-DFE4-4870-BB6C-A240834FC6B7}"/>
    <cellStyle name="Millares 2 15 2 3 3" xfId="33029" xr:uid="{4504CAE6-A225-4656-AF04-2238977C8774}"/>
    <cellStyle name="Millares 2 15 2 4" xfId="10580" xr:uid="{CEEB58FD-EFA1-4375-9282-3DC266393456}"/>
    <cellStyle name="Millares 2 15 2 4 2" xfId="25106" xr:uid="{D9BBC036-881C-4390-92BE-3B148CC3C9C0}"/>
    <cellStyle name="Millares 2 15 2 5" xfId="3316" xr:uid="{2FC62411-D872-4B5A-AECD-D56D602433ED}"/>
    <cellStyle name="Millares 2 15 2 5 2" xfId="17842" xr:uid="{712C821C-BD74-4E2C-9D1E-B309B95A098F}"/>
    <cellStyle name="Millares 2 15 2 6" xfId="16082" xr:uid="{0C62A2E5-9A7E-4F6F-8B93-BFF761F3BADC}"/>
    <cellStyle name="Millares 2 15 2 7" xfId="30607" xr:uid="{0D1A7C86-C892-4F15-9B3F-2445C2EF5561}"/>
    <cellStyle name="Millares 2 15 3" xfId="2216" xr:uid="{DA38F3C9-44A5-4927-BF1D-1D873067E159}"/>
    <cellStyle name="Millares 2 15 3 2" xfId="9479" xr:uid="{0FDFD162-72BA-4A41-B848-3D68A96D619D}"/>
    <cellStyle name="Millares 2 15 3 2 2" xfId="14321" xr:uid="{D7AE5B36-73B2-4B7C-99D1-E410CA46B97F}"/>
    <cellStyle name="Millares 2 15 3 2 2 2" xfId="28847" xr:uid="{F9E0AB82-4692-4FC0-B9C3-F988EBA120AD}"/>
    <cellStyle name="Millares 2 15 3 2 3" xfId="24005" xr:uid="{0187BA25-D932-45D5-B527-824593D3F759}"/>
    <cellStyle name="Millares 2 15 3 2 4" xfId="36770" xr:uid="{CBCC4215-9397-4C3F-B951-16449569998D}"/>
    <cellStyle name="Millares 2 15 3 3" xfId="6398" xr:uid="{81FBB695-BBE0-4BFB-B011-A5DC365BC79E}"/>
    <cellStyle name="Millares 2 15 3 3 2" xfId="20924" xr:uid="{B2E71973-4E10-4451-AB76-DF589240CE10}"/>
    <cellStyle name="Millares 2 15 3 3 3" xfId="33689" xr:uid="{6CED6F51-F9C3-4DDE-84C6-34E991D94F47}"/>
    <cellStyle name="Millares 2 15 3 4" xfId="11240" xr:uid="{A1CF8A19-E7F4-4CB7-96FC-4B978D325D0B}"/>
    <cellStyle name="Millares 2 15 3 4 2" xfId="25766" xr:uid="{D24F2BF3-73FB-4C75-9FCC-9BAEF09B6D49}"/>
    <cellStyle name="Millares 2 15 3 5" xfId="4637" xr:uid="{3F4750DD-41B7-496C-937B-D679A362D352}"/>
    <cellStyle name="Millares 2 15 3 5 2" xfId="19163" xr:uid="{658A3854-96EE-4E7D-B785-1F0FBED3EF7C}"/>
    <cellStyle name="Millares 2 15 3 6" xfId="16742" xr:uid="{9ABF379D-87F7-4133-A36B-1FA4C2802A96}"/>
    <cellStyle name="Millares 2 15 3 7" xfId="31928" xr:uid="{B1FEC82B-BF0C-4CEB-B63D-2FDA57B315D6}"/>
    <cellStyle name="Millares 2 15 4" xfId="895" xr:uid="{A07DC8D6-CD54-4CA2-A04D-FEFA903F9D15}"/>
    <cellStyle name="Millares 2 15 4 2" xfId="8158" xr:uid="{DD4C646E-E4DE-45DE-B368-F29DD18BFD06}"/>
    <cellStyle name="Millares 2 15 4 2 2" xfId="22684" xr:uid="{A5E76652-30F9-4575-8BA9-4AFBADC2E04E}"/>
    <cellStyle name="Millares 2 15 4 2 3" xfId="35449" xr:uid="{F1EF73A5-63F9-4117-A8FD-37F0DDDC1701}"/>
    <cellStyle name="Millares 2 15 4 3" xfId="13000" xr:uid="{B2D79962-2F3C-452F-ADC3-A9A684F6D642}"/>
    <cellStyle name="Millares 2 15 4 3 2" xfId="27526" xr:uid="{FEFA3BF3-1494-4E08-938D-FF9C6CEBB109}"/>
    <cellStyle name="Millares 2 15 4 4" xfId="3756" xr:uid="{56862D04-925F-4728-A4AC-8AFA4D1DCC7E}"/>
    <cellStyle name="Millares 2 15 4 4 2" xfId="18282" xr:uid="{DF29B3F6-BC02-4565-99DA-D8289E21B37B}"/>
    <cellStyle name="Millares 2 15 4 5" xfId="15421" xr:uid="{AAA285D1-9BF5-40AC-9921-52DF07AE5360}"/>
    <cellStyle name="Millares 2 15 4 6" xfId="31047" xr:uid="{6C513CA0-883F-4DD2-9FB1-F031140267DF}"/>
    <cellStyle name="Millares 2 15 5" xfId="7498" xr:uid="{0D47A77B-1750-480B-9950-32255D0A7B41}"/>
    <cellStyle name="Millares 2 15 5 2" xfId="12340" xr:uid="{1225913F-2E5A-42FD-874A-75B94EB7DF2C}"/>
    <cellStyle name="Millares 2 15 5 2 2" xfId="26866" xr:uid="{41C76835-7259-4477-9F6D-139C1E16F446}"/>
    <cellStyle name="Millares 2 15 5 3" xfId="22024" xr:uid="{0828B8BF-C8FF-4B28-B431-B9725953053C}"/>
    <cellStyle name="Millares 2 15 5 4" xfId="34789" xr:uid="{4B0101C4-CB10-4587-A3E0-3614BDC79455}"/>
    <cellStyle name="Millares 2 15 6" xfId="7058" xr:uid="{7C234598-62F5-49FC-BD3B-86C4E78911AB}"/>
    <cellStyle name="Millares 2 15 6 2" xfId="11900" xr:uid="{A2F69C60-829A-4D38-AADF-C22A941D8353}"/>
    <cellStyle name="Millares 2 15 6 2 2" xfId="26426" xr:uid="{04ACD95F-F752-46E4-B7E6-BA573DEBCB6B}"/>
    <cellStyle name="Millares 2 15 6 3" xfId="21584" xr:uid="{B27A7A96-5B28-4139-905E-EC5A974EE102}"/>
    <cellStyle name="Millares 2 15 6 4" xfId="34349" xr:uid="{18DF270C-6DEB-4E74-8A89-E55A0B3FFD69}"/>
    <cellStyle name="Millares 2 15 7" xfId="5077" xr:uid="{09292DFC-83AB-4001-95F1-C4072825A026}"/>
    <cellStyle name="Millares 2 15 7 2" xfId="19603" xr:uid="{08052D7E-9BBC-4F2C-8EA1-49648B57715E}"/>
    <cellStyle name="Millares 2 15 7 3" xfId="32368" xr:uid="{C44CB4EF-F4DE-441C-BF07-2C71CB2FBB92}"/>
    <cellStyle name="Millares 2 15 8" xfId="9919" xr:uid="{536FDD6A-5DF4-4A25-840B-7BCB8F95692F}"/>
    <cellStyle name="Millares 2 15 8 2" xfId="24445" xr:uid="{FDF73096-CAA6-45EC-8922-F8C3A628C381}"/>
    <cellStyle name="Millares 2 15 9" xfId="2656" xr:uid="{FAA1CCC3-B099-4D29-BD08-6BA6F4AA58DE}"/>
    <cellStyle name="Millares 2 15 9 2" xfId="17182" xr:uid="{44FF3F48-E87A-4ED8-9A28-8BE0F0359ABE}"/>
    <cellStyle name="Millares 2 16" xfId="455" xr:uid="{0C2D150A-D9DC-4F79-87DA-1B52E929594F}"/>
    <cellStyle name="Millares 2 16 10" xfId="29287" xr:uid="{F24401BE-6F95-43C3-AFC2-02CB952FD9B4}"/>
    <cellStyle name="Millares 2 16 11" xfId="30387" xr:uid="{BEA6E2CD-9F71-4681-8EDE-4C0EBC99ACB6}"/>
    <cellStyle name="Millares 2 16 2" xfId="1996" xr:uid="{60B77D28-5D75-4653-AD7D-A8895BF94CF2}"/>
    <cellStyle name="Millares 2 16 2 2" xfId="9259" xr:uid="{CA17D3A4-B45C-487F-8C7D-2AEFA53E6EF7}"/>
    <cellStyle name="Millares 2 16 2 2 2" xfId="14101" xr:uid="{377B0811-FD5B-4D82-AAA5-8390FB36CABB}"/>
    <cellStyle name="Millares 2 16 2 2 2 2" xfId="28627" xr:uid="{BA98D2B5-068C-4B58-90BA-450EAF422B3B}"/>
    <cellStyle name="Millares 2 16 2 2 3" xfId="23785" xr:uid="{29FC81E2-5320-4DFE-9F3F-C1923359EC63}"/>
    <cellStyle name="Millares 2 16 2 2 4" xfId="36550" xr:uid="{7160E4C0-7A1A-41CA-8F72-E1F9010EE00E}"/>
    <cellStyle name="Millares 2 16 2 3" xfId="6178" xr:uid="{8C4247EE-B7BD-4D1D-8DEB-2C7BB44F33BE}"/>
    <cellStyle name="Millares 2 16 2 3 2" xfId="20704" xr:uid="{7E533CD4-3819-4F35-809A-D6ED2829C5A0}"/>
    <cellStyle name="Millares 2 16 2 3 3" xfId="33469" xr:uid="{CC3B27F7-1E8D-4C17-9A22-2805DDEF3FF2}"/>
    <cellStyle name="Millares 2 16 2 4" xfId="11020" xr:uid="{9CD18F78-896B-4FED-B797-42B5404FA5F0}"/>
    <cellStyle name="Millares 2 16 2 4 2" xfId="25546" xr:uid="{B8F2FBBD-4C7F-47E4-8FDF-764D48D55D29}"/>
    <cellStyle name="Millares 2 16 2 5" xfId="4417" xr:uid="{C192B905-3D18-41B5-8DF3-32299168A00B}"/>
    <cellStyle name="Millares 2 16 2 5 2" xfId="18943" xr:uid="{4B6ACCDD-FA3A-473B-AECB-859C19D0D247}"/>
    <cellStyle name="Millares 2 16 2 6" xfId="16522" xr:uid="{2F153BCF-C653-4C17-B13D-24F023D5A715}"/>
    <cellStyle name="Millares 2 16 2 7" xfId="31708" xr:uid="{5CECCD26-7892-48AE-9729-B6FF5A9A6106}"/>
    <cellStyle name="Millares 2 16 3" xfId="1336" xr:uid="{8977AEF4-07B3-4A8B-B559-E9B6C428D459}"/>
    <cellStyle name="Millares 2 16 3 2" xfId="8599" xr:uid="{7458EC41-9D35-4CCD-9B1E-63D0E8EA9A04}"/>
    <cellStyle name="Millares 2 16 3 2 2" xfId="23125" xr:uid="{4FAEAB84-72FE-4066-85B5-B0A209DF3BF8}"/>
    <cellStyle name="Millares 2 16 3 2 3" xfId="35890" xr:uid="{CE2254DD-802B-4D8D-BDF2-B98A55FC7BF5}"/>
    <cellStyle name="Millares 2 16 3 3" xfId="13441" xr:uid="{D798B345-CCEA-46F6-93EC-B7EF5D6AD0CA}"/>
    <cellStyle name="Millares 2 16 3 3 2" xfId="27967" xr:uid="{8580570E-7E72-46B9-A0BE-02C9EFCE0302}"/>
    <cellStyle name="Millares 2 16 3 4" xfId="3977" xr:uid="{16CDF7AF-D701-44DE-93AF-D06F0A194832}"/>
    <cellStyle name="Millares 2 16 3 4 2" xfId="18503" xr:uid="{7B847068-4A58-4BB4-BC76-81B2F8389957}"/>
    <cellStyle name="Millares 2 16 3 5" xfId="15862" xr:uid="{B0924471-2801-4E6D-99DE-9416703AF26E}"/>
    <cellStyle name="Millares 2 16 3 6" xfId="31268" xr:uid="{80B087B1-E15F-4AF2-89FA-29AF4E371358}"/>
    <cellStyle name="Millares 2 16 4" xfId="7718" xr:uid="{5BDE7B12-4C34-4C87-A576-F9518974B7F7}"/>
    <cellStyle name="Millares 2 16 4 2" xfId="12560" xr:uid="{BBE81A4C-B85D-4E04-954A-2262BCC233C6}"/>
    <cellStyle name="Millares 2 16 4 2 2" xfId="27086" xr:uid="{16F8CF3E-AD86-464D-846A-773B2AEC8B1E}"/>
    <cellStyle name="Millares 2 16 4 3" xfId="22244" xr:uid="{79C378A0-0171-4D31-B038-706F5D768AB7}"/>
    <cellStyle name="Millares 2 16 4 4" xfId="35009" xr:uid="{D51C1B61-1AD8-40C9-9335-E09432A03C94}"/>
    <cellStyle name="Millares 2 16 5" xfId="6838" xr:uid="{2861C24F-EC55-4263-A2C1-5B8250CA7466}"/>
    <cellStyle name="Millares 2 16 5 2" xfId="11680" xr:uid="{1056AC6B-E1F3-4456-B612-E57002767C37}"/>
    <cellStyle name="Millares 2 16 5 2 2" xfId="26206" xr:uid="{D0336551-DEE2-4BF9-BA7E-55E7F175BFD3}"/>
    <cellStyle name="Millares 2 16 5 3" xfId="21364" xr:uid="{C6EB8FEC-5E31-431A-83A4-2F6A40AB17FE}"/>
    <cellStyle name="Millares 2 16 5 4" xfId="34129" xr:uid="{EB2F4184-F806-4855-94DB-0EA530E0C8FB}"/>
    <cellStyle name="Millares 2 16 6" xfId="5518" xr:uid="{231CA238-1CA3-49BB-8498-6683E540D2DA}"/>
    <cellStyle name="Millares 2 16 6 2" xfId="20044" xr:uid="{CC7F4E15-E73E-4964-8883-C2526D0CCCC7}"/>
    <cellStyle name="Millares 2 16 6 3" xfId="32809" xr:uid="{95CCF104-D5C9-461C-8960-5040654D0A54}"/>
    <cellStyle name="Millares 2 16 7" xfId="10360" xr:uid="{7061C45B-D038-44E6-850D-37CB49F938E0}"/>
    <cellStyle name="Millares 2 16 7 2" xfId="24886" xr:uid="{47A40865-21B7-4C06-9839-240CB14D9DB5}"/>
    <cellStyle name="Millares 2 16 8" xfId="3096" xr:uid="{6DA9A2AE-6F21-4B5E-9902-EEA2D6BA4156}"/>
    <cellStyle name="Millares 2 16 8 2" xfId="17622" xr:uid="{D384E143-409E-42AC-97AD-0AC7FE766141}"/>
    <cellStyle name="Millares 2 16 9" xfId="14981" xr:uid="{CC219653-B6AE-4233-A1EC-F56E1CD9CC3F}"/>
    <cellStyle name="Millares 2 17" xfId="1116" xr:uid="{4D75A4E1-110B-45DF-95B4-5C9B5450AFFA}"/>
    <cellStyle name="Millares 2 17 2" xfId="8379" xr:uid="{9DF87FFF-0566-46CF-9FFD-BC2D274A9B21}"/>
    <cellStyle name="Millares 2 17 2 2" xfId="13221" xr:uid="{2FF293E2-D646-4837-9CBA-2D4DB3A17F7E}"/>
    <cellStyle name="Millares 2 17 2 2 2" xfId="27747" xr:uid="{E7F5EE9B-D70D-42FC-A673-CD3D1D394E54}"/>
    <cellStyle name="Millares 2 17 2 3" xfId="22905" xr:uid="{AD51BE68-15B3-458E-92B6-4A58663C63C6}"/>
    <cellStyle name="Millares 2 17 2 4" xfId="35670" xr:uid="{7C193EF4-1D78-4562-8A6A-0CEB137C7767}"/>
    <cellStyle name="Millares 2 17 3" xfId="5298" xr:uid="{00AD870D-9DD3-4E52-B864-E1A141FD512B}"/>
    <cellStyle name="Millares 2 17 3 2" xfId="19824" xr:uid="{F35EF792-BCFC-4E41-B356-D8DBA699F279}"/>
    <cellStyle name="Millares 2 17 3 3" xfId="32589" xr:uid="{474EBDE0-A0A7-4D69-B271-3F9D62B98522}"/>
    <cellStyle name="Millares 2 17 4" xfId="10140" xr:uid="{C6FAC890-47A7-427C-81EF-61B0D01F8AFB}"/>
    <cellStyle name="Millares 2 17 4 2" xfId="24666" xr:uid="{0FFD81FF-B143-4A4E-A034-12DDBC922675}"/>
    <cellStyle name="Millares 2 17 5" xfId="2876" xr:uid="{0986BF5D-4D20-456C-ABE2-C9EF3799BA54}"/>
    <cellStyle name="Millares 2 17 5 2" xfId="17402" xr:uid="{FF4717F6-C0A9-4CD3-BCCE-50E73F7D6ACD}"/>
    <cellStyle name="Millares 2 17 6" xfId="15642" xr:uid="{0EC3BD96-DD98-4930-B127-A7DBD41BD698}"/>
    <cellStyle name="Millares 2 17 7" xfId="30167" xr:uid="{F24C8C88-2786-4D02-9FBF-88A9391028C5}"/>
    <cellStyle name="Millares 2 18" xfId="1776" xr:uid="{10A7FB4A-CD75-405C-8681-F45D8DC504FB}"/>
    <cellStyle name="Millares 2 18 2" xfId="9039" xr:uid="{D6B029A3-66E3-40C7-A26A-79014677C1D2}"/>
    <cellStyle name="Millares 2 18 2 2" xfId="13881" xr:uid="{2FCD23B7-E514-4181-BFB3-4DBEE0826B8F}"/>
    <cellStyle name="Millares 2 18 2 2 2" xfId="28407" xr:uid="{B16E1211-7521-42F3-A9EE-C0E83557F123}"/>
    <cellStyle name="Millares 2 18 2 3" xfId="23565" xr:uid="{E5E9A0E9-A4AB-482F-A036-C0AC7EC0F8AC}"/>
    <cellStyle name="Millares 2 18 2 4" xfId="36330" xr:uid="{9126D671-C829-4001-9998-D63CC8914DC1}"/>
    <cellStyle name="Millares 2 18 3" xfId="5958" xr:uid="{820CC426-DFB2-4040-AC4D-1AFF78714814}"/>
    <cellStyle name="Millares 2 18 3 2" xfId="20484" xr:uid="{78AEA8D1-C595-4441-A4F6-1876658C6DCF}"/>
    <cellStyle name="Millares 2 18 3 3" xfId="33249" xr:uid="{D6CE15CB-44CA-4B9A-928E-1755244A6232}"/>
    <cellStyle name="Millares 2 18 4" xfId="10800" xr:uid="{B22C9A67-6B27-47B6-888A-FCBCC9DA7FB6}"/>
    <cellStyle name="Millares 2 18 4 2" xfId="25326" xr:uid="{B8F838E9-0EC3-4B7B-9772-D0C6A95CFBCF}"/>
    <cellStyle name="Millares 2 18 5" xfId="4197" xr:uid="{098B7B3D-2FBE-442C-95B6-AC8AA49D06C9}"/>
    <cellStyle name="Millares 2 18 5 2" xfId="18723" xr:uid="{BF341007-C99F-48F0-AC93-A3F500B5FB3F}"/>
    <cellStyle name="Millares 2 18 6" xfId="16302" xr:uid="{0B00D104-1F09-4753-B864-905138FB8ED2}"/>
    <cellStyle name="Millares 2 18 7" xfId="31488" xr:uid="{6DA5685F-94A1-4652-8C58-2D7E8D5FC818}"/>
    <cellStyle name="Millares 2 19" xfId="675" xr:uid="{DA94E5A8-DB9A-41F8-838A-6F572DDFB4D8}"/>
    <cellStyle name="Millares 2 19 2" xfId="7938" xr:uid="{C7E491FF-B27D-48A5-9A57-26280E60503E}"/>
    <cellStyle name="Millares 2 19 2 2" xfId="22464" xr:uid="{4AEA4CE8-BB0F-4234-B837-26970D93D04C}"/>
    <cellStyle name="Millares 2 19 2 3" xfId="35229" xr:uid="{C8B917BF-6522-4179-BD53-BA479B2DDC1E}"/>
    <cellStyle name="Millares 2 19 3" xfId="12780" xr:uid="{6213058A-0CF4-474A-BAF1-E1B89D6BD5DB}"/>
    <cellStyle name="Millares 2 19 3 2" xfId="27306" xr:uid="{D3B1691A-D0B2-49DF-9DB4-7663DA60F520}"/>
    <cellStyle name="Millares 2 19 4" xfId="3536" xr:uid="{7EA368C3-FC89-47A5-9E65-28ABB5C4EDAB}"/>
    <cellStyle name="Millares 2 19 4 2" xfId="18062" xr:uid="{2B646523-5D6C-4B5D-8C9E-2E2B8700772F}"/>
    <cellStyle name="Millares 2 19 5" xfId="15201" xr:uid="{8E7352C1-BB87-4D9B-BAD5-2654980F27E4}"/>
    <cellStyle name="Millares 2 19 6" xfId="30827" xr:uid="{3860A35B-E3F4-4B87-894C-DEDBE2856B0B}"/>
    <cellStyle name="Millares 2 2" xfId="4" xr:uid="{DF3143C1-859A-4F1E-A716-A3BB08307F2E}"/>
    <cellStyle name="Millares 2 2 10" xfId="87" xr:uid="{20B457D3-7096-44F4-AE21-515398FC756E}"/>
    <cellStyle name="Millares 2 2 10 10" xfId="9771" xr:uid="{00E06002-4BFC-4FBC-9E2C-CC146521831E}"/>
    <cellStyle name="Millares 2 2 10 10 2" xfId="24297" xr:uid="{2565958A-0A10-40A2-A72B-207CD56A347D}"/>
    <cellStyle name="Millares 2 2 10 11" xfId="2508" xr:uid="{747C0380-F00D-4A18-BDCF-57EB33A06638}"/>
    <cellStyle name="Millares 2 2 10 11 2" xfId="17034" xr:uid="{4A8D1242-7BC0-4A5B-AD02-13D488CBFE3B}"/>
    <cellStyle name="Millares 2 2 10 12" xfId="14613" xr:uid="{0F5CE03D-61FD-4B21-B6CB-2A3EAEA01278}"/>
    <cellStyle name="Millares 2 2 10 13" xfId="29139" xr:uid="{F6FBC99E-38CB-48A3-9C8B-F1F3AD5DDE5D}"/>
    <cellStyle name="Millares 2 2 10 14" xfId="29799" xr:uid="{1787FC7E-9C7F-436C-BA10-03FB61044419}"/>
    <cellStyle name="Millares 2 2 10 2" xfId="307" xr:uid="{12461143-6DFA-4A5E-A082-EBDC81A3CEEB}"/>
    <cellStyle name="Millares 2 2 10 2 10" xfId="14833" xr:uid="{6E3FD412-A889-41A8-AB14-05CB6B0A2976}"/>
    <cellStyle name="Millares 2 2 10 2 11" xfId="29579" xr:uid="{675B50EE-ED97-4C1E-8BEB-D31A9BC7CAEC}"/>
    <cellStyle name="Millares 2 2 10 2 12" xfId="30019" xr:uid="{872CED24-BDAF-4082-8C04-081A5DFB9331}"/>
    <cellStyle name="Millares 2 2 10 2 2" xfId="1628" xr:uid="{0FFAB70A-FCFE-44CD-8D66-80271F86658C}"/>
    <cellStyle name="Millares 2 2 10 2 2 2" xfId="8891" xr:uid="{5ABA8BC2-A9AB-4D9D-A595-CECB7DC2D0CE}"/>
    <cellStyle name="Millares 2 2 10 2 2 2 2" xfId="13733" xr:uid="{68D491D8-36E9-413F-9586-1817B0F11049}"/>
    <cellStyle name="Millares 2 2 10 2 2 2 2 2" xfId="28259" xr:uid="{02507E00-A6F3-410C-B8F3-C58598F586DC}"/>
    <cellStyle name="Millares 2 2 10 2 2 2 3" xfId="23417" xr:uid="{A78227C2-C60A-4D56-9387-8C66250CEF7A}"/>
    <cellStyle name="Millares 2 2 10 2 2 2 4" xfId="36182" xr:uid="{65D70663-C62E-405D-9A7D-6D5D3872653E}"/>
    <cellStyle name="Millares 2 2 10 2 2 3" xfId="5810" xr:uid="{E2825CA3-6003-4726-946B-7076CA5396CE}"/>
    <cellStyle name="Millares 2 2 10 2 2 3 2" xfId="20336" xr:uid="{33CBD53A-91CB-4EF1-91FC-D361F1C96321}"/>
    <cellStyle name="Millares 2 2 10 2 2 3 3" xfId="33101" xr:uid="{A519310E-1340-495A-B86D-92678B9BB935}"/>
    <cellStyle name="Millares 2 2 10 2 2 4" xfId="10652" xr:uid="{3CA15622-FCDA-47B6-8FE7-77E58476FBE1}"/>
    <cellStyle name="Millares 2 2 10 2 2 4 2" xfId="25178" xr:uid="{FBD1A768-FF74-4108-B8DF-BBFB6B9A7E6D}"/>
    <cellStyle name="Millares 2 2 10 2 2 5" xfId="3388" xr:uid="{42304B41-822A-47C9-AC42-C78B05E91DCC}"/>
    <cellStyle name="Millares 2 2 10 2 2 5 2" xfId="17914" xr:uid="{D3595C61-7096-45C2-8003-491E064068FB}"/>
    <cellStyle name="Millares 2 2 10 2 2 6" xfId="16154" xr:uid="{743F109D-1D9E-4439-B310-D3D6DBEC7F5A}"/>
    <cellStyle name="Millares 2 2 10 2 2 7" xfId="30679" xr:uid="{B406F582-E628-4B70-AB7F-F6E77DBF0BE5}"/>
    <cellStyle name="Millares 2 2 10 2 3" xfId="2288" xr:uid="{65046D42-251B-423B-A829-49B6A48654AB}"/>
    <cellStyle name="Millares 2 2 10 2 3 2" xfId="9551" xr:uid="{8994BE18-590D-4045-B343-3E8D16C8337B}"/>
    <cellStyle name="Millares 2 2 10 2 3 2 2" xfId="14393" xr:uid="{F0AD30B0-F7C0-47F1-99D2-C638116A930D}"/>
    <cellStyle name="Millares 2 2 10 2 3 2 2 2" xfId="28919" xr:uid="{39F86DCC-DDFB-44F0-8EB6-EBF85A74AFBB}"/>
    <cellStyle name="Millares 2 2 10 2 3 2 3" xfId="24077" xr:uid="{EB97A90E-6759-4188-9E70-0056F773FBD4}"/>
    <cellStyle name="Millares 2 2 10 2 3 2 4" xfId="36842" xr:uid="{EC8E22FA-7E87-49E5-A12E-F63BC18A9D35}"/>
    <cellStyle name="Millares 2 2 10 2 3 3" xfId="6470" xr:uid="{268563FD-911E-4E7E-95C7-6EA08BF0B981}"/>
    <cellStyle name="Millares 2 2 10 2 3 3 2" xfId="20996" xr:uid="{4589D1D7-FCF3-4E21-9801-A1A4EB1DC3C6}"/>
    <cellStyle name="Millares 2 2 10 2 3 3 3" xfId="33761" xr:uid="{A32339CB-14DE-4A90-B313-20E7162CE332}"/>
    <cellStyle name="Millares 2 2 10 2 3 4" xfId="11312" xr:uid="{40D8AE98-94B7-4107-80BF-BBECD1984AA8}"/>
    <cellStyle name="Millares 2 2 10 2 3 4 2" xfId="25838" xr:uid="{F430C599-27C6-40E0-9D89-C4DE84AD949C}"/>
    <cellStyle name="Millares 2 2 10 2 3 5" xfId="4709" xr:uid="{6BBEB0EF-C0F8-4228-A126-FE3D9C2BEF07}"/>
    <cellStyle name="Millares 2 2 10 2 3 5 2" xfId="19235" xr:uid="{14C796E4-7D03-4120-AABE-CFDAF15C849C}"/>
    <cellStyle name="Millares 2 2 10 2 3 6" xfId="16814" xr:uid="{FAE4BC47-949B-478D-BDAD-CCFE897B6030}"/>
    <cellStyle name="Millares 2 2 10 2 3 7" xfId="32000" xr:uid="{5A87F4B3-0B00-42ED-8303-93F17F34E009}"/>
    <cellStyle name="Millares 2 2 10 2 4" xfId="967" xr:uid="{4BD79F2D-45E7-4112-B364-E5A7F329AD1D}"/>
    <cellStyle name="Millares 2 2 10 2 4 2" xfId="8230" xr:uid="{1A22C3C2-FA91-4A8E-8EBE-34E01F96A9B9}"/>
    <cellStyle name="Millares 2 2 10 2 4 2 2" xfId="22756" xr:uid="{FB424270-B050-4525-B4A5-D595A5417E83}"/>
    <cellStyle name="Millares 2 2 10 2 4 2 3" xfId="35521" xr:uid="{600A8A0B-9D34-43E2-A600-086D17207231}"/>
    <cellStyle name="Millares 2 2 10 2 4 3" xfId="13072" xr:uid="{057F6DD1-CC33-4308-A623-9DA3A73FFF74}"/>
    <cellStyle name="Millares 2 2 10 2 4 3 2" xfId="27598" xr:uid="{F71E03F0-4BC9-4A71-8FBF-3B55158CAF63}"/>
    <cellStyle name="Millares 2 2 10 2 4 4" xfId="3828" xr:uid="{A67EEED1-5829-4545-8B7C-36C42B3E0EA6}"/>
    <cellStyle name="Millares 2 2 10 2 4 4 2" xfId="18354" xr:uid="{2BA9E9E1-631D-411D-B9B4-3F840BB9AFC1}"/>
    <cellStyle name="Millares 2 2 10 2 4 5" xfId="15493" xr:uid="{59398358-5548-4E61-A3EA-0C65B3A6059B}"/>
    <cellStyle name="Millares 2 2 10 2 4 6" xfId="31119" xr:uid="{FFCD3B2A-6DFA-47F8-BBC3-13701DEDC762}"/>
    <cellStyle name="Millares 2 2 10 2 5" xfId="7570" xr:uid="{29F19D71-77F8-4547-B0E9-885B08D6D9E9}"/>
    <cellStyle name="Millares 2 2 10 2 5 2" xfId="12412" xr:uid="{A892B1EF-4EDF-451A-8072-F46482DC96FA}"/>
    <cellStyle name="Millares 2 2 10 2 5 2 2" xfId="26938" xr:uid="{0D6BC675-486D-4E0E-BECA-7F6FDACE75B0}"/>
    <cellStyle name="Millares 2 2 10 2 5 3" xfId="22096" xr:uid="{FC271E83-4C8D-402C-98C2-49959E177D4A}"/>
    <cellStyle name="Millares 2 2 10 2 5 4" xfId="34861" xr:uid="{D7C666E2-5191-412E-8387-65003909A9EB}"/>
    <cellStyle name="Millares 2 2 10 2 6" xfId="7130" xr:uid="{B53033CE-028E-4891-84C1-FCCB71D000C4}"/>
    <cellStyle name="Millares 2 2 10 2 6 2" xfId="11972" xr:uid="{94325388-7F18-47C7-A864-BF9EFA69C302}"/>
    <cellStyle name="Millares 2 2 10 2 6 2 2" xfId="26498" xr:uid="{DB774B63-293B-4B6C-BBC6-EA10767A2483}"/>
    <cellStyle name="Millares 2 2 10 2 6 3" xfId="21656" xr:uid="{B8A11E48-BEFE-4FD8-8263-D6A8068B00A5}"/>
    <cellStyle name="Millares 2 2 10 2 6 4" xfId="34421" xr:uid="{8BB45AB3-EB60-4BEC-8478-E7BC216AB8B8}"/>
    <cellStyle name="Millares 2 2 10 2 7" xfId="5149" xr:uid="{36A98513-B4C7-489C-A728-6BD8BB170F91}"/>
    <cellStyle name="Millares 2 2 10 2 7 2" xfId="19675" xr:uid="{07EFEA62-D216-41EC-B905-D1F64A9A043C}"/>
    <cellStyle name="Millares 2 2 10 2 7 3" xfId="32440" xr:uid="{C3C4D577-7F54-4BEF-A771-D28832DE5AD9}"/>
    <cellStyle name="Millares 2 2 10 2 8" xfId="9991" xr:uid="{059CF209-88B5-4073-801B-B85D129934B6}"/>
    <cellStyle name="Millares 2 2 10 2 8 2" xfId="24517" xr:uid="{78BEE678-78A1-4CCA-92FF-75858D05C1EA}"/>
    <cellStyle name="Millares 2 2 10 2 9" xfId="2728" xr:uid="{57A34B66-61F2-49A9-8771-87A392F17E22}"/>
    <cellStyle name="Millares 2 2 10 2 9 2" xfId="17254" xr:uid="{C5FC0F02-561A-42F9-A237-FC754E736156}"/>
    <cellStyle name="Millares 2 2 10 3" xfId="527" xr:uid="{E933B203-F15E-403C-BA12-2C9E365C1169}"/>
    <cellStyle name="Millares 2 2 10 3 10" xfId="29359" xr:uid="{0AFD5EEF-8216-4359-92DD-85EC8CE51455}"/>
    <cellStyle name="Millares 2 2 10 3 11" xfId="30459" xr:uid="{BF22968B-C792-4F08-B43C-D148F47CF658}"/>
    <cellStyle name="Millares 2 2 10 3 2" xfId="2068" xr:uid="{C9B14519-B2EB-42A7-9553-22150DF53E3D}"/>
    <cellStyle name="Millares 2 2 10 3 2 2" xfId="9331" xr:uid="{D8855F95-F495-45AB-B1C1-632F082D92E1}"/>
    <cellStyle name="Millares 2 2 10 3 2 2 2" xfId="14173" xr:uid="{FED55917-15CD-4EE3-AB94-8BC842F49704}"/>
    <cellStyle name="Millares 2 2 10 3 2 2 2 2" xfId="28699" xr:uid="{2E518A4D-B5E6-4143-82B9-05AAA5A00416}"/>
    <cellStyle name="Millares 2 2 10 3 2 2 3" xfId="23857" xr:uid="{9178992A-BD0F-406C-8090-6873CEACDD36}"/>
    <cellStyle name="Millares 2 2 10 3 2 2 4" xfId="36622" xr:uid="{9422B71C-6622-4ACA-9ADE-6B8B00DA37C4}"/>
    <cellStyle name="Millares 2 2 10 3 2 3" xfId="6250" xr:uid="{220B4D32-6922-41CE-BD48-73A37A2BE52E}"/>
    <cellStyle name="Millares 2 2 10 3 2 3 2" xfId="20776" xr:uid="{8A14E26F-ADF4-4B88-AA64-44A25FD549CF}"/>
    <cellStyle name="Millares 2 2 10 3 2 3 3" xfId="33541" xr:uid="{4DE9D386-BDA4-4770-8694-09894DA9C886}"/>
    <cellStyle name="Millares 2 2 10 3 2 4" xfId="11092" xr:uid="{07E36EE2-5D37-4396-8F24-99767B4569F6}"/>
    <cellStyle name="Millares 2 2 10 3 2 4 2" xfId="25618" xr:uid="{8C52528F-FC26-4EFF-9693-716B4DCB7781}"/>
    <cellStyle name="Millares 2 2 10 3 2 5" xfId="4489" xr:uid="{ED697DEA-3AEE-477E-8323-B95F38EC406B}"/>
    <cellStyle name="Millares 2 2 10 3 2 5 2" xfId="19015" xr:uid="{33A3CE46-9B73-400F-9244-DA820EFFC024}"/>
    <cellStyle name="Millares 2 2 10 3 2 6" xfId="16594" xr:uid="{BC0A655E-B7EF-46AB-B3AD-AC7416B05B80}"/>
    <cellStyle name="Millares 2 2 10 3 2 7" xfId="31780" xr:uid="{446D40A3-DD1D-47D4-896F-A10B3810A049}"/>
    <cellStyle name="Millares 2 2 10 3 3" xfId="1408" xr:uid="{B96FD4B3-1720-41D2-B2A7-DAC2DFD67388}"/>
    <cellStyle name="Millares 2 2 10 3 3 2" xfId="8671" xr:uid="{D09AC956-0377-4F4F-8B23-D6C72B0BA02F}"/>
    <cellStyle name="Millares 2 2 10 3 3 2 2" xfId="23197" xr:uid="{EA23644E-280B-41BF-BA3B-0868F8DE6915}"/>
    <cellStyle name="Millares 2 2 10 3 3 2 3" xfId="35962" xr:uid="{81D69669-F8E3-48C8-9112-58B4C898A5A6}"/>
    <cellStyle name="Millares 2 2 10 3 3 3" xfId="13513" xr:uid="{ECD14BAF-C4E9-4BCF-9CDB-F0115DD6F623}"/>
    <cellStyle name="Millares 2 2 10 3 3 3 2" xfId="28039" xr:uid="{87B3739D-C3A1-4752-A84E-66E2E2181FF1}"/>
    <cellStyle name="Millares 2 2 10 3 3 4" xfId="4049" xr:uid="{C33FABE3-4559-4A24-9A11-AF5377AB37EE}"/>
    <cellStyle name="Millares 2 2 10 3 3 4 2" xfId="18575" xr:uid="{6DFB56EB-C0B7-4018-A749-4621D958F835}"/>
    <cellStyle name="Millares 2 2 10 3 3 5" xfId="15934" xr:uid="{EA2077C0-0911-4B0A-9D26-C5BD43DD6C90}"/>
    <cellStyle name="Millares 2 2 10 3 3 6" xfId="31340" xr:uid="{285DFC95-C52F-4D17-837E-C81D6E447AEA}"/>
    <cellStyle name="Millares 2 2 10 3 4" xfId="7790" xr:uid="{CA4264EE-C952-4319-9049-89D158B15008}"/>
    <cellStyle name="Millares 2 2 10 3 4 2" xfId="12632" xr:uid="{841CA85F-411C-49FA-BAD8-4EBC32DDA582}"/>
    <cellStyle name="Millares 2 2 10 3 4 2 2" xfId="27158" xr:uid="{D312F304-20F4-48F2-BAFF-B32E2F3BA063}"/>
    <cellStyle name="Millares 2 2 10 3 4 3" xfId="22316" xr:uid="{524695AE-62EA-43A0-8D8C-18CBCAF2CA03}"/>
    <cellStyle name="Millares 2 2 10 3 4 4" xfId="35081" xr:uid="{E3A92AF2-953F-4136-B5FD-DE86FF167AD1}"/>
    <cellStyle name="Millares 2 2 10 3 5" xfId="6910" xr:uid="{48E62D3B-B3A6-4A39-BA98-3BD136EE4432}"/>
    <cellStyle name="Millares 2 2 10 3 5 2" xfId="11752" xr:uid="{44A7DAD1-E95D-4E85-8F09-EA95478EB0DA}"/>
    <cellStyle name="Millares 2 2 10 3 5 2 2" xfId="26278" xr:uid="{D423E6F2-F3C0-425A-8BCC-54DDE1C62D49}"/>
    <cellStyle name="Millares 2 2 10 3 5 3" xfId="21436" xr:uid="{54A3F32F-C378-4C10-BF2D-C2628D83202D}"/>
    <cellStyle name="Millares 2 2 10 3 5 4" xfId="34201" xr:uid="{A64D92EA-1869-4E07-893E-4D0D6D1EC858}"/>
    <cellStyle name="Millares 2 2 10 3 6" xfId="5590" xr:uid="{9E881C4D-9127-43C4-80A1-577A84987515}"/>
    <cellStyle name="Millares 2 2 10 3 6 2" xfId="20116" xr:uid="{61700605-9F8B-4C1A-9B23-09C05B94DA5D}"/>
    <cellStyle name="Millares 2 2 10 3 6 3" xfId="32881" xr:uid="{7113632A-C020-42E2-BC67-5981BDFB9CAA}"/>
    <cellStyle name="Millares 2 2 10 3 7" xfId="10432" xr:uid="{D09A020C-053C-4BC7-B1B8-101637172955}"/>
    <cellStyle name="Millares 2 2 10 3 7 2" xfId="24958" xr:uid="{BCF44CA1-2938-46F6-A53D-2BC542FE9862}"/>
    <cellStyle name="Millares 2 2 10 3 8" xfId="3168" xr:uid="{3A53051B-BBC3-4B0F-8736-44E89C649B1C}"/>
    <cellStyle name="Millares 2 2 10 3 8 2" xfId="17694" xr:uid="{BB21CB11-2E7A-4230-A1A3-19BD4DEB1F44}"/>
    <cellStyle name="Millares 2 2 10 3 9" xfId="15053" xr:uid="{BE107053-2269-495B-A687-714219D27154}"/>
    <cellStyle name="Millares 2 2 10 4" xfId="1188" xr:uid="{D8E7745F-4199-4F1E-BE05-FC6324696984}"/>
    <cellStyle name="Millares 2 2 10 4 2" xfId="8451" xr:uid="{D34FC270-705F-45A3-B718-A366D439E8A0}"/>
    <cellStyle name="Millares 2 2 10 4 2 2" xfId="13293" xr:uid="{8A08A54D-D172-41FC-9397-2FBE0B0615B9}"/>
    <cellStyle name="Millares 2 2 10 4 2 2 2" xfId="27819" xr:uid="{E573E787-0165-4BCC-BCED-C1091A04BCEE}"/>
    <cellStyle name="Millares 2 2 10 4 2 3" xfId="22977" xr:uid="{210508B0-475A-4C98-B301-383282BA67C0}"/>
    <cellStyle name="Millares 2 2 10 4 2 4" xfId="35742" xr:uid="{BF2127B1-54B6-47A1-9A37-CCAD5DBA4329}"/>
    <cellStyle name="Millares 2 2 10 4 3" xfId="5370" xr:uid="{F1220C27-7DE2-4928-91AF-588DACA1FD8D}"/>
    <cellStyle name="Millares 2 2 10 4 3 2" xfId="19896" xr:uid="{F1CD8209-9B62-42B9-93A5-EE6BEF040E9C}"/>
    <cellStyle name="Millares 2 2 10 4 3 3" xfId="32661" xr:uid="{664492DE-5D05-45DB-99EC-7B4503BE19E8}"/>
    <cellStyle name="Millares 2 2 10 4 4" xfId="10212" xr:uid="{072FC8FB-2436-4819-96FB-84F4344159EB}"/>
    <cellStyle name="Millares 2 2 10 4 4 2" xfId="24738" xr:uid="{515891BA-DD90-4BCD-A28D-DD670094E863}"/>
    <cellStyle name="Millares 2 2 10 4 5" xfId="2948" xr:uid="{0913432C-D8E1-4818-99A9-1D525A0D6FEA}"/>
    <cellStyle name="Millares 2 2 10 4 5 2" xfId="17474" xr:uid="{E19E8A9C-2E09-46A2-B906-A8420596D814}"/>
    <cellStyle name="Millares 2 2 10 4 6" xfId="15714" xr:uid="{BED6B27B-4128-4ED9-A313-8E0F713EE04F}"/>
    <cellStyle name="Millares 2 2 10 4 7" xfId="30239" xr:uid="{3C316989-159D-47A6-8123-ADA8AB01507D}"/>
    <cellStyle name="Millares 2 2 10 5" xfId="1848" xr:uid="{E2BD3937-02D5-46F3-A296-7FD032E7EE59}"/>
    <cellStyle name="Millares 2 2 10 5 2" xfId="9111" xr:uid="{77225B97-4B94-4F15-8C8F-717E1D035FDC}"/>
    <cellStyle name="Millares 2 2 10 5 2 2" xfId="13953" xr:uid="{26D663FF-954B-4940-8DCD-D7FE317E2494}"/>
    <cellStyle name="Millares 2 2 10 5 2 2 2" xfId="28479" xr:uid="{A55848B9-458C-4475-B2B5-A317986CA01D}"/>
    <cellStyle name="Millares 2 2 10 5 2 3" xfId="23637" xr:uid="{344FFF64-447D-46A9-8360-34D44E871B7C}"/>
    <cellStyle name="Millares 2 2 10 5 2 4" xfId="36402" xr:uid="{54B571AB-5F5D-4BEA-A819-D296EB538104}"/>
    <cellStyle name="Millares 2 2 10 5 3" xfId="6030" xr:uid="{5FA6A009-D528-4861-9AF6-32221866CCBA}"/>
    <cellStyle name="Millares 2 2 10 5 3 2" xfId="20556" xr:uid="{754826DA-65B8-49C9-A72C-40B9485C7F00}"/>
    <cellStyle name="Millares 2 2 10 5 3 3" xfId="33321" xr:uid="{F6C90DEF-9721-4357-97A8-C1BEA2E05A07}"/>
    <cellStyle name="Millares 2 2 10 5 4" xfId="10872" xr:uid="{818B9456-574F-44A6-8D8E-60ECC7605B9C}"/>
    <cellStyle name="Millares 2 2 10 5 4 2" xfId="25398" xr:uid="{80256C80-54E0-489E-BBA2-B00A3BC651A4}"/>
    <cellStyle name="Millares 2 2 10 5 5" xfId="4269" xr:uid="{EAA85E08-94DC-46D2-AA97-D4D42DA8870C}"/>
    <cellStyle name="Millares 2 2 10 5 5 2" xfId="18795" xr:uid="{6F29EBC8-2438-4098-BFA0-14AB743A92FC}"/>
    <cellStyle name="Millares 2 2 10 5 6" xfId="16374" xr:uid="{05B49275-587A-4524-BF7C-AE321C7B511E}"/>
    <cellStyle name="Millares 2 2 10 5 7" xfId="31560" xr:uid="{B4F4FB40-9B38-407F-AB11-C7226DA56930}"/>
    <cellStyle name="Millares 2 2 10 6" xfId="747" xr:uid="{30BBC35E-3F19-49DA-9C57-D8E35CFC43BF}"/>
    <cellStyle name="Millares 2 2 10 6 2" xfId="8010" xr:uid="{75A00D4A-43D6-456A-B687-5AB6C0C16B65}"/>
    <cellStyle name="Millares 2 2 10 6 2 2" xfId="22536" xr:uid="{F1580DC3-0B08-4483-A698-3A7DF5772CAF}"/>
    <cellStyle name="Millares 2 2 10 6 2 3" xfId="35301" xr:uid="{480CF735-93FD-4E78-9C3E-33C3164772CB}"/>
    <cellStyle name="Millares 2 2 10 6 3" xfId="12852" xr:uid="{CD7A8DA5-0B96-401F-8592-F3E0C95365F2}"/>
    <cellStyle name="Millares 2 2 10 6 3 2" xfId="27378" xr:uid="{DE9635C1-1398-48B1-AECC-40D72EFF8E9E}"/>
    <cellStyle name="Millares 2 2 10 6 4" xfId="3608" xr:uid="{BBA69EA2-A87B-44F1-A805-CCD1F666E648}"/>
    <cellStyle name="Millares 2 2 10 6 4 2" xfId="18134" xr:uid="{E8E105CD-74A7-4E97-B10F-6CB7DFC68919}"/>
    <cellStyle name="Millares 2 2 10 6 5" xfId="15273" xr:uid="{5F7CE8B6-A634-4739-85AE-B712BBE39728}"/>
    <cellStyle name="Millares 2 2 10 6 6" xfId="30899" xr:uid="{2FCC7E05-CBD3-4276-A7B0-AEEF3DDA9951}"/>
    <cellStyle name="Millares 2 2 10 7" xfId="7350" xr:uid="{916AF9FF-F2D1-4A01-AC90-34F079B76D66}"/>
    <cellStyle name="Millares 2 2 10 7 2" xfId="12192" xr:uid="{9FD803C8-B329-4FE0-8D07-50BA77059722}"/>
    <cellStyle name="Millares 2 2 10 7 2 2" xfId="26718" xr:uid="{C2BCF982-63E1-43FE-92B6-15403A12AAC7}"/>
    <cellStyle name="Millares 2 2 10 7 3" xfId="21876" xr:uid="{B2F3671C-88AB-44A6-A5C0-966F4D90C434}"/>
    <cellStyle name="Millares 2 2 10 7 4" xfId="34641" xr:uid="{1C7E6B6C-596E-4C60-A16D-2EBDB6D002E3}"/>
    <cellStyle name="Millares 2 2 10 8" xfId="6690" xr:uid="{6E80FC06-2C9D-48C0-BC9F-869D7F02285C}"/>
    <cellStyle name="Millares 2 2 10 8 2" xfId="11532" xr:uid="{687AC53B-72F4-44A6-BA29-3531988ED2C3}"/>
    <cellStyle name="Millares 2 2 10 8 2 2" xfId="26058" xr:uid="{DABC9361-1DA5-494E-BC54-1125D96F3ACE}"/>
    <cellStyle name="Millares 2 2 10 8 3" xfId="21216" xr:uid="{8CE83D67-A08E-42D6-A99F-B1443DDFD0F3}"/>
    <cellStyle name="Millares 2 2 10 8 4" xfId="33981" xr:uid="{D1082A17-E3A7-4D68-AFE4-F39D8FECAD09}"/>
    <cellStyle name="Millares 2 2 10 9" xfId="4929" xr:uid="{74C3D5CE-EE8F-4CD2-91ED-EB85DEE02ADB}"/>
    <cellStyle name="Millares 2 2 10 9 2" xfId="19455" xr:uid="{0656453E-75B2-490B-9723-DF8D451D1D92}"/>
    <cellStyle name="Millares 2 2 10 9 3" xfId="32220" xr:uid="{38C35875-C001-4A95-BDCA-5FB6386ECB54}"/>
    <cellStyle name="Millares 2 2 11" xfId="233" xr:uid="{789B6309-FC2B-4C27-9E10-87F398F86F9F}"/>
    <cellStyle name="Millares 2 2 11 10" xfId="14759" xr:uid="{9583E4D4-5C86-4F0A-B199-2866903890F3}"/>
    <cellStyle name="Millares 2 2 11 11" xfId="29505" xr:uid="{782AF49E-7843-4681-B3CF-20F5A6FFF7A3}"/>
    <cellStyle name="Millares 2 2 11 12" xfId="29945" xr:uid="{72E0BD98-9F23-4168-856B-963E7C540F3C}"/>
    <cellStyle name="Millares 2 2 11 2" xfId="1554" xr:uid="{6233408A-00D7-4418-95EB-E389E99B5E22}"/>
    <cellStyle name="Millares 2 2 11 2 2" xfId="8817" xr:uid="{F44A27CF-EB25-4AB4-9BBE-CA0A7DF29B6F}"/>
    <cellStyle name="Millares 2 2 11 2 2 2" xfId="13659" xr:uid="{43D48415-A08C-431F-A9CD-4DDC54B3F3B9}"/>
    <cellStyle name="Millares 2 2 11 2 2 2 2" xfId="28185" xr:uid="{459EB9A1-0331-4E24-8FEA-FA42F5D3FB87}"/>
    <cellStyle name="Millares 2 2 11 2 2 3" xfId="23343" xr:uid="{1E5934F2-3F3B-4D69-B919-E4A05F18E6B7}"/>
    <cellStyle name="Millares 2 2 11 2 2 4" xfId="36108" xr:uid="{D113FA93-D0CB-4DB0-A59E-47E8923F7975}"/>
    <cellStyle name="Millares 2 2 11 2 3" xfId="5736" xr:uid="{322B14C3-AE23-4ADE-BC3E-B12C9B908486}"/>
    <cellStyle name="Millares 2 2 11 2 3 2" xfId="20262" xr:uid="{DFF6AE43-3C44-4484-B01B-141FCDB4B3C3}"/>
    <cellStyle name="Millares 2 2 11 2 3 3" xfId="33027" xr:uid="{28BD8307-8ED6-46DE-9DEA-814F67EEB06B}"/>
    <cellStyle name="Millares 2 2 11 2 4" xfId="10578" xr:uid="{DA8C44E3-A324-4A96-89ED-AFB993C37592}"/>
    <cellStyle name="Millares 2 2 11 2 4 2" xfId="25104" xr:uid="{C6E6037F-9238-4644-998B-A6F90D3F986D}"/>
    <cellStyle name="Millares 2 2 11 2 5" xfId="3314" xr:uid="{69DFF331-A725-48B9-A999-69568DFEE184}"/>
    <cellStyle name="Millares 2 2 11 2 5 2" xfId="17840" xr:uid="{2742472F-EAE4-4152-A11A-A26F758EC517}"/>
    <cellStyle name="Millares 2 2 11 2 6" xfId="16080" xr:uid="{A009A9DA-E97A-4D3B-BAC2-4CAFE16EF8A3}"/>
    <cellStyle name="Millares 2 2 11 2 7" xfId="30605" xr:uid="{C6548158-ACCC-48D3-A878-66AA9BAEE2E7}"/>
    <cellStyle name="Millares 2 2 11 3" xfId="2214" xr:uid="{8456A7CA-1D9A-438E-B25B-FD5A9884D450}"/>
    <cellStyle name="Millares 2 2 11 3 2" xfId="9477" xr:uid="{2E89E09F-0B6C-42B7-B62D-B9B84B9FDFBF}"/>
    <cellStyle name="Millares 2 2 11 3 2 2" xfId="14319" xr:uid="{031B3380-9CF3-433F-A4D2-39A874E0EB3C}"/>
    <cellStyle name="Millares 2 2 11 3 2 2 2" xfId="28845" xr:uid="{45629C21-EDAF-422B-A978-FE2916623023}"/>
    <cellStyle name="Millares 2 2 11 3 2 3" xfId="24003" xr:uid="{28585D7E-0939-48A6-A25B-73B96DB0B58D}"/>
    <cellStyle name="Millares 2 2 11 3 2 4" xfId="36768" xr:uid="{6307B020-3224-49FB-9174-D563E2BC02B4}"/>
    <cellStyle name="Millares 2 2 11 3 3" xfId="6396" xr:uid="{E88C8623-3057-46AF-8A3E-1AD71B142BBB}"/>
    <cellStyle name="Millares 2 2 11 3 3 2" xfId="20922" xr:uid="{448C112E-3460-41FA-A353-8BE8E4966A1E}"/>
    <cellStyle name="Millares 2 2 11 3 3 3" xfId="33687" xr:uid="{0D6498D7-6A24-44B0-9043-E7F0CCCE215A}"/>
    <cellStyle name="Millares 2 2 11 3 4" xfId="11238" xr:uid="{4B62A328-6011-42FC-B9A1-B15EA9C176B4}"/>
    <cellStyle name="Millares 2 2 11 3 4 2" xfId="25764" xr:uid="{D68A1C33-6BB4-4BCA-B34C-47CEAA43B811}"/>
    <cellStyle name="Millares 2 2 11 3 5" xfId="4635" xr:uid="{E57C3FEC-97B4-4132-AB8B-57EFEFCF4BDE}"/>
    <cellStyle name="Millares 2 2 11 3 5 2" xfId="19161" xr:uid="{E30BB126-E0F8-4661-B8B6-02B201C54A27}"/>
    <cellStyle name="Millares 2 2 11 3 6" xfId="16740" xr:uid="{DF71351A-6F73-4DF9-A9EE-89A6273D6DD1}"/>
    <cellStyle name="Millares 2 2 11 3 7" xfId="31926" xr:uid="{41869540-F671-4911-8604-3867DD7FEB63}"/>
    <cellStyle name="Millares 2 2 11 4" xfId="893" xr:uid="{05945B48-BD0C-456A-BEF8-3EA9779B0054}"/>
    <cellStyle name="Millares 2 2 11 4 2" xfId="8156" xr:uid="{0F051741-5236-499C-BF97-D12CD68DCC1A}"/>
    <cellStyle name="Millares 2 2 11 4 2 2" xfId="22682" xr:uid="{51D9B6EA-7E90-4807-83FA-5B30799E7CD3}"/>
    <cellStyle name="Millares 2 2 11 4 2 3" xfId="35447" xr:uid="{FFDDFDFD-C1DE-4103-B881-761A0DDCC674}"/>
    <cellStyle name="Millares 2 2 11 4 3" xfId="12998" xr:uid="{B30CD122-90E1-4111-ABC9-49FF01FDCC3E}"/>
    <cellStyle name="Millares 2 2 11 4 3 2" xfId="27524" xr:uid="{11982B6C-29BF-4C7B-B57A-4875C74495EE}"/>
    <cellStyle name="Millares 2 2 11 4 4" xfId="3754" xr:uid="{01B6C989-54DA-4808-9B52-AB076ED6D0B7}"/>
    <cellStyle name="Millares 2 2 11 4 4 2" xfId="18280" xr:uid="{26C3BEB6-6ECE-483F-96D4-B458EE585A80}"/>
    <cellStyle name="Millares 2 2 11 4 5" xfId="15419" xr:uid="{75CAED37-9C1F-4779-A2A0-F08346E157F4}"/>
    <cellStyle name="Millares 2 2 11 4 6" xfId="31045" xr:uid="{648BD9BC-D007-44D3-8BFA-F27DF27CFFA3}"/>
    <cellStyle name="Millares 2 2 11 5" xfId="7496" xr:uid="{F591FA79-9B43-4F69-ACCB-143B21786FD1}"/>
    <cellStyle name="Millares 2 2 11 5 2" xfId="12338" xr:uid="{E9829F4E-1573-46BF-A5F7-93BA37B589DC}"/>
    <cellStyle name="Millares 2 2 11 5 2 2" xfId="26864" xr:uid="{FCBAA179-837C-4804-9A1E-01811C579108}"/>
    <cellStyle name="Millares 2 2 11 5 3" xfId="22022" xr:uid="{8C4BAD3B-12ED-4506-A6A4-5EBDD341F4E5}"/>
    <cellStyle name="Millares 2 2 11 5 4" xfId="34787" xr:uid="{D54A387C-9902-4917-8538-E08E0503E5C7}"/>
    <cellStyle name="Millares 2 2 11 6" xfId="7056" xr:uid="{CC7822CD-A7D4-407D-BBCB-29847C69A84B}"/>
    <cellStyle name="Millares 2 2 11 6 2" xfId="11898" xr:uid="{8E0E467D-7FB0-48E4-AE3C-C218C09987D3}"/>
    <cellStyle name="Millares 2 2 11 6 2 2" xfId="26424" xr:uid="{807C7220-7883-40E9-9F13-6C80E3A9912E}"/>
    <cellStyle name="Millares 2 2 11 6 3" xfId="21582" xr:uid="{D6EC6688-1942-4011-AC0A-94927D0B7164}"/>
    <cellStyle name="Millares 2 2 11 6 4" xfId="34347" xr:uid="{CFBFC78B-C6D9-4454-A7F0-9A265C10DE43}"/>
    <cellStyle name="Millares 2 2 11 7" xfId="5075" xr:uid="{66B9FA04-ADB3-47DE-B8DA-9CF3848EC75C}"/>
    <cellStyle name="Millares 2 2 11 7 2" xfId="19601" xr:uid="{544E7F74-C6E1-47C9-8C1B-4F373462E1BF}"/>
    <cellStyle name="Millares 2 2 11 7 3" xfId="32366" xr:uid="{91AD074F-DFFB-4803-9A9C-6BA62C56D7EE}"/>
    <cellStyle name="Millares 2 2 11 8" xfId="9917" xr:uid="{ECB1996B-CB17-4E9F-83C2-8BEA94964B90}"/>
    <cellStyle name="Millares 2 2 11 8 2" xfId="24443" xr:uid="{8E4C4240-F346-4560-8E9D-30F61B1CC271}"/>
    <cellStyle name="Millares 2 2 11 9" xfId="2654" xr:uid="{D03A8935-F604-44C6-8ED3-24406DA6B575}"/>
    <cellStyle name="Millares 2 2 11 9 2" xfId="17180" xr:uid="{E2D40C50-66C5-40DF-8D00-AEA9652981E0}"/>
    <cellStyle name="Millares 2 2 12" xfId="453" xr:uid="{54AE682F-3998-40F7-95E3-2CA09A445BC7}"/>
    <cellStyle name="Millares 2 2 12 10" xfId="29285" xr:uid="{B72FF7A9-16C8-437C-ABAC-11A2D0C8E742}"/>
    <cellStyle name="Millares 2 2 12 11" xfId="30385" xr:uid="{F8F0097E-C821-4C5F-8D58-A36C29397DBB}"/>
    <cellStyle name="Millares 2 2 12 2" xfId="1994" xr:uid="{9630DF57-5C66-4609-9F9B-AAB6A713A030}"/>
    <cellStyle name="Millares 2 2 12 2 2" xfId="9257" xr:uid="{449B6A1B-ED96-431C-9661-8C92EC24093E}"/>
    <cellStyle name="Millares 2 2 12 2 2 2" xfId="14099" xr:uid="{4BEF2008-750A-456D-B254-1A96E43864BB}"/>
    <cellStyle name="Millares 2 2 12 2 2 2 2" xfId="28625" xr:uid="{35415B5C-71DC-4B4F-B5CE-5640018DB324}"/>
    <cellStyle name="Millares 2 2 12 2 2 3" xfId="23783" xr:uid="{8C6BCDF7-5DA3-4616-98F0-698C16A76708}"/>
    <cellStyle name="Millares 2 2 12 2 2 4" xfId="36548" xr:uid="{A067D112-E21D-4551-9312-9B227258037E}"/>
    <cellStyle name="Millares 2 2 12 2 3" xfId="6176" xr:uid="{A8AEAD5E-B62D-43B2-ACCF-DD021F6C2367}"/>
    <cellStyle name="Millares 2 2 12 2 3 2" xfId="20702" xr:uid="{3968D1C1-8757-4DF4-A211-9873A830C456}"/>
    <cellStyle name="Millares 2 2 12 2 3 3" xfId="33467" xr:uid="{E382EE99-F387-454D-9E16-BFC4BDC1B672}"/>
    <cellStyle name="Millares 2 2 12 2 4" xfId="11018" xr:uid="{A797E085-8952-428E-92B4-671E6EAABF04}"/>
    <cellStyle name="Millares 2 2 12 2 4 2" xfId="25544" xr:uid="{F23E25BF-7F99-4F21-A323-365BBF0DB6ED}"/>
    <cellStyle name="Millares 2 2 12 2 5" xfId="4415" xr:uid="{AC061B1A-E772-4B77-BBC1-FD66974AB836}"/>
    <cellStyle name="Millares 2 2 12 2 5 2" xfId="18941" xr:uid="{D8455945-5647-4176-960F-7E33D34ED907}"/>
    <cellStyle name="Millares 2 2 12 2 6" xfId="16520" xr:uid="{43CA2B24-438E-4A7C-85B0-1E080FCE328F}"/>
    <cellStyle name="Millares 2 2 12 2 7" xfId="31706" xr:uid="{1BB6DF54-66EB-4AD4-AFFE-5950C960BA65}"/>
    <cellStyle name="Millares 2 2 12 3" xfId="1334" xr:uid="{B240C2C6-13A7-4A43-B729-ACDF507E34A7}"/>
    <cellStyle name="Millares 2 2 12 3 2" xfId="8597" xr:uid="{34D67B28-23BB-46C7-8B1C-1A694FFBAF70}"/>
    <cellStyle name="Millares 2 2 12 3 2 2" xfId="23123" xr:uid="{0E020478-22BA-49F9-B4D3-8B018D9C883B}"/>
    <cellStyle name="Millares 2 2 12 3 2 3" xfId="35888" xr:uid="{B4E371AD-2695-41A5-A229-AE810175D449}"/>
    <cellStyle name="Millares 2 2 12 3 3" xfId="13439" xr:uid="{5AF3F7BC-B6F1-4D14-A4EA-2F0B18A11C89}"/>
    <cellStyle name="Millares 2 2 12 3 3 2" xfId="27965" xr:uid="{16D0230B-605F-4844-8845-7DA25CF56A35}"/>
    <cellStyle name="Millares 2 2 12 3 4" xfId="3975" xr:uid="{D6E8C76C-2C4A-4F35-B482-C8217A756A14}"/>
    <cellStyle name="Millares 2 2 12 3 4 2" xfId="18501" xr:uid="{C98C875A-150C-4BCD-B8ED-058E8F13976F}"/>
    <cellStyle name="Millares 2 2 12 3 5" xfId="15860" xr:uid="{7953C13C-0516-4E03-997E-D69E0E4E8DE6}"/>
    <cellStyle name="Millares 2 2 12 3 6" xfId="31266" xr:uid="{118FD384-1BE3-4EEA-9B11-79399DC39FE0}"/>
    <cellStyle name="Millares 2 2 12 4" xfId="7716" xr:uid="{E4869214-59CF-42F3-B776-FA59CC89DFF0}"/>
    <cellStyle name="Millares 2 2 12 4 2" xfId="12558" xr:uid="{4018E852-D5CC-41D4-B41D-433669D289AA}"/>
    <cellStyle name="Millares 2 2 12 4 2 2" xfId="27084" xr:uid="{F812600B-E3F4-4002-9D90-0F31D9C43C42}"/>
    <cellStyle name="Millares 2 2 12 4 3" xfId="22242" xr:uid="{0D8686FF-FD71-419F-AE0F-223EBDE1E78D}"/>
    <cellStyle name="Millares 2 2 12 4 4" xfId="35007" xr:uid="{CD541A48-0B1F-42BE-8988-83AE61752D83}"/>
    <cellStyle name="Millares 2 2 12 5" xfId="6836" xr:uid="{28C98B54-27F8-4804-AADF-0740FE8A1717}"/>
    <cellStyle name="Millares 2 2 12 5 2" xfId="11678" xr:uid="{3AAA6FDA-E2E1-4FDC-B953-790283C978A7}"/>
    <cellStyle name="Millares 2 2 12 5 2 2" xfId="26204" xr:uid="{3650E2FF-FEF8-4E87-AAC7-9DE329544CE4}"/>
    <cellStyle name="Millares 2 2 12 5 3" xfId="21362" xr:uid="{BDD163C9-C829-4825-8D6A-F067A398FBD2}"/>
    <cellStyle name="Millares 2 2 12 5 4" xfId="34127" xr:uid="{26928B99-9496-434D-821F-44B286A58BF7}"/>
    <cellStyle name="Millares 2 2 12 6" xfId="5516" xr:uid="{DF36E92C-28EB-4CFB-90CD-44E124D99682}"/>
    <cellStyle name="Millares 2 2 12 6 2" xfId="20042" xr:uid="{65229C6C-CEC4-4DBC-995B-C40C98DEE955}"/>
    <cellStyle name="Millares 2 2 12 6 3" xfId="32807" xr:uid="{4D195F4A-4965-4451-ACDD-8D19B91FDA74}"/>
    <cellStyle name="Millares 2 2 12 7" xfId="10358" xr:uid="{8D8B1B2C-FA12-4849-851D-6833EF034D01}"/>
    <cellStyle name="Millares 2 2 12 7 2" xfId="24884" xr:uid="{E0D6F980-C567-41F1-8170-C7467BEA1705}"/>
    <cellStyle name="Millares 2 2 12 8" xfId="3094" xr:uid="{0B78804E-17D4-4E55-B4AB-BD21AC9007F9}"/>
    <cellStyle name="Millares 2 2 12 8 2" xfId="17620" xr:uid="{66354EE1-00E4-46F5-B193-F54AD8FD021B}"/>
    <cellStyle name="Millares 2 2 12 9" xfId="14979" xr:uid="{DC45463E-8684-4CBB-8747-E6C457CC97D5}"/>
    <cellStyle name="Millares 2 2 13" xfId="1114" xr:uid="{3812F96E-F043-46C1-9948-A16D4F551441}"/>
    <cellStyle name="Millares 2 2 13 2" xfId="8377" xr:uid="{95F03C00-6D9D-4DD8-B98F-D68A7235B2C4}"/>
    <cellStyle name="Millares 2 2 13 2 2" xfId="13219" xr:uid="{51D26D77-8929-47A3-A1D4-A53C92432A2A}"/>
    <cellStyle name="Millares 2 2 13 2 2 2" xfId="27745" xr:uid="{C254F8A2-0E99-4D45-934D-02BF73929A7B}"/>
    <cellStyle name="Millares 2 2 13 2 3" xfId="22903" xr:uid="{E61A506A-904D-41FB-830C-FD54A07DAB02}"/>
    <cellStyle name="Millares 2 2 13 2 4" xfId="35668" xr:uid="{39182313-7E9F-42A7-847F-8E126ABE917D}"/>
    <cellStyle name="Millares 2 2 13 3" xfId="5296" xr:uid="{FD59ADF1-92D7-40C1-9D23-0160F1595182}"/>
    <cellStyle name="Millares 2 2 13 3 2" xfId="19822" xr:uid="{CF1CA656-E44D-42AE-910A-547E8E2E098C}"/>
    <cellStyle name="Millares 2 2 13 3 3" xfId="32587" xr:uid="{EAE071C7-9797-4DC1-B621-9103B91FA052}"/>
    <cellStyle name="Millares 2 2 13 4" xfId="10138" xr:uid="{E300B000-6A67-4176-9383-FBC46DD925DA}"/>
    <cellStyle name="Millares 2 2 13 4 2" xfId="24664" xr:uid="{0907274B-27C6-4932-823E-26E5FB925A2B}"/>
    <cellStyle name="Millares 2 2 13 5" xfId="2874" xr:uid="{369449FE-E178-4898-8813-0EE871A250E2}"/>
    <cellStyle name="Millares 2 2 13 5 2" xfId="17400" xr:uid="{6F8CF5EF-D480-4D79-95B9-40DC73984CD0}"/>
    <cellStyle name="Millares 2 2 13 6" xfId="15640" xr:uid="{A8FD556C-C0DF-4CB2-B9D0-51B53201B71E}"/>
    <cellStyle name="Millares 2 2 13 7" xfId="30165" xr:uid="{EC0B4CEC-6D5D-487A-9DA2-4E41DC9DE50B}"/>
    <cellStyle name="Millares 2 2 14" xfId="1774" xr:uid="{5C8F1341-8617-4BC8-8731-254A9ACEA84F}"/>
    <cellStyle name="Millares 2 2 14 2" xfId="9037" xr:uid="{2F3E86CD-F165-49E5-9382-84231EA464E1}"/>
    <cellStyle name="Millares 2 2 14 2 2" xfId="13879" xr:uid="{299C0192-7967-4D6C-BBDC-D91E7C386070}"/>
    <cellStyle name="Millares 2 2 14 2 2 2" xfId="28405" xr:uid="{400008E0-6D10-4030-9A52-1F201C9B8165}"/>
    <cellStyle name="Millares 2 2 14 2 3" xfId="23563" xr:uid="{9BE89A35-D463-4E65-80EA-9E618DF69C51}"/>
    <cellStyle name="Millares 2 2 14 2 4" xfId="36328" xr:uid="{E05B4A90-B235-439B-866D-44AF685BFC44}"/>
    <cellStyle name="Millares 2 2 14 3" xfId="5956" xr:uid="{76AA8AAD-352E-4C80-9A42-4AE246982CE7}"/>
    <cellStyle name="Millares 2 2 14 3 2" xfId="20482" xr:uid="{24633FD0-1613-403A-B1F0-45A20EE166D6}"/>
    <cellStyle name="Millares 2 2 14 3 3" xfId="33247" xr:uid="{9F645193-6D57-4B8F-8FC2-86000405986F}"/>
    <cellStyle name="Millares 2 2 14 4" xfId="10798" xr:uid="{D3AC8AD5-6B46-47AD-A5C5-753D40D3991B}"/>
    <cellStyle name="Millares 2 2 14 4 2" xfId="25324" xr:uid="{5A55AB75-22EB-4951-BA0B-6E1386503DCB}"/>
    <cellStyle name="Millares 2 2 14 5" xfId="4195" xr:uid="{4AA5E610-DAA9-4BFF-9A0C-54664008AB65}"/>
    <cellStyle name="Millares 2 2 14 5 2" xfId="18721" xr:uid="{C5D1260A-3366-426B-9EBA-DB3B88A7ECEF}"/>
    <cellStyle name="Millares 2 2 14 6" xfId="16300" xr:uid="{95A467D6-1B03-42BA-8B12-82C74FD21D24}"/>
    <cellStyle name="Millares 2 2 14 7" xfId="31486" xr:uid="{C2DF084B-D5F1-402E-836E-7D47B775D6DA}"/>
    <cellStyle name="Millares 2 2 15" xfId="673" xr:uid="{CB6C6EF0-84EC-4147-8F87-135C94614503}"/>
    <cellStyle name="Millares 2 2 15 2" xfId="7936" xr:uid="{B855A76C-A324-4886-B71B-DD7888F03379}"/>
    <cellStyle name="Millares 2 2 15 2 2" xfId="22462" xr:uid="{EBD1DFEB-A7C5-4A0E-A67F-39117FA884FE}"/>
    <cellStyle name="Millares 2 2 15 2 3" xfId="35227" xr:uid="{2F1AE4C4-487C-4B2B-B6E3-B7557D42B1DF}"/>
    <cellStyle name="Millares 2 2 15 3" xfId="12778" xr:uid="{6141DE8F-55A1-47D9-9942-7ABF092F4FFA}"/>
    <cellStyle name="Millares 2 2 15 3 2" xfId="27304" xr:uid="{0500A677-29BF-43A9-862C-053B068ED79F}"/>
    <cellStyle name="Millares 2 2 15 4" xfId="3534" xr:uid="{37DB88FE-FF1D-4FD0-A803-AAF2E438469A}"/>
    <cellStyle name="Millares 2 2 15 4 2" xfId="18060" xr:uid="{6718109F-16DA-4164-916E-BB56DBE920AA}"/>
    <cellStyle name="Millares 2 2 15 5" xfId="15199" xr:uid="{147AFDEC-F827-48ED-B84C-DCEDAEC50832}"/>
    <cellStyle name="Millares 2 2 15 6" xfId="30825" xr:uid="{76F24070-8B24-435F-986F-8CEFC04546FD}"/>
    <cellStyle name="Millares 2 2 16" xfId="7276" xr:uid="{E703B1F8-4E45-4C7B-8D00-11744AC1E9F5}"/>
    <cellStyle name="Millares 2 2 16 2" xfId="12118" xr:uid="{4DBF0CDD-9DC8-4CA5-AA60-BAACEB95C52C}"/>
    <cellStyle name="Millares 2 2 16 2 2" xfId="26644" xr:uid="{A3CCFA45-A71C-4268-B72E-F4CB354CBDD9}"/>
    <cellStyle name="Millares 2 2 16 3" xfId="21802" xr:uid="{C1B5BE69-039E-4E22-8B46-87C88B459D41}"/>
    <cellStyle name="Millares 2 2 16 4" xfId="34567" xr:uid="{4AAA87D7-EEBA-4D8D-9D4E-B2624B977C03}"/>
    <cellStyle name="Millares 2 2 17" xfId="6616" xr:uid="{658A583B-0D37-4445-895E-946E51E1AA4E}"/>
    <cellStyle name="Millares 2 2 17 2" xfId="11458" xr:uid="{8C2A6E27-5ECF-4732-B6FA-2C1B12AADCD2}"/>
    <cellStyle name="Millares 2 2 17 2 2" xfId="25984" xr:uid="{E83F3788-14FB-4AAD-861C-F824C7CC70BC}"/>
    <cellStyle name="Millares 2 2 17 3" xfId="21142" xr:uid="{2BCE4410-14C6-4253-9838-B691A289C8A0}"/>
    <cellStyle name="Millares 2 2 17 4" xfId="33907" xr:uid="{5FB2BEE9-3952-430A-97F2-D5E369CF62A4}"/>
    <cellStyle name="Millares 2 2 18" xfId="4855" xr:uid="{3E3F0499-7493-4AF4-8E2E-99A7A909D1C1}"/>
    <cellStyle name="Millares 2 2 18 2" xfId="19381" xr:uid="{7506EF53-01D0-4C7E-A231-2A6B0DBEE099}"/>
    <cellStyle name="Millares 2 2 18 3" xfId="32146" xr:uid="{2EAC69CB-21F7-4652-B7EE-572CEFEFDB32}"/>
    <cellStyle name="Millares 2 2 19" xfId="9697" xr:uid="{7574AFEF-8C42-4BDB-940E-3D38DC57BC3E}"/>
    <cellStyle name="Millares 2 2 19 2" xfId="24223" xr:uid="{1F9C021D-1DEC-4BA4-A759-A843462C976F}"/>
    <cellStyle name="Millares 2 2 2" xfId="9" xr:uid="{C971276E-4D2A-4CF4-AD00-F2FB841B6D29}"/>
    <cellStyle name="Millares 2 2 2 10" xfId="1119" xr:uid="{F5F27C3F-CA43-42F6-9CFF-35EBA16F80DD}"/>
    <cellStyle name="Millares 2 2 2 10 2" xfId="8382" xr:uid="{60F24D83-B427-489A-B04A-3FA3E6CD3C6E}"/>
    <cellStyle name="Millares 2 2 2 10 2 2" xfId="13224" xr:uid="{0F3164C3-3CA1-45B0-8CEF-4D182A603A6A}"/>
    <cellStyle name="Millares 2 2 2 10 2 2 2" xfId="27750" xr:uid="{D72BC290-AFFC-41B3-AF65-E640E52617E0}"/>
    <cellStyle name="Millares 2 2 2 10 2 3" xfId="22908" xr:uid="{8C1B2F80-F049-4B7D-91BF-8384CDA78D0D}"/>
    <cellStyle name="Millares 2 2 2 10 2 4" xfId="35673" xr:uid="{A7BD2700-FA8C-450C-98F7-5363315E86C6}"/>
    <cellStyle name="Millares 2 2 2 10 3" xfId="5301" xr:uid="{4C2AE294-D998-4132-A8B1-0CE38DCD14AC}"/>
    <cellStyle name="Millares 2 2 2 10 3 2" xfId="19827" xr:uid="{EDC68E99-6D0F-48F6-9105-BEB951231906}"/>
    <cellStyle name="Millares 2 2 2 10 3 3" xfId="32592" xr:uid="{EDD9AD0A-08E2-42A7-BC63-7DA90E06629A}"/>
    <cellStyle name="Millares 2 2 2 10 4" xfId="10143" xr:uid="{291378B7-91F7-4F9D-95E8-99DA293C57D2}"/>
    <cellStyle name="Millares 2 2 2 10 4 2" xfId="24669" xr:uid="{E45EC2B1-DEA2-4FD2-9B77-06496851FEC1}"/>
    <cellStyle name="Millares 2 2 2 10 5" xfId="2879" xr:uid="{477BF750-F8AB-4265-BFC9-542610285FFC}"/>
    <cellStyle name="Millares 2 2 2 10 5 2" xfId="17405" xr:uid="{B8E7F5A4-0E8E-4FCF-B631-653926BDD6FB}"/>
    <cellStyle name="Millares 2 2 2 10 6" xfId="15645" xr:uid="{FC0E53D7-3D78-4CBF-B50D-F4FE85679AF5}"/>
    <cellStyle name="Millares 2 2 2 10 7" xfId="30170" xr:uid="{289F23AA-9418-4A2C-84C5-D6BD1918AC66}"/>
    <cellStyle name="Millares 2 2 2 11" xfId="1779" xr:uid="{C2F69852-2B59-4834-861B-3549FA03B4E8}"/>
    <cellStyle name="Millares 2 2 2 11 2" xfId="9042" xr:uid="{EC62D45B-56C5-4E9A-8605-BBB22E57D2DD}"/>
    <cellStyle name="Millares 2 2 2 11 2 2" xfId="13884" xr:uid="{A3539842-76EC-4892-8466-A27E36D5AB3A}"/>
    <cellStyle name="Millares 2 2 2 11 2 2 2" xfId="28410" xr:uid="{CA4AF313-5492-4536-8AAB-36AA510E03E9}"/>
    <cellStyle name="Millares 2 2 2 11 2 3" xfId="23568" xr:uid="{6F47B53E-ECCF-4432-8D14-3B480B491ACD}"/>
    <cellStyle name="Millares 2 2 2 11 2 4" xfId="36333" xr:uid="{63F2C9EA-26EF-4D2C-8491-0F8F0E8606D6}"/>
    <cellStyle name="Millares 2 2 2 11 3" xfId="5961" xr:uid="{260D0B2E-46D8-422F-B9D3-68BCCE6CD3AA}"/>
    <cellStyle name="Millares 2 2 2 11 3 2" xfId="20487" xr:uid="{C2C25792-E912-4E44-87C1-872E1891603D}"/>
    <cellStyle name="Millares 2 2 2 11 3 3" xfId="33252" xr:uid="{F4FAF1EE-5751-486E-9778-DCE590FE57A0}"/>
    <cellStyle name="Millares 2 2 2 11 4" xfId="10803" xr:uid="{DD5BA537-F025-4D18-8703-78B3219EA358}"/>
    <cellStyle name="Millares 2 2 2 11 4 2" xfId="25329" xr:uid="{03D118D3-B1A1-4A48-86A3-6A9CF618446C}"/>
    <cellStyle name="Millares 2 2 2 11 5" xfId="4200" xr:uid="{09569287-3406-4AE2-9DD6-7EB9D4D5E929}"/>
    <cellStyle name="Millares 2 2 2 11 5 2" xfId="18726" xr:uid="{A1A3D279-6DB4-4183-8790-51B27EC5B4F6}"/>
    <cellStyle name="Millares 2 2 2 11 6" xfId="16305" xr:uid="{474F1D5D-1395-4C86-8156-616CDC9764E9}"/>
    <cellStyle name="Millares 2 2 2 11 7" xfId="31491" xr:uid="{689A9CED-6F9F-4F7C-B8DD-775722DC89BE}"/>
    <cellStyle name="Millares 2 2 2 12" xfId="678" xr:uid="{9DB52409-7D48-4F8E-8C50-73AD94B81EE5}"/>
    <cellStyle name="Millares 2 2 2 12 2" xfId="7941" xr:uid="{8BBC4F77-7956-4F05-A7DE-EEAE7C4E4CDF}"/>
    <cellStyle name="Millares 2 2 2 12 2 2" xfId="22467" xr:uid="{4B9AFF2B-6B34-4898-B34F-61AD3137D827}"/>
    <cellStyle name="Millares 2 2 2 12 2 3" xfId="35232" xr:uid="{BDD41B56-A488-4257-A8F5-666FD1819EB5}"/>
    <cellStyle name="Millares 2 2 2 12 3" xfId="12783" xr:uid="{B18BA12C-18E5-445E-96C1-CD3B34F7987F}"/>
    <cellStyle name="Millares 2 2 2 12 3 2" xfId="27309" xr:uid="{02ED0155-E159-492D-9456-A9791E69742B}"/>
    <cellStyle name="Millares 2 2 2 12 4" xfId="3539" xr:uid="{ED0250E0-9332-474D-B03A-499FA7EB13A5}"/>
    <cellStyle name="Millares 2 2 2 12 4 2" xfId="18065" xr:uid="{3CB3116D-71EA-46A1-9501-E021186BBC3F}"/>
    <cellStyle name="Millares 2 2 2 12 5" xfId="15204" xr:uid="{3C6A8052-722C-436E-B866-1C8B0F8D79EB}"/>
    <cellStyle name="Millares 2 2 2 12 6" xfId="30830" xr:uid="{6902C152-BEDE-4ED1-AC11-8E4F9AE2A1A4}"/>
    <cellStyle name="Millares 2 2 2 13" xfId="7281" xr:uid="{5C4098F2-1CCE-4CA4-9655-09888D600C73}"/>
    <cellStyle name="Millares 2 2 2 13 2" xfId="12123" xr:uid="{F2326BC6-4416-43EE-A172-894F0E55A601}"/>
    <cellStyle name="Millares 2 2 2 13 2 2" xfId="26649" xr:uid="{F7A395A4-F12F-4353-945A-141BA373215C}"/>
    <cellStyle name="Millares 2 2 2 13 3" xfId="21807" xr:uid="{DF303D6C-29B9-4D87-B1BF-95E901B5F581}"/>
    <cellStyle name="Millares 2 2 2 13 4" xfId="34572" xr:uid="{1D81B073-F296-4DD5-8269-940EF131EB86}"/>
    <cellStyle name="Millares 2 2 2 14" xfId="6621" xr:uid="{CCCE6F3A-A52C-4B0E-BE27-9D5542BC6718}"/>
    <cellStyle name="Millares 2 2 2 14 2" xfId="11463" xr:uid="{B7F094BA-3CC5-4CBC-8D4D-031A9A25760A}"/>
    <cellStyle name="Millares 2 2 2 14 2 2" xfId="25989" xr:uid="{5B7A5E78-5CEE-4696-A019-2317CC693EF9}"/>
    <cellStyle name="Millares 2 2 2 14 3" xfId="21147" xr:uid="{52624795-6172-4172-BB8E-85F39126304A}"/>
    <cellStyle name="Millares 2 2 2 14 4" xfId="33912" xr:uid="{8B5EA672-41D0-4721-A80A-F4F27610425A}"/>
    <cellStyle name="Millares 2 2 2 15" xfId="4860" xr:uid="{6ECC065C-2F7D-41D7-BC22-802F48F1F3AD}"/>
    <cellStyle name="Millares 2 2 2 15 2" xfId="19386" xr:uid="{DA15B45B-0D8D-40C6-8173-611CA5463B29}"/>
    <cellStyle name="Millares 2 2 2 15 3" xfId="32151" xr:uid="{54B0DC8F-8CBA-47DD-AD37-3784488953AF}"/>
    <cellStyle name="Millares 2 2 2 16" xfId="9702" xr:uid="{F7016CB5-BB3E-4067-AAC5-B76ACCF10FEF}"/>
    <cellStyle name="Millares 2 2 2 16 2" xfId="24228" xr:uid="{B73F6E39-6E57-4436-A94B-E2C27E9DF415}"/>
    <cellStyle name="Millares 2 2 2 17" xfId="2439" xr:uid="{506377B4-2E18-4515-8E24-9B49223F8FC6}"/>
    <cellStyle name="Millares 2 2 2 17 2" xfId="16965" xr:uid="{6B7244AE-FF35-4817-8346-14A7EFDCCCA8}"/>
    <cellStyle name="Millares 2 2 2 18" xfId="14544" xr:uid="{1AFF3754-858D-4A50-9F41-902FF53BEE98}"/>
    <cellStyle name="Millares 2 2 2 19" xfId="29070" xr:uid="{A045A368-574F-4913-BB74-D505FB184752}"/>
    <cellStyle name="Millares 2 2 2 2" xfId="46" xr:uid="{8420E1DA-6079-4B68-9BCE-3EFE6C173126}"/>
    <cellStyle name="Millares 2 2 2 2 10" xfId="6649" xr:uid="{76ABE72C-6154-4D57-887A-7BEE9DA1242A}"/>
    <cellStyle name="Millares 2 2 2 2 10 2" xfId="11491" xr:uid="{8DE023AC-5D2E-458E-8D7C-6D255085C645}"/>
    <cellStyle name="Millares 2 2 2 2 10 2 2" xfId="26017" xr:uid="{C5073C26-55D9-44E9-BCBD-DE8CC0AFAC25}"/>
    <cellStyle name="Millares 2 2 2 2 10 3" xfId="21175" xr:uid="{975837E9-E678-4B52-8527-EF3EBC9AFC93}"/>
    <cellStyle name="Millares 2 2 2 2 10 4" xfId="33940" xr:uid="{21F891BC-2484-4DFA-822E-B0F3030DE42B}"/>
    <cellStyle name="Millares 2 2 2 2 11" xfId="4888" xr:uid="{2C89D91B-75DB-42ED-B933-84987B7136B1}"/>
    <cellStyle name="Millares 2 2 2 2 11 2" xfId="19414" xr:uid="{D19437D9-C4F4-4207-8E19-ACBB1AC6176E}"/>
    <cellStyle name="Millares 2 2 2 2 11 3" xfId="32179" xr:uid="{A4E97671-4135-4A72-A471-A6CE9EE8F8E1}"/>
    <cellStyle name="Millares 2 2 2 2 12" xfId="9730" xr:uid="{D9C2AD2A-0BB9-440D-8790-C1B6E11D624C}"/>
    <cellStyle name="Millares 2 2 2 2 12 2" xfId="24256" xr:uid="{8D6B556F-8259-4B2B-A7FC-5F0EC739FD0A}"/>
    <cellStyle name="Millares 2 2 2 2 13" xfId="2467" xr:uid="{92FB4190-793A-45B8-AF38-28612049041F}"/>
    <cellStyle name="Millares 2 2 2 2 13 2" xfId="16993" xr:uid="{A292F7B0-C713-4B14-9CC1-B6E3D1E4B2FA}"/>
    <cellStyle name="Millares 2 2 2 2 14" xfId="14572" xr:uid="{9DFF0308-28B7-4D74-9DAD-E2217CC41CD1}"/>
    <cellStyle name="Millares 2 2 2 2 15" xfId="29098" xr:uid="{13523F0B-5083-458D-AD1B-89DF1BB320F9}"/>
    <cellStyle name="Millares 2 2 2 2 16" xfId="29758" xr:uid="{E1939729-5ECE-4B2C-AEE6-D38FBDC322A0}"/>
    <cellStyle name="Millares 2 2 2 2 2" xfId="187" xr:uid="{47EDF34F-FCD1-4038-B9B1-61A6390C334D}"/>
    <cellStyle name="Millares 2 2 2 2 2 10" xfId="9871" xr:uid="{ADC49716-048B-4C04-A726-15238923A5C3}"/>
    <cellStyle name="Millares 2 2 2 2 2 10 2" xfId="24397" xr:uid="{52311644-BB83-41B6-B67C-3E96155CE481}"/>
    <cellStyle name="Millares 2 2 2 2 2 11" xfId="2608" xr:uid="{71809EB1-4971-44B7-90F5-AC4ACF5D88C2}"/>
    <cellStyle name="Millares 2 2 2 2 2 11 2" xfId="17134" xr:uid="{9A67395E-4C17-406D-A229-E3EADA9F9F60}"/>
    <cellStyle name="Millares 2 2 2 2 2 12" xfId="14713" xr:uid="{D5C2A9D4-4B50-4EF0-AD57-A622229862C9}"/>
    <cellStyle name="Millares 2 2 2 2 2 13" xfId="29239" xr:uid="{CAD3F1BF-DA37-467F-B71B-5434E41B0784}"/>
    <cellStyle name="Millares 2 2 2 2 2 14" xfId="29899" xr:uid="{34D57B90-E4DE-4CFC-854C-6E82C0764EB5}"/>
    <cellStyle name="Millares 2 2 2 2 2 2" xfId="407" xr:uid="{7BE6BD6D-4B5D-4600-AA50-85A30EEAB160}"/>
    <cellStyle name="Millares 2 2 2 2 2 2 10" xfId="14933" xr:uid="{96C5C3AC-655D-4D20-AD42-213A4BECAD43}"/>
    <cellStyle name="Millares 2 2 2 2 2 2 11" xfId="29679" xr:uid="{C83B23CA-B489-4B38-8B22-027A5D4EC0A8}"/>
    <cellStyle name="Millares 2 2 2 2 2 2 12" xfId="30119" xr:uid="{FCF07445-DD80-422D-A565-77D4C0C57459}"/>
    <cellStyle name="Millares 2 2 2 2 2 2 2" xfId="1728" xr:uid="{8F20CB32-6F0F-4D33-B8AE-5AB2F712DDD3}"/>
    <cellStyle name="Millares 2 2 2 2 2 2 2 2" xfId="8991" xr:uid="{321736A5-F87F-49EF-90AF-B558BC2DF14E}"/>
    <cellStyle name="Millares 2 2 2 2 2 2 2 2 2" xfId="13833" xr:uid="{C0227E39-2AD8-4D87-9658-88F92721EA6C}"/>
    <cellStyle name="Millares 2 2 2 2 2 2 2 2 2 2" xfId="28359" xr:uid="{A4DB1C46-084B-42A2-B436-C5A58729ECAE}"/>
    <cellStyle name="Millares 2 2 2 2 2 2 2 2 3" xfId="23517" xr:uid="{037F7AFF-6AD7-43E4-92EB-034088FA5816}"/>
    <cellStyle name="Millares 2 2 2 2 2 2 2 2 4" xfId="36282" xr:uid="{780625C3-C308-4B57-B520-16D05C694B5F}"/>
    <cellStyle name="Millares 2 2 2 2 2 2 2 3" xfId="5910" xr:uid="{25F94C08-C2A8-487C-9847-E1C56FFE6983}"/>
    <cellStyle name="Millares 2 2 2 2 2 2 2 3 2" xfId="20436" xr:uid="{2E5BF177-702E-45C9-80D2-C93FABD7D7E3}"/>
    <cellStyle name="Millares 2 2 2 2 2 2 2 3 3" xfId="33201" xr:uid="{3795A00C-59AB-4EC8-81DC-98BBBFA2B507}"/>
    <cellStyle name="Millares 2 2 2 2 2 2 2 4" xfId="10752" xr:uid="{ADE4058C-31CC-4076-9EFE-0AA7E87A8B8F}"/>
    <cellStyle name="Millares 2 2 2 2 2 2 2 4 2" xfId="25278" xr:uid="{86E1CC9D-2CE1-4BC1-8521-D24E6ED13FDC}"/>
    <cellStyle name="Millares 2 2 2 2 2 2 2 5" xfId="3488" xr:uid="{742E6017-455E-4904-88CB-85895C3D2026}"/>
    <cellStyle name="Millares 2 2 2 2 2 2 2 5 2" xfId="18014" xr:uid="{E1EF6E20-137F-4268-8A5E-DF6757282C14}"/>
    <cellStyle name="Millares 2 2 2 2 2 2 2 6" xfId="16254" xr:uid="{5665C8FA-82ED-4470-85D5-A5AEB02E36B3}"/>
    <cellStyle name="Millares 2 2 2 2 2 2 2 7" xfId="30779" xr:uid="{DBD69738-77E6-48BE-9CCC-DC4B82F342C5}"/>
    <cellStyle name="Millares 2 2 2 2 2 2 3" xfId="2388" xr:uid="{BF75FF75-B119-4702-A49E-A18118485B32}"/>
    <cellStyle name="Millares 2 2 2 2 2 2 3 2" xfId="9651" xr:uid="{70345EB6-986A-4F64-A86D-8F0B5178EFD8}"/>
    <cellStyle name="Millares 2 2 2 2 2 2 3 2 2" xfId="14493" xr:uid="{43B15C47-5CEF-40E8-9BFE-14B7ABD5400C}"/>
    <cellStyle name="Millares 2 2 2 2 2 2 3 2 2 2" xfId="29019" xr:uid="{450594A1-FC00-45DF-9F1D-92E64D4B8BCF}"/>
    <cellStyle name="Millares 2 2 2 2 2 2 3 2 3" xfId="24177" xr:uid="{E8958DA6-2DFB-4050-A176-2FA331727D6F}"/>
    <cellStyle name="Millares 2 2 2 2 2 2 3 2 4" xfId="36942" xr:uid="{484AB741-37AE-4CB9-A8FB-3E801DCB7CC7}"/>
    <cellStyle name="Millares 2 2 2 2 2 2 3 3" xfId="6570" xr:uid="{48CC5052-6AEC-406A-B602-F5CFD4BD33A2}"/>
    <cellStyle name="Millares 2 2 2 2 2 2 3 3 2" xfId="21096" xr:uid="{00CF2B0E-E71F-49B2-BD60-9D1A5A0D32F1}"/>
    <cellStyle name="Millares 2 2 2 2 2 2 3 3 3" xfId="33861" xr:uid="{63E198E6-354F-4EBA-804C-508B209E4F9E}"/>
    <cellStyle name="Millares 2 2 2 2 2 2 3 4" xfId="11412" xr:uid="{86A4058A-2D62-45AA-8AC5-01191F93376A}"/>
    <cellStyle name="Millares 2 2 2 2 2 2 3 4 2" xfId="25938" xr:uid="{7FC80916-B595-40D1-94F1-A878B288EAF5}"/>
    <cellStyle name="Millares 2 2 2 2 2 2 3 5" xfId="4809" xr:uid="{F6F771AA-2BD5-4F8E-A300-F11080957968}"/>
    <cellStyle name="Millares 2 2 2 2 2 2 3 5 2" xfId="19335" xr:uid="{4F902B5C-DD1C-4A25-B646-915DB3A3338D}"/>
    <cellStyle name="Millares 2 2 2 2 2 2 3 6" xfId="16914" xr:uid="{F0F69378-DC7C-436A-B362-F372259B32ED}"/>
    <cellStyle name="Millares 2 2 2 2 2 2 3 7" xfId="32100" xr:uid="{7C3B3A70-9BDD-4329-86AC-A287BE80187D}"/>
    <cellStyle name="Millares 2 2 2 2 2 2 4" xfId="1067" xr:uid="{AACC097D-11B1-4121-8B14-A1A3E606A3DE}"/>
    <cellStyle name="Millares 2 2 2 2 2 2 4 2" xfId="8330" xr:uid="{08FB5B49-3713-40E2-B9CA-C5E90237F658}"/>
    <cellStyle name="Millares 2 2 2 2 2 2 4 2 2" xfId="22856" xr:uid="{F638DCCF-B71C-4FAA-9B41-8667C49CF900}"/>
    <cellStyle name="Millares 2 2 2 2 2 2 4 2 3" xfId="35621" xr:uid="{618548A2-CD3E-46C3-96CC-ADCE4323A088}"/>
    <cellStyle name="Millares 2 2 2 2 2 2 4 3" xfId="13172" xr:uid="{411A0E5D-9ED8-49BD-BB6B-986B377EB2B6}"/>
    <cellStyle name="Millares 2 2 2 2 2 2 4 3 2" xfId="27698" xr:uid="{7B230C30-9B49-4F00-9162-9A7BCCF98293}"/>
    <cellStyle name="Millares 2 2 2 2 2 2 4 4" xfId="3928" xr:uid="{300C4E03-7836-4C94-8F68-64244C6EF23A}"/>
    <cellStyle name="Millares 2 2 2 2 2 2 4 4 2" xfId="18454" xr:uid="{2518F5F6-065C-4325-99A2-D108791FDE42}"/>
    <cellStyle name="Millares 2 2 2 2 2 2 4 5" xfId="15593" xr:uid="{D7151594-AACE-4F64-B803-7B9C3D0D7B10}"/>
    <cellStyle name="Millares 2 2 2 2 2 2 4 6" xfId="31219" xr:uid="{7B23978A-7D40-4A8C-AF97-D35D5763BDEE}"/>
    <cellStyle name="Millares 2 2 2 2 2 2 5" xfId="7670" xr:uid="{8124D569-66D2-4585-AFBE-2C0BC76CC438}"/>
    <cellStyle name="Millares 2 2 2 2 2 2 5 2" xfId="12512" xr:uid="{44718184-9542-4156-A666-69D8975C4739}"/>
    <cellStyle name="Millares 2 2 2 2 2 2 5 2 2" xfId="27038" xr:uid="{613C121B-D453-44A6-914C-520A1659213D}"/>
    <cellStyle name="Millares 2 2 2 2 2 2 5 3" xfId="22196" xr:uid="{A14CD3F8-0140-44BD-BBE1-C1E15C7ABAD3}"/>
    <cellStyle name="Millares 2 2 2 2 2 2 5 4" xfId="34961" xr:uid="{FA2A90A2-92A7-4D61-B7F4-B504C601BD38}"/>
    <cellStyle name="Millares 2 2 2 2 2 2 6" xfId="7230" xr:uid="{D9E546B5-53A1-4E4E-944F-488627B92246}"/>
    <cellStyle name="Millares 2 2 2 2 2 2 6 2" xfId="12072" xr:uid="{4CB2209B-F8DD-457B-8404-E7554716A4CA}"/>
    <cellStyle name="Millares 2 2 2 2 2 2 6 2 2" xfId="26598" xr:uid="{D702C6D7-E02D-4EC4-88C0-E35E140FD708}"/>
    <cellStyle name="Millares 2 2 2 2 2 2 6 3" xfId="21756" xr:uid="{37360EB7-41D9-4945-A1CF-8EF656F737B5}"/>
    <cellStyle name="Millares 2 2 2 2 2 2 6 4" xfId="34521" xr:uid="{8BB6DEDA-8AB7-4DB2-8ABD-7D5567731081}"/>
    <cellStyle name="Millares 2 2 2 2 2 2 7" xfId="5249" xr:uid="{95F640CC-F30A-4999-9D10-4CE9050E9ED6}"/>
    <cellStyle name="Millares 2 2 2 2 2 2 7 2" xfId="19775" xr:uid="{51AE39E0-A36D-4844-8BD5-EBE4766B9E80}"/>
    <cellStyle name="Millares 2 2 2 2 2 2 7 3" xfId="32540" xr:uid="{41697487-024A-473F-A251-95661222ADB6}"/>
    <cellStyle name="Millares 2 2 2 2 2 2 8" xfId="10091" xr:uid="{FADFEDEB-21EF-443A-AB08-B8CD29FEC791}"/>
    <cellStyle name="Millares 2 2 2 2 2 2 8 2" xfId="24617" xr:uid="{699A6052-F0F2-48F6-8FCA-64B44BA33A22}"/>
    <cellStyle name="Millares 2 2 2 2 2 2 9" xfId="2828" xr:uid="{EBA7D106-5341-41B9-8D89-4885F5CFED3E}"/>
    <cellStyle name="Millares 2 2 2 2 2 2 9 2" xfId="17354" xr:uid="{E0B9E6DD-3222-4024-8C6B-BEEBB70F7D66}"/>
    <cellStyle name="Millares 2 2 2 2 2 3" xfId="627" xr:uid="{F4E93D37-9EDC-4DE5-A1AA-B2A146C6F94A}"/>
    <cellStyle name="Millares 2 2 2 2 2 3 10" xfId="29459" xr:uid="{1697E523-3BB7-4E8A-A7A7-9D1840EF573D}"/>
    <cellStyle name="Millares 2 2 2 2 2 3 11" xfId="30559" xr:uid="{FAD10D7D-5AAE-44EB-B69D-09408FD93BBD}"/>
    <cellStyle name="Millares 2 2 2 2 2 3 2" xfId="2168" xr:uid="{1667CAE5-A50D-41F3-BBE3-ECE5BF74F424}"/>
    <cellStyle name="Millares 2 2 2 2 2 3 2 2" xfId="9431" xr:uid="{BD2F194C-C37C-46FF-A9B8-C146038B263D}"/>
    <cellStyle name="Millares 2 2 2 2 2 3 2 2 2" xfId="14273" xr:uid="{38706E85-25B6-4367-BFC0-AF439A948ED7}"/>
    <cellStyle name="Millares 2 2 2 2 2 3 2 2 2 2" xfId="28799" xr:uid="{B5F5C3C2-B25D-4C3D-B6F2-DC534357999B}"/>
    <cellStyle name="Millares 2 2 2 2 2 3 2 2 3" xfId="23957" xr:uid="{0C88E5FD-1510-4C15-8EBE-440039A6BDD2}"/>
    <cellStyle name="Millares 2 2 2 2 2 3 2 2 4" xfId="36722" xr:uid="{BEC485C5-2622-4859-8760-AE20A4F677EA}"/>
    <cellStyle name="Millares 2 2 2 2 2 3 2 3" xfId="6350" xr:uid="{580FC53D-9699-4E90-824E-CBF195D31F93}"/>
    <cellStyle name="Millares 2 2 2 2 2 3 2 3 2" xfId="20876" xr:uid="{50F6B28F-911D-442B-B01E-8BBFA33B28C0}"/>
    <cellStyle name="Millares 2 2 2 2 2 3 2 3 3" xfId="33641" xr:uid="{E06A81FB-3F48-4F70-98DB-A09241A383D5}"/>
    <cellStyle name="Millares 2 2 2 2 2 3 2 4" xfId="11192" xr:uid="{A5AD358C-B767-4777-AAC6-9A8A0A84DB93}"/>
    <cellStyle name="Millares 2 2 2 2 2 3 2 4 2" xfId="25718" xr:uid="{9E8BAC70-323D-42D1-831D-C6769002AB18}"/>
    <cellStyle name="Millares 2 2 2 2 2 3 2 5" xfId="4589" xr:uid="{001F4A09-EC16-4491-9F41-999525CF9B8E}"/>
    <cellStyle name="Millares 2 2 2 2 2 3 2 5 2" xfId="19115" xr:uid="{1D350160-AA64-4517-BA6A-E9F8A354DB2F}"/>
    <cellStyle name="Millares 2 2 2 2 2 3 2 6" xfId="16694" xr:uid="{5C04DBDB-90C6-43B5-9523-FF374E3706F7}"/>
    <cellStyle name="Millares 2 2 2 2 2 3 2 7" xfId="31880" xr:uid="{EA1742EF-A3CB-4FDE-8E2B-FAFF50B655FE}"/>
    <cellStyle name="Millares 2 2 2 2 2 3 3" xfId="1508" xr:uid="{94355F0B-D7B4-4B3F-8BF5-8AC5A6E40224}"/>
    <cellStyle name="Millares 2 2 2 2 2 3 3 2" xfId="8771" xr:uid="{9F209E07-1BB1-4D4E-AFA0-6DB7510FD97C}"/>
    <cellStyle name="Millares 2 2 2 2 2 3 3 2 2" xfId="23297" xr:uid="{BDBF3CA5-6682-4577-BF19-C3189F89B0DD}"/>
    <cellStyle name="Millares 2 2 2 2 2 3 3 2 3" xfId="36062" xr:uid="{6BD80FAD-35B4-46CF-8F04-276EBEF34137}"/>
    <cellStyle name="Millares 2 2 2 2 2 3 3 3" xfId="13613" xr:uid="{7058F5F8-BA17-444F-861D-4928CF31AE4B}"/>
    <cellStyle name="Millares 2 2 2 2 2 3 3 3 2" xfId="28139" xr:uid="{0BC3E641-E646-44EE-8ED6-777659B71997}"/>
    <cellStyle name="Millares 2 2 2 2 2 3 3 4" xfId="4149" xr:uid="{DAEAEFCB-C5C7-489A-980F-800BCE5FDBCD}"/>
    <cellStyle name="Millares 2 2 2 2 2 3 3 4 2" xfId="18675" xr:uid="{C2B000C5-391A-4D42-8E5B-2495ABCF09BA}"/>
    <cellStyle name="Millares 2 2 2 2 2 3 3 5" xfId="16034" xr:uid="{6BBA322E-DE03-4AA7-8968-52322C77DFB9}"/>
    <cellStyle name="Millares 2 2 2 2 2 3 3 6" xfId="31440" xr:uid="{15A3A8C5-89AC-4E34-9993-E69AD32181F9}"/>
    <cellStyle name="Millares 2 2 2 2 2 3 4" xfId="7890" xr:uid="{29F219B5-CF00-45C0-8436-EC3C76EC6B32}"/>
    <cellStyle name="Millares 2 2 2 2 2 3 4 2" xfId="12732" xr:uid="{91B8D573-DCAC-4CCA-94FE-6AA956434F20}"/>
    <cellStyle name="Millares 2 2 2 2 2 3 4 2 2" xfId="27258" xr:uid="{23B25D99-CEAA-431B-9A34-B3F3CA130A31}"/>
    <cellStyle name="Millares 2 2 2 2 2 3 4 3" xfId="22416" xr:uid="{0C539C44-9067-40B9-A9C3-8CCF34170976}"/>
    <cellStyle name="Millares 2 2 2 2 2 3 4 4" xfId="35181" xr:uid="{47072177-AD0A-4F74-B685-78EFB0B7B8E0}"/>
    <cellStyle name="Millares 2 2 2 2 2 3 5" xfId="7010" xr:uid="{399747A2-F809-47B8-8E98-853062EB58FE}"/>
    <cellStyle name="Millares 2 2 2 2 2 3 5 2" xfId="11852" xr:uid="{73D95738-800E-445D-BF29-3E10E2F29497}"/>
    <cellStyle name="Millares 2 2 2 2 2 3 5 2 2" xfId="26378" xr:uid="{28DE5B66-5EA3-4379-BC1F-1C1973126A94}"/>
    <cellStyle name="Millares 2 2 2 2 2 3 5 3" xfId="21536" xr:uid="{3CE75A28-987C-4078-A17F-2A0A1C88B72F}"/>
    <cellStyle name="Millares 2 2 2 2 2 3 5 4" xfId="34301" xr:uid="{501886C9-31C9-4EEA-AC80-0F3059E21756}"/>
    <cellStyle name="Millares 2 2 2 2 2 3 6" xfId="5690" xr:uid="{E9F360A0-CBFF-4343-8F9D-36C9736E7740}"/>
    <cellStyle name="Millares 2 2 2 2 2 3 6 2" xfId="20216" xr:uid="{4F1E419D-271D-4C01-934E-91B1CD73FB32}"/>
    <cellStyle name="Millares 2 2 2 2 2 3 6 3" xfId="32981" xr:uid="{D9ACAE2F-52F6-471C-9B8B-AE4B6BA9E1CD}"/>
    <cellStyle name="Millares 2 2 2 2 2 3 7" xfId="10532" xr:uid="{4F958A4E-9996-4D69-B141-450CCFF951E6}"/>
    <cellStyle name="Millares 2 2 2 2 2 3 7 2" xfId="25058" xr:uid="{67DDD2C0-FA50-4106-B6EC-A0470598CD8C}"/>
    <cellStyle name="Millares 2 2 2 2 2 3 8" xfId="3268" xr:uid="{4E62BEB1-B348-422C-97C3-804F5D4FAA8D}"/>
    <cellStyle name="Millares 2 2 2 2 2 3 8 2" xfId="17794" xr:uid="{7FE213B0-3F55-40D1-9F95-0A67328F373A}"/>
    <cellStyle name="Millares 2 2 2 2 2 3 9" xfId="15153" xr:uid="{8D28D58F-9955-4F1F-862F-1425E4F27C51}"/>
    <cellStyle name="Millares 2 2 2 2 2 4" xfId="1288" xr:uid="{9A7BAFF8-9E40-4544-83B0-35ACC61DA402}"/>
    <cellStyle name="Millares 2 2 2 2 2 4 2" xfId="8551" xr:uid="{07637925-95C9-48F0-B716-2B10BDBD4CD5}"/>
    <cellStyle name="Millares 2 2 2 2 2 4 2 2" xfId="13393" xr:uid="{6131C256-9F81-4373-B5F5-59F9FAB9A9A6}"/>
    <cellStyle name="Millares 2 2 2 2 2 4 2 2 2" xfId="27919" xr:uid="{A2BE9733-0716-424C-BEB5-36B31B085FCF}"/>
    <cellStyle name="Millares 2 2 2 2 2 4 2 3" xfId="23077" xr:uid="{B4DC42A0-8070-41E9-9099-1E2901D728DC}"/>
    <cellStyle name="Millares 2 2 2 2 2 4 2 4" xfId="35842" xr:uid="{174D18B8-4700-4945-B6B8-1A3D9A2C13DF}"/>
    <cellStyle name="Millares 2 2 2 2 2 4 3" xfId="5470" xr:uid="{C8CB0556-E1C7-4F78-826C-DE9C5ABF6414}"/>
    <cellStyle name="Millares 2 2 2 2 2 4 3 2" xfId="19996" xr:uid="{CB4E447E-5B7E-46C3-B017-55EE6C712DCD}"/>
    <cellStyle name="Millares 2 2 2 2 2 4 3 3" xfId="32761" xr:uid="{8F047490-9C6D-415F-B087-403177CBE55F}"/>
    <cellStyle name="Millares 2 2 2 2 2 4 4" xfId="10312" xr:uid="{A6074ECA-B778-4029-8650-8FAB416D75FF}"/>
    <cellStyle name="Millares 2 2 2 2 2 4 4 2" xfId="24838" xr:uid="{F5065CFB-B8EE-431A-B70F-7BCA29D39856}"/>
    <cellStyle name="Millares 2 2 2 2 2 4 5" xfId="3048" xr:uid="{6DB365F6-32FE-438C-BE7B-147D5FAB1FDE}"/>
    <cellStyle name="Millares 2 2 2 2 2 4 5 2" xfId="17574" xr:uid="{7095EF33-FE06-4CA9-A4E5-EB240E4523E9}"/>
    <cellStyle name="Millares 2 2 2 2 2 4 6" xfId="15814" xr:uid="{6337C3A2-C653-4D04-8DD9-FB2627B16C60}"/>
    <cellStyle name="Millares 2 2 2 2 2 4 7" xfId="30339" xr:uid="{0779AE56-48AC-4588-9E27-1FFED191353D}"/>
    <cellStyle name="Millares 2 2 2 2 2 5" xfId="1948" xr:uid="{519E6F82-6154-4EB1-8ABC-C87B3F9D03D8}"/>
    <cellStyle name="Millares 2 2 2 2 2 5 2" xfId="9211" xr:uid="{C4CCC55B-7626-432F-9B20-3836C9788191}"/>
    <cellStyle name="Millares 2 2 2 2 2 5 2 2" xfId="14053" xr:uid="{E750A796-3037-4E0A-B7F0-D1520C1B9CA8}"/>
    <cellStyle name="Millares 2 2 2 2 2 5 2 2 2" xfId="28579" xr:uid="{0FFA8A3E-7C34-41D9-A3BC-9572A97F2DBE}"/>
    <cellStyle name="Millares 2 2 2 2 2 5 2 3" xfId="23737" xr:uid="{BEE590DD-0A09-433D-ADD9-3F0D0147FD9E}"/>
    <cellStyle name="Millares 2 2 2 2 2 5 2 4" xfId="36502" xr:uid="{D4B7805C-88F0-40BF-9E8E-17CF3EF8C17E}"/>
    <cellStyle name="Millares 2 2 2 2 2 5 3" xfId="6130" xr:uid="{5456B6B7-C269-4B01-BA12-2822992071D2}"/>
    <cellStyle name="Millares 2 2 2 2 2 5 3 2" xfId="20656" xr:uid="{69B7E6E5-24B1-4567-A04C-5F5DB0DA80CB}"/>
    <cellStyle name="Millares 2 2 2 2 2 5 3 3" xfId="33421" xr:uid="{193F5407-61CB-451A-8E88-983C114F6EE1}"/>
    <cellStyle name="Millares 2 2 2 2 2 5 4" xfId="10972" xr:uid="{82667A85-9AA9-49F5-83B2-6AA9571C62D5}"/>
    <cellStyle name="Millares 2 2 2 2 2 5 4 2" xfId="25498" xr:uid="{AF241241-A7E6-48F3-9305-7D0872C15265}"/>
    <cellStyle name="Millares 2 2 2 2 2 5 5" xfId="4369" xr:uid="{BE1CAF4E-D838-4F89-A7E7-CFA735E3B7F8}"/>
    <cellStyle name="Millares 2 2 2 2 2 5 5 2" xfId="18895" xr:uid="{4084D6D3-7935-40C1-99B7-57AAD62BC8E9}"/>
    <cellStyle name="Millares 2 2 2 2 2 5 6" xfId="16474" xr:uid="{895D2598-6ADF-4DE5-B4B2-604FA8377AAC}"/>
    <cellStyle name="Millares 2 2 2 2 2 5 7" xfId="31660" xr:uid="{170A8A3B-87BF-42AF-9FBE-59B377F0F9BC}"/>
    <cellStyle name="Millares 2 2 2 2 2 6" xfId="847" xr:uid="{CF390988-9A9D-4C82-A5ED-7A7A1F054CD0}"/>
    <cellStyle name="Millares 2 2 2 2 2 6 2" xfId="8110" xr:uid="{127165E5-1818-4864-B698-9340FA155CB4}"/>
    <cellStyle name="Millares 2 2 2 2 2 6 2 2" xfId="22636" xr:uid="{963F8A4C-F952-46D5-A74E-B2749055674D}"/>
    <cellStyle name="Millares 2 2 2 2 2 6 2 3" xfId="35401" xr:uid="{55D87478-259D-4FFA-9C65-546BDFD76F0A}"/>
    <cellStyle name="Millares 2 2 2 2 2 6 3" xfId="12952" xr:uid="{1D0A032B-36C0-4484-B5C1-BD47318B4F81}"/>
    <cellStyle name="Millares 2 2 2 2 2 6 3 2" xfId="27478" xr:uid="{B946F317-0BB7-4083-8370-3F2F9AA4F5C3}"/>
    <cellStyle name="Millares 2 2 2 2 2 6 4" xfId="3708" xr:uid="{94531624-94A2-4852-A6CE-9B0319A18108}"/>
    <cellStyle name="Millares 2 2 2 2 2 6 4 2" xfId="18234" xr:uid="{4D99CA52-058D-47A7-8B46-A32DAF31D869}"/>
    <cellStyle name="Millares 2 2 2 2 2 6 5" xfId="15373" xr:uid="{00D9BA4C-C4D2-4641-9B28-3E3562CEF41B}"/>
    <cellStyle name="Millares 2 2 2 2 2 6 6" xfId="30999" xr:uid="{CA53DE8B-E3DC-43C3-A547-33FA03E6E2A3}"/>
    <cellStyle name="Millares 2 2 2 2 2 7" xfId="7450" xr:uid="{71285926-128A-4DE6-961E-0F81C978E5B5}"/>
    <cellStyle name="Millares 2 2 2 2 2 7 2" xfId="12292" xr:uid="{F06B0AD1-E34F-4876-9A19-0A9DFA3E7684}"/>
    <cellStyle name="Millares 2 2 2 2 2 7 2 2" xfId="26818" xr:uid="{D6902F31-483E-4B8E-809B-2967D128C52F}"/>
    <cellStyle name="Millares 2 2 2 2 2 7 3" xfId="21976" xr:uid="{EDE94699-74CB-4435-BF5B-E159AB79D821}"/>
    <cellStyle name="Millares 2 2 2 2 2 7 4" xfId="34741" xr:uid="{588664AD-A370-44CE-9502-68439B24051B}"/>
    <cellStyle name="Millares 2 2 2 2 2 8" xfId="6790" xr:uid="{F36C26A2-71A3-4583-A829-9A49CEEE1124}"/>
    <cellStyle name="Millares 2 2 2 2 2 8 2" xfId="11632" xr:uid="{95E62832-B233-46EA-8343-827661CDE334}"/>
    <cellStyle name="Millares 2 2 2 2 2 8 2 2" xfId="26158" xr:uid="{6D7ABE38-F8B1-44DE-A3B8-D107CCB7EF93}"/>
    <cellStyle name="Millares 2 2 2 2 2 8 3" xfId="21316" xr:uid="{6061D4CF-021A-458D-9E1F-E9281B6230A9}"/>
    <cellStyle name="Millares 2 2 2 2 2 8 4" xfId="34081" xr:uid="{95F144E3-94FF-4C5E-AECF-8F9B9630F7EB}"/>
    <cellStyle name="Millares 2 2 2 2 2 9" xfId="5029" xr:uid="{415B5135-11AC-4E16-B6DF-D6BE77D5EE30}"/>
    <cellStyle name="Millares 2 2 2 2 2 9 2" xfId="19555" xr:uid="{657C2BD2-7EB2-4926-8DF9-A39CA8000EAE}"/>
    <cellStyle name="Millares 2 2 2 2 2 9 3" xfId="32320" xr:uid="{49702126-2A73-4D6B-8A16-350BD5DC2D90}"/>
    <cellStyle name="Millares 2 2 2 2 3" xfId="120" xr:uid="{9A9BA5B6-26EE-4C62-B796-4E9408AE5716}"/>
    <cellStyle name="Millares 2 2 2 2 3 10" xfId="9804" xr:uid="{0B64E487-83E2-45FC-ACCA-ADC67468A48D}"/>
    <cellStyle name="Millares 2 2 2 2 3 10 2" xfId="24330" xr:uid="{E1B8D193-CF01-4CB6-A0F8-228B7D98F0A0}"/>
    <cellStyle name="Millares 2 2 2 2 3 11" xfId="2541" xr:uid="{7784992E-5AA8-412E-B754-045227A0611A}"/>
    <cellStyle name="Millares 2 2 2 2 3 11 2" xfId="17067" xr:uid="{D4AF71A3-09B2-44C2-961E-BC302E42E65E}"/>
    <cellStyle name="Millares 2 2 2 2 3 12" xfId="14646" xr:uid="{AC68A14A-731A-4FB2-BE74-AD4C4EB5FE9F}"/>
    <cellStyle name="Millares 2 2 2 2 3 13" xfId="29172" xr:uid="{1214EB32-222F-4463-ABE9-9C5B34DF8CC7}"/>
    <cellStyle name="Millares 2 2 2 2 3 14" xfId="29832" xr:uid="{1FA8A276-7F94-40FF-8A9D-149B806405F2}"/>
    <cellStyle name="Millares 2 2 2 2 3 2" xfId="340" xr:uid="{08E43AAB-690B-41B9-8BC0-9C276F308C83}"/>
    <cellStyle name="Millares 2 2 2 2 3 2 10" xfId="14866" xr:uid="{E5E1E1F1-425D-4A4A-B59B-181083ED18C6}"/>
    <cellStyle name="Millares 2 2 2 2 3 2 11" xfId="29612" xr:uid="{2294F5A0-0CEA-4A26-8BB6-4EC035113DE9}"/>
    <cellStyle name="Millares 2 2 2 2 3 2 12" xfId="30052" xr:uid="{3E5AA3FC-6E90-42E5-97CB-21B2FAD7E585}"/>
    <cellStyle name="Millares 2 2 2 2 3 2 2" xfId="1661" xr:uid="{F5D33045-3218-4534-8AF4-6D8EDD1886FD}"/>
    <cellStyle name="Millares 2 2 2 2 3 2 2 2" xfId="8924" xr:uid="{995DC2D3-45A9-4AD3-9789-AC35D29E6DAB}"/>
    <cellStyle name="Millares 2 2 2 2 3 2 2 2 2" xfId="13766" xr:uid="{916507BD-8484-4EC7-A9D4-C47713DCD40A}"/>
    <cellStyle name="Millares 2 2 2 2 3 2 2 2 2 2" xfId="28292" xr:uid="{DB7A7118-1974-47BF-BB8F-FDF90CCCFD60}"/>
    <cellStyle name="Millares 2 2 2 2 3 2 2 2 3" xfId="23450" xr:uid="{7012FFBA-2D40-4401-88FE-1211E8FBDD74}"/>
    <cellStyle name="Millares 2 2 2 2 3 2 2 2 4" xfId="36215" xr:uid="{49142A6C-E800-4E64-BD5B-6061EF4D12AD}"/>
    <cellStyle name="Millares 2 2 2 2 3 2 2 3" xfId="5843" xr:uid="{4A2D3E2F-55E7-4BFF-A167-86E625C8AA00}"/>
    <cellStyle name="Millares 2 2 2 2 3 2 2 3 2" xfId="20369" xr:uid="{3FC27850-562B-4C78-886C-0DACACF0B5CD}"/>
    <cellStyle name="Millares 2 2 2 2 3 2 2 3 3" xfId="33134" xr:uid="{7835CAB9-64A1-44E9-A230-AD1B5D8E7773}"/>
    <cellStyle name="Millares 2 2 2 2 3 2 2 4" xfId="10685" xr:uid="{21A380F1-4C07-4DA0-A60B-A37EB416BB4C}"/>
    <cellStyle name="Millares 2 2 2 2 3 2 2 4 2" xfId="25211" xr:uid="{0408ACE2-BC5E-417D-93EE-EFF0CB1204D0}"/>
    <cellStyle name="Millares 2 2 2 2 3 2 2 5" xfId="3421" xr:uid="{3DFEB7FF-9F6F-42C2-8791-0C124026AAEC}"/>
    <cellStyle name="Millares 2 2 2 2 3 2 2 5 2" xfId="17947" xr:uid="{77A93BDE-B861-406E-BE66-D0760AFE2F0A}"/>
    <cellStyle name="Millares 2 2 2 2 3 2 2 6" xfId="16187" xr:uid="{740ADF52-325E-408A-BDAE-93FB070C843D}"/>
    <cellStyle name="Millares 2 2 2 2 3 2 2 7" xfId="30712" xr:uid="{EDB88B93-7764-4E75-B683-F8B45FBB2B4E}"/>
    <cellStyle name="Millares 2 2 2 2 3 2 3" xfId="2321" xr:uid="{47AD062B-7350-45FC-B63B-8FD0753C6F15}"/>
    <cellStyle name="Millares 2 2 2 2 3 2 3 2" xfId="9584" xr:uid="{2E45BDC1-B10C-4F71-9902-5AB238D36F3F}"/>
    <cellStyle name="Millares 2 2 2 2 3 2 3 2 2" xfId="14426" xr:uid="{76CA9405-04B3-4CBC-940B-4B72FF53AAB6}"/>
    <cellStyle name="Millares 2 2 2 2 3 2 3 2 2 2" xfId="28952" xr:uid="{33441FF7-8EC7-4E88-A407-F063AA321547}"/>
    <cellStyle name="Millares 2 2 2 2 3 2 3 2 3" xfId="24110" xr:uid="{92B4C2BF-BB23-4DBD-AD1F-33D16BC5FF07}"/>
    <cellStyle name="Millares 2 2 2 2 3 2 3 2 4" xfId="36875" xr:uid="{0F70E937-0828-49EF-87E1-863ED5A578A2}"/>
    <cellStyle name="Millares 2 2 2 2 3 2 3 3" xfId="6503" xr:uid="{46BDD829-E971-48CB-A081-EE4F8E44A6E7}"/>
    <cellStyle name="Millares 2 2 2 2 3 2 3 3 2" xfId="21029" xr:uid="{1A811990-E552-4364-A69E-C8E1ACC58A37}"/>
    <cellStyle name="Millares 2 2 2 2 3 2 3 3 3" xfId="33794" xr:uid="{9C40CCF9-DA3B-4FE2-8054-1CCBACDF682D}"/>
    <cellStyle name="Millares 2 2 2 2 3 2 3 4" xfId="11345" xr:uid="{54E63225-228E-4F7B-B9C4-0AF23673373A}"/>
    <cellStyle name="Millares 2 2 2 2 3 2 3 4 2" xfId="25871" xr:uid="{562548FF-667B-4129-8A46-428723018FF5}"/>
    <cellStyle name="Millares 2 2 2 2 3 2 3 5" xfId="4742" xr:uid="{7813B776-1F33-48C2-A95B-27594BB3F8EC}"/>
    <cellStyle name="Millares 2 2 2 2 3 2 3 5 2" xfId="19268" xr:uid="{81501524-7E35-4CA8-B30C-E16D2EE38315}"/>
    <cellStyle name="Millares 2 2 2 2 3 2 3 6" xfId="16847" xr:uid="{EE25397D-3078-4DA2-B05C-56A3320F67FD}"/>
    <cellStyle name="Millares 2 2 2 2 3 2 3 7" xfId="32033" xr:uid="{2866331A-6BF5-4958-8C01-019DE14AF671}"/>
    <cellStyle name="Millares 2 2 2 2 3 2 4" xfId="1000" xr:uid="{95111311-060E-44F8-B2A9-0D4CCF7DA124}"/>
    <cellStyle name="Millares 2 2 2 2 3 2 4 2" xfId="8263" xr:uid="{BFE3F20B-A07C-412F-A732-497AD1B9A038}"/>
    <cellStyle name="Millares 2 2 2 2 3 2 4 2 2" xfId="22789" xr:uid="{B0D3D8B2-101D-475D-AC4C-EA905F05C741}"/>
    <cellStyle name="Millares 2 2 2 2 3 2 4 2 3" xfId="35554" xr:uid="{6FFD7A4E-AD8F-4908-A322-CBA200BDDABF}"/>
    <cellStyle name="Millares 2 2 2 2 3 2 4 3" xfId="13105" xr:uid="{458E133B-571A-4798-9AE8-A8B0304C0A46}"/>
    <cellStyle name="Millares 2 2 2 2 3 2 4 3 2" xfId="27631" xr:uid="{C8266B92-3FB9-4F60-B05F-F0E52417F1B0}"/>
    <cellStyle name="Millares 2 2 2 2 3 2 4 4" xfId="3861" xr:uid="{6BCE2CC7-ED1D-495D-9BB9-77A3BE0E4110}"/>
    <cellStyle name="Millares 2 2 2 2 3 2 4 4 2" xfId="18387" xr:uid="{C59222E8-CF09-4D44-933C-E8A55E2E9647}"/>
    <cellStyle name="Millares 2 2 2 2 3 2 4 5" xfId="15526" xr:uid="{43B11BB0-BEA0-4E0E-BD6D-67E2396F098D}"/>
    <cellStyle name="Millares 2 2 2 2 3 2 4 6" xfId="31152" xr:uid="{277FA8F4-B044-4C09-BBB9-17B053486C94}"/>
    <cellStyle name="Millares 2 2 2 2 3 2 5" xfId="7603" xr:uid="{C9DB2907-0633-4A8E-BFA1-DCD66BB5F37D}"/>
    <cellStyle name="Millares 2 2 2 2 3 2 5 2" xfId="12445" xr:uid="{2F11EE24-0DDE-4189-A6B1-D405A17AA656}"/>
    <cellStyle name="Millares 2 2 2 2 3 2 5 2 2" xfId="26971" xr:uid="{3674486C-18D7-4470-AB0E-7137D4A0B6A7}"/>
    <cellStyle name="Millares 2 2 2 2 3 2 5 3" xfId="22129" xr:uid="{AC08720D-7F5B-43FB-9977-C67EB8EEF405}"/>
    <cellStyle name="Millares 2 2 2 2 3 2 5 4" xfId="34894" xr:uid="{FAC65AD3-11D2-481C-9F55-4B486BC0C52B}"/>
    <cellStyle name="Millares 2 2 2 2 3 2 6" xfId="7163" xr:uid="{49F46F9E-789F-4B3A-A75D-864C1EBBD1F2}"/>
    <cellStyle name="Millares 2 2 2 2 3 2 6 2" xfId="12005" xr:uid="{7FB22174-CC9D-4AB0-9426-F6D6BBB5684E}"/>
    <cellStyle name="Millares 2 2 2 2 3 2 6 2 2" xfId="26531" xr:uid="{A0EC1952-BBC6-49D3-995C-1859B2570B34}"/>
    <cellStyle name="Millares 2 2 2 2 3 2 6 3" xfId="21689" xr:uid="{FB2F304B-5337-4C90-B020-0AF65DDB1CE2}"/>
    <cellStyle name="Millares 2 2 2 2 3 2 6 4" xfId="34454" xr:uid="{343BA9D2-1707-4D57-8FD3-3878B269345D}"/>
    <cellStyle name="Millares 2 2 2 2 3 2 7" xfId="5182" xr:uid="{5E33B048-0BE9-4437-8771-1D0EBAF1162E}"/>
    <cellStyle name="Millares 2 2 2 2 3 2 7 2" xfId="19708" xr:uid="{B588CDCE-81F3-4A3C-ACD2-4794B78955DE}"/>
    <cellStyle name="Millares 2 2 2 2 3 2 7 3" xfId="32473" xr:uid="{D9B2A4B8-B3B9-4F85-A5DA-7AF2F0A0A762}"/>
    <cellStyle name="Millares 2 2 2 2 3 2 8" xfId="10024" xr:uid="{008E51CF-1456-493A-A937-089DD2953CAD}"/>
    <cellStyle name="Millares 2 2 2 2 3 2 8 2" xfId="24550" xr:uid="{EDE9B10E-97BC-4F66-ACD1-64C01169CAA8}"/>
    <cellStyle name="Millares 2 2 2 2 3 2 9" xfId="2761" xr:uid="{175AFD49-043D-49FF-9D03-3B10D151060C}"/>
    <cellStyle name="Millares 2 2 2 2 3 2 9 2" xfId="17287" xr:uid="{0FC0D23F-AC23-4FA3-8C81-0FBCD20C67E7}"/>
    <cellStyle name="Millares 2 2 2 2 3 3" xfId="560" xr:uid="{7AB67382-1EF5-4AB8-BD9F-20F4BF344FF6}"/>
    <cellStyle name="Millares 2 2 2 2 3 3 10" xfId="29392" xr:uid="{696C36C8-1AC1-4A99-BFA7-508EFC45A531}"/>
    <cellStyle name="Millares 2 2 2 2 3 3 11" xfId="30492" xr:uid="{58C034D1-CE30-49AE-BDF4-132925369605}"/>
    <cellStyle name="Millares 2 2 2 2 3 3 2" xfId="2101" xr:uid="{E21D41B2-0D38-4871-AAE7-B17E40490265}"/>
    <cellStyle name="Millares 2 2 2 2 3 3 2 2" xfId="9364" xr:uid="{28531DCE-604D-4D49-B612-1AF985A78D70}"/>
    <cellStyle name="Millares 2 2 2 2 3 3 2 2 2" xfId="14206" xr:uid="{4F686FC9-85EF-4B4E-AD19-6F13F781F1A1}"/>
    <cellStyle name="Millares 2 2 2 2 3 3 2 2 2 2" xfId="28732" xr:uid="{BD794D49-D418-451D-835F-BB82D5D84D08}"/>
    <cellStyle name="Millares 2 2 2 2 3 3 2 2 3" xfId="23890" xr:uid="{242B9ABD-48ED-47D7-AF59-AF648C1A72B7}"/>
    <cellStyle name="Millares 2 2 2 2 3 3 2 2 4" xfId="36655" xr:uid="{A853C362-45CD-4E5D-BB30-A6F6176CB0A1}"/>
    <cellStyle name="Millares 2 2 2 2 3 3 2 3" xfId="6283" xr:uid="{9DC1C576-2686-4693-A5AC-0DA194C6F60A}"/>
    <cellStyle name="Millares 2 2 2 2 3 3 2 3 2" xfId="20809" xr:uid="{0CC7C8EA-F1C1-4F9C-B468-0AB774AAF81D}"/>
    <cellStyle name="Millares 2 2 2 2 3 3 2 3 3" xfId="33574" xr:uid="{2E009C62-DB54-4E01-8BB2-17300AF1E7EF}"/>
    <cellStyle name="Millares 2 2 2 2 3 3 2 4" xfId="11125" xr:uid="{40518E77-4FA8-4933-A004-A6DC9524CFD1}"/>
    <cellStyle name="Millares 2 2 2 2 3 3 2 4 2" xfId="25651" xr:uid="{7702B58D-6B7A-46F5-B102-810F0BE0C284}"/>
    <cellStyle name="Millares 2 2 2 2 3 3 2 5" xfId="4522" xr:uid="{2DD0A00C-3EC9-4A76-8C9E-FF8D530209E6}"/>
    <cellStyle name="Millares 2 2 2 2 3 3 2 5 2" xfId="19048" xr:uid="{7995593D-0FE1-431F-8069-76644B4B44A5}"/>
    <cellStyle name="Millares 2 2 2 2 3 3 2 6" xfId="16627" xr:uid="{9C4E8310-E9B4-47A3-8633-06B564DF3902}"/>
    <cellStyle name="Millares 2 2 2 2 3 3 2 7" xfId="31813" xr:uid="{1A881C03-2472-46F2-9BC4-21572212AE1F}"/>
    <cellStyle name="Millares 2 2 2 2 3 3 3" xfId="1441" xr:uid="{B207626E-5A66-45B3-8630-F08BC9C54FB9}"/>
    <cellStyle name="Millares 2 2 2 2 3 3 3 2" xfId="8704" xr:uid="{5441E453-8CF8-473D-8A2A-53CAE209CC8C}"/>
    <cellStyle name="Millares 2 2 2 2 3 3 3 2 2" xfId="23230" xr:uid="{47CDC3C7-6431-4086-877A-DDC63F6275D3}"/>
    <cellStyle name="Millares 2 2 2 2 3 3 3 2 3" xfId="35995" xr:uid="{BCA4D320-15A8-4DCD-837F-DA641A3E49FA}"/>
    <cellStyle name="Millares 2 2 2 2 3 3 3 3" xfId="13546" xr:uid="{567BA341-D4CB-4B5B-B051-D00234E76945}"/>
    <cellStyle name="Millares 2 2 2 2 3 3 3 3 2" xfId="28072" xr:uid="{D955682D-6BF8-48BC-8E27-5871EA1C5B11}"/>
    <cellStyle name="Millares 2 2 2 2 3 3 3 4" xfId="4082" xr:uid="{68A2CFC3-84C0-49D0-9DFA-8B3D50897B00}"/>
    <cellStyle name="Millares 2 2 2 2 3 3 3 4 2" xfId="18608" xr:uid="{E3F1212E-0C8C-49D3-91D9-6FFDE934BF71}"/>
    <cellStyle name="Millares 2 2 2 2 3 3 3 5" xfId="15967" xr:uid="{69DAF9DE-214B-4565-BBE7-2860D1D9D590}"/>
    <cellStyle name="Millares 2 2 2 2 3 3 3 6" xfId="31373" xr:uid="{B863B9AC-E2DC-4130-9357-446F5772A230}"/>
    <cellStyle name="Millares 2 2 2 2 3 3 4" xfId="7823" xr:uid="{C2C9F43F-AC79-494F-A203-6917B9DE5761}"/>
    <cellStyle name="Millares 2 2 2 2 3 3 4 2" xfId="12665" xr:uid="{519C414E-2291-463B-B9B3-DF6556FDD97C}"/>
    <cellStyle name="Millares 2 2 2 2 3 3 4 2 2" xfId="27191" xr:uid="{F1B1F33D-EDB8-4EF8-8D89-CE29C1FD31A8}"/>
    <cellStyle name="Millares 2 2 2 2 3 3 4 3" xfId="22349" xr:uid="{D446598D-50E9-42F0-A9EB-AEF81FCC190C}"/>
    <cellStyle name="Millares 2 2 2 2 3 3 4 4" xfId="35114" xr:uid="{302A7B42-D8B3-4CB2-99E8-B91F569846EB}"/>
    <cellStyle name="Millares 2 2 2 2 3 3 5" xfId="6943" xr:uid="{E3FBA1CF-69FD-4A59-8B3E-E1BC1110050A}"/>
    <cellStyle name="Millares 2 2 2 2 3 3 5 2" xfId="11785" xr:uid="{7FDA8A37-94CB-4933-98C3-8670AA2F9A6B}"/>
    <cellStyle name="Millares 2 2 2 2 3 3 5 2 2" xfId="26311" xr:uid="{36CCC844-BD1F-46E2-90B0-5ABE6246D9BB}"/>
    <cellStyle name="Millares 2 2 2 2 3 3 5 3" xfId="21469" xr:uid="{45452B71-26C3-4EFB-A3A9-0DE1C79EC047}"/>
    <cellStyle name="Millares 2 2 2 2 3 3 5 4" xfId="34234" xr:uid="{ACF96EFF-C204-4AC4-80FF-FDCBFB31FF88}"/>
    <cellStyle name="Millares 2 2 2 2 3 3 6" xfId="5623" xr:uid="{54D31E8D-6EF7-4EDF-B158-577F630CEF00}"/>
    <cellStyle name="Millares 2 2 2 2 3 3 6 2" xfId="20149" xr:uid="{9C428E6F-4840-4B3D-B21A-B87E7DCBD220}"/>
    <cellStyle name="Millares 2 2 2 2 3 3 6 3" xfId="32914" xr:uid="{E82AD37D-A578-4FDF-9BA1-C76FDA7A8A67}"/>
    <cellStyle name="Millares 2 2 2 2 3 3 7" xfId="10465" xr:uid="{88E7A158-7D2A-4396-800D-CA31BE8DD9DB}"/>
    <cellStyle name="Millares 2 2 2 2 3 3 7 2" xfId="24991" xr:uid="{8D717B2E-FEE7-4E8E-AEF6-D67667C339EF}"/>
    <cellStyle name="Millares 2 2 2 2 3 3 8" xfId="3201" xr:uid="{2207C516-0990-4FA5-B411-D40EAC7A9663}"/>
    <cellStyle name="Millares 2 2 2 2 3 3 8 2" xfId="17727" xr:uid="{F7469C0A-5A07-4DFC-B4F8-3CEB15C19E9F}"/>
    <cellStyle name="Millares 2 2 2 2 3 3 9" xfId="15086" xr:uid="{77D0DBE0-87EC-47D1-91D6-CD050D8B5035}"/>
    <cellStyle name="Millares 2 2 2 2 3 4" xfId="1221" xr:uid="{A05EE34C-A7A4-4C56-B91B-DFD43DB3A70C}"/>
    <cellStyle name="Millares 2 2 2 2 3 4 2" xfId="8484" xr:uid="{8FB40A74-61E2-4C6E-A0FC-597A4BE5F401}"/>
    <cellStyle name="Millares 2 2 2 2 3 4 2 2" xfId="13326" xr:uid="{B83EE558-6231-41F7-9F81-689CA0573482}"/>
    <cellStyle name="Millares 2 2 2 2 3 4 2 2 2" xfId="27852" xr:uid="{13801E54-BA4F-4976-9826-1386A3910A93}"/>
    <cellStyle name="Millares 2 2 2 2 3 4 2 3" xfId="23010" xr:uid="{017B8130-2631-4678-9DB4-5C5D85AEC71C}"/>
    <cellStyle name="Millares 2 2 2 2 3 4 2 4" xfId="35775" xr:uid="{8F05AACC-DE27-447D-B543-636535E659B7}"/>
    <cellStyle name="Millares 2 2 2 2 3 4 3" xfId="5403" xr:uid="{17EECCC1-6758-4CF8-9992-074ECF983686}"/>
    <cellStyle name="Millares 2 2 2 2 3 4 3 2" xfId="19929" xr:uid="{68209AFD-5414-49D5-98BC-F5BEC48C30B9}"/>
    <cellStyle name="Millares 2 2 2 2 3 4 3 3" xfId="32694" xr:uid="{FEB5D892-775D-4B35-85C9-4B55C86CE828}"/>
    <cellStyle name="Millares 2 2 2 2 3 4 4" xfId="10245" xr:uid="{6FDA4A8C-7EC4-4083-8D2A-5632A94B90F4}"/>
    <cellStyle name="Millares 2 2 2 2 3 4 4 2" xfId="24771" xr:uid="{414EF85F-04B8-4AB6-A8E1-E7DF0BA0B0DD}"/>
    <cellStyle name="Millares 2 2 2 2 3 4 5" xfId="2981" xr:uid="{622F85CE-AB6E-47C8-9F0F-F2C61008728D}"/>
    <cellStyle name="Millares 2 2 2 2 3 4 5 2" xfId="17507" xr:uid="{4ECDBD13-D463-4A20-9CD5-22F5CD1A4EA3}"/>
    <cellStyle name="Millares 2 2 2 2 3 4 6" xfId="15747" xr:uid="{6328A013-AF75-43FB-9200-3B6883659F49}"/>
    <cellStyle name="Millares 2 2 2 2 3 4 7" xfId="30272" xr:uid="{7C581480-8971-4D4E-8D08-04EC7D122837}"/>
    <cellStyle name="Millares 2 2 2 2 3 5" xfId="1881" xr:uid="{03F613A0-98AE-47A1-BA54-2C33F310B364}"/>
    <cellStyle name="Millares 2 2 2 2 3 5 2" xfId="9144" xr:uid="{8BB6F813-ACF6-403D-8D91-686205AD8C77}"/>
    <cellStyle name="Millares 2 2 2 2 3 5 2 2" xfId="13986" xr:uid="{D32883E6-1785-496B-AD89-D34FDE552916}"/>
    <cellStyle name="Millares 2 2 2 2 3 5 2 2 2" xfId="28512" xr:uid="{4AB00CB5-F2E2-4FB3-B0C3-6257BCB6CCC4}"/>
    <cellStyle name="Millares 2 2 2 2 3 5 2 3" xfId="23670" xr:uid="{F68A4C94-4D0E-4C7E-9EE6-975E017879AF}"/>
    <cellStyle name="Millares 2 2 2 2 3 5 2 4" xfId="36435" xr:uid="{30B044D5-4243-477C-8734-D3E531BEE4C2}"/>
    <cellStyle name="Millares 2 2 2 2 3 5 3" xfId="6063" xr:uid="{034DFF1D-DF92-45BE-92E2-376B2A612389}"/>
    <cellStyle name="Millares 2 2 2 2 3 5 3 2" xfId="20589" xr:uid="{2BCD2BA8-4909-4141-9E41-8A4FC7FE91F4}"/>
    <cellStyle name="Millares 2 2 2 2 3 5 3 3" xfId="33354" xr:uid="{967468AA-6D36-4821-9D1E-C8CFA8E07BFC}"/>
    <cellStyle name="Millares 2 2 2 2 3 5 4" xfId="10905" xr:uid="{CECC70CB-9C22-450B-869F-038CF8D9937F}"/>
    <cellStyle name="Millares 2 2 2 2 3 5 4 2" xfId="25431" xr:uid="{29A4A425-9C98-4177-950F-2C3599C698F4}"/>
    <cellStyle name="Millares 2 2 2 2 3 5 5" xfId="4302" xr:uid="{EFE87881-C441-424F-8E5E-A4FB00A50DC6}"/>
    <cellStyle name="Millares 2 2 2 2 3 5 5 2" xfId="18828" xr:uid="{D9867820-994D-4DD7-AB32-49E0EADD1012}"/>
    <cellStyle name="Millares 2 2 2 2 3 5 6" xfId="16407" xr:uid="{88A359BF-F891-448C-AB87-62B8F36F95F9}"/>
    <cellStyle name="Millares 2 2 2 2 3 5 7" xfId="31593" xr:uid="{07BB3769-38C6-49E4-A2D2-CFF21D8C386E}"/>
    <cellStyle name="Millares 2 2 2 2 3 6" xfId="780" xr:uid="{4DB7B099-3BEA-4B07-8849-9239A847C830}"/>
    <cellStyle name="Millares 2 2 2 2 3 6 2" xfId="8043" xr:uid="{93F79B0F-BE15-4C5E-AB7B-8EFC17C91E47}"/>
    <cellStyle name="Millares 2 2 2 2 3 6 2 2" xfId="22569" xr:uid="{038B23EA-5D4B-4178-AF48-BCE1F20DF305}"/>
    <cellStyle name="Millares 2 2 2 2 3 6 2 3" xfId="35334" xr:uid="{9C34E2CB-B0FA-496C-9A9F-3EC829DF2ADE}"/>
    <cellStyle name="Millares 2 2 2 2 3 6 3" xfId="12885" xr:uid="{5DF7F450-A5F3-4AD4-A2B0-8EC90D91AC48}"/>
    <cellStyle name="Millares 2 2 2 2 3 6 3 2" xfId="27411" xr:uid="{6EA2C445-3760-4CAF-8688-CC46DAB88DFF}"/>
    <cellStyle name="Millares 2 2 2 2 3 6 4" xfId="3641" xr:uid="{58E91940-65A8-442D-9FC9-6AAE262817BF}"/>
    <cellStyle name="Millares 2 2 2 2 3 6 4 2" xfId="18167" xr:uid="{5DD05C5B-BBCC-4E1A-A147-6E4D10B2E4F2}"/>
    <cellStyle name="Millares 2 2 2 2 3 6 5" xfId="15306" xr:uid="{AB222435-D622-4664-B620-FD1777E2E52A}"/>
    <cellStyle name="Millares 2 2 2 2 3 6 6" xfId="30932" xr:uid="{CE9C6F69-22A1-4D89-9DDF-810F8A1B0BA0}"/>
    <cellStyle name="Millares 2 2 2 2 3 7" xfId="7383" xr:uid="{2023FF0B-BCA3-489B-AFF1-83C8A7F77837}"/>
    <cellStyle name="Millares 2 2 2 2 3 7 2" xfId="12225" xr:uid="{0170F335-9002-4233-B059-9BCDAE78CFEA}"/>
    <cellStyle name="Millares 2 2 2 2 3 7 2 2" xfId="26751" xr:uid="{120C879B-4D60-4E70-827E-FAEC44E7D886}"/>
    <cellStyle name="Millares 2 2 2 2 3 7 3" xfId="21909" xr:uid="{EB12D2F0-5107-4DF7-93DA-86D348A6C40E}"/>
    <cellStyle name="Millares 2 2 2 2 3 7 4" xfId="34674" xr:uid="{F1B2E049-AAEB-4B02-A75B-7292EACE8336}"/>
    <cellStyle name="Millares 2 2 2 2 3 8" xfId="6723" xr:uid="{C34CCD67-A439-409E-8F56-4135E16127E8}"/>
    <cellStyle name="Millares 2 2 2 2 3 8 2" xfId="11565" xr:uid="{7207CFC9-B978-421A-9434-3F41B16BCB6F}"/>
    <cellStyle name="Millares 2 2 2 2 3 8 2 2" xfId="26091" xr:uid="{BB65D5F1-8B40-425E-8294-B5F574E3E719}"/>
    <cellStyle name="Millares 2 2 2 2 3 8 3" xfId="21249" xr:uid="{065FA924-A1D0-4037-BF67-010D20BA1BF1}"/>
    <cellStyle name="Millares 2 2 2 2 3 8 4" xfId="34014" xr:uid="{E6A6ADEA-4653-4F64-A18D-8DE29C186184}"/>
    <cellStyle name="Millares 2 2 2 2 3 9" xfId="4962" xr:uid="{C5292EC3-0CEC-4E7D-B05E-4ED063F2EC3E}"/>
    <cellStyle name="Millares 2 2 2 2 3 9 2" xfId="19488" xr:uid="{24C4BBC3-08F0-4D04-86EE-EF2DA501D112}"/>
    <cellStyle name="Millares 2 2 2 2 3 9 3" xfId="32253" xr:uid="{C35B4880-2DB2-43C9-8FB6-3E979CDA2911}"/>
    <cellStyle name="Millares 2 2 2 2 4" xfId="266" xr:uid="{E6DF7ECF-E467-493D-99A9-1B7748E1C215}"/>
    <cellStyle name="Millares 2 2 2 2 4 10" xfId="14792" xr:uid="{128AD83B-E6F9-4813-BD7A-9CF8B084E81F}"/>
    <cellStyle name="Millares 2 2 2 2 4 11" xfId="29538" xr:uid="{2F5B2AEA-59AA-4B39-9996-78BBAC62863E}"/>
    <cellStyle name="Millares 2 2 2 2 4 12" xfId="29978" xr:uid="{CB3B34DB-D4A8-438C-8B62-42D42430B7F7}"/>
    <cellStyle name="Millares 2 2 2 2 4 2" xfId="1587" xr:uid="{A777CD87-2E8D-47F7-B067-F15E65761F6B}"/>
    <cellStyle name="Millares 2 2 2 2 4 2 2" xfId="8850" xr:uid="{9ABA0E64-2002-4BF2-8EEF-4874E3F449B1}"/>
    <cellStyle name="Millares 2 2 2 2 4 2 2 2" xfId="13692" xr:uid="{C8CD041D-E6D1-4F44-81E8-FD0FBFD3FEB2}"/>
    <cellStyle name="Millares 2 2 2 2 4 2 2 2 2" xfId="28218" xr:uid="{68DCD14D-410C-497D-94EE-28E3633473F5}"/>
    <cellStyle name="Millares 2 2 2 2 4 2 2 3" xfId="23376" xr:uid="{C6AE7E04-D764-4F02-8049-EE647B633491}"/>
    <cellStyle name="Millares 2 2 2 2 4 2 2 4" xfId="36141" xr:uid="{4DA32FEF-FE55-4B45-B769-467A36DF27AD}"/>
    <cellStyle name="Millares 2 2 2 2 4 2 3" xfId="5769" xr:uid="{D223E506-3A4F-4E2B-A10B-F60650A6D66C}"/>
    <cellStyle name="Millares 2 2 2 2 4 2 3 2" xfId="20295" xr:uid="{0EF7A07E-5B46-40FB-A977-3622E16B591B}"/>
    <cellStyle name="Millares 2 2 2 2 4 2 3 3" xfId="33060" xr:uid="{B67A238C-F026-4477-968E-28F903B6AC94}"/>
    <cellStyle name="Millares 2 2 2 2 4 2 4" xfId="10611" xr:uid="{017FF3D1-6AAC-4940-A3F9-9541EE99DBC0}"/>
    <cellStyle name="Millares 2 2 2 2 4 2 4 2" xfId="25137" xr:uid="{2FAF5EFD-3B8E-49F4-96E6-267175EDBB50}"/>
    <cellStyle name="Millares 2 2 2 2 4 2 5" xfId="3347" xr:uid="{103220D9-A749-4E51-B0EE-312610E38EC4}"/>
    <cellStyle name="Millares 2 2 2 2 4 2 5 2" xfId="17873" xr:uid="{482330E4-C6A7-4973-A461-1BECC7F273C5}"/>
    <cellStyle name="Millares 2 2 2 2 4 2 6" xfId="16113" xr:uid="{A63C3BB1-F517-46E4-88ED-F21EB8A7C828}"/>
    <cellStyle name="Millares 2 2 2 2 4 2 7" xfId="30638" xr:uid="{375D90D6-F2D2-4E91-9BE2-3ED75B338A95}"/>
    <cellStyle name="Millares 2 2 2 2 4 3" xfId="2247" xr:uid="{6E3F259A-B753-4A36-B45D-85577A7756FB}"/>
    <cellStyle name="Millares 2 2 2 2 4 3 2" xfId="9510" xr:uid="{DCD4B792-3288-4733-80FB-38E5590AB47F}"/>
    <cellStyle name="Millares 2 2 2 2 4 3 2 2" xfId="14352" xr:uid="{2DB2A85B-EFFC-4D49-BD14-591883D13EF0}"/>
    <cellStyle name="Millares 2 2 2 2 4 3 2 2 2" xfId="28878" xr:uid="{8A441285-DCCB-484A-8D6F-3637B5BA8EFA}"/>
    <cellStyle name="Millares 2 2 2 2 4 3 2 3" xfId="24036" xr:uid="{D5F4CADF-34C5-4AF9-8C05-969C85856BF2}"/>
    <cellStyle name="Millares 2 2 2 2 4 3 2 4" xfId="36801" xr:uid="{0915F683-52E8-4708-B847-23DE9C99D535}"/>
    <cellStyle name="Millares 2 2 2 2 4 3 3" xfId="6429" xr:uid="{684124A9-BA3B-4619-871B-09FA6055564A}"/>
    <cellStyle name="Millares 2 2 2 2 4 3 3 2" xfId="20955" xr:uid="{087403A9-DD39-4D4A-898F-C5529FF67E8D}"/>
    <cellStyle name="Millares 2 2 2 2 4 3 3 3" xfId="33720" xr:uid="{0A992958-DEF6-4C37-AAAB-4F82D81DA07B}"/>
    <cellStyle name="Millares 2 2 2 2 4 3 4" xfId="11271" xr:uid="{4F913951-224B-4E02-85E2-77681390289C}"/>
    <cellStyle name="Millares 2 2 2 2 4 3 4 2" xfId="25797" xr:uid="{BC37D37B-1864-489D-ABEC-C7B4F2D647E5}"/>
    <cellStyle name="Millares 2 2 2 2 4 3 5" xfId="4668" xr:uid="{F773543E-44C6-4271-BC9A-0DFF32BBF9C9}"/>
    <cellStyle name="Millares 2 2 2 2 4 3 5 2" xfId="19194" xr:uid="{92F3EE0D-F8A5-4FAB-A116-5EDDF5246624}"/>
    <cellStyle name="Millares 2 2 2 2 4 3 6" xfId="16773" xr:uid="{F449EB60-2E6E-4A0F-AEB8-8967B5F0F189}"/>
    <cellStyle name="Millares 2 2 2 2 4 3 7" xfId="31959" xr:uid="{4F5A5F29-96B3-4E24-9201-0FB5923C63E5}"/>
    <cellStyle name="Millares 2 2 2 2 4 4" xfId="926" xr:uid="{1F6D3404-AD8C-4640-902C-F21B1A6DFC0A}"/>
    <cellStyle name="Millares 2 2 2 2 4 4 2" xfId="8189" xr:uid="{F99F14E7-41C6-4364-9467-7AF440B9F9F9}"/>
    <cellStyle name="Millares 2 2 2 2 4 4 2 2" xfId="22715" xr:uid="{ADA6B865-1EF8-40AB-8779-EF5F8651B78A}"/>
    <cellStyle name="Millares 2 2 2 2 4 4 2 3" xfId="35480" xr:uid="{35364221-00EE-4AF7-B409-C8EE8F54BDF6}"/>
    <cellStyle name="Millares 2 2 2 2 4 4 3" xfId="13031" xr:uid="{0B3711C6-D736-4A6C-AE17-4BB7352F967C}"/>
    <cellStyle name="Millares 2 2 2 2 4 4 3 2" xfId="27557" xr:uid="{69165A1E-C861-425C-9255-71CB02967AED}"/>
    <cellStyle name="Millares 2 2 2 2 4 4 4" xfId="3787" xr:uid="{DDB767A9-2618-4DE3-B7E5-8FEA334E5E09}"/>
    <cellStyle name="Millares 2 2 2 2 4 4 4 2" xfId="18313" xr:uid="{327707FD-241E-4566-AE29-01A758568CBC}"/>
    <cellStyle name="Millares 2 2 2 2 4 4 5" xfId="15452" xr:uid="{00EA9548-C4A1-401D-A689-B466B6CFE5AA}"/>
    <cellStyle name="Millares 2 2 2 2 4 4 6" xfId="31078" xr:uid="{A80FBE53-EA30-47F6-8D69-6D1821890C66}"/>
    <cellStyle name="Millares 2 2 2 2 4 5" xfId="7529" xr:uid="{E9DA115D-8F91-4A9F-92C9-3F7333F18C1F}"/>
    <cellStyle name="Millares 2 2 2 2 4 5 2" xfId="12371" xr:uid="{BEAEED8B-C938-47B7-BBFB-8C8FAA6B714A}"/>
    <cellStyle name="Millares 2 2 2 2 4 5 2 2" xfId="26897" xr:uid="{296ED007-AB0D-4491-8BF2-5DF9DD168A13}"/>
    <cellStyle name="Millares 2 2 2 2 4 5 3" xfId="22055" xr:uid="{1B5D6522-38B6-417C-87DE-029D53800522}"/>
    <cellStyle name="Millares 2 2 2 2 4 5 4" xfId="34820" xr:uid="{262C31D5-C19A-4CF1-B03F-B0BD946781B8}"/>
    <cellStyle name="Millares 2 2 2 2 4 6" xfId="7089" xr:uid="{DCEC2FD9-2916-4629-98B6-AB901419308D}"/>
    <cellStyle name="Millares 2 2 2 2 4 6 2" xfId="11931" xr:uid="{CDC5CEB5-B5F2-4CF9-BAFD-E0B7539D064F}"/>
    <cellStyle name="Millares 2 2 2 2 4 6 2 2" xfId="26457" xr:uid="{200064FC-6168-4D16-B9DB-755F0823DEBE}"/>
    <cellStyle name="Millares 2 2 2 2 4 6 3" xfId="21615" xr:uid="{ADD5067D-87B3-4BAB-B592-55D3D2CE1700}"/>
    <cellStyle name="Millares 2 2 2 2 4 6 4" xfId="34380" xr:uid="{6535C3AD-7B09-4BD9-954C-BBDD48029012}"/>
    <cellStyle name="Millares 2 2 2 2 4 7" xfId="5108" xr:uid="{58CB0507-8745-4E6A-BA96-DEB0C97F81D6}"/>
    <cellStyle name="Millares 2 2 2 2 4 7 2" xfId="19634" xr:uid="{1B745F27-13F6-42E5-A206-08316F478FC0}"/>
    <cellStyle name="Millares 2 2 2 2 4 7 3" xfId="32399" xr:uid="{82FF7A25-5F63-4140-BDEF-114AFE84C562}"/>
    <cellStyle name="Millares 2 2 2 2 4 8" xfId="9950" xr:uid="{F29C969E-F802-4CC0-8922-534C58BD30EB}"/>
    <cellStyle name="Millares 2 2 2 2 4 8 2" xfId="24476" xr:uid="{C25AFA17-3318-4693-AE57-74752E94101E}"/>
    <cellStyle name="Millares 2 2 2 2 4 9" xfId="2687" xr:uid="{CDA9B419-FC0C-4BA4-87B8-1DA1C5A6D8FE}"/>
    <cellStyle name="Millares 2 2 2 2 4 9 2" xfId="17213" xr:uid="{93A0EEE1-3AD5-4628-B9E6-1AB778488BD3}"/>
    <cellStyle name="Millares 2 2 2 2 5" xfId="486" xr:uid="{9D608B70-9B41-4603-8AA1-C39FBC4A8268}"/>
    <cellStyle name="Millares 2 2 2 2 5 10" xfId="29318" xr:uid="{3DA517D4-AC5D-4936-8728-F97A90197E38}"/>
    <cellStyle name="Millares 2 2 2 2 5 11" xfId="30418" xr:uid="{B1DDFE33-08E5-4623-89CC-7C61C0491915}"/>
    <cellStyle name="Millares 2 2 2 2 5 2" xfId="2027" xr:uid="{395B66FB-05E4-442F-B336-EA2B2BDFEB70}"/>
    <cellStyle name="Millares 2 2 2 2 5 2 2" xfId="9290" xr:uid="{7C63B6BD-4824-48CA-9EC2-53B43586CD86}"/>
    <cellStyle name="Millares 2 2 2 2 5 2 2 2" xfId="14132" xr:uid="{AEF38A06-C8A1-4C86-9A2A-6D5602990BEC}"/>
    <cellStyle name="Millares 2 2 2 2 5 2 2 2 2" xfId="28658" xr:uid="{0E0EBE6B-0810-41FA-9231-AC819DCD0217}"/>
    <cellStyle name="Millares 2 2 2 2 5 2 2 3" xfId="23816" xr:uid="{D81E86AA-9F8F-4CF7-8AF3-7DACC8C505C0}"/>
    <cellStyle name="Millares 2 2 2 2 5 2 2 4" xfId="36581" xr:uid="{9B8FAA15-F299-4134-A612-2FD820BA0B4D}"/>
    <cellStyle name="Millares 2 2 2 2 5 2 3" xfId="6209" xr:uid="{CABA6D71-7514-4B47-8605-1558C3B823A1}"/>
    <cellStyle name="Millares 2 2 2 2 5 2 3 2" xfId="20735" xr:uid="{06863B26-18CE-431F-9129-ADFD60FB74B3}"/>
    <cellStyle name="Millares 2 2 2 2 5 2 3 3" xfId="33500" xr:uid="{DF85F9E9-D058-4E6E-B4A8-CDFB1D9C5749}"/>
    <cellStyle name="Millares 2 2 2 2 5 2 4" xfId="11051" xr:uid="{9DF060AC-A1D5-4D24-B53A-13257D463A25}"/>
    <cellStyle name="Millares 2 2 2 2 5 2 4 2" xfId="25577" xr:uid="{5AC97524-B01C-478A-B87C-915CAE9B7F22}"/>
    <cellStyle name="Millares 2 2 2 2 5 2 5" xfId="4448" xr:uid="{C0E67C32-BEC5-46B4-9065-42EC0BC134DB}"/>
    <cellStyle name="Millares 2 2 2 2 5 2 5 2" xfId="18974" xr:uid="{D4E963C4-7E50-422A-9649-BFAB9677BC4B}"/>
    <cellStyle name="Millares 2 2 2 2 5 2 6" xfId="16553" xr:uid="{537B75D7-7A8F-4D07-9F12-8872EF7582B5}"/>
    <cellStyle name="Millares 2 2 2 2 5 2 7" xfId="31739" xr:uid="{643FAC18-08FC-43A2-961F-F01C432E5FFD}"/>
    <cellStyle name="Millares 2 2 2 2 5 3" xfId="1367" xr:uid="{0D5A9C93-3FA9-47AE-BA1D-142D32E4EFCE}"/>
    <cellStyle name="Millares 2 2 2 2 5 3 2" xfId="8630" xr:uid="{3320D55A-A569-4F90-897D-B1063F23146F}"/>
    <cellStyle name="Millares 2 2 2 2 5 3 2 2" xfId="23156" xr:uid="{0B093AB3-3D48-4AC4-B8DB-0A0E4F6F6D2E}"/>
    <cellStyle name="Millares 2 2 2 2 5 3 2 3" xfId="35921" xr:uid="{D86F9944-E282-4CA7-9F8A-009D2FB513AC}"/>
    <cellStyle name="Millares 2 2 2 2 5 3 3" xfId="13472" xr:uid="{78AEF839-2673-43AF-B823-B67FF7978262}"/>
    <cellStyle name="Millares 2 2 2 2 5 3 3 2" xfId="27998" xr:uid="{F0544150-017B-41B9-B82E-0630E1D97E4B}"/>
    <cellStyle name="Millares 2 2 2 2 5 3 4" xfId="4008" xr:uid="{4399456D-7991-40B3-9FBB-E2A2B31E777D}"/>
    <cellStyle name="Millares 2 2 2 2 5 3 4 2" xfId="18534" xr:uid="{E025F39C-0EC1-4CC5-96B0-8D069FD71FE4}"/>
    <cellStyle name="Millares 2 2 2 2 5 3 5" xfId="15893" xr:uid="{4EA9407C-CF56-46D0-B14C-821C17277D5C}"/>
    <cellStyle name="Millares 2 2 2 2 5 3 6" xfId="31299" xr:uid="{BA42463C-B28E-48DD-AD74-1CE336E4D08D}"/>
    <cellStyle name="Millares 2 2 2 2 5 4" xfId="7749" xr:uid="{BEAD07F3-894C-4DDD-8E17-BD9E9E0451E0}"/>
    <cellStyle name="Millares 2 2 2 2 5 4 2" xfId="12591" xr:uid="{E0E78307-7283-44F6-A969-28D4C2567406}"/>
    <cellStyle name="Millares 2 2 2 2 5 4 2 2" xfId="27117" xr:uid="{B597F009-D84F-463A-AE15-463161F6CBCD}"/>
    <cellStyle name="Millares 2 2 2 2 5 4 3" xfId="22275" xr:uid="{945F80E0-0D02-4AB6-8060-B4B8938D352C}"/>
    <cellStyle name="Millares 2 2 2 2 5 4 4" xfId="35040" xr:uid="{B2E73413-3A79-45FB-A043-69A495F78DE9}"/>
    <cellStyle name="Millares 2 2 2 2 5 5" xfId="6869" xr:uid="{8B3E381E-773D-43B4-860C-A99F1C878D66}"/>
    <cellStyle name="Millares 2 2 2 2 5 5 2" xfId="11711" xr:uid="{CE325000-B8F8-4323-8664-1AE0005C4A55}"/>
    <cellStyle name="Millares 2 2 2 2 5 5 2 2" xfId="26237" xr:uid="{662E52DE-4C8B-482D-A07C-1D93190D3BB2}"/>
    <cellStyle name="Millares 2 2 2 2 5 5 3" xfId="21395" xr:uid="{D6EEC5D1-CD46-4092-853C-7D99660D2F4E}"/>
    <cellStyle name="Millares 2 2 2 2 5 5 4" xfId="34160" xr:uid="{A7A17CA0-B662-4A13-BB15-D4ED5EE93248}"/>
    <cellStyle name="Millares 2 2 2 2 5 6" xfId="5549" xr:uid="{B0853709-F34F-49CE-A8BF-759A9D8C8EE6}"/>
    <cellStyle name="Millares 2 2 2 2 5 6 2" xfId="20075" xr:uid="{59E40802-F8F4-47DC-8034-EB4E5F2C9D85}"/>
    <cellStyle name="Millares 2 2 2 2 5 6 3" xfId="32840" xr:uid="{4A43AC2D-1230-4D43-B5B1-F9DC7A980A63}"/>
    <cellStyle name="Millares 2 2 2 2 5 7" xfId="10391" xr:uid="{B2FC6080-9549-4F7D-9B3F-62A66CB2EEFC}"/>
    <cellStyle name="Millares 2 2 2 2 5 7 2" xfId="24917" xr:uid="{A300F828-415D-4D70-9107-08E0957A85EA}"/>
    <cellStyle name="Millares 2 2 2 2 5 8" xfId="3127" xr:uid="{6FD0E633-111F-4D79-8963-387C76CAC831}"/>
    <cellStyle name="Millares 2 2 2 2 5 8 2" xfId="17653" xr:uid="{D87F70C4-6EC3-42AB-AE4E-761654E2627E}"/>
    <cellStyle name="Millares 2 2 2 2 5 9" xfId="15012" xr:uid="{FD2D51CE-B1CB-4684-A913-4963E7461DD6}"/>
    <cellStyle name="Millares 2 2 2 2 6" xfId="1147" xr:uid="{8D86CB2B-856A-4B51-BFD9-03BEFD3EE606}"/>
    <cellStyle name="Millares 2 2 2 2 6 2" xfId="8410" xr:uid="{303A252F-7158-470F-9CC3-DB4A6D0B380C}"/>
    <cellStyle name="Millares 2 2 2 2 6 2 2" xfId="13252" xr:uid="{9FE46673-DF03-421E-ADB6-A73E3E9EAC34}"/>
    <cellStyle name="Millares 2 2 2 2 6 2 2 2" xfId="27778" xr:uid="{35C694EE-5417-4379-B603-BC725A3EEE5B}"/>
    <cellStyle name="Millares 2 2 2 2 6 2 3" xfId="22936" xr:uid="{FBD3F644-0C96-419A-82C9-EFBC99F218BB}"/>
    <cellStyle name="Millares 2 2 2 2 6 2 4" xfId="35701" xr:uid="{B6E77359-C1B7-4B0D-9306-2D28DB32FCE5}"/>
    <cellStyle name="Millares 2 2 2 2 6 3" xfId="5329" xr:uid="{9457B606-D3BE-42D5-8E4C-E88F3281BFA1}"/>
    <cellStyle name="Millares 2 2 2 2 6 3 2" xfId="19855" xr:uid="{72EF31B2-BBA3-4F90-B636-26DA7E904A67}"/>
    <cellStyle name="Millares 2 2 2 2 6 3 3" xfId="32620" xr:uid="{2D40941A-EBFB-425F-8D31-0AC6B56CE9AE}"/>
    <cellStyle name="Millares 2 2 2 2 6 4" xfId="10171" xr:uid="{5757BA06-2E42-4D62-A7E6-05023F694EB4}"/>
    <cellStyle name="Millares 2 2 2 2 6 4 2" xfId="24697" xr:uid="{319AD863-8C92-4F09-ADF9-1C8B77353F5D}"/>
    <cellStyle name="Millares 2 2 2 2 6 5" xfId="2907" xr:uid="{EFFF025D-44E9-4381-BC3D-9A1FD3606757}"/>
    <cellStyle name="Millares 2 2 2 2 6 5 2" xfId="17433" xr:uid="{D81E0F9F-E3D6-4C48-9ECF-7C846C0AD48A}"/>
    <cellStyle name="Millares 2 2 2 2 6 6" xfId="15673" xr:uid="{2A4CBBA0-27BB-4A3A-8411-496A763B6DAC}"/>
    <cellStyle name="Millares 2 2 2 2 6 7" xfId="30198" xr:uid="{9CBBDF1F-222F-4B8C-98C1-51B0C919F2C6}"/>
    <cellStyle name="Millares 2 2 2 2 7" xfId="1807" xr:uid="{58C54588-7C5C-4DFB-91A5-470C53580427}"/>
    <cellStyle name="Millares 2 2 2 2 7 2" xfId="9070" xr:uid="{FF194279-D4C1-4230-8C05-5AA3476EEAA7}"/>
    <cellStyle name="Millares 2 2 2 2 7 2 2" xfId="13912" xr:uid="{EC12FE09-C404-4CC9-9B14-40A7A445157F}"/>
    <cellStyle name="Millares 2 2 2 2 7 2 2 2" xfId="28438" xr:uid="{585B9FD6-E1EA-47AC-A7F9-C3AFBDAFB756}"/>
    <cellStyle name="Millares 2 2 2 2 7 2 3" xfId="23596" xr:uid="{5622376F-DCF5-4D73-BCCD-AD8A1D23816F}"/>
    <cellStyle name="Millares 2 2 2 2 7 2 4" xfId="36361" xr:uid="{51A51362-766D-400A-B074-1E6C12622198}"/>
    <cellStyle name="Millares 2 2 2 2 7 3" xfId="5989" xr:uid="{10FF4196-C0C4-48D3-8D5C-FF96DC142DE3}"/>
    <cellStyle name="Millares 2 2 2 2 7 3 2" xfId="20515" xr:uid="{652B3E57-847C-4FE4-92F6-9E70C5831621}"/>
    <cellStyle name="Millares 2 2 2 2 7 3 3" xfId="33280" xr:uid="{9229CA38-E853-408A-99C7-6ED4B62ECAA9}"/>
    <cellStyle name="Millares 2 2 2 2 7 4" xfId="10831" xr:uid="{5D14F20B-EB4C-422A-B2D1-A18430FB8920}"/>
    <cellStyle name="Millares 2 2 2 2 7 4 2" xfId="25357" xr:uid="{3C556235-2F20-488E-963D-01B518C76A8F}"/>
    <cellStyle name="Millares 2 2 2 2 7 5" xfId="4228" xr:uid="{D5E25BAA-6CD4-436F-85FD-97BD79FC9495}"/>
    <cellStyle name="Millares 2 2 2 2 7 5 2" xfId="18754" xr:uid="{C308CB29-6657-47AC-8AA6-979B4E75AE7C}"/>
    <cellStyle name="Millares 2 2 2 2 7 6" xfId="16333" xr:uid="{8D9DB0E9-EAE8-4675-A4FB-99861707F300}"/>
    <cellStyle name="Millares 2 2 2 2 7 7" xfId="31519" xr:uid="{5EFED0F6-A819-4CF8-929E-F94AA28155B7}"/>
    <cellStyle name="Millares 2 2 2 2 8" xfId="706" xr:uid="{395E7827-5D81-4DC8-9A72-7AD382E737C2}"/>
    <cellStyle name="Millares 2 2 2 2 8 2" xfId="7969" xr:uid="{FB672AC9-8163-4C89-B484-6238950B6722}"/>
    <cellStyle name="Millares 2 2 2 2 8 2 2" xfId="22495" xr:uid="{27422E30-497E-4ADF-BB72-91B64289CF37}"/>
    <cellStyle name="Millares 2 2 2 2 8 2 3" xfId="35260" xr:uid="{638A3B77-D13B-44F3-A6AC-9AD55F2E4207}"/>
    <cellStyle name="Millares 2 2 2 2 8 3" xfId="12811" xr:uid="{3155AFC9-5CEA-4923-BDF1-9EAB05CDF109}"/>
    <cellStyle name="Millares 2 2 2 2 8 3 2" xfId="27337" xr:uid="{59C6405A-FFA7-4065-B8C7-90E6DE155F88}"/>
    <cellStyle name="Millares 2 2 2 2 8 4" xfId="3567" xr:uid="{9CFF844C-667C-42A6-BD9E-0F82C5261A01}"/>
    <cellStyle name="Millares 2 2 2 2 8 4 2" xfId="18093" xr:uid="{44BF54D1-2870-448E-B14E-4E9F97773C19}"/>
    <cellStyle name="Millares 2 2 2 2 8 5" xfId="15232" xr:uid="{0CD4B15E-5C86-4E12-8F6F-0689D2A88555}"/>
    <cellStyle name="Millares 2 2 2 2 8 6" xfId="30858" xr:uid="{377BC0EC-0A0A-428B-A97D-5DE2FDE9974B}"/>
    <cellStyle name="Millares 2 2 2 2 9" xfId="7309" xr:uid="{7E1C7DF4-9A7D-4F55-9ED2-5646826D6117}"/>
    <cellStyle name="Millares 2 2 2 2 9 2" xfId="12151" xr:uid="{9DA74FCE-1B0D-4AC3-964F-E18F6463580C}"/>
    <cellStyle name="Millares 2 2 2 2 9 2 2" xfId="26677" xr:uid="{8BCBDB5C-3B90-418F-817F-7AF92798C6BD}"/>
    <cellStyle name="Millares 2 2 2 2 9 3" xfId="21835" xr:uid="{EEC0D94B-D937-407C-9E8B-250A07159462}"/>
    <cellStyle name="Millares 2 2 2 2 9 4" xfId="34600" xr:uid="{367448DB-BC3D-4AFC-A6DF-30991F0ABFEA}"/>
    <cellStyle name="Millares 2 2 2 20" xfId="29730" xr:uid="{8476B9FD-B9A2-44A9-9FDC-9E3FD8F23A5F}"/>
    <cellStyle name="Millares 2 2 2 3" xfId="63" xr:uid="{BF268652-4694-49CC-9A03-B0BDB5D34866}"/>
    <cellStyle name="Millares 2 2 2 3 10" xfId="6666" xr:uid="{D2968DC7-801B-4961-B39E-CAD8AA5AC50A}"/>
    <cellStyle name="Millares 2 2 2 3 10 2" xfId="11508" xr:uid="{4B2423A2-0281-4D0E-AEE4-73CFA3956E36}"/>
    <cellStyle name="Millares 2 2 2 3 10 2 2" xfId="26034" xr:uid="{5E2244F0-A1D3-45D0-B577-252974B61172}"/>
    <cellStyle name="Millares 2 2 2 3 10 3" xfId="21192" xr:uid="{8C94C3FC-30E2-4C4A-BB90-2EB187EA074D}"/>
    <cellStyle name="Millares 2 2 2 3 10 4" xfId="33957" xr:uid="{9E3C2187-ED10-4CF2-9268-7C3F76D3C888}"/>
    <cellStyle name="Millares 2 2 2 3 11" xfId="4905" xr:uid="{7B53BE3E-2460-402D-A02D-85512CBBEB2A}"/>
    <cellStyle name="Millares 2 2 2 3 11 2" xfId="19431" xr:uid="{AF142D68-55B7-4D55-AA30-742971541980}"/>
    <cellStyle name="Millares 2 2 2 3 11 3" xfId="32196" xr:uid="{F1FEB155-78BA-4491-8EA8-D045EFFDCD4A}"/>
    <cellStyle name="Millares 2 2 2 3 12" xfId="9747" xr:uid="{9D4A4B00-A7E0-4529-BE8B-B6E04665092C}"/>
    <cellStyle name="Millares 2 2 2 3 12 2" xfId="24273" xr:uid="{A9211613-79DB-47B0-A78D-738415A39692}"/>
    <cellStyle name="Millares 2 2 2 3 13" xfId="2484" xr:uid="{A42AE0BB-D7A8-4741-AEBD-275B187D1716}"/>
    <cellStyle name="Millares 2 2 2 3 13 2" xfId="17010" xr:uid="{A93DC65D-71A0-4ACA-AA7D-D20590FB9B73}"/>
    <cellStyle name="Millares 2 2 2 3 14" xfId="14589" xr:uid="{105B562C-E62F-44C8-8D76-1FEEA998AA0D}"/>
    <cellStyle name="Millares 2 2 2 3 15" xfId="29115" xr:uid="{854576FB-605C-42AB-8FD5-1D26C670E8C4}"/>
    <cellStyle name="Millares 2 2 2 3 16" xfId="29775" xr:uid="{34090BA0-8320-4584-8726-0F97352EBC58}"/>
    <cellStyle name="Millares 2 2 2 3 2" xfId="204" xr:uid="{CC9A03F1-1CA9-433B-A09C-5C5A60D197FF}"/>
    <cellStyle name="Millares 2 2 2 3 2 10" xfId="9888" xr:uid="{723F5381-5C3B-41DF-923E-1076EB521A37}"/>
    <cellStyle name="Millares 2 2 2 3 2 10 2" xfId="24414" xr:uid="{7AE66CC7-9D73-430A-B68C-A170403C46C7}"/>
    <cellStyle name="Millares 2 2 2 3 2 11" xfId="2625" xr:uid="{C4D2A923-A7F4-4B27-BF92-F8080F38FD1B}"/>
    <cellStyle name="Millares 2 2 2 3 2 11 2" xfId="17151" xr:uid="{263B0A98-E95C-4B25-A39A-CCBA0F04DF6E}"/>
    <cellStyle name="Millares 2 2 2 3 2 12" xfId="14730" xr:uid="{25638FA5-7DB1-4DFF-9E46-4C126D76630C}"/>
    <cellStyle name="Millares 2 2 2 3 2 13" xfId="29256" xr:uid="{AED4940B-AF51-49A3-8079-95DFA640E120}"/>
    <cellStyle name="Millares 2 2 2 3 2 14" xfId="29916" xr:uid="{8A261776-F547-40CC-87BE-37162A82D542}"/>
    <cellStyle name="Millares 2 2 2 3 2 2" xfId="424" xr:uid="{EA3AF5E4-EC3D-450F-91C9-1ACA161AC1A1}"/>
    <cellStyle name="Millares 2 2 2 3 2 2 10" xfId="14950" xr:uid="{ACCC8C12-3048-43BC-B5D9-844C1012A08B}"/>
    <cellStyle name="Millares 2 2 2 3 2 2 11" xfId="29696" xr:uid="{A06AE154-F414-4B17-AB6F-9150E84D3987}"/>
    <cellStyle name="Millares 2 2 2 3 2 2 12" xfId="30136" xr:uid="{6E2AA049-0647-46D7-B920-679BAE815419}"/>
    <cellStyle name="Millares 2 2 2 3 2 2 2" xfId="1745" xr:uid="{2C62F765-662C-4517-8A16-DDF4EB112699}"/>
    <cellStyle name="Millares 2 2 2 3 2 2 2 2" xfId="9008" xr:uid="{0CF3F08C-AA1F-4498-8E15-389EA1BDFDFA}"/>
    <cellStyle name="Millares 2 2 2 3 2 2 2 2 2" xfId="13850" xr:uid="{EAFAC815-AF07-49C4-A100-64C12179AB89}"/>
    <cellStyle name="Millares 2 2 2 3 2 2 2 2 2 2" xfId="28376" xr:uid="{97805446-3A28-4DFE-AB90-D6E6557946D5}"/>
    <cellStyle name="Millares 2 2 2 3 2 2 2 2 3" xfId="23534" xr:uid="{2495F867-C3FC-407F-BA73-CB950E50C25B}"/>
    <cellStyle name="Millares 2 2 2 3 2 2 2 2 4" xfId="36299" xr:uid="{718DB79A-10B1-4CE1-B795-A3EDD582AC70}"/>
    <cellStyle name="Millares 2 2 2 3 2 2 2 3" xfId="5927" xr:uid="{BFA27AEE-FEE7-4BFA-BE2E-1AA372266A8F}"/>
    <cellStyle name="Millares 2 2 2 3 2 2 2 3 2" xfId="20453" xr:uid="{5CC1854C-B316-4FAD-8C73-1B6900E04E63}"/>
    <cellStyle name="Millares 2 2 2 3 2 2 2 3 3" xfId="33218" xr:uid="{37DE3727-43FF-4831-93D2-6A3EC73A9BCD}"/>
    <cellStyle name="Millares 2 2 2 3 2 2 2 4" xfId="10769" xr:uid="{CC1DBC82-12AF-44DE-A248-7DC31DA6E9B1}"/>
    <cellStyle name="Millares 2 2 2 3 2 2 2 4 2" xfId="25295" xr:uid="{718E8DEB-4559-4985-8346-F5A780445087}"/>
    <cellStyle name="Millares 2 2 2 3 2 2 2 5" xfId="3505" xr:uid="{B665FEE7-663F-4D0D-9896-0194A372388B}"/>
    <cellStyle name="Millares 2 2 2 3 2 2 2 5 2" xfId="18031" xr:uid="{2DE5DB14-B66C-4A2D-8CBA-0DD20294A66A}"/>
    <cellStyle name="Millares 2 2 2 3 2 2 2 6" xfId="16271" xr:uid="{AEA1A0CE-CF3F-4A2F-BC0B-1CB1BFE6AAC7}"/>
    <cellStyle name="Millares 2 2 2 3 2 2 2 7" xfId="30796" xr:uid="{CA4DB87F-9A1F-4020-B684-D7B5F09D528C}"/>
    <cellStyle name="Millares 2 2 2 3 2 2 3" xfId="2405" xr:uid="{2B0D1815-CC80-4093-BF9F-107DCD09F293}"/>
    <cellStyle name="Millares 2 2 2 3 2 2 3 2" xfId="9668" xr:uid="{914F68B6-B7EF-47D3-B21F-8531860CC221}"/>
    <cellStyle name="Millares 2 2 2 3 2 2 3 2 2" xfId="14510" xr:uid="{38E6AB79-59B1-426E-AACE-A82DE9392BE7}"/>
    <cellStyle name="Millares 2 2 2 3 2 2 3 2 2 2" xfId="29036" xr:uid="{72FBE509-5B77-4482-9E20-54F738CA0020}"/>
    <cellStyle name="Millares 2 2 2 3 2 2 3 2 3" xfId="24194" xr:uid="{E6B2C88F-C8C2-43F9-9C14-B95F5EAF305B}"/>
    <cellStyle name="Millares 2 2 2 3 2 2 3 2 4" xfId="36959" xr:uid="{A9A8B21B-B2D2-4E47-AFA9-F1BF11B22D16}"/>
    <cellStyle name="Millares 2 2 2 3 2 2 3 3" xfId="6587" xr:uid="{4617C5A1-B53F-40CA-81D7-59599559E03F}"/>
    <cellStyle name="Millares 2 2 2 3 2 2 3 3 2" xfId="21113" xr:uid="{A48E989E-C1BB-4ABB-A1C5-104B0532D710}"/>
    <cellStyle name="Millares 2 2 2 3 2 2 3 3 3" xfId="33878" xr:uid="{554939C5-1E66-4FC6-BCD6-5F186AFE4F24}"/>
    <cellStyle name="Millares 2 2 2 3 2 2 3 4" xfId="11429" xr:uid="{CBC95A7C-1B3D-4390-9BD8-D7ABBB21411B}"/>
    <cellStyle name="Millares 2 2 2 3 2 2 3 4 2" xfId="25955" xr:uid="{51F43A2B-E03F-4971-82AD-7905789E657C}"/>
    <cellStyle name="Millares 2 2 2 3 2 2 3 5" xfId="4826" xr:uid="{5ED539EA-AD1B-4E19-9CFD-99CDD6BA2BBC}"/>
    <cellStyle name="Millares 2 2 2 3 2 2 3 5 2" xfId="19352" xr:uid="{83A9F5FE-C574-41D9-985B-62C2414C0701}"/>
    <cellStyle name="Millares 2 2 2 3 2 2 3 6" xfId="16931" xr:uid="{BEA5E433-1C20-45E8-95EC-7ADBF8731453}"/>
    <cellStyle name="Millares 2 2 2 3 2 2 3 7" xfId="32117" xr:uid="{2602F8DB-0F87-4E18-99B2-524487E004D3}"/>
    <cellStyle name="Millares 2 2 2 3 2 2 4" xfId="1084" xr:uid="{43F727C6-3B7F-439F-B780-E916B4195BC4}"/>
    <cellStyle name="Millares 2 2 2 3 2 2 4 2" xfId="8347" xr:uid="{F595028C-0640-46DF-912D-6EAF709EA891}"/>
    <cellStyle name="Millares 2 2 2 3 2 2 4 2 2" xfId="22873" xr:uid="{2189359B-7DED-4A11-9093-6A1B9D340FCB}"/>
    <cellStyle name="Millares 2 2 2 3 2 2 4 2 3" xfId="35638" xr:uid="{B1216168-284E-4BF4-B4CB-21C2B388A737}"/>
    <cellStyle name="Millares 2 2 2 3 2 2 4 3" xfId="13189" xr:uid="{6652BD8C-F4A9-4E36-9DBD-3B58835D69EE}"/>
    <cellStyle name="Millares 2 2 2 3 2 2 4 3 2" xfId="27715" xr:uid="{3133FC87-C8BB-43CC-AF1D-766360BCF00B}"/>
    <cellStyle name="Millares 2 2 2 3 2 2 4 4" xfId="3945" xr:uid="{F0C341D6-CF89-45C4-AF30-917AF2A6FC5B}"/>
    <cellStyle name="Millares 2 2 2 3 2 2 4 4 2" xfId="18471" xr:uid="{C0EF171F-1515-43BE-8AEC-A4247451522C}"/>
    <cellStyle name="Millares 2 2 2 3 2 2 4 5" xfId="15610" xr:uid="{FD7BAD6F-77D0-4BB5-A815-4481D15B99BD}"/>
    <cellStyle name="Millares 2 2 2 3 2 2 4 6" xfId="31236" xr:uid="{B4821208-65CD-42AD-B999-82C5A3FA7F00}"/>
    <cellStyle name="Millares 2 2 2 3 2 2 5" xfId="7687" xr:uid="{0562B94F-5BD8-4D2E-B738-6E1F94400C92}"/>
    <cellStyle name="Millares 2 2 2 3 2 2 5 2" xfId="12529" xr:uid="{2A24D6B3-DF2B-439D-BA71-8415BFBBE86B}"/>
    <cellStyle name="Millares 2 2 2 3 2 2 5 2 2" xfId="27055" xr:uid="{B2E6855D-D257-472F-B6A0-5BD4C5276AA2}"/>
    <cellStyle name="Millares 2 2 2 3 2 2 5 3" xfId="22213" xr:uid="{EB7FD614-836B-4BCF-9745-C92EE948584E}"/>
    <cellStyle name="Millares 2 2 2 3 2 2 5 4" xfId="34978" xr:uid="{D559BE2C-FA6A-42B2-BC54-FDD751A6E1AA}"/>
    <cellStyle name="Millares 2 2 2 3 2 2 6" xfId="7247" xr:uid="{7C2CC552-B4A0-4207-AAB9-38936128712A}"/>
    <cellStyle name="Millares 2 2 2 3 2 2 6 2" xfId="12089" xr:uid="{C1589706-C537-424E-B127-19D5ED861100}"/>
    <cellStyle name="Millares 2 2 2 3 2 2 6 2 2" xfId="26615" xr:uid="{CB42046B-DBC1-4804-86F6-B0E912B23423}"/>
    <cellStyle name="Millares 2 2 2 3 2 2 6 3" xfId="21773" xr:uid="{D1D7D8FA-2FB0-41DE-B321-11B899549560}"/>
    <cellStyle name="Millares 2 2 2 3 2 2 6 4" xfId="34538" xr:uid="{F50050E1-ED3B-420C-A6EB-06C5FFE0884B}"/>
    <cellStyle name="Millares 2 2 2 3 2 2 7" xfId="5266" xr:uid="{98136957-7B80-4026-8D76-585674033AB6}"/>
    <cellStyle name="Millares 2 2 2 3 2 2 7 2" xfId="19792" xr:uid="{16A347DA-465E-4640-A828-545EA4FA2F8D}"/>
    <cellStyle name="Millares 2 2 2 3 2 2 7 3" xfId="32557" xr:uid="{BB8BA47C-CE39-458C-8C46-447EA6BE073C}"/>
    <cellStyle name="Millares 2 2 2 3 2 2 8" xfId="10108" xr:uid="{6CD7F178-5464-4230-A1C4-7B9AC014BC75}"/>
    <cellStyle name="Millares 2 2 2 3 2 2 8 2" xfId="24634" xr:uid="{2C72204B-D1E0-445A-A5B0-283FC2CF4905}"/>
    <cellStyle name="Millares 2 2 2 3 2 2 9" xfId="2845" xr:uid="{D8285752-FF10-4729-AF41-897BFB579DB3}"/>
    <cellStyle name="Millares 2 2 2 3 2 2 9 2" xfId="17371" xr:uid="{95C11EEE-D61D-4C55-860A-A159FB907CD4}"/>
    <cellStyle name="Millares 2 2 2 3 2 3" xfId="644" xr:uid="{B080733A-BBBA-414E-B9F5-AB3400D22DDE}"/>
    <cellStyle name="Millares 2 2 2 3 2 3 10" xfId="29476" xr:uid="{0D42AB76-DAFF-42BF-B2B4-A38CF1402594}"/>
    <cellStyle name="Millares 2 2 2 3 2 3 11" xfId="30576" xr:uid="{E522ADE6-1E47-48BE-9D64-CFAE3757D3DE}"/>
    <cellStyle name="Millares 2 2 2 3 2 3 2" xfId="2185" xr:uid="{981AEB72-561D-4897-92BE-2C8CA36C7990}"/>
    <cellStyle name="Millares 2 2 2 3 2 3 2 2" xfId="9448" xr:uid="{F0550779-112B-42C8-A5F4-F5092A6F8846}"/>
    <cellStyle name="Millares 2 2 2 3 2 3 2 2 2" xfId="14290" xr:uid="{BEF05725-5908-47C0-A77A-062CAE87A895}"/>
    <cellStyle name="Millares 2 2 2 3 2 3 2 2 2 2" xfId="28816" xr:uid="{71A88C16-D078-46DE-8469-FF22121C3A9E}"/>
    <cellStyle name="Millares 2 2 2 3 2 3 2 2 3" xfId="23974" xr:uid="{579D1AA8-406E-4A6C-B0C7-571AC2D52197}"/>
    <cellStyle name="Millares 2 2 2 3 2 3 2 2 4" xfId="36739" xr:uid="{DF5BED37-DBCC-492C-8E28-6B3A4D3F8F48}"/>
    <cellStyle name="Millares 2 2 2 3 2 3 2 3" xfId="6367" xr:uid="{2AF71C9C-B44A-4455-8C3E-18F59C06EA18}"/>
    <cellStyle name="Millares 2 2 2 3 2 3 2 3 2" xfId="20893" xr:uid="{B836803B-BD7F-47AC-ACEC-A7E3420B4F7C}"/>
    <cellStyle name="Millares 2 2 2 3 2 3 2 3 3" xfId="33658" xr:uid="{2A4F05F0-AD7D-419B-92E2-8861904F2B12}"/>
    <cellStyle name="Millares 2 2 2 3 2 3 2 4" xfId="11209" xr:uid="{C759B4F5-C78E-4BBD-9EDE-40161E45808B}"/>
    <cellStyle name="Millares 2 2 2 3 2 3 2 4 2" xfId="25735" xr:uid="{93047F61-BFF7-4ED0-A722-D3C13B401E66}"/>
    <cellStyle name="Millares 2 2 2 3 2 3 2 5" xfId="4606" xr:uid="{982502FB-3F5F-45EB-929F-B71BDC0CB4CB}"/>
    <cellStyle name="Millares 2 2 2 3 2 3 2 5 2" xfId="19132" xr:uid="{89EAEE29-17D8-4749-804C-B3319A823443}"/>
    <cellStyle name="Millares 2 2 2 3 2 3 2 6" xfId="16711" xr:uid="{BFE740D4-ECF1-4812-A484-5056E7210573}"/>
    <cellStyle name="Millares 2 2 2 3 2 3 2 7" xfId="31897" xr:uid="{80DA8C56-BDD2-43A5-9EAC-508FBC5BFB2D}"/>
    <cellStyle name="Millares 2 2 2 3 2 3 3" xfId="1525" xr:uid="{16708C47-4F2D-498D-A87F-EE952EF59B16}"/>
    <cellStyle name="Millares 2 2 2 3 2 3 3 2" xfId="8788" xr:uid="{3B28F5CC-1498-42E7-A3D0-11C036E05442}"/>
    <cellStyle name="Millares 2 2 2 3 2 3 3 2 2" xfId="23314" xr:uid="{C27C29D1-B794-456E-8C4E-31B3F7E24E21}"/>
    <cellStyle name="Millares 2 2 2 3 2 3 3 2 3" xfId="36079" xr:uid="{6BCB46AF-B9C5-41D1-95D7-20CE80CAADE9}"/>
    <cellStyle name="Millares 2 2 2 3 2 3 3 3" xfId="13630" xr:uid="{6602F0E5-021E-473C-9E40-BEC863B4D8D9}"/>
    <cellStyle name="Millares 2 2 2 3 2 3 3 3 2" xfId="28156" xr:uid="{7B70BFFE-4FE2-432C-A73E-D64C48F72CF5}"/>
    <cellStyle name="Millares 2 2 2 3 2 3 3 4" xfId="4166" xr:uid="{EA23BFF7-702A-49D8-83AB-2F7439AEA0D9}"/>
    <cellStyle name="Millares 2 2 2 3 2 3 3 4 2" xfId="18692" xr:uid="{A337D3EF-48F0-4FEE-81C9-029329257E8D}"/>
    <cellStyle name="Millares 2 2 2 3 2 3 3 5" xfId="16051" xr:uid="{9C028DCE-5C7C-44A8-8F1A-33099AED7B2F}"/>
    <cellStyle name="Millares 2 2 2 3 2 3 3 6" xfId="31457" xr:uid="{70F5E933-1C0F-4E94-8928-ACB57F690DC0}"/>
    <cellStyle name="Millares 2 2 2 3 2 3 4" xfId="7907" xr:uid="{CD0EA35F-67E5-4B2C-86F0-915EF7CF2EE0}"/>
    <cellStyle name="Millares 2 2 2 3 2 3 4 2" xfId="12749" xr:uid="{BF2770B5-DFD3-4508-BFCD-83BD0C838611}"/>
    <cellStyle name="Millares 2 2 2 3 2 3 4 2 2" xfId="27275" xr:uid="{6910E8E2-0A3C-4EC0-905A-71754E74B616}"/>
    <cellStyle name="Millares 2 2 2 3 2 3 4 3" xfId="22433" xr:uid="{11CBD654-171C-446A-AC87-7200CF2EBC0C}"/>
    <cellStyle name="Millares 2 2 2 3 2 3 4 4" xfId="35198" xr:uid="{E401A47C-E5C5-4647-8D36-780559F96252}"/>
    <cellStyle name="Millares 2 2 2 3 2 3 5" xfId="7027" xr:uid="{D450DC8C-3A77-4C93-A6B9-576D71B91B1E}"/>
    <cellStyle name="Millares 2 2 2 3 2 3 5 2" xfId="11869" xr:uid="{FB545B39-1F25-43B0-BF94-CB3D9140BE05}"/>
    <cellStyle name="Millares 2 2 2 3 2 3 5 2 2" xfId="26395" xr:uid="{A4C51A9D-D2AB-4A3C-95C1-4481E0832F52}"/>
    <cellStyle name="Millares 2 2 2 3 2 3 5 3" xfId="21553" xr:uid="{1DB01EF2-DEA9-492E-B7D9-08A9DF5FC757}"/>
    <cellStyle name="Millares 2 2 2 3 2 3 5 4" xfId="34318" xr:uid="{5AD1A4FE-BBD6-46E1-914C-8DC9A0F8E302}"/>
    <cellStyle name="Millares 2 2 2 3 2 3 6" xfId="5707" xr:uid="{CBE7C1A0-EF25-4C32-A4E6-2DA130D56D60}"/>
    <cellStyle name="Millares 2 2 2 3 2 3 6 2" xfId="20233" xr:uid="{4EBAEB82-EEB6-4C23-B813-0A3CD19C0268}"/>
    <cellStyle name="Millares 2 2 2 3 2 3 6 3" xfId="32998" xr:uid="{E0F27E25-5A3A-4C41-B085-17C26D4E9CF0}"/>
    <cellStyle name="Millares 2 2 2 3 2 3 7" xfId="10549" xr:uid="{989583B4-219A-4978-B40B-7FE6AF7208C3}"/>
    <cellStyle name="Millares 2 2 2 3 2 3 7 2" xfId="25075" xr:uid="{99C86A6C-16AD-4D41-BCCF-59CE40445B3D}"/>
    <cellStyle name="Millares 2 2 2 3 2 3 8" xfId="3285" xr:uid="{DA4A1F28-6356-40E0-9EC3-ADF00E1EF65C}"/>
    <cellStyle name="Millares 2 2 2 3 2 3 8 2" xfId="17811" xr:uid="{168F21E9-2CE3-4AE7-BF49-47E4AFF51D55}"/>
    <cellStyle name="Millares 2 2 2 3 2 3 9" xfId="15170" xr:uid="{F7FD86AA-C1E9-46E5-BE9D-B33C1BD78E2F}"/>
    <cellStyle name="Millares 2 2 2 3 2 4" xfId="1305" xr:uid="{289AB88E-79E0-4D4C-8D9C-72D4A3BB42EC}"/>
    <cellStyle name="Millares 2 2 2 3 2 4 2" xfId="8568" xr:uid="{DAEB2B32-8277-4946-899C-8092BA4268BA}"/>
    <cellStyle name="Millares 2 2 2 3 2 4 2 2" xfId="13410" xr:uid="{8A64743A-7FD9-4584-BB8A-40AE2B60BA69}"/>
    <cellStyle name="Millares 2 2 2 3 2 4 2 2 2" xfId="27936" xr:uid="{4704FBF9-DC06-415F-92BB-D1C3FA746978}"/>
    <cellStyle name="Millares 2 2 2 3 2 4 2 3" xfId="23094" xr:uid="{DC932887-0444-4854-93D0-492DD0E9E452}"/>
    <cellStyle name="Millares 2 2 2 3 2 4 2 4" xfId="35859" xr:uid="{85A5F30E-54C3-48AC-BB97-0C7415118303}"/>
    <cellStyle name="Millares 2 2 2 3 2 4 3" xfId="5487" xr:uid="{C9849C11-1015-48FB-BD3D-A6652BD131D6}"/>
    <cellStyle name="Millares 2 2 2 3 2 4 3 2" xfId="20013" xr:uid="{BFD8E0C8-5BF8-47F4-AE79-B83A5B660151}"/>
    <cellStyle name="Millares 2 2 2 3 2 4 3 3" xfId="32778" xr:uid="{B4B3270B-AB9C-4F91-B6D6-5456DE49F998}"/>
    <cellStyle name="Millares 2 2 2 3 2 4 4" xfId="10329" xr:uid="{ECCDA439-8DE7-4078-B78F-42E4AEC84C32}"/>
    <cellStyle name="Millares 2 2 2 3 2 4 4 2" xfId="24855" xr:uid="{51B18401-5CFE-4673-8799-20CB01E939FF}"/>
    <cellStyle name="Millares 2 2 2 3 2 4 5" xfId="3065" xr:uid="{C57C20CA-AFBB-49CC-AB86-BB2922A47472}"/>
    <cellStyle name="Millares 2 2 2 3 2 4 5 2" xfId="17591" xr:uid="{E5F4722B-942E-4031-A73F-6959B4A87253}"/>
    <cellStyle name="Millares 2 2 2 3 2 4 6" xfId="15831" xr:uid="{D4E553BE-8A7C-44C5-AD27-5B8A8D90AFB5}"/>
    <cellStyle name="Millares 2 2 2 3 2 4 7" xfId="30356" xr:uid="{39751723-2AD0-4F05-BFEC-A7C89D0A13A1}"/>
    <cellStyle name="Millares 2 2 2 3 2 5" xfId="1965" xr:uid="{4FA7709E-AA27-4836-A0D0-85921D71A46B}"/>
    <cellStyle name="Millares 2 2 2 3 2 5 2" xfId="9228" xr:uid="{5B26AA1B-EFDC-4BE5-8142-19F3B124E264}"/>
    <cellStyle name="Millares 2 2 2 3 2 5 2 2" xfId="14070" xr:uid="{50B6D72D-B1FD-419B-BBD8-23084BCBFFB1}"/>
    <cellStyle name="Millares 2 2 2 3 2 5 2 2 2" xfId="28596" xr:uid="{4A07B9E4-E536-4184-B291-C57C4D0F64F0}"/>
    <cellStyle name="Millares 2 2 2 3 2 5 2 3" xfId="23754" xr:uid="{E613D725-7DBD-4170-A636-B3D443BB7F70}"/>
    <cellStyle name="Millares 2 2 2 3 2 5 2 4" xfId="36519" xr:uid="{E1F55C55-EEB3-478A-BA72-DD6C15AFC98C}"/>
    <cellStyle name="Millares 2 2 2 3 2 5 3" xfId="6147" xr:uid="{058136EC-1710-4B10-8682-0D817C3761E3}"/>
    <cellStyle name="Millares 2 2 2 3 2 5 3 2" xfId="20673" xr:uid="{4DD9D2B9-B6BD-4996-95C3-E763A3842F1D}"/>
    <cellStyle name="Millares 2 2 2 3 2 5 3 3" xfId="33438" xr:uid="{CA6915EF-897A-468E-A309-39F918A1D76B}"/>
    <cellStyle name="Millares 2 2 2 3 2 5 4" xfId="10989" xr:uid="{B8B4F081-0D52-4E68-BBD9-861BE1912B79}"/>
    <cellStyle name="Millares 2 2 2 3 2 5 4 2" xfId="25515" xr:uid="{C7412E24-911D-4A3F-967F-D96D8EB05197}"/>
    <cellStyle name="Millares 2 2 2 3 2 5 5" xfId="4386" xr:uid="{892100B3-E95C-46E1-9EE9-11EECB3E8804}"/>
    <cellStyle name="Millares 2 2 2 3 2 5 5 2" xfId="18912" xr:uid="{CFFCD44B-83C6-47EB-AEB1-A793EFF5FFF1}"/>
    <cellStyle name="Millares 2 2 2 3 2 5 6" xfId="16491" xr:uid="{FCD4F4D1-BE26-4A2A-9A49-067C23487EDE}"/>
    <cellStyle name="Millares 2 2 2 3 2 5 7" xfId="31677" xr:uid="{D3ADC23D-23C3-4635-A90A-246C2178F39C}"/>
    <cellStyle name="Millares 2 2 2 3 2 6" xfId="864" xr:uid="{228B34C1-E4DC-4C30-9104-4ED7A7B05F10}"/>
    <cellStyle name="Millares 2 2 2 3 2 6 2" xfId="8127" xr:uid="{2D6F4571-A395-4B30-9887-96174D9EACF0}"/>
    <cellStyle name="Millares 2 2 2 3 2 6 2 2" xfId="22653" xr:uid="{CE1F467B-A54C-48FC-836B-6059878B6BDC}"/>
    <cellStyle name="Millares 2 2 2 3 2 6 2 3" xfId="35418" xr:uid="{E0910C5A-0D59-431E-8AAC-10AD43ABD929}"/>
    <cellStyle name="Millares 2 2 2 3 2 6 3" xfId="12969" xr:uid="{A7FBB988-4E94-449D-9F79-01362113E5D4}"/>
    <cellStyle name="Millares 2 2 2 3 2 6 3 2" xfId="27495" xr:uid="{81A35245-669F-4551-9A43-A3BD6D362884}"/>
    <cellStyle name="Millares 2 2 2 3 2 6 4" xfId="3725" xr:uid="{272F79F9-390C-415C-89C7-4DC44AF3B74F}"/>
    <cellStyle name="Millares 2 2 2 3 2 6 4 2" xfId="18251" xr:uid="{56CB395F-FFC6-4C9F-B735-0AE8EFEDE48C}"/>
    <cellStyle name="Millares 2 2 2 3 2 6 5" xfId="15390" xr:uid="{3D6E3382-2942-458C-8FD1-CA27C62EE382}"/>
    <cellStyle name="Millares 2 2 2 3 2 6 6" xfId="31016" xr:uid="{95C9AE1B-3D26-48A0-A933-358E6039AA35}"/>
    <cellStyle name="Millares 2 2 2 3 2 7" xfId="7467" xr:uid="{8534C861-AE84-45B9-A0A0-79B37F97E699}"/>
    <cellStyle name="Millares 2 2 2 3 2 7 2" xfId="12309" xr:uid="{BDC4E287-CD8F-4344-8932-80431BF2ED52}"/>
    <cellStyle name="Millares 2 2 2 3 2 7 2 2" xfId="26835" xr:uid="{D30608F6-DDEE-4F2F-91FB-F533A46BEDAD}"/>
    <cellStyle name="Millares 2 2 2 3 2 7 3" xfId="21993" xr:uid="{884A10F3-F361-4C00-8430-1A9AEF4E88AC}"/>
    <cellStyle name="Millares 2 2 2 3 2 7 4" xfId="34758" xr:uid="{AF8CE42F-BC17-4206-B5A1-8EF40E480752}"/>
    <cellStyle name="Millares 2 2 2 3 2 8" xfId="6807" xr:uid="{629828F7-B7DB-4058-81C6-D617A8148F89}"/>
    <cellStyle name="Millares 2 2 2 3 2 8 2" xfId="11649" xr:uid="{086F59E3-606F-4B2D-AA14-F77C3AEFD351}"/>
    <cellStyle name="Millares 2 2 2 3 2 8 2 2" xfId="26175" xr:uid="{C68CB2D9-0EFD-41CF-AD83-3AF863073AEC}"/>
    <cellStyle name="Millares 2 2 2 3 2 8 3" xfId="21333" xr:uid="{920FC55F-012E-437D-AE58-276F52F12DFE}"/>
    <cellStyle name="Millares 2 2 2 3 2 8 4" xfId="34098" xr:uid="{C375D95C-ED76-4FD3-95AD-6BB9E0D89B67}"/>
    <cellStyle name="Millares 2 2 2 3 2 9" xfId="5046" xr:uid="{F23E5E7C-011E-4C00-B5DA-C0DDCBECD8AD}"/>
    <cellStyle name="Millares 2 2 2 3 2 9 2" xfId="19572" xr:uid="{AC0BD18B-9320-494C-BF37-4162694CDC5C}"/>
    <cellStyle name="Millares 2 2 2 3 2 9 3" xfId="32337" xr:uid="{93ABAA61-38A5-4816-8EBE-CAFFB62DC078}"/>
    <cellStyle name="Millares 2 2 2 3 3" xfId="137" xr:uid="{E36EF895-A3E3-4BE7-B3AF-EA8A4C8B688A}"/>
    <cellStyle name="Millares 2 2 2 3 3 10" xfId="9821" xr:uid="{22CA9038-E471-4011-B51A-4EB33B80E00E}"/>
    <cellStyle name="Millares 2 2 2 3 3 10 2" xfId="24347" xr:uid="{92C71E20-CFFE-494F-9CB2-9EEE2297989D}"/>
    <cellStyle name="Millares 2 2 2 3 3 11" xfId="2558" xr:uid="{3FAF4CF1-6122-4AC4-95F8-F72003E45AE5}"/>
    <cellStyle name="Millares 2 2 2 3 3 11 2" xfId="17084" xr:uid="{1EF4ABBC-138C-47C8-9204-5C65D05037D9}"/>
    <cellStyle name="Millares 2 2 2 3 3 12" xfId="14663" xr:uid="{11A2BCFD-BE50-48A8-871A-9A12635BF605}"/>
    <cellStyle name="Millares 2 2 2 3 3 13" xfId="29189" xr:uid="{E458ACB8-8542-4690-B5AB-34632DC0D770}"/>
    <cellStyle name="Millares 2 2 2 3 3 14" xfId="29849" xr:uid="{E909F8EA-8ED9-4A50-9F43-D283E8E9BC4E}"/>
    <cellStyle name="Millares 2 2 2 3 3 2" xfId="357" xr:uid="{EC1D431B-786F-4683-8A96-771B4A0538DB}"/>
    <cellStyle name="Millares 2 2 2 3 3 2 10" xfId="14883" xr:uid="{D13F4156-82DC-4F1C-A374-3E00A74836F8}"/>
    <cellStyle name="Millares 2 2 2 3 3 2 11" xfId="29629" xr:uid="{CF3457E9-7E3F-4AAA-B04A-7148C3F2A402}"/>
    <cellStyle name="Millares 2 2 2 3 3 2 12" xfId="30069" xr:uid="{E740A4D6-40BF-43D6-8CDC-A09673C45904}"/>
    <cellStyle name="Millares 2 2 2 3 3 2 2" xfId="1678" xr:uid="{55CE9BDC-DCD0-40CB-8289-758C4E3243DF}"/>
    <cellStyle name="Millares 2 2 2 3 3 2 2 2" xfId="8941" xr:uid="{DC9C5D45-DFD6-4C38-8F80-2C2CE8132157}"/>
    <cellStyle name="Millares 2 2 2 3 3 2 2 2 2" xfId="13783" xr:uid="{0DDF0E68-888B-4EC0-9291-EC3F753A4737}"/>
    <cellStyle name="Millares 2 2 2 3 3 2 2 2 2 2" xfId="28309" xr:uid="{CD08DF11-5CFC-4F13-885D-DB52D34A62B7}"/>
    <cellStyle name="Millares 2 2 2 3 3 2 2 2 3" xfId="23467" xr:uid="{EB694D02-CCAA-4ED0-87C8-9F864B0BA137}"/>
    <cellStyle name="Millares 2 2 2 3 3 2 2 2 4" xfId="36232" xr:uid="{FC7C362D-7BB2-4286-AADA-ECA345BAA561}"/>
    <cellStyle name="Millares 2 2 2 3 3 2 2 3" xfId="5860" xr:uid="{873D4331-C58A-43D1-8FC4-BCA99A4D2EB0}"/>
    <cellStyle name="Millares 2 2 2 3 3 2 2 3 2" xfId="20386" xr:uid="{48B8F216-6965-4AA1-B121-0E8A8F227FD8}"/>
    <cellStyle name="Millares 2 2 2 3 3 2 2 3 3" xfId="33151" xr:uid="{36161D1C-C507-4C6C-B8AA-062F03955C8F}"/>
    <cellStyle name="Millares 2 2 2 3 3 2 2 4" xfId="10702" xr:uid="{18C51210-805D-4706-BF07-E8E5B3EFA110}"/>
    <cellStyle name="Millares 2 2 2 3 3 2 2 4 2" xfId="25228" xr:uid="{315160A8-CF23-446F-BDEB-8D34E29E837E}"/>
    <cellStyle name="Millares 2 2 2 3 3 2 2 5" xfId="3438" xr:uid="{640867F6-0900-446A-833B-4B57AA7E95BD}"/>
    <cellStyle name="Millares 2 2 2 3 3 2 2 5 2" xfId="17964" xr:uid="{E79B1C1D-950A-4C55-9D62-5210C8A7E781}"/>
    <cellStyle name="Millares 2 2 2 3 3 2 2 6" xfId="16204" xr:uid="{3A9013E3-955B-4C6B-8F67-1238A3474522}"/>
    <cellStyle name="Millares 2 2 2 3 3 2 2 7" xfId="30729" xr:uid="{6EF76DEB-9091-40C1-85F4-7EFA442BD222}"/>
    <cellStyle name="Millares 2 2 2 3 3 2 3" xfId="2338" xr:uid="{AE8EC478-C7EC-4AF7-A811-DB01C1E640D7}"/>
    <cellStyle name="Millares 2 2 2 3 3 2 3 2" xfId="9601" xr:uid="{C1DC6F19-AACB-431E-8256-EC9D73F32CC3}"/>
    <cellStyle name="Millares 2 2 2 3 3 2 3 2 2" xfId="14443" xr:uid="{6A700EA0-A06F-4E72-9F72-5B113D78787F}"/>
    <cellStyle name="Millares 2 2 2 3 3 2 3 2 2 2" xfId="28969" xr:uid="{2F1480BF-3B62-4B5F-9784-23F0B4674072}"/>
    <cellStyle name="Millares 2 2 2 3 3 2 3 2 3" xfId="24127" xr:uid="{E5BAB6E1-1418-4B31-9167-F704FBFB1051}"/>
    <cellStyle name="Millares 2 2 2 3 3 2 3 2 4" xfId="36892" xr:uid="{50E16CB4-B877-40F3-994C-C904022A25D4}"/>
    <cellStyle name="Millares 2 2 2 3 3 2 3 3" xfId="6520" xr:uid="{D9E615B9-3D76-4FB3-BE5C-6BBA75F9B260}"/>
    <cellStyle name="Millares 2 2 2 3 3 2 3 3 2" xfId="21046" xr:uid="{032AD220-8CC1-42DA-AFBD-EE167C947263}"/>
    <cellStyle name="Millares 2 2 2 3 3 2 3 3 3" xfId="33811" xr:uid="{21DD3DE6-C19B-4FEC-A625-C5D1948F4AA4}"/>
    <cellStyle name="Millares 2 2 2 3 3 2 3 4" xfId="11362" xr:uid="{260C470F-8607-4318-9385-E633A2F95919}"/>
    <cellStyle name="Millares 2 2 2 3 3 2 3 4 2" xfId="25888" xr:uid="{79F3856A-AF30-466A-947D-A8AED6E40E5F}"/>
    <cellStyle name="Millares 2 2 2 3 3 2 3 5" xfId="4759" xr:uid="{A6DB30C5-0EB5-49F8-BD1E-B4CB6A310AD8}"/>
    <cellStyle name="Millares 2 2 2 3 3 2 3 5 2" xfId="19285" xr:uid="{28CAE751-17F1-4149-948E-5E5D6A5A36AD}"/>
    <cellStyle name="Millares 2 2 2 3 3 2 3 6" xfId="16864" xr:uid="{36CEE1B1-9C2B-4169-A9AE-F0DCAFE2D9DA}"/>
    <cellStyle name="Millares 2 2 2 3 3 2 3 7" xfId="32050" xr:uid="{C4FDD5D2-2FAF-4137-87F5-A615FF9FC6C9}"/>
    <cellStyle name="Millares 2 2 2 3 3 2 4" xfId="1017" xr:uid="{6FC4085D-7AE9-4268-8922-92F772A7D55A}"/>
    <cellStyle name="Millares 2 2 2 3 3 2 4 2" xfId="8280" xr:uid="{A5FF2CBA-ABA3-4C08-93E2-964A652222AE}"/>
    <cellStyle name="Millares 2 2 2 3 3 2 4 2 2" xfId="22806" xr:uid="{BB72F53D-0536-4BB2-A7D8-3A2CE1FAB7F2}"/>
    <cellStyle name="Millares 2 2 2 3 3 2 4 2 3" xfId="35571" xr:uid="{C78000A5-5FE5-414A-8C4C-5178F4669A23}"/>
    <cellStyle name="Millares 2 2 2 3 3 2 4 3" xfId="13122" xr:uid="{037FE45A-0C14-4C88-BAF1-58A2A0FD6392}"/>
    <cellStyle name="Millares 2 2 2 3 3 2 4 3 2" xfId="27648" xr:uid="{4C9D2CA6-BE61-4E66-8534-4B4DD2AC872B}"/>
    <cellStyle name="Millares 2 2 2 3 3 2 4 4" xfId="3878" xr:uid="{E8EF4A24-A52E-4171-AF18-DD1E89E09242}"/>
    <cellStyle name="Millares 2 2 2 3 3 2 4 4 2" xfId="18404" xr:uid="{E945314B-510F-468C-8546-5247DFE556B1}"/>
    <cellStyle name="Millares 2 2 2 3 3 2 4 5" xfId="15543" xr:uid="{1E3C9C49-6258-497E-A891-83E82180D112}"/>
    <cellStyle name="Millares 2 2 2 3 3 2 4 6" xfId="31169" xr:uid="{624C313E-EE97-4A5D-8893-00B88F658938}"/>
    <cellStyle name="Millares 2 2 2 3 3 2 5" xfId="7620" xr:uid="{06C2FFC0-B082-4966-9343-CF10E3FBA988}"/>
    <cellStyle name="Millares 2 2 2 3 3 2 5 2" xfId="12462" xr:uid="{270C6B9E-70FC-432B-AC1F-8AA3F8D72A17}"/>
    <cellStyle name="Millares 2 2 2 3 3 2 5 2 2" xfId="26988" xr:uid="{D9538A4F-F8B8-4E06-93A4-5650A353E4AD}"/>
    <cellStyle name="Millares 2 2 2 3 3 2 5 3" xfId="22146" xr:uid="{F5EB0A71-3D2B-4D14-AB94-0EE1D500DC95}"/>
    <cellStyle name="Millares 2 2 2 3 3 2 5 4" xfId="34911" xr:uid="{C7D8D2B8-1398-41C9-8FCE-25AEBC1FB857}"/>
    <cellStyle name="Millares 2 2 2 3 3 2 6" xfId="7180" xr:uid="{C68DAD69-ACC4-4A13-BB48-FD8CA469A63A}"/>
    <cellStyle name="Millares 2 2 2 3 3 2 6 2" xfId="12022" xr:uid="{55D38F04-54D1-4386-A79D-EE2BC80853DA}"/>
    <cellStyle name="Millares 2 2 2 3 3 2 6 2 2" xfId="26548" xr:uid="{65702509-8F4A-4C52-93E6-EE8B67EA155B}"/>
    <cellStyle name="Millares 2 2 2 3 3 2 6 3" xfId="21706" xr:uid="{75EEE324-7562-44BB-B769-519E38E55785}"/>
    <cellStyle name="Millares 2 2 2 3 3 2 6 4" xfId="34471" xr:uid="{E13AC893-618D-4923-8F3B-F0C0955EACE2}"/>
    <cellStyle name="Millares 2 2 2 3 3 2 7" xfId="5199" xr:uid="{9E98BAFA-AB97-446F-B90A-805881008D93}"/>
    <cellStyle name="Millares 2 2 2 3 3 2 7 2" xfId="19725" xr:uid="{5353BB54-7718-4114-9367-558AEC29E2D5}"/>
    <cellStyle name="Millares 2 2 2 3 3 2 7 3" xfId="32490" xr:uid="{C10B5536-55F6-49CD-9B83-E1D1F21BB900}"/>
    <cellStyle name="Millares 2 2 2 3 3 2 8" xfId="10041" xr:uid="{12EC7B96-EF2E-4F9D-B542-B965361E2598}"/>
    <cellStyle name="Millares 2 2 2 3 3 2 8 2" xfId="24567" xr:uid="{74F701E4-C8BA-4FC3-84BD-616BF54B11FF}"/>
    <cellStyle name="Millares 2 2 2 3 3 2 9" xfId="2778" xr:uid="{4A6B34F5-E183-42E8-9562-30527B09B925}"/>
    <cellStyle name="Millares 2 2 2 3 3 2 9 2" xfId="17304" xr:uid="{93267609-0065-4D06-A403-7253583FC30E}"/>
    <cellStyle name="Millares 2 2 2 3 3 3" xfId="577" xr:uid="{7A369C09-6C9A-4224-9DA4-A656494090E1}"/>
    <cellStyle name="Millares 2 2 2 3 3 3 10" xfId="29409" xr:uid="{F18D5BD2-6688-4DAC-80B3-BC4F41385388}"/>
    <cellStyle name="Millares 2 2 2 3 3 3 11" xfId="30509" xr:uid="{5150B2BA-EC6D-4552-A982-F7CE00E7357A}"/>
    <cellStyle name="Millares 2 2 2 3 3 3 2" xfId="2118" xr:uid="{60DD92B4-FB7B-4474-A7A4-C76078B8716D}"/>
    <cellStyle name="Millares 2 2 2 3 3 3 2 2" xfId="9381" xr:uid="{30DAAD8B-EDBC-41FB-A715-97F10EBC5F5E}"/>
    <cellStyle name="Millares 2 2 2 3 3 3 2 2 2" xfId="14223" xr:uid="{6A90E20F-179E-40F3-AEB6-119D265C1ECA}"/>
    <cellStyle name="Millares 2 2 2 3 3 3 2 2 2 2" xfId="28749" xr:uid="{6FFE47FE-3E60-410E-8856-CBC815315D76}"/>
    <cellStyle name="Millares 2 2 2 3 3 3 2 2 3" xfId="23907" xr:uid="{84E9DB48-43B5-4D0F-88B6-233510DF91D6}"/>
    <cellStyle name="Millares 2 2 2 3 3 3 2 2 4" xfId="36672" xr:uid="{4A1E5D79-D595-43A2-9C25-C2C417E87233}"/>
    <cellStyle name="Millares 2 2 2 3 3 3 2 3" xfId="6300" xr:uid="{0D921AA1-6753-402B-BDC4-2BC7957D3E2F}"/>
    <cellStyle name="Millares 2 2 2 3 3 3 2 3 2" xfId="20826" xr:uid="{B063BAAE-EEE0-47CB-8007-162F5B9A2DA1}"/>
    <cellStyle name="Millares 2 2 2 3 3 3 2 3 3" xfId="33591" xr:uid="{63BD5B72-15D6-4716-9363-1D2A73C5CA54}"/>
    <cellStyle name="Millares 2 2 2 3 3 3 2 4" xfId="11142" xr:uid="{1D4A31E2-42C4-46A8-9D71-4A51B94166FF}"/>
    <cellStyle name="Millares 2 2 2 3 3 3 2 4 2" xfId="25668" xr:uid="{3519FFA6-3B64-4290-BC23-2F681AD7A5F3}"/>
    <cellStyle name="Millares 2 2 2 3 3 3 2 5" xfId="4539" xr:uid="{BF9C0F77-11F6-47F8-9A8D-9F06C345E211}"/>
    <cellStyle name="Millares 2 2 2 3 3 3 2 5 2" xfId="19065" xr:uid="{376A1E02-983D-4E6C-B866-A4CCF9338B97}"/>
    <cellStyle name="Millares 2 2 2 3 3 3 2 6" xfId="16644" xr:uid="{6AB01290-5626-4A44-BFCF-99C491D58D08}"/>
    <cellStyle name="Millares 2 2 2 3 3 3 2 7" xfId="31830" xr:uid="{9E80A300-789C-49FB-A02B-9D59C65A5537}"/>
    <cellStyle name="Millares 2 2 2 3 3 3 3" xfId="1458" xr:uid="{EBF93931-4B47-44AB-8C4F-9A9DC1668F8A}"/>
    <cellStyle name="Millares 2 2 2 3 3 3 3 2" xfId="8721" xr:uid="{1139BBEC-296C-4956-825A-54550915A909}"/>
    <cellStyle name="Millares 2 2 2 3 3 3 3 2 2" xfId="23247" xr:uid="{6D4ACF5D-C447-447A-A1E1-B278859E5E86}"/>
    <cellStyle name="Millares 2 2 2 3 3 3 3 2 3" xfId="36012" xr:uid="{98E431E7-E2E0-4D13-B10D-BC14BC020D8F}"/>
    <cellStyle name="Millares 2 2 2 3 3 3 3 3" xfId="13563" xr:uid="{79DA6D54-0109-40AD-83BE-310A7D3B6232}"/>
    <cellStyle name="Millares 2 2 2 3 3 3 3 3 2" xfId="28089" xr:uid="{52198810-5719-493A-A6EE-69B3C8F63519}"/>
    <cellStyle name="Millares 2 2 2 3 3 3 3 4" xfId="4099" xr:uid="{222F564E-F0B1-479F-8D2C-24796D6E4032}"/>
    <cellStyle name="Millares 2 2 2 3 3 3 3 4 2" xfId="18625" xr:uid="{56249291-D062-436E-9FAD-6B464967D0C6}"/>
    <cellStyle name="Millares 2 2 2 3 3 3 3 5" xfId="15984" xr:uid="{BAABE878-551D-4FFA-9561-A5FF93C10CC6}"/>
    <cellStyle name="Millares 2 2 2 3 3 3 3 6" xfId="31390" xr:uid="{679134C7-CAF7-4612-B2BE-C4528060D9E9}"/>
    <cellStyle name="Millares 2 2 2 3 3 3 4" xfId="7840" xr:uid="{8A9D1ABE-4744-4359-9A9C-07FBAACAD291}"/>
    <cellStyle name="Millares 2 2 2 3 3 3 4 2" xfId="12682" xr:uid="{7C40FD3C-B7A1-49D6-A075-B60063D481DA}"/>
    <cellStyle name="Millares 2 2 2 3 3 3 4 2 2" xfId="27208" xr:uid="{90BF3666-23E6-47F7-9EE1-61484E9BE571}"/>
    <cellStyle name="Millares 2 2 2 3 3 3 4 3" xfId="22366" xr:uid="{33D5D21B-2F43-42C6-A7A3-B7D191C41C48}"/>
    <cellStyle name="Millares 2 2 2 3 3 3 4 4" xfId="35131" xr:uid="{E5876545-141B-49A4-88F8-6FF717CBB000}"/>
    <cellStyle name="Millares 2 2 2 3 3 3 5" xfId="6960" xr:uid="{C8D97C97-C112-41F0-8CF6-9E0F89BE7C12}"/>
    <cellStyle name="Millares 2 2 2 3 3 3 5 2" xfId="11802" xr:uid="{F5F15789-7B79-4AC1-A9EA-3F0E4944A026}"/>
    <cellStyle name="Millares 2 2 2 3 3 3 5 2 2" xfId="26328" xr:uid="{D43A8D5C-E1D5-40D8-9A46-A3921F3CEF53}"/>
    <cellStyle name="Millares 2 2 2 3 3 3 5 3" xfId="21486" xr:uid="{EA879E96-8227-488A-995F-7E3EC4BBCD4B}"/>
    <cellStyle name="Millares 2 2 2 3 3 3 5 4" xfId="34251" xr:uid="{E9E146CE-A624-4392-AE1B-CB4DFA61FC61}"/>
    <cellStyle name="Millares 2 2 2 3 3 3 6" xfId="5640" xr:uid="{CA2A7541-3695-4343-A16B-007F53B2A7B2}"/>
    <cellStyle name="Millares 2 2 2 3 3 3 6 2" xfId="20166" xr:uid="{06098830-D18F-4C5B-8240-E5F8F83C21E8}"/>
    <cellStyle name="Millares 2 2 2 3 3 3 6 3" xfId="32931" xr:uid="{E70900F0-FDEE-4B0D-9B5D-48133962980D}"/>
    <cellStyle name="Millares 2 2 2 3 3 3 7" xfId="10482" xr:uid="{E325C4D8-A8D0-425B-B934-1AE667740985}"/>
    <cellStyle name="Millares 2 2 2 3 3 3 7 2" xfId="25008" xr:uid="{760C2EC3-0118-4A4B-A980-78A31C43D5DB}"/>
    <cellStyle name="Millares 2 2 2 3 3 3 8" xfId="3218" xr:uid="{A443D790-9DE8-4C31-8BA5-6CED00624E93}"/>
    <cellStyle name="Millares 2 2 2 3 3 3 8 2" xfId="17744" xr:uid="{9DB5D000-CAF0-4C61-80A2-BF995493ED36}"/>
    <cellStyle name="Millares 2 2 2 3 3 3 9" xfId="15103" xr:uid="{E1F50449-AAC8-4CA0-8CC1-BF45E256321E}"/>
    <cellStyle name="Millares 2 2 2 3 3 4" xfId="1238" xr:uid="{086A9F92-3F36-462B-966A-1A542033AEFF}"/>
    <cellStyle name="Millares 2 2 2 3 3 4 2" xfId="8501" xr:uid="{16ECF364-30CC-4792-AC83-43790B565C20}"/>
    <cellStyle name="Millares 2 2 2 3 3 4 2 2" xfId="13343" xr:uid="{135FAF06-E388-4170-9DF7-98015070A0CD}"/>
    <cellStyle name="Millares 2 2 2 3 3 4 2 2 2" xfId="27869" xr:uid="{FFB84036-C5EE-4250-83D4-E7397A0A62C8}"/>
    <cellStyle name="Millares 2 2 2 3 3 4 2 3" xfId="23027" xr:uid="{5D0001B0-F010-4A98-9C8B-10D74D2822C7}"/>
    <cellStyle name="Millares 2 2 2 3 3 4 2 4" xfId="35792" xr:uid="{73E9A4DA-5A75-41CB-971E-F778F86C9646}"/>
    <cellStyle name="Millares 2 2 2 3 3 4 3" xfId="5420" xr:uid="{EBC3F50B-02DF-4EE1-A70E-A749F3457213}"/>
    <cellStyle name="Millares 2 2 2 3 3 4 3 2" xfId="19946" xr:uid="{0A5AE776-8160-4424-BB95-1E430691B67D}"/>
    <cellStyle name="Millares 2 2 2 3 3 4 3 3" xfId="32711" xr:uid="{19CD92D1-0DCE-4726-B8FE-8128AE8AFEF5}"/>
    <cellStyle name="Millares 2 2 2 3 3 4 4" xfId="10262" xr:uid="{29D29F72-E953-41B9-B1E7-F925104A19CA}"/>
    <cellStyle name="Millares 2 2 2 3 3 4 4 2" xfId="24788" xr:uid="{F8F25391-290E-4466-9C9B-D81400024A24}"/>
    <cellStyle name="Millares 2 2 2 3 3 4 5" xfId="2998" xr:uid="{F47C86CD-AAB2-465C-94BB-2744397CFA6C}"/>
    <cellStyle name="Millares 2 2 2 3 3 4 5 2" xfId="17524" xr:uid="{7FC9AFAA-B5BD-4320-A9D1-00E46B0AD16D}"/>
    <cellStyle name="Millares 2 2 2 3 3 4 6" xfId="15764" xr:uid="{E7FA5852-4D26-4CCF-A62D-DCD7FEE04A4B}"/>
    <cellStyle name="Millares 2 2 2 3 3 4 7" xfId="30289" xr:uid="{025EFB5D-DA62-438B-AE1D-5105321195A6}"/>
    <cellStyle name="Millares 2 2 2 3 3 5" xfId="1898" xr:uid="{7D77100B-081F-485E-A8CD-8CB0222DD9A4}"/>
    <cellStyle name="Millares 2 2 2 3 3 5 2" xfId="9161" xr:uid="{3279E8B3-2625-4375-824E-7345C8BDF1FE}"/>
    <cellStyle name="Millares 2 2 2 3 3 5 2 2" xfId="14003" xr:uid="{79D481D3-0828-4C15-AE0D-46C2F1D26AC7}"/>
    <cellStyle name="Millares 2 2 2 3 3 5 2 2 2" xfId="28529" xr:uid="{DA6D943C-41BE-40CB-AA2A-1388B0CC78CD}"/>
    <cellStyle name="Millares 2 2 2 3 3 5 2 3" xfId="23687" xr:uid="{49581E2F-31AD-4D99-8DEB-144A78081661}"/>
    <cellStyle name="Millares 2 2 2 3 3 5 2 4" xfId="36452" xr:uid="{B2963DF3-4E36-4D11-9462-CD523407C72E}"/>
    <cellStyle name="Millares 2 2 2 3 3 5 3" xfId="6080" xr:uid="{0546D2AD-DF87-4741-A2F9-B47A21846555}"/>
    <cellStyle name="Millares 2 2 2 3 3 5 3 2" xfId="20606" xr:uid="{6BAE0B2B-3A94-4902-B735-C450D01A5092}"/>
    <cellStyle name="Millares 2 2 2 3 3 5 3 3" xfId="33371" xr:uid="{1471BE68-B3F6-49C6-94E0-9F6A2265B896}"/>
    <cellStyle name="Millares 2 2 2 3 3 5 4" xfId="10922" xr:uid="{20507B4D-299D-4020-B58E-8CDBCB6F7D82}"/>
    <cellStyle name="Millares 2 2 2 3 3 5 4 2" xfId="25448" xr:uid="{D60D3346-A7ED-4611-A36A-8BACCA6BA278}"/>
    <cellStyle name="Millares 2 2 2 3 3 5 5" xfId="4319" xr:uid="{7DDBD35B-BBDC-46C9-BAF3-C45145D84FAE}"/>
    <cellStyle name="Millares 2 2 2 3 3 5 5 2" xfId="18845" xr:uid="{EBC00921-A881-4715-84B2-42983BDAC4B5}"/>
    <cellStyle name="Millares 2 2 2 3 3 5 6" xfId="16424" xr:uid="{9A2F55AB-E5DC-4589-AE49-042B75F51BA1}"/>
    <cellStyle name="Millares 2 2 2 3 3 5 7" xfId="31610" xr:uid="{E05FDAAB-E4C4-4282-B1DB-93B05BD4AA82}"/>
    <cellStyle name="Millares 2 2 2 3 3 6" xfId="797" xr:uid="{AEF7DF9B-FE82-4251-BDAE-8E2AAE9A2519}"/>
    <cellStyle name="Millares 2 2 2 3 3 6 2" xfId="8060" xr:uid="{E5EE4DB1-1214-4977-BF08-FD0E0A8FB73C}"/>
    <cellStyle name="Millares 2 2 2 3 3 6 2 2" xfId="22586" xr:uid="{55694EF5-DA87-4FFC-9A17-1A687859CEDE}"/>
    <cellStyle name="Millares 2 2 2 3 3 6 2 3" xfId="35351" xr:uid="{D3B69866-5852-4E7C-94B8-37DFCA9B7A4E}"/>
    <cellStyle name="Millares 2 2 2 3 3 6 3" xfId="12902" xr:uid="{81233498-8C36-4863-B609-3BB362976E7C}"/>
    <cellStyle name="Millares 2 2 2 3 3 6 3 2" xfId="27428" xr:uid="{AB32BF13-0494-4989-B599-3FAE8028DA69}"/>
    <cellStyle name="Millares 2 2 2 3 3 6 4" xfId="3658" xr:uid="{B5A2FB8B-6AE3-4E8B-AD6B-430AC8F56980}"/>
    <cellStyle name="Millares 2 2 2 3 3 6 4 2" xfId="18184" xr:uid="{0F236071-C882-4070-88C8-0153C71D57D6}"/>
    <cellStyle name="Millares 2 2 2 3 3 6 5" xfId="15323" xr:uid="{1762356B-31A7-4924-B5BF-1448D894F252}"/>
    <cellStyle name="Millares 2 2 2 3 3 6 6" xfId="30949" xr:uid="{FDDC1A45-C599-4F07-BBA7-E97BEB4A543E}"/>
    <cellStyle name="Millares 2 2 2 3 3 7" xfId="7400" xr:uid="{2F81EE67-889E-450B-AA95-DDED8123C13D}"/>
    <cellStyle name="Millares 2 2 2 3 3 7 2" xfId="12242" xr:uid="{745656C7-C158-47C3-9712-11546A8C6857}"/>
    <cellStyle name="Millares 2 2 2 3 3 7 2 2" xfId="26768" xr:uid="{7926DF5E-7F1E-4910-AE36-E40AE8897283}"/>
    <cellStyle name="Millares 2 2 2 3 3 7 3" xfId="21926" xr:uid="{18AE7C08-1A13-4FFB-9E72-FE16E3E99725}"/>
    <cellStyle name="Millares 2 2 2 3 3 7 4" xfId="34691" xr:uid="{161D5DDA-5633-41A9-98E4-FA8F397A45A5}"/>
    <cellStyle name="Millares 2 2 2 3 3 8" xfId="6740" xr:uid="{4C8E9E7A-4D46-443B-B402-CF4F27891E59}"/>
    <cellStyle name="Millares 2 2 2 3 3 8 2" xfId="11582" xr:uid="{7D0A0575-3DB5-49CA-954B-6360DC775A35}"/>
    <cellStyle name="Millares 2 2 2 3 3 8 2 2" xfId="26108" xr:uid="{898448BD-A530-4A14-BDCB-A3642347FDFF}"/>
    <cellStyle name="Millares 2 2 2 3 3 8 3" xfId="21266" xr:uid="{88A8B36B-B7DC-47B5-8AEC-81E06028E5A5}"/>
    <cellStyle name="Millares 2 2 2 3 3 8 4" xfId="34031" xr:uid="{B7FA2FE7-3B4A-4BEB-96D3-8CB65076C159}"/>
    <cellStyle name="Millares 2 2 2 3 3 9" xfId="4979" xr:uid="{B6CC01A9-EE85-44C8-83D7-3DD0C768B702}"/>
    <cellStyle name="Millares 2 2 2 3 3 9 2" xfId="19505" xr:uid="{5F7A79DE-39A3-497E-9ADE-BE8942097089}"/>
    <cellStyle name="Millares 2 2 2 3 3 9 3" xfId="32270" xr:uid="{D8427B87-C96E-4E7D-9ED1-546F49D63F66}"/>
    <cellStyle name="Millares 2 2 2 3 4" xfId="283" xr:uid="{B63C2868-45DD-48DE-811B-B150A8794311}"/>
    <cellStyle name="Millares 2 2 2 3 4 10" xfId="14809" xr:uid="{1AC0F482-04D0-4595-BCA7-CD0E57A479B3}"/>
    <cellStyle name="Millares 2 2 2 3 4 11" xfId="29555" xr:uid="{10333483-047A-4859-992E-F756BEC9BB9C}"/>
    <cellStyle name="Millares 2 2 2 3 4 12" xfId="29995" xr:uid="{5DD5F404-E64B-4CE1-813F-260B7A299572}"/>
    <cellStyle name="Millares 2 2 2 3 4 2" xfId="1604" xr:uid="{BB26EC20-5DE9-4893-9285-148FABE342E0}"/>
    <cellStyle name="Millares 2 2 2 3 4 2 2" xfId="8867" xr:uid="{FE94F33C-17BB-4FA1-BE92-9CDD6F9C0009}"/>
    <cellStyle name="Millares 2 2 2 3 4 2 2 2" xfId="13709" xr:uid="{F6346CD0-C654-45AD-A89C-194687AEA7D1}"/>
    <cellStyle name="Millares 2 2 2 3 4 2 2 2 2" xfId="28235" xr:uid="{66C04C40-1851-493F-9602-C3359B8C2918}"/>
    <cellStyle name="Millares 2 2 2 3 4 2 2 3" xfId="23393" xr:uid="{3AC9BB2E-3F99-4590-9527-2AE1BFB994CD}"/>
    <cellStyle name="Millares 2 2 2 3 4 2 2 4" xfId="36158" xr:uid="{64A452FA-0717-4277-8134-795A8409541C}"/>
    <cellStyle name="Millares 2 2 2 3 4 2 3" xfId="5786" xr:uid="{59274832-797F-406F-87CA-A14606B0E8EB}"/>
    <cellStyle name="Millares 2 2 2 3 4 2 3 2" xfId="20312" xr:uid="{7B05F6D8-1913-42FF-B6F2-638CC851B31D}"/>
    <cellStyle name="Millares 2 2 2 3 4 2 3 3" xfId="33077" xr:uid="{918CCE57-8731-4C06-9D5F-01F77D1B316B}"/>
    <cellStyle name="Millares 2 2 2 3 4 2 4" xfId="10628" xr:uid="{8BBDE83F-AA95-4C94-AA8D-8878066D267C}"/>
    <cellStyle name="Millares 2 2 2 3 4 2 4 2" xfId="25154" xr:uid="{DF2B0FCB-0A86-4A36-86F1-00B2B59011E2}"/>
    <cellStyle name="Millares 2 2 2 3 4 2 5" xfId="3364" xr:uid="{680D81BF-E3B2-45DB-AEEE-71F040C5A9AE}"/>
    <cellStyle name="Millares 2 2 2 3 4 2 5 2" xfId="17890" xr:uid="{1EC781B2-0717-4061-8CA5-66AB4DBCB406}"/>
    <cellStyle name="Millares 2 2 2 3 4 2 6" xfId="16130" xr:uid="{55E0DCFA-DF65-430F-928C-EBB91CDD8A66}"/>
    <cellStyle name="Millares 2 2 2 3 4 2 7" xfId="30655" xr:uid="{BE03486A-52B5-4F0A-882C-38C8E201B52B}"/>
    <cellStyle name="Millares 2 2 2 3 4 3" xfId="2264" xr:uid="{B8DC8DCF-AA23-4D35-A6DA-5071752040F3}"/>
    <cellStyle name="Millares 2 2 2 3 4 3 2" xfId="9527" xr:uid="{80EFFAD2-BF1F-4B15-80D0-5E4FEDC091E2}"/>
    <cellStyle name="Millares 2 2 2 3 4 3 2 2" xfId="14369" xr:uid="{4447E405-2AEF-4AC6-9474-53E23F7BBF47}"/>
    <cellStyle name="Millares 2 2 2 3 4 3 2 2 2" xfId="28895" xr:uid="{4AD0CD94-B260-4611-8CC5-1B7717EAC48E}"/>
    <cellStyle name="Millares 2 2 2 3 4 3 2 3" xfId="24053" xr:uid="{9B51890E-1AA8-4710-8461-D202C5A12245}"/>
    <cellStyle name="Millares 2 2 2 3 4 3 2 4" xfId="36818" xr:uid="{0EC9C2FE-5945-4A1B-AF2A-6A2959B038ED}"/>
    <cellStyle name="Millares 2 2 2 3 4 3 3" xfId="6446" xr:uid="{9E5052C1-C1D3-4E1A-B29E-7E66F3F9B691}"/>
    <cellStyle name="Millares 2 2 2 3 4 3 3 2" xfId="20972" xr:uid="{8E59AD8D-0405-4A8B-A5A7-2242B8691B4F}"/>
    <cellStyle name="Millares 2 2 2 3 4 3 3 3" xfId="33737" xr:uid="{95D9CCFF-046A-43D5-B3E4-3949A1EDE0C0}"/>
    <cellStyle name="Millares 2 2 2 3 4 3 4" xfId="11288" xr:uid="{91FC3F7F-435F-463B-8F8D-42B1FF076124}"/>
    <cellStyle name="Millares 2 2 2 3 4 3 4 2" xfId="25814" xr:uid="{11944A5C-A28C-4EB2-8781-A3D77E855BC0}"/>
    <cellStyle name="Millares 2 2 2 3 4 3 5" xfId="4685" xr:uid="{39318DFB-AA40-428F-BBF9-DC002F548A28}"/>
    <cellStyle name="Millares 2 2 2 3 4 3 5 2" xfId="19211" xr:uid="{1D3E4799-EA44-45F4-AE40-7349B792CA4D}"/>
    <cellStyle name="Millares 2 2 2 3 4 3 6" xfId="16790" xr:uid="{74373655-5DD8-4CCC-9BD5-515FAB8C182B}"/>
    <cellStyle name="Millares 2 2 2 3 4 3 7" xfId="31976" xr:uid="{F5F21AB5-819B-4D6A-B65A-0CBFEED16BC5}"/>
    <cellStyle name="Millares 2 2 2 3 4 4" xfId="943" xr:uid="{79C111AA-CA1F-4217-995C-24251D4EF449}"/>
    <cellStyle name="Millares 2 2 2 3 4 4 2" xfId="8206" xr:uid="{D1EA9851-5C7E-45A9-BE4C-873AFEA66BF6}"/>
    <cellStyle name="Millares 2 2 2 3 4 4 2 2" xfId="22732" xr:uid="{A743DA16-FDC0-4EA4-BC8C-B47C358B6BA3}"/>
    <cellStyle name="Millares 2 2 2 3 4 4 2 3" xfId="35497" xr:uid="{9EC01337-A508-49E3-A965-68D97937AB13}"/>
    <cellStyle name="Millares 2 2 2 3 4 4 3" xfId="13048" xr:uid="{3CBA61AA-1356-4990-AD52-E967FD61AA7F}"/>
    <cellStyle name="Millares 2 2 2 3 4 4 3 2" xfId="27574" xr:uid="{0CF1498F-9528-42A9-82B2-B36235A96F88}"/>
    <cellStyle name="Millares 2 2 2 3 4 4 4" xfId="3804" xr:uid="{88731640-A3E2-41AD-B150-A1E3EEA9397F}"/>
    <cellStyle name="Millares 2 2 2 3 4 4 4 2" xfId="18330" xr:uid="{DE5CEEF3-1C9A-4B51-8988-83E7BB35F57D}"/>
    <cellStyle name="Millares 2 2 2 3 4 4 5" xfId="15469" xr:uid="{1F0A3B0A-6E6D-4F93-8A6D-B3ED63D71702}"/>
    <cellStyle name="Millares 2 2 2 3 4 4 6" xfId="31095" xr:uid="{44BCBA3E-FDE3-4062-96E8-E04D12B40E97}"/>
    <cellStyle name="Millares 2 2 2 3 4 5" xfId="7546" xr:uid="{F13532EC-7EF2-4723-BA21-F037820A39EB}"/>
    <cellStyle name="Millares 2 2 2 3 4 5 2" xfId="12388" xr:uid="{DBF8B68F-946E-4D2A-90C0-993BA904FE0E}"/>
    <cellStyle name="Millares 2 2 2 3 4 5 2 2" xfId="26914" xr:uid="{C8EF823A-C5A8-415F-8735-7D2301122961}"/>
    <cellStyle name="Millares 2 2 2 3 4 5 3" xfId="22072" xr:uid="{F3B09E58-5F5E-41F7-B82A-9F0A0AD4EA6A}"/>
    <cellStyle name="Millares 2 2 2 3 4 5 4" xfId="34837" xr:uid="{32232932-42AE-4A6E-971A-9A9D276AAA48}"/>
    <cellStyle name="Millares 2 2 2 3 4 6" xfId="7106" xr:uid="{C042249B-AFD4-4294-85CC-B4960A3035D4}"/>
    <cellStyle name="Millares 2 2 2 3 4 6 2" xfId="11948" xr:uid="{3CAF6840-58DB-4F8D-B8CB-0EB1154BAB8C}"/>
    <cellStyle name="Millares 2 2 2 3 4 6 2 2" xfId="26474" xr:uid="{B3C589A7-B15A-4A89-90E5-5E1423BB5394}"/>
    <cellStyle name="Millares 2 2 2 3 4 6 3" xfId="21632" xr:uid="{D8168782-8478-4525-AC9A-4B9C3AE03EC3}"/>
    <cellStyle name="Millares 2 2 2 3 4 6 4" xfId="34397" xr:uid="{CC6A9D6C-4675-42C8-88A4-8BC9D5F176C2}"/>
    <cellStyle name="Millares 2 2 2 3 4 7" xfId="5125" xr:uid="{E34E4E20-694E-4A2E-889F-8D370BA88AB7}"/>
    <cellStyle name="Millares 2 2 2 3 4 7 2" xfId="19651" xr:uid="{4C83B7F1-0828-46E9-9D4C-C35ADDE6492C}"/>
    <cellStyle name="Millares 2 2 2 3 4 7 3" xfId="32416" xr:uid="{BDF85B0D-5C70-435A-A805-E1B808A5C171}"/>
    <cellStyle name="Millares 2 2 2 3 4 8" xfId="9967" xr:uid="{8F5DF4BB-2A19-4F26-B5A6-4B1FCC377AAD}"/>
    <cellStyle name="Millares 2 2 2 3 4 8 2" xfId="24493" xr:uid="{BE83E0A9-B734-44F5-946E-475213D27AC2}"/>
    <cellStyle name="Millares 2 2 2 3 4 9" xfId="2704" xr:uid="{2129D545-D39B-49BD-911D-ED306E4CE4BD}"/>
    <cellStyle name="Millares 2 2 2 3 4 9 2" xfId="17230" xr:uid="{A5FAAB59-C3C2-4151-8686-8156A12903F0}"/>
    <cellStyle name="Millares 2 2 2 3 5" xfId="503" xr:uid="{D7185B44-C97D-4F4D-9E6B-794E9BC08E13}"/>
    <cellStyle name="Millares 2 2 2 3 5 10" xfId="29335" xr:uid="{1AE8C5AF-A5D2-4764-98D8-88D0F56DFCE5}"/>
    <cellStyle name="Millares 2 2 2 3 5 11" xfId="30435" xr:uid="{911ABEBF-A790-41FF-A57C-7CE82F652FB6}"/>
    <cellStyle name="Millares 2 2 2 3 5 2" xfId="2044" xr:uid="{C0D75CEF-F00B-496C-BF54-0D765F1005DC}"/>
    <cellStyle name="Millares 2 2 2 3 5 2 2" xfId="9307" xr:uid="{9D518DEC-0E17-444B-AEFD-0ECB791BE980}"/>
    <cellStyle name="Millares 2 2 2 3 5 2 2 2" xfId="14149" xr:uid="{F6E42087-C013-4E5E-8577-E87358AD72A8}"/>
    <cellStyle name="Millares 2 2 2 3 5 2 2 2 2" xfId="28675" xr:uid="{7D66D97C-86EC-4C3D-B7CE-A39D8733D5B0}"/>
    <cellStyle name="Millares 2 2 2 3 5 2 2 3" xfId="23833" xr:uid="{B78B849B-F92B-4893-B354-10DD98B1D27B}"/>
    <cellStyle name="Millares 2 2 2 3 5 2 2 4" xfId="36598" xr:uid="{7E7B6104-8B24-4A7A-AFB6-570235AD5062}"/>
    <cellStyle name="Millares 2 2 2 3 5 2 3" xfId="6226" xr:uid="{04CC3078-CCCF-41BF-BE91-0B18FFAFE740}"/>
    <cellStyle name="Millares 2 2 2 3 5 2 3 2" xfId="20752" xr:uid="{7C6FA5DE-755F-4FE0-B459-E746165B5CBE}"/>
    <cellStyle name="Millares 2 2 2 3 5 2 3 3" xfId="33517" xr:uid="{F10FFF26-7111-47F4-A850-E0B407A41C2B}"/>
    <cellStyle name="Millares 2 2 2 3 5 2 4" xfId="11068" xr:uid="{3ACF1D05-1E50-48A2-8618-A5DDF0C55008}"/>
    <cellStyle name="Millares 2 2 2 3 5 2 4 2" xfId="25594" xr:uid="{2EA8339D-E28E-4AA9-A0AA-68087B4BC5A0}"/>
    <cellStyle name="Millares 2 2 2 3 5 2 5" xfId="4465" xr:uid="{9F3EE945-6C96-4FFB-9575-D951F0CAFE75}"/>
    <cellStyle name="Millares 2 2 2 3 5 2 5 2" xfId="18991" xr:uid="{658D37AD-6597-4EF1-9265-364231FE315E}"/>
    <cellStyle name="Millares 2 2 2 3 5 2 6" xfId="16570" xr:uid="{D1E3FAA1-D42B-4CB1-A37D-B2C7DD201921}"/>
    <cellStyle name="Millares 2 2 2 3 5 2 7" xfId="31756" xr:uid="{0CB97F29-D95D-4E7C-96BF-087FC35E45BA}"/>
    <cellStyle name="Millares 2 2 2 3 5 3" xfId="1384" xr:uid="{3CD1D7A2-63C0-46BD-BF25-CD8B2407B990}"/>
    <cellStyle name="Millares 2 2 2 3 5 3 2" xfId="8647" xr:uid="{778A54DC-6C22-46E9-9A5F-085DF073BB91}"/>
    <cellStyle name="Millares 2 2 2 3 5 3 2 2" xfId="23173" xr:uid="{65EFF041-2FBA-4629-A0FA-55F5E2939F94}"/>
    <cellStyle name="Millares 2 2 2 3 5 3 2 3" xfId="35938" xr:uid="{F284C973-5235-4B9E-8A76-3D8CC687CED8}"/>
    <cellStyle name="Millares 2 2 2 3 5 3 3" xfId="13489" xr:uid="{22088374-2BF6-400B-9021-4DCF573C5DD9}"/>
    <cellStyle name="Millares 2 2 2 3 5 3 3 2" xfId="28015" xr:uid="{EA0ADB73-77B5-4871-93D1-68A91DDA1754}"/>
    <cellStyle name="Millares 2 2 2 3 5 3 4" xfId="4025" xr:uid="{D06178D7-EAA1-4B27-9646-2444A69CE954}"/>
    <cellStyle name="Millares 2 2 2 3 5 3 4 2" xfId="18551" xr:uid="{52D9FC04-6F8E-426A-A5E5-5805A8993804}"/>
    <cellStyle name="Millares 2 2 2 3 5 3 5" xfId="15910" xr:uid="{A42B9D6B-347D-4615-8A1B-2C0E0C914C66}"/>
    <cellStyle name="Millares 2 2 2 3 5 3 6" xfId="31316" xr:uid="{0ED8335D-B08B-42BB-8BF6-01D4349A3497}"/>
    <cellStyle name="Millares 2 2 2 3 5 4" xfId="7766" xr:uid="{BE8BDB34-4225-49F3-BBAF-2E76E93E5221}"/>
    <cellStyle name="Millares 2 2 2 3 5 4 2" xfId="12608" xr:uid="{425D2C67-A443-4DF0-A937-F728A6DFB393}"/>
    <cellStyle name="Millares 2 2 2 3 5 4 2 2" xfId="27134" xr:uid="{93ECB668-DE1A-4630-A697-30DF194CFFCE}"/>
    <cellStyle name="Millares 2 2 2 3 5 4 3" xfId="22292" xr:uid="{0A3CE757-CAA4-4809-B699-3A4AD2FE750A}"/>
    <cellStyle name="Millares 2 2 2 3 5 4 4" xfId="35057" xr:uid="{39BA4054-8032-46D6-84E0-953FEDB8B46E}"/>
    <cellStyle name="Millares 2 2 2 3 5 5" xfId="6886" xr:uid="{E785F631-ABE6-43C0-8BFA-28CF3121A802}"/>
    <cellStyle name="Millares 2 2 2 3 5 5 2" xfId="11728" xr:uid="{19AEB5C3-D5CB-4033-A0B1-43177B0445BE}"/>
    <cellStyle name="Millares 2 2 2 3 5 5 2 2" xfId="26254" xr:uid="{9FBE8A00-9FC7-4C37-B17A-7A1F3FF9FFF6}"/>
    <cellStyle name="Millares 2 2 2 3 5 5 3" xfId="21412" xr:uid="{A5910A8D-A669-4C61-A85D-C3C11EF138B3}"/>
    <cellStyle name="Millares 2 2 2 3 5 5 4" xfId="34177" xr:uid="{92EEACBD-67A3-4C3B-AB23-0D891EF21C0D}"/>
    <cellStyle name="Millares 2 2 2 3 5 6" xfId="5566" xr:uid="{6622D7BA-2CF9-4718-B826-0718A9E687EA}"/>
    <cellStyle name="Millares 2 2 2 3 5 6 2" xfId="20092" xr:uid="{2BC34D88-D1E4-4DD0-8B55-E2AA7679AE55}"/>
    <cellStyle name="Millares 2 2 2 3 5 6 3" xfId="32857" xr:uid="{88D97A60-FBC2-4B6E-9CCB-CB6D8F721997}"/>
    <cellStyle name="Millares 2 2 2 3 5 7" xfId="10408" xr:uid="{18D17534-C113-4B04-B619-1D5F7922C5C0}"/>
    <cellStyle name="Millares 2 2 2 3 5 7 2" xfId="24934" xr:uid="{FCF0CB39-6D13-40C9-A529-3319BE50B18E}"/>
    <cellStyle name="Millares 2 2 2 3 5 8" xfId="3144" xr:uid="{80B3606A-45E1-4D78-8325-3DDBFDDFEE77}"/>
    <cellStyle name="Millares 2 2 2 3 5 8 2" xfId="17670" xr:uid="{B3293F47-4701-41BB-AE94-DA5972082CE0}"/>
    <cellStyle name="Millares 2 2 2 3 5 9" xfId="15029" xr:uid="{BC2762C1-7451-4154-9B4B-58A30779A189}"/>
    <cellStyle name="Millares 2 2 2 3 6" xfId="1164" xr:uid="{F2539AC3-9394-4696-9DF2-5015BC00CFD7}"/>
    <cellStyle name="Millares 2 2 2 3 6 2" xfId="8427" xr:uid="{1E1F4633-C8F3-4B6C-BA17-2D8177A3EBDD}"/>
    <cellStyle name="Millares 2 2 2 3 6 2 2" xfId="13269" xr:uid="{53948E0F-F02E-4515-931B-787EA5584BD4}"/>
    <cellStyle name="Millares 2 2 2 3 6 2 2 2" xfId="27795" xr:uid="{28C10835-1520-4506-8C54-B5CD08E5A7BC}"/>
    <cellStyle name="Millares 2 2 2 3 6 2 3" xfId="22953" xr:uid="{591FFD94-C522-4DAA-81D1-EE8BD03B3352}"/>
    <cellStyle name="Millares 2 2 2 3 6 2 4" xfId="35718" xr:uid="{1BB41353-5C2C-4612-9B4F-7C5E5E89813B}"/>
    <cellStyle name="Millares 2 2 2 3 6 3" xfId="5346" xr:uid="{6FFC92AC-9859-42DE-9895-F2AC878EBE78}"/>
    <cellStyle name="Millares 2 2 2 3 6 3 2" xfId="19872" xr:uid="{00D9429D-5D9C-48DF-8703-90E1CFEBCD0C}"/>
    <cellStyle name="Millares 2 2 2 3 6 3 3" xfId="32637" xr:uid="{B5256BF7-60C6-4BA6-BC45-D8ACAC7F31ED}"/>
    <cellStyle name="Millares 2 2 2 3 6 4" xfId="10188" xr:uid="{315FE8BA-79F0-4BB0-AB08-1051430D04AC}"/>
    <cellStyle name="Millares 2 2 2 3 6 4 2" xfId="24714" xr:uid="{9BBFE5B7-0B15-421A-924F-CC969EF5C6D9}"/>
    <cellStyle name="Millares 2 2 2 3 6 5" xfId="2924" xr:uid="{A5A2BA41-5C3F-400D-8B99-56BEB9FA617C}"/>
    <cellStyle name="Millares 2 2 2 3 6 5 2" xfId="17450" xr:uid="{CD0CB32F-CC2A-4975-8B9A-DF013278B34D}"/>
    <cellStyle name="Millares 2 2 2 3 6 6" xfId="15690" xr:uid="{47ED61FE-B61C-494F-B90F-FA749D9E8E99}"/>
    <cellStyle name="Millares 2 2 2 3 6 7" xfId="30215" xr:uid="{FCAB88F9-8EF0-4BEB-A878-93260C256A32}"/>
    <cellStyle name="Millares 2 2 2 3 7" xfId="1824" xr:uid="{48AE9125-B9FE-4825-BECB-6A5FA8067991}"/>
    <cellStyle name="Millares 2 2 2 3 7 2" xfId="9087" xr:uid="{E701FF28-2F40-4DA4-8FEB-1C5377710E01}"/>
    <cellStyle name="Millares 2 2 2 3 7 2 2" xfId="13929" xr:uid="{B4014243-91FC-4013-8151-1822056AF0DA}"/>
    <cellStyle name="Millares 2 2 2 3 7 2 2 2" xfId="28455" xr:uid="{44FF6C2F-0956-4785-8123-8F9000FB7AC0}"/>
    <cellStyle name="Millares 2 2 2 3 7 2 3" xfId="23613" xr:uid="{F096A647-AC29-4D0B-BDF4-7525A7EB7F19}"/>
    <cellStyle name="Millares 2 2 2 3 7 2 4" xfId="36378" xr:uid="{F36CEBCA-FBE3-49E3-B0ED-BD0D6657E627}"/>
    <cellStyle name="Millares 2 2 2 3 7 3" xfId="6006" xr:uid="{8EF31180-A846-4EF5-B9B5-BDBC88C0B062}"/>
    <cellStyle name="Millares 2 2 2 3 7 3 2" xfId="20532" xr:uid="{A7638EF8-5D72-41E2-92D4-362F5E701640}"/>
    <cellStyle name="Millares 2 2 2 3 7 3 3" xfId="33297" xr:uid="{F67BF681-21C8-4BB7-A8EC-AC99D8EFEC39}"/>
    <cellStyle name="Millares 2 2 2 3 7 4" xfId="10848" xr:uid="{1DCFD783-6015-434C-BB02-317C652B2226}"/>
    <cellStyle name="Millares 2 2 2 3 7 4 2" xfId="25374" xr:uid="{D5319184-9650-4A3C-868E-F352C04B68A2}"/>
    <cellStyle name="Millares 2 2 2 3 7 5" xfId="4245" xr:uid="{4E22FD61-49F0-4FB0-9F99-763EACBD1B1A}"/>
    <cellStyle name="Millares 2 2 2 3 7 5 2" xfId="18771" xr:uid="{82240379-6CB8-4875-94EE-2C9E23EEF0E9}"/>
    <cellStyle name="Millares 2 2 2 3 7 6" xfId="16350" xr:uid="{56BB204E-C8DB-436C-9BA3-37E3B3A5FBD7}"/>
    <cellStyle name="Millares 2 2 2 3 7 7" xfId="31536" xr:uid="{51FC118F-5A4F-4FAB-8A9E-050FE58B782B}"/>
    <cellStyle name="Millares 2 2 2 3 8" xfId="723" xr:uid="{212748C7-AC84-47F5-8E4C-72A630B6FF56}"/>
    <cellStyle name="Millares 2 2 2 3 8 2" xfId="7986" xr:uid="{7540CB94-E0BF-4F5F-B8C0-7BD576983283}"/>
    <cellStyle name="Millares 2 2 2 3 8 2 2" xfId="22512" xr:uid="{53FC4DED-60B1-4CFE-90A3-AFD363691F80}"/>
    <cellStyle name="Millares 2 2 2 3 8 2 3" xfId="35277" xr:uid="{EFDB9AF0-00AC-4CCF-AF4A-BFBE4488EAF0}"/>
    <cellStyle name="Millares 2 2 2 3 8 3" xfId="12828" xr:uid="{EFCB806F-3608-45BF-A9DD-16A226B90A0C}"/>
    <cellStyle name="Millares 2 2 2 3 8 3 2" xfId="27354" xr:uid="{634961FD-3592-434E-BB81-0CB260D47105}"/>
    <cellStyle name="Millares 2 2 2 3 8 4" xfId="3584" xr:uid="{A7ABC74B-4BC8-4D9B-BEF8-6893A2E5B013}"/>
    <cellStyle name="Millares 2 2 2 3 8 4 2" xfId="18110" xr:uid="{98539E5E-1B5A-459C-8CBA-68886D8B7B73}"/>
    <cellStyle name="Millares 2 2 2 3 8 5" xfId="15249" xr:uid="{2986CF4E-6FC3-4060-8C40-CC65E61C1DC0}"/>
    <cellStyle name="Millares 2 2 2 3 8 6" xfId="30875" xr:uid="{30E614FE-4C43-49BD-BC42-49AC6CB1E625}"/>
    <cellStyle name="Millares 2 2 2 3 9" xfId="7326" xr:uid="{7789A0C8-EAF5-45AC-AD83-9547AC866BAA}"/>
    <cellStyle name="Millares 2 2 2 3 9 2" xfId="12168" xr:uid="{0277C7F3-E7D0-4828-8C3B-42D6F7BD780B}"/>
    <cellStyle name="Millares 2 2 2 3 9 2 2" xfId="26694" xr:uid="{AAB2FFBB-42CC-459F-A8B7-FF82C5BBC42D}"/>
    <cellStyle name="Millares 2 2 2 3 9 3" xfId="21852" xr:uid="{58DE3D45-52AD-4325-A90C-7FE137673703}"/>
    <cellStyle name="Millares 2 2 2 3 9 4" xfId="34617" xr:uid="{D651F19E-F858-41B8-845D-0936162077F3}"/>
    <cellStyle name="Millares 2 2 2 4" xfId="29" xr:uid="{36BE3A19-CA03-49A2-B2C5-1AFAC41C4290}"/>
    <cellStyle name="Millares 2 2 2 4 10" xfId="6632" xr:uid="{73F10524-C16C-4FE4-A463-912B8399600A}"/>
    <cellStyle name="Millares 2 2 2 4 10 2" xfId="11474" xr:uid="{BBBB6F55-1EC6-46BA-AAD5-A5B32424D2DB}"/>
    <cellStyle name="Millares 2 2 2 4 10 2 2" xfId="26000" xr:uid="{3700FAA9-00A8-4B3D-9815-B20C1FFAD9DF}"/>
    <cellStyle name="Millares 2 2 2 4 10 3" xfId="21158" xr:uid="{6CA9C446-62DC-4954-9CE8-FBB2FDF0AA04}"/>
    <cellStyle name="Millares 2 2 2 4 10 4" xfId="33923" xr:uid="{AF58C61D-E645-4BC7-9723-C999E73481A3}"/>
    <cellStyle name="Millares 2 2 2 4 11" xfId="4871" xr:uid="{CB5ECDDF-0036-4F64-A445-38ED25803F21}"/>
    <cellStyle name="Millares 2 2 2 4 11 2" xfId="19397" xr:uid="{8BE000B0-6AC9-496C-A7F0-A4C292717F44}"/>
    <cellStyle name="Millares 2 2 2 4 11 3" xfId="32162" xr:uid="{F0AD0EC7-DABF-4F29-80F6-FB69266EDCB9}"/>
    <cellStyle name="Millares 2 2 2 4 12" xfId="9713" xr:uid="{F5DCF737-D1E2-4D7B-9B96-93F7C6DEE456}"/>
    <cellStyle name="Millares 2 2 2 4 12 2" xfId="24239" xr:uid="{257A0ABD-1545-4C3C-A207-3F33D818199C}"/>
    <cellStyle name="Millares 2 2 2 4 13" xfId="2450" xr:uid="{A70A2BC5-0B18-4F32-8E90-D0FFFA4D796D}"/>
    <cellStyle name="Millares 2 2 2 4 13 2" xfId="16976" xr:uid="{BBBCE5FF-B256-4664-89AC-78C8534715A8}"/>
    <cellStyle name="Millares 2 2 2 4 14" xfId="14555" xr:uid="{737425C9-ECFF-45A7-A2AB-3BF8E92C3835}"/>
    <cellStyle name="Millares 2 2 2 4 15" xfId="29081" xr:uid="{243A3081-97C9-4EEF-8B58-F6C03132EA11}"/>
    <cellStyle name="Millares 2 2 2 4 16" xfId="29741" xr:uid="{2D23CF2E-198E-4D8C-9A84-04794A0D1354}"/>
    <cellStyle name="Millares 2 2 2 4 2" xfId="174" xr:uid="{A8A9BDB3-46AA-4F66-AD21-1C31D87C5C4A}"/>
    <cellStyle name="Millares 2 2 2 4 2 10" xfId="9858" xr:uid="{5DF497EE-372E-43EF-B31C-6FE595BA40DA}"/>
    <cellStyle name="Millares 2 2 2 4 2 10 2" xfId="24384" xr:uid="{059CB018-28F1-487F-BEA5-8707AC7429FC}"/>
    <cellStyle name="Millares 2 2 2 4 2 11" xfId="2595" xr:uid="{758AD135-B629-4343-B8D9-DC5563802C58}"/>
    <cellStyle name="Millares 2 2 2 4 2 11 2" xfId="17121" xr:uid="{F1F68334-E4CD-444D-8287-AC66357D2CAD}"/>
    <cellStyle name="Millares 2 2 2 4 2 12" xfId="14700" xr:uid="{7AB79FCA-54ED-4CDD-836C-579EDE186916}"/>
    <cellStyle name="Millares 2 2 2 4 2 13" xfId="29226" xr:uid="{CD2552CA-B99D-4E21-9A30-8DF44A09BD0A}"/>
    <cellStyle name="Millares 2 2 2 4 2 14" xfId="29886" xr:uid="{D4AD919B-068E-43B6-9A63-E3D5109FD777}"/>
    <cellStyle name="Millares 2 2 2 4 2 2" xfId="394" xr:uid="{FB682A7B-6E5D-4025-94D4-1F0CD746A1C5}"/>
    <cellStyle name="Millares 2 2 2 4 2 2 10" xfId="14920" xr:uid="{8875A45D-DD6E-4B88-8655-62C3BE9DF573}"/>
    <cellStyle name="Millares 2 2 2 4 2 2 11" xfId="29666" xr:uid="{FA92E77B-E3BC-4E90-AFC2-A4379F90D2BD}"/>
    <cellStyle name="Millares 2 2 2 4 2 2 12" xfId="30106" xr:uid="{2DD4D271-B8D2-42EF-965C-73B8A4FB6385}"/>
    <cellStyle name="Millares 2 2 2 4 2 2 2" xfId="1715" xr:uid="{066BF46A-B3CA-4088-90C3-7B33A7BE96DA}"/>
    <cellStyle name="Millares 2 2 2 4 2 2 2 2" xfId="8978" xr:uid="{0184315F-A958-4F8A-992A-84ED63B73252}"/>
    <cellStyle name="Millares 2 2 2 4 2 2 2 2 2" xfId="13820" xr:uid="{9692AED8-9E31-45B2-A560-08C9FE80FD17}"/>
    <cellStyle name="Millares 2 2 2 4 2 2 2 2 2 2" xfId="28346" xr:uid="{9E68F06D-74B0-41DF-A890-A1AE30576BA4}"/>
    <cellStyle name="Millares 2 2 2 4 2 2 2 2 3" xfId="23504" xr:uid="{25FE9B5E-104D-420F-832E-CB35BF7FE6F4}"/>
    <cellStyle name="Millares 2 2 2 4 2 2 2 2 4" xfId="36269" xr:uid="{38ACDD0C-C81D-4736-BB3F-8614E4F79C4E}"/>
    <cellStyle name="Millares 2 2 2 4 2 2 2 3" xfId="5897" xr:uid="{665F58B0-5727-40C7-91B0-5F66078A3C57}"/>
    <cellStyle name="Millares 2 2 2 4 2 2 2 3 2" xfId="20423" xr:uid="{6D20816B-181B-4956-B962-9B16C9622FF5}"/>
    <cellStyle name="Millares 2 2 2 4 2 2 2 3 3" xfId="33188" xr:uid="{487DE533-29AA-449D-A2CE-82D2D9B0D2D2}"/>
    <cellStyle name="Millares 2 2 2 4 2 2 2 4" xfId="10739" xr:uid="{86C8EC42-BE43-4131-BE78-1379D7D13DFF}"/>
    <cellStyle name="Millares 2 2 2 4 2 2 2 4 2" xfId="25265" xr:uid="{C1374BD5-1C47-4261-A53F-7844BAE2F0B6}"/>
    <cellStyle name="Millares 2 2 2 4 2 2 2 5" xfId="3475" xr:uid="{2C2D14CF-4867-4C99-B702-7225C19603EB}"/>
    <cellStyle name="Millares 2 2 2 4 2 2 2 5 2" xfId="18001" xr:uid="{E5A5B36C-2DED-4524-A5C6-678593DB03DD}"/>
    <cellStyle name="Millares 2 2 2 4 2 2 2 6" xfId="16241" xr:uid="{F2BD4580-7A37-45A2-BBE1-3576B2DE5B97}"/>
    <cellStyle name="Millares 2 2 2 4 2 2 2 7" xfId="30766" xr:uid="{4CD7DCFB-D159-478F-A49F-1463A02E22AC}"/>
    <cellStyle name="Millares 2 2 2 4 2 2 3" xfId="2375" xr:uid="{7B8386E9-BBE8-4E54-A378-3F0E27F754E5}"/>
    <cellStyle name="Millares 2 2 2 4 2 2 3 2" xfId="9638" xr:uid="{3374C5B8-823B-4779-A77C-EA330C25EDD2}"/>
    <cellStyle name="Millares 2 2 2 4 2 2 3 2 2" xfId="14480" xr:uid="{48397C23-183E-4B66-9CE6-F11E0CD7D267}"/>
    <cellStyle name="Millares 2 2 2 4 2 2 3 2 2 2" xfId="29006" xr:uid="{DC0FE9D7-0600-4321-9898-7C21A4B5AEEC}"/>
    <cellStyle name="Millares 2 2 2 4 2 2 3 2 3" xfId="24164" xr:uid="{0A4720A7-685C-4B35-9485-30EBA51727F5}"/>
    <cellStyle name="Millares 2 2 2 4 2 2 3 2 4" xfId="36929" xr:uid="{15E30B4A-E2E6-494B-A3D7-98E6D8ED5E6E}"/>
    <cellStyle name="Millares 2 2 2 4 2 2 3 3" xfId="6557" xr:uid="{22B63276-DC15-48A3-97BB-E288FC737AB3}"/>
    <cellStyle name="Millares 2 2 2 4 2 2 3 3 2" xfId="21083" xr:uid="{4F096A8E-B522-4C43-A4E1-903AD2DC9A8B}"/>
    <cellStyle name="Millares 2 2 2 4 2 2 3 3 3" xfId="33848" xr:uid="{426DEC4E-F6A0-474F-B7E6-EFB674595A5A}"/>
    <cellStyle name="Millares 2 2 2 4 2 2 3 4" xfId="11399" xr:uid="{CA79FDE3-25A7-4896-ACD6-25F314EB6016}"/>
    <cellStyle name="Millares 2 2 2 4 2 2 3 4 2" xfId="25925" xr:uid="{F05B7399-55D1-4DC5-B539-E40D3A4DF429}"/>
    <cellStyle name="Millares 2 2 2 4 2 2 3 5" xfId="4796" xr:uid="{E08DACA8-5022-45B6-8A93-D2378AD30682}"/>
    <cellStyle name="Millares 2 2 2 4 2 2 3 5 2" xfId="19322" xr:uid="{7C4038BD-D6CF-481E-A457-C141EDD6547F}"/>
    <cellStyle name="Millares 2 2 2 4 2 2 3 6" xfId="16901" xr:uid="{8BC97E4E-F89C-4850-95D2-605E2AC0DDD3}"/>
    <cellStyle name="Millares 2 2 2 4 2 2 3 7" xfId="32087" xr:uid="{EEA7EC7A-9DD3-447B-AFD9-88509A786175}"/>
    <cellStyle name="Millares 2 2 2 4 2 2 4" xfId="1054" xr:uid="{552A98ED-13DE-4767-B81F-5570F341DE05}"/>
    <cellStyle name="Millares 2 2 2 4 2 2 4 2" xfId="8317" xr:uid="{06E24EB5-DC71-46E2-B30E-396EBF92B413}"/>
    <cellStyle name="Millares 2 2 2 4 2 2 4 2 2" xfId="22843" xr:uid="{C0C07FCF-1D85-4632-919D-BCCB83DE5C66}"/>
    <cellStyle name="Millares 2 2 2 4 2 2 4 2 3" xfId="35608" xr:uid="{861A5A32-5827-4B48-A4AD-6F0714C12423}"/>
    <cellStyle name="Millares 2 2 2 4 2 2 4 3" xfId="13159" xr:uid="{A8C19343-5D45-460D-B606-08171B498E2E}"/>
    <cellStyle name="Millares 2 2 2 4 2 2 4 3 2" xfId="27685" xr:uid="{9007D705-A525-42A4-9C84-CC7B288BA19A}"/>
    <cellStyle name="Millares 2 2 2 4 2 2 4 4" xfId="3915" xr:uid="{A91F0164-9AF3-440E-8952-F50D821FA80D}"/>
    <cellStyle name="Millares 2 2 2 4 2 2 4 4 2" xfId="18441" xr:uid="{6F693992-C1CE-4209-8F80-9EC54CCED33E}"/>
    <cellStyle name="Millares 2 2 2 4 2 2 4 5" xfId="15580" xr:uid="{0FEAD93C-6B01-4819-B99E-0D68649CA840}"/>
    <cellStyle name="Millares 2 2 2 4 2 2 4 6" xfId="31206" xr:uid="{D4D6CF00-FC71-4635-9390-DE8725DA83F4}"/>
    <cellStyle name="Millares 2 2 2 4 2 2 5" xfId="7657" xr:uid="{84EECFF8-E3D7-4132-A3DF-F817FBBBF7C7}"/>
    <cellStyle name="Millares 2 2 2 4 2 2 5 2" xfId="12499" xr:uid="{7855AA1D-7B64-4CC5-AFCF-C0C2558BF51F}"/>
    <cellStyle name="Millares 2 2 2 4 2 2 5 2 2" xfId="27025" xr:uid="{FA7124A8-32CC-44FC-BFAF-468DDE80EE89}"/>
    <cellStyle name="Millares 2 2 2 4 2 2 5 3" xfId="22183" xr:uid="{84F968EA-B671-4AF5-B11A-5624E0D9BF2F}"/>
    <cellStyle name="Millares 2 2 2 4 2 2 5 4" xfId="34948" xr:uid="{83AACF41-D515-4C24-9A04-9D02F3B43DA3}"/>
    <cellStyle name="Millares 2 2 2 4 2 2 6" xfId="7217" xr:uid="{0896AB39-D3BC-4087-BCB2-1122C990E94C}"/>
    <cellStyle name="Millares 2 2 2 4 2 2 6 2" xfId="12059" xr:uid="{760D9065-EAF7-4FC4-958E-09195E22209F}"/>
    <cellStyle name="Millares 2 2 2 4 2 2 6 2 2" xfId="26585" xr:uid="{8E626C7D-9677-4950-8DB9-65ECB8A0681A}"/>
    <cellStyle name="Millares 2 2 2 4 2 2 6 3" xfId="21743" xr:uid="{8D332E07-E222-4970-B4F0-A99269B4F821}"/>
    <cellStyle name="Millares 2 2 2 4 2 2 6 4" xfId="34508" xr:uid="{374D0EE2-92ED-4925-933F-4271985ED006}"/>
    <cellStyle name="Millares 2 2 2 4 2 2 7" xfId="5236" xr:uid="{2EA8A351-03B4-4A50-9A92-0D1B6B684696}"/>
    <cellStyle name="Millares 2 2 2 4 2 2 7 2" xfId="19762" xr:uid="{2A10B460-6777-4B55-AE5A-0AF28EA67DAE}"/>
    <cellStyle name="Millares 2 2 2 4 2 2 7 3" xfId="32527" xr:uid="{805B9C19-3B80-496B-96CA-9AD28DDAFF42}"/>
    <cellStyle name="Millares 2 2 2 4 2 2 8" xfId="10078" xr:uid="{72C4CFE3-116D-42CD-AC64-9AD949F06585}"/>
    <cellStyle name="Millares 2 2 2 4 2 2 8 2" xfId="24604" xr:uid="{382AD716-FBD1-4E06-8084-952FC70E7E79}"/>
    <cellStyle name="Millares 2 2 2 4 2 2 9" xfId="2815" xr:uid="{3638F5C6-54BF-428D-AA74-A5642DC2DF55}"/>
    <cellStyle name="Millares 2 2 2 4 2 2 9 2" xfId="17341" xr:uid="{5DD64478-109B-41FC-AF21-673BAEA69E89}"/>
    <cellStyle name="Millares 2 2 2 4 2 3" xfId="614" xr:uid="{E8FE7D2C-F527-4ECB-AEA6-2B8CBDB305AE}"/>
    <cellStyle name="Millares 2 2 2 4 2 3 10" xfId="29446" xr:uid="{622DCF80-4FD5-4650-8EA6-E47E8FB7E3DE}"/>
    <cellStyle name="Millares 2 2 2 4 2 3 11" xfId="30546" xr:uid="{C0D5F444-EACA-48D9-9959-227872CAD072}"/>
    <cellStyle name="Millares 2 2 2 4 2 3 2" xfId="2155" xr:uid="{23AF2B9B-C38F-425B-BEDA-F82C977CDAFD}"/>
    <cellStyle name="Millares 2 2 2 4 2 3 2 2" xfId="9418" xr:uid="{6111668A-F52B-4947-97D4-C8E6711A771D}"/>
    <cellStyle name="Millares 2 2 2 4 2 3 2 2 2" xfId="14260" xr:uid="{21E3AF75-F272-490F-819E-8F92703E9574}"/>
    <cellStyle name="Millares 2 2 2 4 2 3 2 2 2 2" xfId="28786" xr:uid="{208C0B79-8C6D-4A65-B98F-6DEA0A622576}"/>
    <cellStyle name="Millares 2 2 2 4 2 3 2 2 3" xfId="23944" xr:uid="{421B51DA-0928-4D58-AA1C-65E6AC986E35}"/>
    <cellStyle name="Millares 2 2 2 4 2 3 2 2 4" xfId="36709" xr:uid="{C13137F4-6D80-4059-A432-EABA0B81D0D8}"/>
    <cellStyle name="Millares 2 2 2 4 2 3 2 3" xfId="6337" xr:uid="{9371725D-6F66-4748-B2B7-47A9BE79E20C}"/>
    <cellStyle name="Millares 2 2 2 4 2 3 2 3 2" xfId="20863" xr:uid="{68A3B12A-4563-4681-A383-F6FCA95F7AF3}"/>
    <cellStyle name="Millares 2 2 2 4 2 3 2 3 3" xfId="33628" xr:uid="{5EAEA6BA-4517-43B7-B435-BB136AC8BDE0}"/>
    <cellStyle name="Millares 2 2 2 4 2 3 2 4" xfId="11179" xr:uid="{1A1A4192-3BD3-4E46-867C-F79F20409666}"/>
    <cellStyle name="Millares 2 2 2 4 2 3 2 4 2" xfId="25705" xr:uid="{2396E8EB-EA92-4C37-98E3-246A3F036503}"/>
    <cellStyle name="Millares 2 2 2 4 2 3 2 5" xfId="4576" xr:uid="{3BD0A3CB-E6A9-4203-AB26-B49A23D1DA18}"/>
    <cellStyle name="Millares 2 2 2 4 2 3 2 5 2" xfId="19102" xr:uid="{E9070A6F-0EA7-4675-AAAA-ACF20EEEC10A}"/>
    <cellStyle name="Millares 2 2 2 4 2 3 2 6" xfId="16681" xr:uid="{E7C3F5EA-7E5F-4D94-A472-B7359FC03CB7}"/>
    <cellStyle name="Millares 2 2 2 4 2 3 2 7" xfId="31867" xr:uid="{D99B9E8A-5045-455C-8205-D13F74E05AD9}"/>
    <cellStyle name="Millares 2 2 2 4 2 3 3" xfId="1495" xr:uid="{16FA3C59-5859-4FC6-AC24-F05B1E802B0B}"/>
    <cellStyle name="Millares 2 2 2 4 2 3 3 2" xfId="8758" xr:uid="{332822CA-E139-49EE-AD6D-E385F46B1938}"/>
    <cellStyle name="Millares 2 2 2 4 2 3 3 2 2" xfId="23284" xr:uid="{E1CA9D66-4831-4A9F-82C4-191BDBC079BD}"/>
    <cellStyle name="Millares 2 2 2 4 2 3 3 2 3" xfId="36049" xr:uid="{9DF2104F-2009-43E3-BE2C-E34A87ED4BDA}"/>
    <cellStyle name="Millares 2 2 2 4 2 3 3 3" xfId="13600" xr:uid="{341A1603-6D46-4DA8-9F8B-7BD29664159E}"/>
    <cellStyle name="Millares 2 2 2 4 2 3 3 3 2" xfId="28126" xr:uid="{312E8664-CC63-4574-BE8C-A80B74950B0A}"/>
    <cellStyle name="Millares 2 2 2 4 2 3 3 4" xfId="4136" xr:uid="{E2CFE7A7-5C15-4163-9749-4ABD41EA468E}"/>
    <cellStyle name="Millares 2 2 2 4 2 3 3 4 2" xfId="18662" xr:uid="{8D0F8348-CD35-4F7A-9CC9-7CAA31C10F61}"/>
    <cellStyle name="Millares 2 2 2 4 2 3 3 5" xfId="16021" xr:uid="{9D833A14-2637-4FB0-BEAA-09ACA8DE5A7E}"/>
    <cellStyle name="Millares 2 2 2 4 2 3 3 6" xfId="31427" xr:uid="{0005F2E5-986B-41D0-A5AF-4C0F5C909047}"/>
    <cellStyle name="Millares 2 2 2 4 2 3 4" xfId="7877" xr:uid="{9B1DC0EF-091C-46FB-8CFA-B61DED0A12F4}"/>
    <cellStyle name="Millares 2 2 2 4 2 3 4 2" xfId="12719" xr:uid="{338225E4-719C-4F0C-8DC4-08E36EC5ECBA}"/>
    <cellStyle name="Millares 2 2 2 4 2 3 4 2 2" xfId="27245" xr:uid="{5060D546-BBC5-4DC5-BAF8-0A3F88A6A14A}"/>
    <cellStyle name="Millares 2 2 2 4 2 3 4 3" xfId="22403" xr:uid="{90142EE1-9BB5-45A6-80B3-3F5964827DCD}"/>
    <cellStyle name="Millares 2 2 2 4 2 3 4 4" xfId="35168" xr:uid="{92356F9B-18C3-4846-A845-06C426A08516}"/>
    <cellStyle name="Millares 2 2 2 4 2 3 5" xfId="6997" xr:uid="{BECAF14B-4E81-40B6-AE27-676BE2435DD4}"/>
    <cellStyle name="Millares 2 2 2 4 2 3 5 2" xfId="11839" xr:uid="{BE1BD7A1-C9CD-4853-98D7-D44A2595180E}"/>
    <cellStyle name="Millares 2 2 2 4 2 3 5 2 2" xfId="26365" xr:uid="{1D6878F1-AB53-47E6-A6A2-FD4D411CA824}"/>
    <cellStyle name="Millares 2 2 2 4 2 3 5 3" xfId="21523" xr:uid="{EB917A20-9D66-4AE2-86DD-8F452FF091A6}"/>
    <cellStyle name="Millares 2 2 2 4 2 3 5 4" xfId="34288" xr:uid="{E78BAFF3-00EC-43D1-9967-CD73E33BD1BF}"/>
    <cellStyle name="Millares 2 2 2 4 2 3 6" xfId="5677" xr:uid="{5DE71E83-5056-480D-B4EF-6617F382F9DD}"/>
    <cellStyle name="Millares 2 2 2 4 2 3 6 2" xfId="20203" xr:uid="{246017A8-E69C-4258-AE1A-831BEF693524}"/>
    <cellStyle name="Millares 2 2 2 4 2 3 6 3" xfId="32968" xr:uid="{004802E0-30F1-42DC-B12F-5C670F92DB78}"/>
    <cellStyle name="Millares 2 2 2 4 2 3 7" xfId="10519" xr:uid="{DC4E481E-7235-4EB3-903E-41A9678F08BC}"/>
    <cellStyle name="Millares 2 2 2 4 2 3 7 2" xfId="25045" xr:uid="{7B3349BD-5F90-4DB1-A3D6-43FD8260EA60}"/>
    <cellStyle name="Millares 2 2 2 4 2 3 8" xfId="3255" xr:uid="{29A264B4-DB2A-47B3-9251-CE440127D2CF}"/>
    <cellStyle name="Millares 2 2 2 4 2 3 8 2" xfId="17781" xr:uid="{4D4F0D4C-BFAA-48A0-B364-6F66FF810F85}"/>
    <cellStyle name="Millares 2 2 2 4 2 3 9" xfId="15140" xr:uid="{03B87AFE-718F-42BE-BF16-69B0A43C5859}"/>
    <cellStyle name="Millares 2 2 2 4 2 4" xfId="1275" xr:uid="{E002BD0B-EB22-4F7C-8BED-6EB73E0D7D49}"/>
    <cellStyle name="Millares 2 2 2 4 2 4 2" xfId="8538" xr:uid="{1B77F3B1-7CBE-47CD-8368-FED16A5E87C4}"/>
    <cellStyle name="Millares 2 2 2 4 2 4 2 2" xfId="13380" xr:uid="{C8C3A1A2-A9F8-43D1-879B-CBBE7AB3123E}"/>
    <cellStyle name="Millares 2 2 2 4 2 4 2 2 2" xfId="27906" xr:uid="{24F2F39B-F72E-4252-A039-0DCB35B18A84}"/>
    <cellStyle name="Millares 2 2 2 4 2 4 2 3" xfId="23064" xr:uid="{CEDE4FD1-1135-4A9C-A8AA-4FC7BD55BAE1}"/>
    <cellStyle name="Millares 2 2 2 4 2 4 2 4" xfId="35829" xr:uid="{55F460E2-0E42-49AE-9FA3-92BCAD7AD079}"/>
    <cellStyle name="Millares 2 2 2 4 2 4 3" xfId="5457" xr:uid="{67B3193A-EF25-4135-9CF1-99F486348198}"/>
    <cellStyle name="Millares 2 2 2 4 2 4 3 2" xfId="19983" xr:uid="{6DA053EA-DB08-4B2D-865E-E7EF8B4695FB}"/>
    <cellStyle name="Millares 2 2 2 4 2 4 3 3" xfId="32748" xr:uid="{A8040054-3C69-4516-AF14-28F9A9FCEA74}"/>
    <cellStyle name="Millares 2 2 2 4 2 4 4" xfId="10299" xr:uid="{4810A396-C9DA-43A6-B876-8831FD584709}"/>
    <cellStyle name="Millares 2 2 2 4 2 4 4 2" xfId="24825" xr:uid="{52CDDDBF-B5F0-4B77-86E3-596B596D31B7}"/>
    <cellStyle name="Millares 2 2 2 4 2 4 5" xfId="3035" xr:uid="{342B4D3C-397F-42F7-A746-F68DF0CB012A}"/>
    <cellStyle name="Millares 2 2 2 4 2 4 5 2" xfId="17561" xr:uid="{B0396294-A435-4BCC-8BED-72DC6A1753FA}"/>
    <cellStyle name="Millares 2 2 2 4 2 4 6" xfId="15801" xr:uid="{2EF98ECC-FB63-487D-81E4-B295D5EE3F31}"/>
    <cellStyle name="Millares 2 2 2 4 2 4 7" xfId="30326" xr:uid="{5A8B5349-79B2-4FA5-A951-90F06F8C6ED8}"/>
    <cellStyle name="Millares 2 2 2 4 2 5" xfId="1935" xr:uid="{C42902DB-9468-439E-B9ED-05D2FC6944A9}"/>
    <cellStyle name="Millares 2 2 2 4 2 5 2" xfId="9198" xr:uid="{4D70DD13-3253-4AD9-B6EB-537253AE9132}"/>
    <cellStyle name="Millares 2 2 2 4 2 5 2 2" xfId="14040" xr:uid="{3666543A-ECE8-47AA-90AD-0FA206E8E4CE}"/>
    <cellStyle name="Millares 2 2 2 4 2 5 2 2 2" xfId="28566" xr:uid="{01AE59B6-30F6-4638-8881-AF448A4895ED}"/>
    <cellStyle name="Millares 2 2 2 4 2 5 2 3" xfId="23724" xr:uid="{D98A91BF-4143-4AC0-BBEC-D51A4EB3F363}"/>
    <cellStyle name="Millares 2 2 2 4 2 5 2 4" xfId="36489" xr:uid="{0679F86C-A18D-4F07-8518-BF951F9B71E2}"/>
    <cellStyle name="Millares 2 2 2 4 2 5 3" xfId="6117" xr:uid="{01FB030F-07EE-4BE3-8FAB-534D97A9757B}"/>
    <cellStyle name="Millares 2 2 2 4 2 5 3 2" xfId="20643" xr:uid="{9D8AD2D7-DA66-445F-A4FB-077AC02B0F05}"/>
    <cellStyle name="Millares 2 2 2 4 2 5 3 3" xfId="33408" xr:uid="{5697F94A-5F6B-4546-870C-25696BA0D14D}"/>
    <cellStyle name="Millares 2 2 2 4 2 5 4" xfId="10959" xr:uid="{4766D19B-6B83-42AA-A40D-BB0D6C7A68D7}"/>
    <cellStyle name="Millares 2 2 2 4 2 5 4 2" xfId="25485" xr:uid="{08827E14-5ADC-4A00-B4F1-6160F5B2106F}"/>
    <cellStyle name="Millares 2 2 2 4 2 5 5" xfId="4356" xr:uid="{367B753D-D0BA-4DBC-ACF1-3D55DFB75628}"/>
    <cellStyle name="Millares 2 2 2 4 2 5 5 2" xfId="18882" xr:uid="{B4F67E27-F564-4AC5-AA9C-A2499DD92454}"/>
    <cellStyle name="Millares 2 2 2 4 2 5 6" xfId="16461" xr:uid="{E823C684-9D94-4817-9756-F8D116180425}"/>
    <cellStyle name="Millares 2 2 2 4 2 5 7" xfId="31647" xr:uid="{2ABB3D54-5FAE-4FB8-8BB8-F63754E28FC7}"/>
    <cellStyle name="Millares 2 2 2 4 2 6" xfId="834" xr:uid="{0899FD6B-95B3-4AE2-A4F3-24BBF833A3E7}"/>
    <cellStyle name="Millares 2 2 2 4 2 6 2" xfId="8097" xr:uid="{E93E6E7F-A9B0-430D-8B08-47EFB0421FF0}"/>
    <cellStyle name="Millares 2 2 2 4 2 6 2 2" xfId="22623" xr:uid="{22EF533C-5599-4E46-8EF7-A0E1A0BE2F33}"/>
    <cellStyle name="Millares 2 2 2 4 2 6 2 3" xfId="35388" xr:uid="{7A950C26-1870-456E-AD60-C0858CFE230B}"/>
    <cellStyle name="Millares 2 2 2 4 2 6 3" xfId="12939" xr:uid="{DB339681-94AA-47CA-BED4-2E85793DD83F}"/>
    <cellStyle name="Millares 2 2 2 4 2 6 3 2" xfId="27465" xr:uid="{EE29FA4C-9C12-4DCE-8D6D-E272684F119C}"/>
    <cellStyle name="Millares 2 2 2 4 2 6 4" xfId="3695" xr:uid="{336E9150-7C2D-4DCD-A7B1-49778D61BFFF}"/>
    <cellStyle name="Millares 2 2 2 4 2 6 4 2" xfId="18221" xr:uid="{9555F348-7C99-4A5D-9277-2454B9E81775}"/>
    <cellStyle name="Millares 2 2 2 4 2 6 5" xfId="15360" xr:uid="{18CBB4DE-31FD-4A07-BD33-F7A99442BE34}"/>
    <cellStyle name="Millares 2 2 2 4 2 6 6" xfId="30986" xr:uid="{46883023-94D2-4813-A2A3-E6DA4139B40A}"/>
    <cellStyle name="Millares 2 2 2 4 2 7" xfId="7437" xr:uid="{2D702183-BF38-491A-972E-BDEA7E91A2AD}"/>
    <cellStyle name="Millares 2 2 2 4 2 7 2" xfId="12279" xr:uid="{ACD24E89-0FF3-443F-999D-59D46AD786D4}"/>
    <cellStyle name="Millares 2 2 2 4 2 7 2 2" xfId="26805" xr:uid="{8536D3E1-C8DC-4734-A867-A34C2C4C97B1}"/>
    <cellStyle name="Millares 2 2 2 4 2 7 3" xfId="21963" xr:uid="{E431F27C-E709-48C7-9621-853953DE8BFF}"/>
    <cellStyle name="Millares 2 2 2 4 2 7 4" xfId="34728" xr:uid="{9FD4D441-60F3-438C-875A-655E84EC1EDC}"/>
    <cellStyle name="Millares 2 2 2 4 2 8" xfId="6777" xr:uid="{61D2A6C9-5E8C-4198-853A-B27614B1158F}"/>
    <cellStyle name="Millares 2 2 2 4 2 8 2" xfId="11619" xr:uid="{CFC38461-F2A2-4558-BADB-43156469701D}"/>
    <cellStyle name="Millares 2 2 2 4 2 8 2 2" xfId="26145" xr:uid="{5E43410C-07F9-49F8-9ACE-A4BDD4272CB0}"/>
    <cellStyle name="Millares 2 2 2 4 2 8 3" xfId="21303" xr:uid="{631400C5-6A22-4D6A-9A72-12C2CB5EAA20}"/>
    <cellStyle name="Millares 2 2 2 4 2 8 4" xfId="34068" xr:uid="{4039E709-0E44-4A57-ABAA-A19893D434C6}"/>
    <cellStyle name="Millares 2 2 2 4 2 9" xfId="5016" xr:uid="{D6FFD379-5496-4A41-827F-98E350FE66BE}"/>
    <cellStyle name="Millares 2 2 2 4 2 9 2" xfId="19542" xr:uid="{72FD932D-760D-464A-B56D-BE60FE0363D9}"/>
    <cellStyle name="Millares 2 2 2 4 2 9 3" xfId="32307" xr:uid="{04512CF2-42D8-460A-9FFA-901FA2389D21}"/>
    <cellStyle name="Millares 2 2 2 4 3" xfId="103" xr:uid="{92906F01-2BE9-4B2A-8F8E-100141018D3B}"/>
    <cellStyle name="Millares 2 2 2 4 3 10" xfId="9787" xr:uid="{435250E6-B942-443F-B4BA-0598F288242D}"/>
    <cellStyle name="Millares 2 2 2 4 3 10 2" xfId="24313" xr:uid="{8F4730A8-4FF9-4635-A24B-5FC562CD7282}"/>
    <cellStyle name="Millares 2 2 2 4 3 11" xfId="2524" xr:uid="{1F912D6B-1050-428F-BEAE-D19648B4D740}"/>
    <cellStyle name="Millares 2 2 2 4 3 11 2" xfId="17050" xr:uid="{07CA86B1-5154-44A7-972F-B39E5B3618AA}"/>
    <cellStyle name="Millares 2 2 2 4 3 12" xfId="14629" xr:uid="{D13F28B0-777D-47AA-B4DA-CCBA85C1F536}"/>
    <cellStyle name="Millares 2 2 2 4 3 13" xfId="29155" xr:uid="{453FB735-8470-4151-B4F9-4739267B69BA}"/>
    <cellStyle name="Millares 2 2 2 4 3 14" xfId="29815" xr:uid="{EC750891-D34F-4529-A6D2-4E36827CD19A}"/>
    <cellStyle name="Millares 2 2 2 4 3 2" xfId="323" xr:uid="{DAB1E2C5-609E-46B2-A66F-A64CD6D831A4}"/>
    <cellStyle name="Millares 2 2 2 4 3 2 10" xfId="14849" xr:uid="{39A1746D-37B2-4BE9-AB0E-F23126E762C0}"/>
    <cellStyle name="Millares 2 2 2 4 3 2 11" xfId="29595" xr:uid="{702E9CA1-7CDC-4940-BFBC-6713801598B3}"/>
    <cellStyle name="Millares 2 2 2 4 3 2 12" xfId="30035" xr:uid="{6F60444A-F028-4C78-BD97-1947C737A346}"/>
    <cellStyle name="Millares 2 2 2 4 3 2 2" xfId="1644" xr:uid="{44DBC571-BD1D-47AE-A8ED-0737C056E02B}"/>
    <cellStyle name="Millares 2 2 2 4 3 2 2 2" xfId="8907" xr:uid="{7FBF3714-DB65-46A8-85E8-BC1F7275BADB}"/>
    <cellStyle name="Millares 2 2 2 4 3 2 2 2 2" xfId="13749" xr:uid="{1C36DE5B-D511-4329-B34A-C6AACF512B28}"/>
    <cellStyle name="Millares 2 2 2 4 3 2 2 2 2 2" xfId="28275" xr:uid="{9739D637-BE37-419A-AFC8-BB4DDA92FA56}"/>
    <cellStyle name="Millares 2 2 2 4 3 2 2 2 3" xfId="23433" xr:uid="{ADCA3FD9-7B08-4C1C-9F7E-E1FF21111A12}"/>
    <cellStyle name="Millares 2 2 2 4 3 2 2 2 4" xfId="36198" xr:uid="{3B12AA97-C21C-4C6D-A3FE-2577AA4D9F6A}"/>
    <cellStyle name="Millares 2 2 2 4 3 2 2 3" xfId="5826" xr:uid="{B64959BF-6D90-404F-90C2-B164B8265A20}"/>
    <cellStyle name="Millares 2 2 2 4 3 2 2 3 2" xfId="20352" xr:uid="{91587358-4B88-4073-A144-BE0F143CD6D5}"/>
    <cellStyle name="Millares 2 2 2 4 3 2 2 3 3" xfId="33117" xr:uid="{3122ABC3-A6D7-43BF-8C0D-8770C29C722F}"/>
    <cellStyle name="Millares 2 2 2 4 3 2 2 4" xfId="10668" xr:uid="{F575DC39-735E-48F8-9482-E25AEC1EC8B7}"/>
    <cellStyle name="Millares 2 2 2 4 3 2 2 4 2" xfId="25194" xr:uid="{CD9418F7-1FCC-4828-AE12-EF69D0D0CABA}"/>
    <cellStyle name="Millares 2 2 2 4 3 2 2 5" xfId="3404" xr:uid="{2C241EB0-859E-4709-9956-9AAF2FE1876D}"/>
    <cellStyle name="Millares 2 2 2 4 3 2 2 5 2" xfId="17930" xr:uid="{9AD3F53F-90DA-428D-8DC9-0A6130F85D0C}"/>
    <cellStyle name="Millares 2 2 2 4 3 2 2 6" xfId="16170" xr:uid="{A97F3694-5F1F-41B2-86A4-A5B6474964CD}"/>
    <cellStyle name="Millares 2 2 2 4 3 2 2 7" xfId="30695" xr:uid="{7AFCD764-0F16-4F63-9B56-71F44E371911}"/>
    <cellStyle name="Millares 2 2 2 4 3 2 3" xfId="2304" xr:uid="{02F4787D-6EA5-4AB1-9A16-01098E04E5FC}"/>
    <cellStyle name="Millares 2 2 2 4 3 2 3 2" xfId="9567" xr:uid="{70BD3AA2-2DA4-45F0-A57C-F01C6AB8442E}"/>
    <cellStyle name="Millares 2 2 2 4 3 2 3 2 2" xfId="14409" xr:uid="{28D98EAB-136F-4DB3-999B-3D2B9E9662E3}"/>
    <cellStyle name="Millares 2 2 2 4 3 2 3 2 2 2" xfId="28935" xr:uid="{22E24C6B-751D-4E8C-95C9-2A899F281BD1}"/>
    <cellStyle name="Millares 2 2 2 4 3 2 3 2 3" xfId="24093" xr:uid="{29168CE7-78FE-48C0-863E-5E6971EFB802}"/>
    <cellStyle name="Millares 2 2 2 4 3 2 3 2 4" xfId="36858" xr:uid="{5CE3D106-EEE9-4C77-B572-1399394A7FFC}"/>
    <cellStyle name="Millares 2 2 2 4 3 2 3 3" xfId="6486" xr:uid="{9CEF8B32-281E-4C12-8C1C-68EC67337092}"/>
    <cellStyle name="Millares 2 2 2 4 3 2 3 3 2" xfId="21012" xr:uid="{29E2C3BC-DA36-49A1-B53C-F73D222BFB4A}"/>
    <cellStyle name="Millares 2 2 2 4 3 2 3 3 3" xfId="33777" xr:uid="{B85BFB4A-E1F8-4C24-927E-2BCF957A5197}"/>
    <cellStyle name="Millares 2 2 2 4 3 2 3 4" xfId="11328" xr:uid="{5522B557-FB32-4ADA-9B04-00CC95AC5B75}"/>
    <cellStyle name="Millares 2 2 2 4 3 2 3 4 2" xfId="25854" xr:uid="{2D285B1D-0CED-46E5-B42E-07F36C94AD7F}"/>
    <cellStyle name="Millares 2 2 2 4 3 2 3 5" xfId="4725" xr:uid="{2D78752E-DC06-4004-A0EE-1CD412B682C3}"/>
    <cellStyle name="Millares 2 2 2 4 3 2 3 5 2" xfId="19251" xr:uid="{95A7B5A9-48A2-4BDC-A908-D843BC0381E4}"/>
    <cellStyle name="Millares 2 2 2 4 3 2 3 6" xfId="16830" xr:uid="{097813C1-9064-4AFC-9DA2-9D849C4C5A70}"/>
    <cellStyle name="Millares 2 2 2 4 3 2 3 7" xfId="32016" xr:uid="{C2D15CF4-EC1B-4CE8-8D3B-09E1033F6AEE}"/>
    <cellStyle name="Millares 2 2 2 4 3 2 4" xfId="983" xr:uid="{1F355A1B-184B-418C-AFCA-6AC1A3878B17}"/>
    <cellStyle name="Millares 2 2 2 4 3 2 4 2" xfId="8246" xr:uid="{4391103C-F4EB-4126-A376-D2A5A525E9D8}"/>
    <cellStyle name="Millares 2 2 2 4 3 2 4 2 2" xfId="22772" xr:uid="{2C937B68-9F8B-4625-96F7-2BEB94BE6AC8}"/>
    <cellStyle name="Millares 2 2 2 4 3 2 4 2 3" xfId="35537" xr:uid="{26488E5B-E3BF-431B-9358-AC6665A913F1}"/>
    <cellStyle name="Millares 2 2 2 4 3 2 4 3" xfId="13088" xr:uid="{0983BFF0-B2F5-4D14-8F80-2ACA3AD5538D}"/>
    <cellStyle name="Millares 2 2 2 4 3 2 4 3 2" xfId="27614" xr:uid="{3DF492D9-312F-40A8-A511-91F940FF82CD}"/>
    <cellStyle name="Millares 2 2 2 4 3 2 4 4" xfId="3844" xr:uid="{FC8F36AA-394D-4BDA-8DCE-42D273E7DD82}"/>
    <cellStyle name="Millares 2 2 2 4 3 2 4 4 2" xfId="18370" xr:uid="{0CC8B8A7-B886-4A37-B1C6-56C134A64F1C}"/>
    <cellStyle name="Millares 2 2 2 4 3 2 4 5" xfId="15509" xr:uid="{16A96BC9-7E40-4F60-A8AD-2EB91627D403}"/>
    <cellStyle name="Millares 2 2 2 4 3 2 4 6" xfId="31135" xr:uid="{45A326CE-DE4E-4660-81CE-12F53F14F614}"/>
    <cellStyle name="Millares 2 2 2 4 3 2 5" xfId="7586" xr:uid="{C21FC6CA-1D9A-450F-A748-6BBEE4B0C342}"/>
    <cellStyle name="Millares 2 2 2 4 3 2 5 2" xfId="12428" xr:uid="{3B61E01D-0AAD-49D3-AC3A-5A00B0F58F9E}"/>
    <cellStyle name="Millares 2 2 2 4 3 2 5 2 2" xfId="26954" xr:uid="{413650E6-E4A9-418B-8B06-0FF9E58F4DE9}"/>
    <cellStyle name="Millares 2 2 2 4 3 2 5 3" xfId="22112" xr:uid="{6D8536F2-74B8-4514-9F2B-03038C528D87}"/>
    <cellStyle name="Millares 2 2 2 4 3 2 5 4" xfId="34877" xr:uid="{5284D1D0-B284-4525-B0B9-CD523B29211D}"/>
    <cellStyle name="Millares 2 2 2 4 3 2 6" xfId="7146" xr:uid="{4BC856F6-8765-478E-9FED-CA4D1EB5F494}"/>
    <cellStyle name="Millares 2 2 2 4 3 2 6 2" xfId="11988" xr:uid="{3D466AB0-0A26-4094-8A8A-8773D7142B7B}"/>
    <cellStyle name="Millares 2 2 2 4 3 2 6 2 2" xfId="26514" xr:uid="{B80756CF-CF58-4BB5-9509-B3D61C1553D1}"/>
    <cellStyle name="Millares 2 2 2 4 3 2 6 3" xfId="21672" xr:uid="{BB91335C-E41A-46D2-9301-148D628C6853}"/>
    <cellStyle name="Millares 2 2 2 4 3 2 6 4" xfId="34437" xr:uid="{24744250-E268-4EBB-8055-21C8EBAEB3CD}"/>
    <cellStyle name="Millares 2 2 2 4 3 2 7" xfId="5165" xr:uid="{26299D94-BB99-4CB5-89ED-5F15FF0A837E}"/>
    <cellStyle name="Millares 2 2 2 4 3 2 7 2" xfId="19691" xr:uid="{1DFA2461-D74D-47AA-82A7-CDA2F86D4756}"/>
    <cellStyle name="Millares 2 2 2 4 3 2 7 3" xfId="32456" xr:uid="{903B9E42-B411-4343-AB32-D96D8634EEE6}"/>
    <cellStyle name="Millares 2 2 2 4 3 2 8" xfId="10007" xr:uid="{2C5D43A7-3403-429F-A429-D38CD648E620}"/>
    <cellStyle name="Millares 2 2 2 4 3 2 8 2" xfId="24533" xr:uid="{8C5E7AA1-0275-4779-A939-C19742266E5A}"/>
    <cellStyle name="Millares 2 2 2 4 3 2 9" xfId="2744" xr:uid="{46A9B84B-4726-42B0-86E7-B80628CE9BC5}"/>
    <cellStyle name="Millares 2 2 2 4 3 2 9 2" xfId="17270" xr:uid="{E8CB9294-B768-436E-AB4D-E0CDF8405C58}"/>
    <cellStyle name="Millares 2 2 2 4 3 3" xfId="543" xr:uid="{887D1035-242B-4002-B610-259CE513C28F}"/>
    <cellStyle name="Millares 2 2 2 4 3 3 10" xfId="29375" xr:uid="{5F9E0D00-E61F-490A-8594-B503DFB14CCA}"/>
    <cellStyle name="Millares 2 2 2 4 3 3 11" xfId="30475" xr:uid="{A1005666-B4A4-4ABF-9334-76B3BD2BAF96}"/>
    <cellStyle name="Millares 2 2 2 4 3 3 2" xfId="2084" xr:uid="{9AAB9C6A-0CF4-4CC9-BE6D-5024C765764D}"/>
    <cellStyle name="Millares 2 2 2 4 3 3 2 2" xfId="9347" xr:uid="{0765A6E0-40F2-472A-ABB8-E4350B62EA10}"/>
    <cellStyle name="Millares 2 2 2 4 3 3 2 2 2" xfId="14189" xr:uid="{61F6C453-77B9-4564-B379-13F3AD122AE0}"/>
    <cellStyle name="Millares 2 2 2 4 3 3 2 2 2 2" xfId="28715" xr:uid="{707D692F-A629-4B5D-AB1D-D0DBA649B98E}"/>
    <cellStyle name="Millares 2 2 2 4 3 3 2 2 3" xfId="23873" xr:uid="{84BC321D-9B7E-49C5-9E07-089A06296E26}"/>
    <cellStyle name="Millares 2 2 2 4 3 3 2 2 4" xfId="36638" xr:uid="{9EC74DE8-F7C5-4AF1-9953-FA165F0674D6}"/>
    <cellStyle name="Millares 2 2 2 4 3 3 2 3" xfId="6266" xr:uid="{849054B8-98EC-4CC8-B150-3FC4EA6353AB}"/>
    <cellStyle name="Millares 2 2 2 4 3 3 2 3 2" xfId="20792" xr:uid="{A5B701F8-A8BA-40D4-ACBD-D1F5C0FCFA97}"/>
    <cellStyle name="Millares 2 2 2 4 3 3 2 3 3" xfId="33557" xr:uid="{3430E442-7F14-411E-80F5-7E218D6CE130}"/>
    <cellStyle name="Millares 2 2 2 4 3 3 2 4" xfId="11108" xr:uid="{E4C29FD0-EB0B-41FB-91D9-3C4751896138}"/>
    <cellStyle name="Millares 2 2 2 4 3 3 2 4 2" xfId="25634" xr:uid="{15170CD8-74ED-4AE9-A9CA-A5FA26AD633B}"/>
    <cellStyle name="Millares 2 2 2 4 3 3 2 5" xfId="4505" xr:uid="{269FD5F5-7ECD-46D0-A0CB-EE096B0083A0}"/>
    <cellStyle name="Millares 2 2 2 4 3 3 2 5 2" xfId="19031" xr:uid="{E410994A-1259-4984-AFDB-A6BC03D7DCAF}"/>
    <cellStyle name="Millares 2 2 2 4 3 3 2 6" xfId="16610" xr:uid="{EB6AACAB-C45F-4C81-B613-59355BF61129}"/>
    <cellStyle name="Millares 2 2 2 4 3 3 2 7" xfId="31796" xr:uid="{C99C2FAE-C974-44B7-B289-7BCBD2EB58C1}"/>
    <cellStyle name="Millares 2 2 2 4 3 3 3" xfId="1424" xr:uid="{31BD26F6-E0C8-46E1-86FF-171C5ECDA0F5}"/>
    <cellStyle name="Millares 2 2 2 4 3 3 3 2" xfId="8687" xr:uid="{F866F1CE-B572-4B31-8CC8-93CE7525345A}"/>
    <cellStyle name="Millares 2 2 2 4 3 3 3 2 2" xfId="23213" xr:uid="{7AD929F3-D4C9-47F3-9D25-E279473F1C94}"/>
    <cellStyle name="Millares 2 2 2 4 3 3 3 2 3" xfId="35978" xr:uid="{88205A6D-A7DD-40C3-940D-85E8449F52BF}"/>
    <cellStyle name="Millares 2 2 2 4 3 3 3 3" xfId="13529" xr:uid="{B355A198-97D8-4E62-8F80-01D28A710456}"/>
    <cellStyle name="Millares 2 2 2 4 3 3 3 3 2" xfId="28055" xr:uid="{4ADA8EC8-3D0D-4035-AAF3-B8619B79FC8E}"/>
    <cellStyle name="Millares 2 2 2 4 3 3 3 4" xfId="4065" xr:uid="{B0315D68-22F3-4C91-8262-210A2A71FBAD}"/>
    <cellStyle name="Millares 2 2 2 4 3 3 3 4 2" xfId="18591" xr:uid="{E990C122-6A2B-45CC-9665-AC080EAC09AB}"/>
    <cellStyle name="Millares 2 2 2 4 3 3 3 5" xfId="15950" xr:uid="{715F2BE1-1FFD-4B68-BCAA-9C4732C74D8F}"/>
    <cellStyle name="Millares 2 2 2 4 3 3 3 6" xfId="31356" xr:uid="{206464D5-0AEA-43C4-8E7A-947C8BC2083A}"/>
    <cellStyle name="Millares 2 2 2 4 3 3 4" xfId="7806" xr:uid="{267F2460-0D70-4D14-908F-9D7A9521CC60}"/>
    <cellStyle name="Millares 2 2 2 4 3 3 4 2" xfId="12648" xr:uid="{68BE0A95-8142-42BB-84B1-2E8AA3EAB41D}"/>
    <cellStyle name="Millares 2 2 2 4 3 3 4 2 2" xfId="27174" xr:uid="{24062359-D1BC-436F-89E8-255287B59D7D}"/>
    <cellStyle name="Millares 2 2 2 4 3 3 4 3" xfId="22332" xr:uid="{EE8F9718-627B-4EB4-BB8C-9BD029FC5FB1}"/>
    <cellStyle name="Millares 2 2 2 4 3 3 4 4" xfId="35097" xr:uid="{4145D2C5-473A-444D-B11E-1A19F3E8C67E}"/>
    <cellStyle name="Millares 2 2 2 4 3 3 5" xfId="6926" xr:uid="{7BFC631B-89F0-4589-BC6C-D125278248F5}"/>
    <cellStyle name="Millares 2 2 2 4 3 3 5 2" xfId="11768" xr:uid="{D54FAD35-741E-42A3-843A-DEA31CE7CDC9}"/>
    <cellStyle name="Millares 2 2 2 4 3 3 5 2 2" xfId="26294" xr:uid="{425F2DB8-F713-4CFF-92FB-613317B8794F}"/>
    <cellStyle name="Millares 2 2 2 4 3 3 5 3" xfId="21452" xr:uid="{DB4EC8AB-424F-42E0-B0B2-E8D4001DAC38}"/>
    <cellStyle name="Millares 2 2 2 4 3 3 5 4" xfId="34217" xr:uid="{8670934C-26DA-48E9-9A41-277538AFF5D5}"/>
    <cellStyle name="Millares 2 2 2 4 3 3 6" xfId="5606" xr:uid="{8292FCCE-0CCD-4C5D-BD69-5B045AE1EF2F}"/>
    <cellStyle name="Millares 2 2 2 4 3 3 6 2" xfId="20132" xr:uid="{9A4BCD05-A1E8-4E72-8DB4-1A86206F5953}"/>
    <cellStyle name="Millares 2 2 2 4 3 3 6 3" xfId="32897" xr:uid="{E50A51C0-546F-4066-8589-68D3E38D36B6}"/>
    <cellStyle name="Millares 2 2 2 4 3 3 7" xfId="10448" xr:uid="{79D4CA11-FA16-49B0-8D5D-3C8328518937}"/>
    <cellStyle name="Millares 2 2 2 4 3 3 7 2" xfId="24974" xr:uid="{598AFDDF-8F11-4299-95C2-533DAA8A2C2A}"/>
    <cellStyle name="Millares 2 2 2 4 3 3 8" xfId="3184" xr:uid="{13982559-016B-4F77-B2C9-27241B453B0E}"/>
    <cellStyle name="Millares 2 2 2 4 3 3 8 2" xfId="17710" xr:uid="{787A8354-0774-4ECA-829C-0DF7FFA1FC85}"/>
    <cellStyle name="Millares 2 2 2 4 3 3 9" xfId="15069" xr:uid="{8D82C49A-8BFB-44E9-93A1-20AEFAEC8292}"/>
    <cellStyle name="Millares 2 2 2 4 3 4" xfId="1204" xr:uid="{B79966D7-3FB3-4354-9A88-C8678CA01058}"/>
    <cellStyle name="Millares 2 2 2 4 3 4 2" xfId="8467" xr:uid="{35781B9F-4E13-4BC0-9B21-235437AF8B3D}"/>
    <cellStyle name="Millares 2 2 2 4 3 4 2 2" xfId="13309" xr:uid="{AF938AC6-8CFD-44E7-A5E4-2B21F814F58F}"/>
    <cellStyle name="Millares 2 2 2 4 3 4 2 2 2" xfId="27835" xr:uid="{F1112340-5DA7-404E-81C5-E826C4C52759}"/>
    <cellStyle name="Millares 2 2 2 4 3 4 2 3" xfId="22993" xr:uid="{D514ACEB-79AD-4565-99A5-85E8DD9DE877}"/>
    <cellStyle name="Millares 2 2 2 4 3 4 2 4" xfId="35758" xr:uid="{A8D767DB-917E-4E9B-B8FC-15DF5DB56869}"/>
    <cellStyle name="Millares 2 2 2 4 3 4 3" xfId="5386" xr:uid="{552F5DCA-957F-436D-99A5-61D95061C07D}"/>
    <cellStyle name="Millares 2 2 2 4 3 4 3 2" xfId="19912" xr:uid="{DF859593-2793-4439-B28D-5698B90C3FDB}"/>
    <cellStyle name="Millares 2 2 2 4 3 4 3 3" xfId="32677" xr:uid="{8D04A1E4-D88B-4B04-B32A-6E58B429977A}"/>
    <cellStyle name="Millares 2 2 2 4 3 4 4" xfId="10228" xr:uid="{1CA112A2-8B8D-4363-A286-C393702AD98B}"/>
    <cellStyle name="Millares 2 2 2 4 3 4 4 2" xfId="24754" xr:uid="{CD52182D-D192-4C08-84A3-223F8CBCD95E}"/>
    <cellStyle name="Millares 2 2 2 4 3 4 5" xfId="2964" xr:uid="{6905729F-606E-45DC-8DC1-BBADAE7ABD2C}"/>
    <cellStyle name="Millares 2 2 2 4 3 4 5 2" xfId="17490" xr:uid="{94CF066A-52BA-4B73-9229-4935CC7D7ECB}"/>
    <cellStyle name="Millares 2 2 2 4 3 4 6" xfId="15730" xr:uid="{515EDF64-4972-45C4-9600-2652EA0F002F}"/>
    <cellStyle name="Millares 2 2 2 4 3 4 7" xfId="30255" xr:uid="{BE5EEA99-2937-48CD-A636-C079113802FF}"/>
    <cellStyle name="Millares 2 2 2 4 3 5" xfId="1864" xr:uid="{875F7C35-025C-4BD0-87FD-DBBD1948F005}"/>
    <cellStyle name="Millares 2 2 2 4 3 5 2" xfId="9127" xr:uid="{EFD1C64F-6662-4FAC-975A-E9C5C1E1AF7A}"/>
    <cellStyle name="Millares 2 2 2 4 3 5 2 2" xfId="13969" xr:uid="{FC4FF1A6-98FF-4218-8713-A1A2CE362FDC}"/>
    <cellStyle name="Millares 2 2 2 4 3 5 2 2 2" xfId="28495" xr:uid="{C547B200-4D00-48C9-BFE2-F225DBEABD3A}"/>
    <cellStyle name="Millares 2 2 2 4 3 5 2 3" xfId="23653" xr:uid="{36346399-D6DB-4951-B9EA-448BC985576C}"/>
    <cellStyle name="Millares 2 2 2 4 3 5 2 4" xfId="36418" xr:uid="{EC6237ED-4F30-4FAB-97B3-A865AC5AA20E}"/>
    <cellStyle name="Millares 2 2 2 4 3 5 3" xfId="6046" xr:uid="{7FD1C374-CB39-4309-8A0F-7C6BD864AE5E}"/>
    <cellStyle name="Millares 2 2 2 4 3 5 3 2" xfId="20572" xr:uid="{CBFDE3F4-0588-479D-8D1C-FD923BC673A0}"/>
    <cellStyle name="Millares 2 2 2 4 3 5 3 3" xfId="33337" xr:uid="{386BE777-C06B-4B1B-847C-43188DC08459}"/>
    <cellStyle name="Millares 2 2 2 4 3 5 4" xfId="10888" xr:uid="{140B641B-7A2E-48A1-97D8-27E0131A2466}"/>
    <cellStyle name="Millares 2 2 2 4 3 5 4 2" xfId="25414" xr:uid="{5DC8BA54-9FB7-4AEE-B228-37ACD82D0A25}"/>
    <cellStyle name="Millares 2 2 2 4 3 5 5" xfId="4285" xr:uid="{CB9D96D8-EA4E-410D-9DDB-E3F1CCBACCA5}"/>
    <cellStyle name="Millares 2 2 2 4 3 5 5 2" xfId="18811" xr:uid="{40DCFF28-488A-428B-84AC-B52A4DAEBEE5}"/>
    <cellStyle name="Millares 2 2 2 4 3 5 6" xfId="16390" xr:uid="{AAF0C6F0-08A8-4FD6-A05F-4435D3C45C29}"/>
    <cellStyle name="Millares 2 2 2 4 3 5 7" xfId="31576" xr:uid="{D8879A54-5468-437D-9985-C85EDCCEB376}"/>
    <cellStyle name="Millares 2 2 2 4 3 6" xfId="763" xr:uid="{8DDDA8A0-0EBF-4FD8-9F48-B914F53BE1A8}"/>
    <cellStyle name="Millares 2 2 2 4 3 6 2" xfId="8026" xr:uid="{DC3C17FF-7F21-4B1E-A593-D04809B9D10C}"/>
    <cellStyle name="Millares 2 2 2 4 3 6 2 2" xfId="22552" xr:uid="{C3BDA0C1-84F1-48F2-9BA8-EE01AD598EAA}"/>
    <cellStyle name="Millares 2 2 2 4 3 6 2 3" xfId="35317" xr:uid="{C2FB413C-C4BC-48B7-99F7-42D4BA276C73}"/>
    <cellStyle name="Millares 2 2 2 4 3 6 3" xfId="12868" xr:uid="{F5903BD6-EDEA-4A30-9D47-466095155DDE}"/>
    <cellStyle name="Millares 2 2 2 4 3 6 3 2" xfId="27394" xr:uid="{1E5B4AE6-4148-42FF-B90D-2074E55E1D20}"/>
    <cellStyle name="Millares 2 2 2 4 3 6 4" xfId="3624" xr:uid="{B9D4D478-E007-4FA3-9527-6DB7A0166F5E}"/>
    <cellStyle name="Millares 2 2 2 4 3 6 4 2" xfId="18150" xr:uid="{47501DAC-2889-4EA4-AB47-5B3C12FC10BF}"/>
    <cellStyle name="Millares 2 2 2 4 3 6 5" xfId="15289" xr:uid="{E475ED41-48E9-40E8-B180-0E40262947F7}"/>
    <cellStyle name="Millares 2 2 2 4 3 6 6" xfId="30915" xr:uid="{ED8CCE52-2846-42D7-B2B2-8CD9D785837C}"/>
    <cellStyle name="Millares 2 2 2 4 3 7" xfId="7366" xr:uid="{DC85ECD4-911E-47D9-B44E-3D93DFB3F6A5}"/>
    <cellStyle name="Millares 2 2 2 4 3 7 2" xfId="12208" xr:uid="{0B5307F6-E75F-402A-BBD1-41B07D7C07FD}"/>
    <cellStyle name="Millares 2 2 2 4 3 7 2 2" xfId="26734" xr:uid="{AEE50F27-83D7-4C7D-AF1F-5B490E869B91}"/>
    <cellStyle name="Millares 2 2 2 4 3 7 3" xfId="21892" xr:uid="{184C68B5-EE8D-4A46-A5FC-A4FB2EF48AE4}"/>
    <cellStyle name="Millares 2 2 2 4 3 7 4" xfId="34657" xr:uid="{F0237D19-8600-45FA-B9C0-31AC9B653B84}"/>
    <cellStyle name="Millares 2 2 2 4 3 8" xfId="6706" xr:uid="{FE084DED-4043-4056-A368-AE58BD3C628C}"/>
    <cellStyle name="Millares 2 2 2 4 3 8 2" xfId="11548" xr:uid="{4AD479EE-A08E-443F-8E31-44D7E5D5DE97}"/>
    <cellStyle name="Millares 2 2 2 4 3 8 2 2" xfId="26074" xr:uid="{79728428-0036-4E82-9736-886A639AE56D}"/>
    <cellStyle name="Millares 2 2 2 4 3 8 3" xfId="21232" xr:uid="{A8BEAD9B-BEF5-4885-A07F-1909B8D78B13}"/>
    <cellStyle name="Millares 2 2 2 4 3 8 4" xfId="33997" xr:uid="{EECB7BEE-3917-46A7-9D95-F197C4D591FE}"/>
    <cellStyle name="Millares 2 2 2 4 3 9" xfId="4945" xr:uid="{A2836DB3-4A05-4872-ADDC-FCC8658BC257}"/>
    <cellStyle name="Millares 2 2 2 4 3 9 2" xfId="19471" xr:uid="{CA35960C-894B-4C2F-AE96-3AB9E1045527}"/>
    <cellStyle name="Millares 2 2 2 4 3 9 3" xfId="32236" xr:uid="{730E40CB-0DC6-4D71-A818-DE17B71C0A59}"/>
    <cellStyle name="Millares 2 2 2 4 4" xfId="249" xr:uid="{43FD1D54-4A9E-469E-8276-8DAF77406D2D}"/>
    <cellStyle name="Millares 2 2 2 4 4 10" xfId="14775" xr:uid="{1708DB2A-5CA4-4AD5-B1DA-77C1E58F5A5B}"/>
    <cellStyle name="Millares 2 2 2 4 4 11" xfId="29521" xr:uid="{A8947352-7D5E-4897-B676-DD2CC2D9A30B}"/>
    <cellStyle name="Millares 2 2 2 4 4 12" xfId="29961" xr:uid="{F585E1BD-8284-49FD-BF2C-4FFBC408B8F9}"/>
    <cellStyle name="Millares 2 2 2 4 4 2" xfId="1570" xr:uid="{D88558BB-160A-4110-99FA-EB1F2942D5FA}"/>
    <cellStyle name="Millares 2 2 2 4 4 2 2" xfId="8833" xr:uid="{6649ED89-7F0A-41FF-9D62-31D3048B423D}"/>
    <cellStyle name="Millares 2 2 2 4 4 2 2 2" xfId="13675" xr:uid="{EA348407-0CCE-419D-ACC9-6F352B760100}"/>
    <cellStyle name="Millares 2 2 2 4 4 2 2 2 2" xfId="28201" xr:uid="{E911CCEF-C149-4E08-A678-8810035BD937}"/>
    <cellStyle name="Millares 2 2 2 4 4 2 2 3" xfId="23359" xr:uid="{AF076A74-0D3F-4BBD-9F8A-D17312F62198}"/>
    <cellStyle name="Millares 2 2 2 4 4 2 2 4" xfId="36124" xr:uid="{3CE97DAE-3DA5-42EB-BF3B-4E14B021E23A}"/>
    <cellStyle name="Millares 2 2 2 4 4 2 3" xfId="5752" xr:uid="{5742B84D-3D74-4298-933D-D2458125F59D}"/>
    <cellStyle name="Millares 2 2 2 4 4 2 3 2" xfId="20278" xr:uid="{0B106010-29E1-4A93-9E10-3405904399D1}"/>
    <cellStyle name="Millares 2 2 2 4 4 2 3 3" xfId="33043" xr:uid="{16789836-A069-48CD-8D94-07E3E5A31A8A}"/>
    <cellStyle name="Millares 2 2 2 4 4 2 4" xfId="10594" xr:uid="{7F44C1EA-0FA0-446E-A956-5E65297B8EAD}"/>
    <cellStyle name="Millares 2 2 2 4 4 2 4 2" xfId="25120" xr:uid="{BDA00F7F-DED4-456E-B556-71F3FA4BB45F}"/>
    <cellStyle name="Millares 2 2 2 4 4 2 5" xfId="3330" xr:uid="{9DFA9F98-3B79-47E1-9AFC-4FE62407B129}"/>
    <cellStyle name="Millares 2 2 2 4 4 2 5 2" xfId="17856" xr:uid="{A2853D03-77A7-41FC-9507-A808DDD65A11}"/>
    <cellStyle name="Millares 2 2 2 4 4 2 6" xfId="16096" xr:uid="{037FC969-5CBC-4A07-B86B-E646E4C20FD3}"/>
    <cellStyle name="Millares 2 2 2 4 4 2 7" xfId="30621" xr:uid="{1C8E6460-F4BA-4022-A85D-B8D060644BF6}"/>
    <cellStyle name="Millares 2 2 2 4 4 3" xfId="2230" xr:uid="{E15D0E2E-823C-410E-90F3-C3A3AC58513F}"/>
    <cellStyle name="Millares 2 2 2 4 4 3 2" xfId="9493" xr:uid="{BC8DE89A-0F22-4BBF-A876-FB571EE59367}"/>
    <cellStyle name="Millares 2 2 2 4 4 3 2 2" xfId="14335" xr:uid="{AB77424F-A1D7-4E89-B80B-258EFF953824}"/>
    <cellStyle name="Millares 2 2 2 4 4 3 2 2 2" xfId="28861" xr:uid="{229C7214-9F0E-402B-B07A-D27BFD963077}"/>
    <cellStyle name="Millares 2 2 2 4 4 3 2 3" xfId="24019" xr:uid="{8AD4F31D-C247-4CB7-B68D-90DAA57DF1D2}"/>
    <cellStyle name="Millares 2 2 2 4 4 3 2 4" xfId="36784" xr:uid="{4037FB08-B0C0-4245-9ECE-99223F26B7AD}"/>
    <cellStyle name="Millares 2 2 2 4 4 3 3" xfId="6412" xr:uid="{F9663E91-1030-428C-BE52-E9D228CCC9C4}"/>
    <cellStyle name="Millares 2 2 2 4 4 3 3 2" xfId="20938" xr:uid="{4C9EFABA-E5A3-4F98-820E-3C47315EEAEE}"/>
    <cellStyle name="Millares 2 2 2 4 4 3 3 3" xfId="33703" xr:uid="{47D58F8E-BA3D-4CC9-B3FF-4A90C66C89E0}"/>
    <cellStyle name="Millares 2 2 2 4 4 3 4" xfId="11254" xr:uid="{A45B9BFC-5CE6-4339-A951-7FE4DA24A3AA}"/>
    <cellStyle name="Millares 2 2 2 4 4 3 4 2" xfId="25780" xr:uid="{7AE496DD-E0AF-4BAC-80D1-EA644497D0E9}"/>
    <cellStyle name="Millares 2 2 2 4 4 3 5" xfId="4651" xr:uid="{D88C1362-C757-4B95-AA01-9C233014E55A}"/>
    <cellStyle name="Millares 2 2 2 4 4 3 5 2" xfId="19177" xr:uid="{D67B1AAE-F5D4-42A4-9960-C421238D7E63}"/>
    <cellStyle name="Millares 2 2 2 4 4 3 6" xfId="16756" xr:uid="{2C6EF9C0-675C-4CB6-934F-76C8F378ADC7}"/>
    <cellStyle name="Millares 2 2 2 4 4 3 7" xfId="31942" xr:uid="{F52BD49B-5EFA-4381-8EDD-9E82F4534F2A}"/>
    <cellStyle name="Millares 2 2 2 4 4 4" xfId="909" xr:uid="{E6041FB5-7E69-42F1-BA9B-A1D8092A19FC}"/>
    <cellStyle name="Millares 2 2 2 4 4 4 2" xfId="8172" xr:uid="{552321CF-73A5-4791-A7CE-E79F537426DD}"/>
    <cellStyle name="Millares 2 2 2 4 4 4 2 2" xfId="22698" xr:uid="{8BFA1C9F-436B-4069-8FE7-FDFBE0F4A47E}"/>
    <cellStyle name="Millares 2 2 2 4 4 4 2 3" xfId="35463" xr:uid="{C3DD93A2-7745-46F8-B267-6875CE605269}"/>
    <cellStyle name="Millares 2 2 2 4 4 4 3" xfId="13014" xr:uid="{A19B033D-5E37-4A3A-920B-5AC8334F7F0A}"/>
    <cellStyle name="Millares 2 2 2 4 4 4 3 2" xfId="27540" xr:uid="{E8A54A3E-AE3B-42D5-8B10-860034EDB55F}"/>
    <cellStyle name="Millares 2 2 2 4 4 4 4" xfId="3770" xr:uid="{59A0C7A0-4C93-4ABB-93D9-0B11BC3529B0}"/>
    <cellStyle name="Millares 2 2 2 4 4 4 4 2" xfId="18296" xr:uid="{BFCCD035-A1F1-4B09-B5F5-DA75259C0EC3}"/>
    <cellStyle name="Millares 2 2 2 4 4 4 5" xfId="15435" xr:uid="{9C920451-248E-4CCB-963D-A4656D0F995F}"/>
    <cellStyle name="Millares 2 2 2 4 4 4 6" xfId="31061" xr:uid="{35E73BF5-29A4-48A8-9FCA-6D505C801167}"/>
    <cellStyle name="Millares 2 2 2 4 4 5" xfId="7512" xr:uid="{45860D7C-7D4F-404E-8EA9-2404D07E5728}"/>
    <cellStyle name="Millares 2 2 2 4 4 5 2" xfId="12354" xr:uid="{EBEFADD4-107A-46A6-93F1-E08D300E1EEE}"/>
    <cellStyle name="Millares 2 2 2 4 4 5 2 2" xfId="26880" xr:uid="{00972ECE-D707-4083-BF04-49B3D6FD8E2A}"/>
    <cellStyle name="Millares 2 2 2 4 4 5 3" xfId="22038" xr:uid="{ADFE97AC-80CA-407D-B721-BF4E4EDF174D}"/>
    <cellStyle name="Millares 2 2 2 4 4 5 4" xfId="34803" xr:uid="{B645B0A5-9981-47AF-B8AA-1B34FF0913FB}"/>
    <cellStyle name="Millares 2 2 2 4 4 6" xfId="7072" xr:uid="{71201649-A39E-4D0B-978C-326A9CFC7CDF}"/>
    <cellStyle name="Millares 2 2 2 4 4 6 2" xfId="11914" xr:uid="{B76F8FC6-8D13-4E0E-A3B7-523E9582243F}"/>
    <cellStyle name="Millares 2 2 2 4 4 6 2 2" xfId="26440" xr:uid="{AF26A314-B4D0-4873-9039-6F651D4A3420}"/>
    <cellStyle name="Millares 2 2 2 4 4 6 3" xfId="21598" xr:uid="{014A4411-4BA1-491A-B530-52D39A571CC1}"/>
    <cellStyle name="Millares 2 2 2 4 4 6 4" xfId="34363" xr:uid="{DE54CDDB-2C84-45B1-AF41-EB8FDDA8CFA4}"/>
    <cellStyle name="Millares 2 2 2 4 4 7" xfId="5091" xr:uid="{A626A5DF-144A-46CD-B673-04DF7127F69F}"/>
    <cellStyle name="Millares 2 2 2 4 4 7 2" xfId="19617" xr:uid="{90E3AF17-9B67-4266-94A0-F385487DD808}"/>
    <cellStyle name="Millares 2 2 2 4 4 7 3" xfId="32382" xr:uid="{41CE2000-3C19-4427-82E9-0FE1D9032C1E}"/>
    <cellStyle name="Millares 2 2 2 4 4 8" xfId="9933" xr:uid="{EEA691DE-F51F-48ED-9086-FD821FB583AD}"/>
    <cellStyle name="Millares 2 2 2 4 4 8 2" xfId="24459" xr:uid="{70C81054-3695-484B-9100-9570D4C0B098}"/>
    <cellStyle name="Millares 2 2 2 4 4 9" xfId="2670" xr:uid="{58C33E7D-A445-46B8-B1FA-8F07226B2FCF}"/>
    <cellStyle name="Millares 2 2 2 4 4 9 2" xfId="17196" xr:uid="{0C8309A7-59BE-4264-8346-7DE708147B59}"/>
    <cellStyle name="Millares 2 2 2 4 5" xfId="469" xr:uid="{82364E63-9CBC-4BC7-8E0C-06276F7CB05F}"/>
    <cellStyle name="Millares 2 2 2 4 5 10" xfId="29301" xr:uid="{EC6E1595-5C59-4F46-8435-50DB5E1502CD}"/>
    <cellStyle name="Millares 2 2 2 4 5 11" xfId="30401" xr:uid="{3BAC6634-9BE9-4DF8-A4EC-FB3F732BEB26}"/>
    <cellStyle name="Millares 2 2 2 4 5 2" xfId="2010" xr:uid="{48B269AA-19FD-45D1-8013-33FC5A823738}"/>
    <cellStyle name="Millares 2 2 2 4 5 2 2" xfId="9273" xr:uid="{E8233F1E-471B-4D7B-8275-80296E43BACC}"/>
    <cellStyle name="Millares 2 2 2 4 5 2 2 2" xfId="14115" xr:uid="{489FB5E9-4835-41B4-9E56-D161B6643AE7}"/>
    <cellStyle name="Millares 2 2 2 4 5 2 2 2 2" xfId="28641" xr:uid="{FD3DD28E-054B-4CD7-ADF3-90B7472E32B9}"/>
    <cellStyle name="Millares 2 2 2 4 5 2 2 3" xfId="23799" xr:uid="{7D949ECF-4AF2-4CD5-BB35-491CBAD871D0}"/>
    <cellStyle name="Millares 2 2 2 4 5 2 2 4" xfId="36564" xr:uid="{3B997775-9A3E-4280-83C5-18B6E0E76576}"/>
    <cellStyle name="Millares 2 2 2 4 5 2 3" xfId="6192" xr:uid="{710C8DC0-E4A7-4F6D-AF4F-F74E4E582C62}"/>
    <cellStyle name="Millares 2 2 2 4 5 2 3 2" xfId="20718" xr:uid="{63BA6228-3B05-4708-8E48-BDF477F8E509}"/>
    <cellStyle name="Millares 2 2 2 4 5 2 3 3" xfId="33483" xr:uid="{9D03D6E7-93F3-4CEB-B3F5-FA4835CCC8D4}"/>
    <cellStyle name="Millares 2 2 2 4 5 2 4" xfId="11034" xr:uid="{AD81E402-A099-4739-B1F8-4C90995074C0}"/>
    <cellStyle name="Millares 2 2 2 4 5 2 4 2" xfId="25560" xr:uid="{23B9B99E-14A4-4A54-A787-060AE2546B60}"/>
    <cellStyle name="Millares 2 2 2 4 5 2 5" xfId="4431" xr:uid="{E4ED2CA8-A63C-49FA-ACF9-F1B921BB7019}"/>
    <cellStyle name="Millares 2 2 2 4 5 2 5 2" xfId="18957" xr:uid="{4B6D19BF-4D6D-4171-93AC-4B2A50AE9A44}"/>
    <cellStyle name="Millares 2 2 2 4 5 2 6" xfId="16536" xr:uid="{12C273DA-FA82-47E9-9E13-FB51CAD95F5A}"/>
    <cellStyle name="Millares 2 2 2 4 5 2 7" xfId="31722" xr:uid="{99E24198-9F45-4340-8661-DB8CB0407E27}"/>
    <cellStyle name="Millares 2 2 2 4 5 3" xfId="1350" xr:uid="{051E7276-6510-413B-90D5-DE64FA09B744}"/>
    <cellStyle name="Millares 2 2 2 4 5 3 2" xfId="8613" xr:uid="{2D3E22B7-2840-44CC-BC0D-5723A2479DF6}"/>
    <cellStyle name="Millares 2 2 2 4 5 3 2 2" xfId="23139" xr:uid="{034C3496-6EFB-4FC4-B2D5-1874DB94EB10}"/>
    <cellStyle name="Millares 2 2 2 4 5 3 2 3" xfId="35904" xr:uid="{6B02D31F-4408-4B1B-818D-7FC777D11BCE}"/>
    <cellStyle name="Millares 2 2 2 4 5 3 3" xfId="13455" xr:uid="{C685D534-31B7-4B28-AA30-60548F9B8761}"/>
    <cellStyle name="Millares 2 2 2 4 5 3 3 2" xfId="27981" xr:uid="{CBAA1DB6-F9D2-4FC3-9651-2F0F65AA5923}"/>
    <cellStyle name="Millares 2 2 2 4 5 3 4" xfId="3991" xr:uid="{817E1644-E779-462C-80A1-3E5C68DC6AC0}"/>
    <cellStyle name="Millares 2 2 2 4 5 3 4 2" xfId="18517" xr:uid="{CDAEDDCE-3CB1-4653-8936-6408B5BF5847}"/>
    <cellStyle name="Millares 2 2 2 4 5 3 5" xfId="15876" xr:uid="{81A5EDC9-92E9-4073-9F04-E08D50D74997}"/>
    <cellStyle name="Millares 2 2 2 4 5 3 6" xfId="31282" xr:uid="{ED6D0AC4-7B3B-449B-A4F3-8D3FD032EDF7}"/>
    <cellStyle name="Millares 2 2 2 4 5 4" xfId="7732" xr:uid="{B6642699-FAB2-41ED-8DEB-3E8F9BD64991}"/>
    <cellStyle name="Millares 2 2 2 4 5 4 2" xfId="12574" xr:uid="{657B86D2-3861-4186-AC5B-A314CC297898}"/>
    <cellStyle name="Millares 2 2 2 4 5 4 2 2" xfId="27100" xr:uid="{E35A884F-0713-4BBE-83F7-D715E6EB177C}"/>
    <cellStyle name="Millares 2 2 2 4 5 4 3" xfId="22258" xr:uid="{1DF00775-4FBF-4504-8813-F735930A8577}"/>
    <cellStyle name="Millares 2 2 2 4 5 4 4" xfId="35023" xr:uid="{6F588EED-905E-4572-91DE-9B4F711257EF}"/>
    <cellStyle name="Millares 2 2 2 4 5 5" xfId="6852" xr:uid="{74A4DCC7-DED5-4F3B-A6CC-31B96076E260}"/>
    <cellStyle name="Millares 2 2 2 4 5 5 2" xfId="11694" xr:uid="{8F76F784-3710-40BB-9087-AD3FE80C25A8}"/>
    <cellStyle name="Millares 2 2 2 4 5 5 2 2" xfId="26220" xr:uid="{09141BA3-F3FB-4110-B60C-A35A50A6304A}"/>
    <cellStyle name="Millares 2 2 2 4 5 5 3" xfId="21378" xr:uid="{AEA99A29-5515-439E-B4D0-881433524025}"/>
    <cellStyle name="Millares 2 2 2 4 5 5 4" xfId="34143" xr:uid="{46A1D172-BFE0-4094-93D8-F0DB92B0EE0D}"/>
    <cellStyle name="Millares 2 2 2 4 5 6" xfId="5532" xr:uid="{F9E22E3D-E304-4AEE-85CB-366992C714A4}"/>
    <cellStyle name="Millares 2 2 2 4 5 6 2" xfId="20058" xr:uid="{B8100194-7054-40EC-A749-58DFA75B0A83}"/>
    <cellStyle name="Millares 2 2 2 4 5 6 3" xfId="32823" xr:uid="{98E5FE4C-1FCF-4844-82F0-E41012D8F81A}"/>
    <cellStyle name="Millares 2 2 2 4 5 7" xfId="10374" xr:uid="{0C6C46DD-274D-4D08-89D9-A2F33CCE94B4}"/>
    <cellStyle name="Millares 2 2 2 4 5 7 2" xfId="24900" xr:uid="{4F94CEF9-4B98-4C9B-9AD0-FF01DAC4B4AC}"/>
    <cellStyle name="Millares 2 2 2 4 5 8" xfId="3110" xr:uid="{471B8A7A-D791-46BB-8EB1-F50350210C43}"/>
    <cellStyle name="Millares 2 2 2 4 5 8 2" xfId="17636" xr:uid="{32497C55-1A12-4C30-A4CB-BB9A65EAC321}"/>
    <cellStyle name="Millares 2 2 2 4 5 9" xfId="14995" xr:uid="{C7F0136E-6504-4A40-9251-0842604CE7A8}"/>
    <cellStyle name="Millares 2 2 2 4 6" xfId="1130" xr:uid="{566FCBF9-450B-4A44-8BC5-3A67D0C5BA71}"/>
    <cellStyle name="Millares 2 2 2 4 6 2" xfId="8393" xr:uid="{32E8338C-0F2D-4600-B33E-B7E5B85E60A4}"/>
    <cellStyle name="Millares 2 2 2 4 6 2 2" xfId="13235" xr:uid="{295FC5D2-83A6-45D9-BA53-43545417284B}"/>
    <cellStyle name="Millares 2 2 2 4 6 2 2 2" xfId="27761" xr:uid="{990CE3EA-4C33-4893-90A1-FFC3B17E34AA}"/>
    <cellStyle name="Millares 2 2 2 4 6 2 3" xfId="22919" xr:uid="{99F06207-D19E-4940-8550-2DAAB3699E59}"/>
    <cellStyle name="Millares 2 2 2 4 6 2 4" xfId="35684" xr:uid="{52ACFEDF-45BC-415F-B7DC-4D30E5D6BC23}"/>
    <cellStyle name="Millares 2 2 2 4 6 3" xfId="5312" xr:uid="{28A7B400-E988-4CE5-B6A8-A8578916B36A}"/>
    <cellStyle name="Millares 2 2 2 4 6 3 2" xfId="19838" xr:uid="{DFEB8DF9-5538-4DE8-AA0A-E92DC830D3EA}"/>
    <cellStyle name="Millares 2 2 2 4 6 3 3" xfId="32603" xr:uid="{B0921E2F-D1AE-48CC-AD8D-B7399A85C7D8}"/>
    <cellStyle name="Millares 2 2 2 4 6 4" xfId="10154" xr:uid="{28685692-173D-4665-8800-BA480AB4DACF}"/>
    <cellStyle name="Millares 2 2 2 4 6 4 2" xfId="24680" xr:uid="{429E6A84-8804-4570-83D8-0EE1E18E6950}"/>
    <cellStyle name="Millares 2 2 2 4 6 5" xfId="2890" xr:uid="{DD0E976F-F36E-4A7B-AEC2-F9C3B60090DA}"/>
    <cellStyle name="Millares 2 2 2 4 6 5 2" xfId="17416" xr:uid="{A1F74A12-3F03-4656-9E4E-DDD35CADB76D}"/>
    <cellStyle name="Millares 2 2 2 4 6 6" xfId="15656" xr:uid="{9B726872-3D93-418F-B420-6DA62F2B7343}"/>
    <cellStyle name="Millares 2 2 2 4 6 7" xfId="30181" xr:uid="{1EBCDE38-51FA-45AF-B30D-979D381148FD}"/>
    <cellStyle name="Millares 2 2 2 4 7" xfId="1790" xr:uid="{1D158486-5889-4D4F-A3AD-F14879C962DD}"/>
    <cellStyle name="Millares 2 2 2 4 7 2" xfId="9053" xr:uid="{FDC99D8C-EEBD-4605-8204-30C206E2B181}"/>
    <cellStyle name="Millares 2 2 2 4 7 2 2" xfId="13895" xr:uid="{2560965C-CCB7-46AC-9B72-03199B3121C3}"/>
    <cellStyle name="Millares 2 2 2 4 7 2 2 2" xfId="28421" xr:uid="{7820CD87-482D-405A-BAC2-CA69359A8E8A}"/>
    <cellStyle name="Millares 2 2 2 4 7 2 3" xfId="23579" xr:uid="{E7DA7D2C-DB41-4F1E-A110-12A50539115F}"/>
    <cellStyle name="Millares 2 2 2 4 7 2 4" xfId="36344" xr:uid="{225A0834-3D2C-48EA-AF75-4F44284EE281}"/>
    <cellStyle name="Millares 2 2 2 4 7 3" xfId="5972" xr:uid="{2B5213C7-7A3A-4933-8367-0588681FBDBA}"/>
    <cellStyle name="Millares 2 2 2 4 7 3 2" xfId="20498" xr:uid="{2DB98EB0-ED86-4304-A7CF-925499FA639E}"/>
    <cellStyle name="Millares 2 2 2 4 7 3 3" xfId="33263" xr:uid="{6EBAD7A0-35A3-46B1-9E27-F829155AE5C9}"/>
    <cellStyle name="Millares 2 2 2 4 7 4" xfId="10814" xr:uid="{4098389A-0210-4B07-8F72-7F689EC4819C}"/>
    <cellStyle name="Millares 2 2 2 4 7 4 2" xfId="25340" xr:uid="{93961E18-FDDB-4341-BE16-43E9B4E6120C}"/>
    <cellStyle name="Millares 2 2 2 4 7 5" xfId="4211" xr:uid="{DC092FFC-C69E-46C1-8C3A-21D22C323515}"/>
    <cellStyle name="Millares 2 2 2 4 7 5 2" xfId="18737" xr:uid="{6C0AA321-0968-4341-8672-E4518732767F}"/>
    <cellStyle name="Millares 2 2 2 4 7 6" xfId="16316" xr:uid="{6A9BA19C-E6A4-409E-B9BD-7D3D4921F2E2}"/>
    <cellStyle name="Millares 2 2 2 4 7 7" xfId="31502" xr:uid="{2EBBB75F-4528-4CAB-B288-01BF802A3D8F}"/>
    <cellStyle name="Millares 2 2 2 4 8" xfId="689" xr:uid="{C1444CDB-0C18-470E-823B-8EB8609F7C6D}"/>
    <cellStyle name="Millares 2 2 2 4 8 2" xfId="7952" xr:uid="{6E0F9ACB-1F2F-4553-BF00-8FEBE6A984DD}"/>
    <cellStyle name="Millares 2 2 2 4 8 2 2" xfId="22478" xr:uid="{DCFB4DE1-9260-492B-84AC-08B799532D07}"/>
    <cellStyle name="Millares 2 2 2 4 8 2 3" xfId="35243" xr:uid="{99743394-313E-457E-919F-79E965F6E41E}"/>
    <cellStyle name="Millares 2 2 2 4 8 3" xfId="12794" xr:uid="{18AB790F-6994-4629-BAFE-C6DB5FB6CBD3}"/>
    <cellStyle name="Millares 2 2 2 4 8 3 2" xfId="27320" xr:uid="{64C1BCB6-7BCC-4A74-B44B-110A6B05A7E6}"/>
    <cellStyle name="Millares 2 2 2 4 8 4" xfId="3550" xr:uid="{5942FC07-8F02-42D3-95AD-526AD16B693A}"/>
    <cellStyle name="Millares 2 2 2 4 8 4 2" xfId="18076" xr:uid="{69F3F163-C9FF-411B-9F17-A7F34EDD9B95}"/>
    <cellStyle name="Millares 2 2 2 4 8 5" xfId="15215" xr:uid="{F3115C67-0689-429D-B28C-9B5CE7C85FE7}"/>
    <cellStyle name="Millares 2 2 2 4 8 6" xfId="30841" xr:uid="{758D2EEA-3A41-446F-A4CC-5CF5D4931D22}"/>
    <cellStyle name="Millares 2 2 2 4 9" xfId="7292" xr:uid="{2C8D977E-55D7-4C39-8899-D2D11703A57E}"/>
    <cellStyle name="Millares 2 2 2 4 9 2" xfId="12134" xr:uid="{72416AB4-0EB4-4E40-ADB4-2488C472F95C}"/>
    <cellStyle name="Millares 2 2 2 4 9 2 2" xfId="26660" xr:uid="{6BC89CA6-F2CB-427A-BCCA-2E918150255E}"/>
    <cellStyle name="Millares 2 2 2 4 9 3" xfId="21818" xr:uid="{9AFA75F5-87F1-4A12-95BA-AF63DD79D9D4}"/>
    <cellStyle name="Millares 2 2 2 4 9 4" xfId="34583" xr:uid="{02FACF4E-FCAA-4026-BB3A-4A0187D9749E}"/>
    <cellStyle name="Millares 2 2 2 5" xfId="77" xr:uid="{9548CE63-114E-4A61-B23C-3F97BC409F9B}"/>
    <cellStyle name="Millares 2 2 2 5 10" xfId="6680" xr:uid="{5B3622DA-480A-4350-8A03-C5A1DDEB82D4}"/>
    <cellStyle name="Millares 2 2 2 5 10 2" xfId="11522" xr:uid="{B5C5864C-8126-44B8-A2DC-C76DB204EE56}"/>
    <cellStyle name="Millares 2 2 2 5 10 2 2" xfId="26048" xr:uid="{406315CE-BAC5-4468-A33A-BF2D46230950}"/>
    <cellStyle name="Millares 2 2 2 5 10 3" xfId="21206" xr:uid="{95D8D057-BCFF-4236-AF70-CF3FD4480D65}"/>
    <cellStyle name="Millares 2 2 2 5 10 4" xfId="33971" xr:uid="{B0FCA9A7-A331-4B0F-9695-15D72CDF5809}"/>
    <cellStyle name="Millares 2 2 2 5 11" xfId="4919" xr:uid="{1B52429A-12EB-405D-A692-0133A8676ADD}"/>
    <cellStyle name="Millares 2 2 2 5 11 2" xfId="19445" xr:uid="{372B628F-7D8D-4A15-96A8-E9328A8C55C6}"/>
    <cellStyle name="Millares 2 2 2 5 11 3" xfId="32210" xr:uid="{A8169507-2E6E-4102-A57B-54CA425F05F2}"/>
    <cellStyle name="Millares 2 2 2 5 12" xfId="9761" xr:uid="{15580D24-CDC3-44E7-9689-51B25CE23772}"/>
    <cellStyle name="Millares 2 2 2 5 12 2" xfId="24287" xr:uid="{BD71A164-892F-4C66-9ECE-8595C4A30AFD}"/>
    <cellStyle name="Millares 2 2 2 5 13" xfId="2498" xr:uid="{E34CFBA5-4A0C-461A-A5F4-B2958F63FBF7}"/>
    <cellStyle name="Millares 2 2 2 5 13 2" xfId="17024" xr:uid="{309FC8B9-73A1-4FA2-98AA-E9C8094E3C7D}"/>
    <cellStyle name="Millares 2 2 2 5 14" xfId="14603" xr:uid="{5C60BF0A-CCB9-42B8-AD8A-B2D94F3B4656}"/>
    <cellStyle name="Millares 2 2 2 5 15" xfId="29129" xr:uid="{9C541593-A5D0-4F2D-A4BA-D81E6735F3F5}"/>
    <cellStyle name="Millares 2 2 2 5 16" xfId="29789" xr:uid="{495C83A9-E14D-4BEF-AC7A-1548A8BF7761}"/>
    <cellStyle name="Millares 2 2 2 5 2" xfId="218" xr:uid="{B60FF5A3-9707-4817-A3CA-5A4F350AC4A7}"/>
    <cellStyle name="Millares 2 2 2 5 2 10" xfId="9902" xr:uid="{245E1FEE-3705-4EF7-B65C-5BF0B2D690B5}"/>
    <cellStyle name="Millares 2 2 2 5 2 10 2" xfId="24428" xr:uid="{21285C9C-8A00-47EB-B79B-AE5DFBFB4D69}"/>
    <cellStyle name="Millares 2 2 2 5 2 11" xfId="2639" xr:uid="{6A677ACD-F8D5-47F2-AB28-C9A8E768CA34}"/>
    <cellStyle name="Millares 2 2 2 5 2 11 2" xfId="17165" xr:uid="{1A6C71E2-1C3C-427A-A032-D631C0A066D8}"/>
    <cellStyle name="Millares 2 2 2 5 2 12" xfId="14744" xr:uid="{11BC98E5-5965-4B82-AA53-B6FDD2ABFAC2}"/>
    <cellStyle name="Millares 2 2 2 5 2 13" xfId="29270" xr:uid="{D3FF7F9E-F134-4DC3-A2F7-C65132DA2D10}"/>
    <cellStyle name="Millares 2 2 2 5 2 14" xfId="29930" xr:uid="{A9320B86-5F01-4048-B2EF-CB6BB2779910}"/>
    <cellStyle name="Millares 2 2 2 5 2 2" xfId="438" xr:uid="{00691A72-9934-4264-A8BF-B962F0A2E52A}"/>
    <cellStyle name="Millares 2 2 2 5 2 2 10" xfId="14964" xr:uid="{B5781135-DDE5-4886-9105-4B663258B5AE}"/>
    <cellStyle name="Millares 2 2 2 5 2 2 11" xfId="29710" xr:uid="{5C3F6389-327B-46FE-A8E9-9657D81FE3D3}"/>
    <cellStyle name="Millares 2 2 2 5 2 2 12" xfId="30150" xr:uid="{99CD4C57-B69B-440A-A6BF-50E218D01161}"/>
    <cellStyle name="Millares 2 2 2 5 2 2 2" xfId="1759" xr:uid="{BE28F87C-E0C8-4074-9272-783F00DBB9A9}"/>
    <cellStyle name="Millares 2 2 2 5 2 2 2 2" xfId="9022" xr:uid="{B2965C46-9235-4A54-BDE4-0F8BD71043A9}"/>
    <cellStyle name="Millares 2 2 2 5 2 2 2 2 2" xfId="13864" xr:uid="{49253E44-7F72-4C27-B5B0-7F9C87AE5529}"/>
    <cellStyle name="Millares 2 2 2 5 2 2 2 2 2 2" xfId="28390" xr:uid="{D8F50694-DC0E-42E0-A908-9353919D08CC}"/>
    <cellStyle name="Millares 2 2 2 5 2 2 2 2 3" xfId="23548" xr:uid="{605C8AE2-0BEB-4D57-9D62-A30473BC6E9C}"/>
    <cellStyle name="Millares 2 2 2 5 2 2 2 2 4" xfId="36313" xr:uid="{B71DEFEB-4F5F-4A42-BA6D-961DD1D9A5AC}"/>
    <cellStyle name="Millares 2 2 2 5 2 2 2 3" xfId="5941" xr:uid="{2A6A684F-3C0D-461B-BD13-2CF0D0C46CD1}"/>
    <cellStyle name="Millares 2 2 2 5 2 2 2 3 2" xfId="20467" xr:uid="{0422692E-9E38-43E0-B802-755A64ED892B}"/>
    <cellStyle name="Millares 2 2 2 5 2 2 2 3 3" xfId="33232" xr:uid="{CF46B86D-4D37-494B-9746-7A2A17E25A90}"/>
    <cellStyle name="Millares 2 2 2 5 2 2 2 4" xfId="10783" xr:uid="{75473822-A963-4AE6-BDF2-1D73A6F09550}"/>
    <cellStyle name="Millares 2 2 2 5 2 2 2 4 2" xfId="25309" xr:uid="{00B1D54E-E70C-4BAF-ABEE-BA3A1B7EE70B}"/>
    <cellStyle name="Millares 2 2 2 5 2 2 2 5" xfId="3519" xr:uid="{4EA86449-8792-4B08-BD0B-6A5B3400A938}"/>
    <cellStyle name="Millares 2 2 2 5 2 2 2 5 2" xfId="18045" xr:uid="{E46A4481-6588-4CD1-A23F-F28EEA9174F8}"/>
    <cellStyle name="Millares 2 2 2 5 2 2 2 6" xfId="16285" xr:uid="{952E5B05-9F00-4D08-B509-BAFF1B734796}"/>
    <cellStyle name="Millares 2 2 2 5 2 2 2 7" xfId="30810" xr:uid="{10D62CC7-CD3A-4700-9BA5-906498B28E94}"/>
    <cellStyle name="Millares 2 2 2 5 2 2 3" xfId="2419" xr:uid="{3C29371D-015F-463E-84E9-5DFA8E57C2AB}"/>
    <cellStyle name="Millares 2 2 2 5 2 2 3 2" xfId="9682" xr:uid="{9026E925-7BA0-4181-B62A-85C38DC9198B}"/>
    <cellStyle name="Millares 2 2 2 5 2 2 3 2 2" xfId="14524" xr:uid="{1D037393-E3D1-4E7A-9E36-B83BF0413797}"/>
    <cellStyle name="Millares 2 2 2 5 2 2 3 2 2 2" xfId="29050" xr:uid="{38BC762B-3789-4CC8-B757-53BB8DFFEEB5}"/>
    <cellStyle name="Millares 2 2 2 5 2 2 3 2 3" xfId="24208" xr:uid="{45126E73-6F47-407D-B0C8-402B7F28670C}"/>
    <cellStyle name="Millares 2 2 2 5 2 2 3 2 4" xfId="36973" xr:uid="{52B6ED9C-8A3B-43E5-ADE5-B086659B017B}"/>
    <cellStyle name="Millares 2 2 2 5 2 2 3 3" xfId="6601" xr:uid="{BE7CD613-3153-46F5-8602-B47E4ED42AA8}"/>
    <cellStyle name="Millares 2 2 2 5 2 2 3 3 2" xfId="21127" xr:uid="{91C639A7-E42F-447F-AACF-A664AD9537F0}"/>
    <cellStyle name="Millares 2 2 2 5 2 2 3 3 3" xfId="33892" xr:uid="{7826F8F5-302D-4330-9F6F-D655F258F58A}"/>
    <cellStyle name="Millares 2 2 2 5 2 2 3 4" xfId="11443" xr:uid="{55DBBCA0-682F-487D-AC5C-62F764FB9264}"/>
    <cellStyle name="Millares 2 2 2 5 2 2 3 4 2" xfId="25969" xr:uid="{8B7D9956-4C7B-4F09-AC8B-99EFAE7AB06E}"/>
    <cellStyle name="Millares 2 2 2 5 2 2 3 5" xfId="4840" xr:uid="{E922DC3C-06EF-45BD-9613-ECD1981541CA}"/>
    <cellStyle name="Millares 2 2 2 5 2 2 3 5 2" xfId="19366" xr:uid="{E13C3210-4522-4A8B-80CA-E1DFF0AAD929}"/>
    <cellStyle name="Millares 2 2 2 5 2 2 3 6" xfId="16945" xr:uid="{0D169C11-624A-40F9-BAE7-4DDEA421C352}"/>
    <cellStyle name="Millares 2 2 2 5 2 2 3 7" xfId="32131" xr:uid="{A07C7F25-CA17-44E3-B210-FD4214835511}"/>
    <cellStyle name="Millares 2 2 2 5 2 2 4" xfId="1098" xr:uid="{31729E3C-58EC-40BE-B65E-D9931E7B89F0}"/>
    <cellStyle name="Millares 2 2 2 5 2 2 4 2" xfId="8361" xr:uid="{1991EEC5-85DE-4740-AD1D-EB02F823D3CA}"/>
    <cellStyle name="Millares 2 2 2 5 2 2 4 2 2" xfId="22887" xr:uid="{1F32950E-9571-414C-9BE7-54674D3EDAE6}"/>
    <cellStyle name="Millares 2 2 2 5 2 2 4 2 3" xfId="35652" xr:uid="{3322561D-722A-4F16-A582-1278191AE7AA}"/>
    <cellStyle name="Millares 2 2 2 5 2 2 4 3" xfId="13203" xr:uid="{F364DF5A-48D3-485C-9B64-C68384D22514}"/>
    <cellStyle name="Millares 2 2 2 5 2 2 4 3 2" xfId="27729" xr:uid="{252D8213-14FA-4B96-A9BA-8E91012C1775}"/>
    <cellStyle name="Millares 2 2 2 5 2 2 4 4" xfId="3959" xr:uid="{E051BF29-1F10-46E7-B8B8-2E5D0D045D73}"/>
    <cellStyle name="Millares 2 2 2 5 2 2 4 4 2" xfId="18485" xr:uid="{A3B5DF0A-FD23-425E-B535-9704AF1CC367}"/>
    <cellStyle name="Millares 2 2 2 5 2 2 4 5" xfId="15624" xr:uid="{6A976B09-220A-451B-AA5D-05DCDCCD08AC}"/>
    <cellStyle name="Millares 2 2 2 5 2 2 4 6" xfId="31250" xr:uid="{644F54D4-E62B-4DBC-AB92-C725C5F96A21}"/>
    <cellStyle name="Millares 2 2 2 5 2 2 5" xfId="7701" xr:uid="{E0063BB5-B977-4437-9CFC-C5163DE4E7F3}"/>
    <cellStyle name="Millares 2 2 2 5 2 2 5 2" xfId="12543" xr:uid="{400AF78F-AF3A-4A84-86E6-43C7D212724B}"/>
    <cellStyle name="Millares 2 2 2 5 2 2 5 2 2" xfId="27069" xr:uid="{4897A9E5-DB96-4DB3-961C-C320C4BA5D0C}"/>
    <cellStyle name="Millares 2 2 2 5 2 2 5 3" xfId="22227" xr:uid="{8D7B3B1A-3AF9-4BE5-B6C0-F8FEB20772B1}"/>
    <cellStyle name="Millares 2 2 2 5 2 2 5 4" xfId="34992" xr:uid="{D530D13A-331C-4BF4-83B5-AAEA775EF0F8}"/>
    <cellStyle name="Millares 2 2 2 5 2 2 6" xfId="7261" xr:uid="{6A680FCC-A4A0-492F-B1C3-203EF5BA035C}"/>
    <cellStyle name="Millares 2 2 2 5 2 2 6 2" xfId="12103" xr:uid="{BB292220-01A2-4E1C-9FAE-1622B7EBC4CC}"/>
    <cellStyle name="Millares 2 2 2 5 2 2 6 2 2" xfId="26629" xr:uid="{0A4177DE-2E51-4AEB-8D39-F0603FF973A9}"/>
    <cellStyle name="Millares 2 2 2 5 2 2 6 3" xfId="21787" xr:uid="{39B234F2-191C-40FD-90DC-59B9025F0977}"/>
    <cellStyle name="Millares 2 2 2 5 2 2 6 4" xfId="34552" xr:uid="{1D525D05-430F-45F6-9ACD-87BF8B94BAB9}"/>
    <cellStyle name="Millares 2 2 2 5 2 2 7" xfId="5280" xr:uid="{00BD899B-BD71-4E3F-BFC2-524821638232}"/>
    <cellStyle name="Millares 2 2 2 5 2 2 7 2" xfId="19806" xr:uid="{E0FDBD8A-F4B3-4A0E-B283-48F5B361515C}"/>
    <cellStyle name="Millares 2 2 2 5 2 2 7 3" xfId="32571" xr:uid="{8501DCC5-9309-41F3-A35A-891EF4684C94}"/>
    <cellStyle name="Millares 2 2 2 5 2 2 8" xfId="10122" xr:uid="{7B8FAD89-E939-432D-B30B-80DA7EBDDABF}"/>
    <cellStyle name="Millares 2 2 2 5 2 2 8 2" xfId="24648" xr:uid="{3484C14E-E298-4211-BAC4-D9B6DD968D91}"/>
    <cellStyle name="Millares 2 2 2 5 2 2 9" xfId="2859" xr:uid="{CE0507D3-4EA8-41E1-9E58-7DB920694DA3}"/>
    <cellStyle name="Millares 2 2 2 5 2 2 9 2" xfId="17385" xr:uid="{A1D306C2-FBF1-42EF-841E-0F933C598A83}"/>
    <cellStyle name="Millares 2 2 2 5 2 3" xfId="658" xr:uid="{38929CC8-12EF-4F93-A1F3-A0505396E362}"/>
    <cellStyle name="Millares 2 2 2 5 2 3 10" xfId="29490" xr:uid="{601B08E7-73B0-48BC-838A-1F518453A688}"/>
    <cellStyle name="Millares 2 2 2 5 2 3 11" xfId="30590" xr:uid="{808F2E2B-A769-4D39-86A7-438867AB434C}"/>
    <cellStyle name="Millares 2 2 2 5 2 3 2" xfId="2199" xr:uid="{328391BA-5FB2-42F5-B0B8-ACF2894F41F2}"/>
    <cellStyle name="Millares 2 2 2 5 2 3 2 2" xfId="9462" xr:uid="{272C4B3E-75DD-4DE0-8AD6-C0FB6AB82A2D}"/>
    <cellStyle name="Millares 2 2 2 5 2 3 2 2 2" xfId="14304" xr:uid="{E8AC9E1F-3D7E-46B3-93F3-D9D88CCBD7D3}"/>
    <cellStyle name="Millares 2 2 2 5 2 3 2 2 2 2" xfId="28830" xr:uid="{66BBEA88-6D2F-4E01-BF94-5E52C95F8F24}"/>
    <cellStyle name="Millares 2 2 2 5 2 3 2 2 3" xfId="23988" xr:uid="{671A21E4-527A-4359-88F8-31D4FE5E7D45}"/>
    <cellStyle name="Millares 2 2 2 5 2 3 2 2 4" xfId="36753" xr:uid="{6B87124D-DBC7-4F49-A818-CEDB9BA6EA90}"/>
    <cellStyle name="Millares 2 2 2 5 2 3 2 3" xfId="6381" xr:uid="{251C4CFF-8602-4EE6-A459-D4046FAC7940}"/>
    <cellStyle name="Millares 2 2 2 5 2 3 2 3 2" xfId="20907" xr:uid="{00F44288-BACF-4C8F-8324-B1652053AF68}"/>
    <cellStyle name="Millares 2 2 2 5 2 3 2 3 3" xfId="33672" xr:uid="{C8961271-6B2A-4A8F-9476-D0674A2FB2B3}"/>
    <cellStyle name="Millares 2 2 2 5 2 3 2 4" xfId="11223" xr:uid="{FD1BFC40-6F7E-4807-833B-5493CA051D31}"/>
    <cellStyle name="Millares 2 2 2 5 2 3 2 4 2" xfId="25749" xr:uid="{3326C644-F6CB-41BE-AE8A-A297D250840C}"/>
    <cellStyle name="Millares 2 2 2 5 2 3 2 5" xfId="4620" xr:uid="{48491D61-20CD-4855-84EA-4686A0DF47CD}"/>
    <cellStyle name="Millares 2 2 2 5 2 3 2 5 2" xfId="19146" xr:uid="{D9844DA3-77C3-4924-987B-2885BB9440D1}"/>
    <cellStyle name="Millares 2 2 2 5 2 3 2 6" xfId="16725" xr:uid="{F27B1062-963C-4D70-98C3-F2D8D32BE781}"/>
    <cellStyle name="Millares 2 2 2 5 2 3 2 7" xfId="31911" xr:uid="{18A8E95D-D4F3-453C-9DF5-28429BB5B2C4}"/>
    <cellStyle name="Millares 2 2 2 5 2 3 3" xfId="1539" xr:uid="{D81CA0ED-C0E6-4600-A210-6E4C4BE47CD3}"/>
    <cellStyle name="Millares 2 2 2 5 2 3 3 2" xfId="8802" xr:uid="{FDD7E01F-7895-4333-8206-CD18F80E1E9B}"/>
    <cellStyle name="Millares 2 2 2 5 2 3 3 2 2" xfId="23328" xr:uid="{47A1CEC5-43D3-4DA4-939A-E8F81322F3FD}"/>
    <cellStyle name="Millares 2 2 2 5 2 3 3 2 3" xfId="36093" xr:uid="{7252D23F-694A-4CB9-A74F-D627CAAE8442}"/>
    <cellStyle name="Millares 2 2 2 5 2 3 3 3" xfId="13644" xr:uid="{1FB59357-5A1A-427F-9C29-4CA58165D7FA}"/>
    <cellStyle name="Millares 2 2 2 5 2 3 3 3 2" xfId="28170" xr:uid="{6A001018-9DC1-407A-B880-FF9C738F26E4}"/>
    <cellStyle name="Millares 2 2 2 5 2 3 3 4" xfId="4180" xr:uid="{597DDE09-4C6B-41E9-842A-2203F03CBE2D}"/>
    <cellStyle name="Millares 2 2 2 5 2 3 3 4 2" xfId="18706" xr:uid="{AF5B811F-EB6B-4ABA-95E4-1384F6A84A76}"/>
    <cellStyle name="Millares 2 2 2 5 2 3 3 5" xfId="16065" xr:uid="{68A43C45-4D09-4517-A80A-A49E160F3B72}"/>
    <cellStyle name="Millares 2 2 2 5 2 3 3 6" xfId="31471" xr:uid="{69F3EE11-4B69-4773-BC9A-68065C70BDED}"/>
    <cellStyle name="Millares 2 2 2 5 2 3 4" xfId="7921" xr:uid="{34DC2A44-A57D-42F0-AE97-D1E6635CD085}"/>
    <cellStyle name="Millares 2 2 2 5 2 3 4 2" xfId="12763" xr:uid="{F26F792B-B222-4CC2-AB86-0E79F101A6DC}"/>
    <cellStyle name="Millares 2 2 2 5 2 3 4 2 2" xfId="27289" xr:uid="{AE7459E9-A654-4F58-B474-171571618FBD}"/>
    <cellStyle name="Millares 2 2 2 5 2 3 4 3" xfId="22447" xr:uid="{58A40923-DFF5-4EE0-A20E-C977C6F70089}"/>
    <cellStyle name="Millares 2 2 2 5 2 3 4 4" xfId="35212" xr:uid="{C6247804-D9A6-4051-88CE-CE755FC17472}"/>
    <cellStyle name="Millares 2 2 2 5 2 3 5" xfId="7041" xr:uid="{F68EC826-8550-4BC4-B5EB-95AE94BB7E88}"/>
    <cellStyle name="Millares 2 2 2 5 2 3 5 2" xfId="11883" xr:uid="{4911B8CD-6DA0-4EC3-81C6-A0A78A4EF307}"/>
    <cellStyle name="Millares 2 2 2 5 2 3 5 2 2" xfId="26409" xr:uid="{81A72739-9B9E-469D-BE11-7901E2B4AE54}"/>
    <cellStyle name="Millares 2 2 2 5 2 3 5 3" xfId="21567" xr:uid="{47D7D480-1DD8-479A-A08D-E49D7710B203}"/>
    <cellStyle name="Millares 2 2 2 5 2 3 5 4" xfId="34332" xr:uid="{8683C25E-4CF9-49B7-B4A3-0B4EDAC333F1}"/>
    <cellStyle name="Millares 2 2 2 5 2 3 6" xfId="5721" xr:uid="{815AC1B7-0B6E-4C32-B23F-29B4A7B1240E}"/>
    <cellStyle name="Millares 2 2 2 5 2 3 6 2" xfId="20247" xr:uid="{C6FC6228-9383-41C8-A60B-C578BBD59565}"/>
    <cellStyle name="Millares 2 2 2 5 2 3 6 3" xfId="33012" xr:uid="{08E709F0-C38B-4227-A51B-51B6B4355153}"/>
    <cellStyle name="Millares 2 2 2 5 2 3 7" xfId="10563" xr:uid="{EA33C30B-217C-4787-8B1F-EBB6BFE77F65}"/>
    <cellStyle name="Millares 2 2 2 5 2 3 7 2" xfId="25089" xr:uid="{C1039F67-3D20-4B80-B621-837BB6970078}"/>
    <cellStyle name="Millares 2 2 2 5 2 3 8" xfId="3299" xr:uid="{A6D74C21-08C5-4006-9687-686C94FF5B80}"/>
    <cellStyle name="Millares 2 2 2 5 2 3 8 2" xfId="17825" xr:uid="{C3237745-75B7-431E-930C-C724862EC85C}"/>
    <cellStyle name="Millares 2 2 2 5 2 3 9" xfId="15184" xr:uid="{3B94D787-F664-42E6-A094-6762E3D7FBE1}"/>
    <cellStyle name="Millares 2 2 2 5 2 4" xfId="1319" xr:uid="{34E7B3A2-3F6D-4BE3-80A7-640379D21158}"/>
    <cellStyle name="Millares 2 2 2 5 2 4 2" xfId="8582" xr:uid="{B1CEA630-1319-4D31-AFFB-0CC760B28D2A}"/>
    <cellStyle name="Millares 2 2 2 5 2 4 2 2" xfId="13424" xr:uid="{BB6C54E0-2486-4EDA-83A7-783A9283458E}"/>
    <cellStyle name="Millares 2 2 2 5 2 4 2 2 2" xfId="27950" xr:uid="{5CBE65A2-6E13-4022-AD0F-7FB8F91C5423}"/>
    <cellStyle name="Millares 2 2 2 5 2 4 2 3" xfId="23108" xr:uid="{EA7D254E-642A-47B9-9195-AEFBF0BA2CFF}"/>
    <cellStyle name="Millares 2 2 2 5 2 4 2 4" xfId="35873" xr:uid="{38CCD368-FECC-4FB9-85DB-082F0FAA6547}"/>
    <cellStyle name="Millares 2 2 2 5 2 4 3" xfId="5501" xr:uid="{F106548B-95FA-4932-9C88-DD0A7A0AE3C7}"/>
    <cellStyle name="Millares 2 2 2 5 2 4 3 2" xfId="20027" xr:uid="{3C457B68-3F95-408D-965D-06E0189E20D0}"/>
    <cellStyle name="Millares 2 2 2 5 2 4 3 3" xfId="32792" xr:uid="{BAE35B31-210B-4E96-B8AF-D581F75F3218}"/>
    <cellStyle name="Millares 2 2 2 5 2 4 4" xfId="10343" xr:uid="{AF57770D-8723-4D1B-8FE8-3E0B746E5DD4}"/>
    <cellStyle name="Millares 2 2 2 5 2 4 4 2" xfId="24869" xr:uid="{80B09804-0AFA-4C74-8B88-322C30BC1AEF}"/>
    <cellStyle name="Millares 2 2 2 5 2 4 5" xfId="3079" xr:uid="{DDEA0869-BDEF-48AE-BE00-54F52A1BDF0F}"/>
    <cellStyle name="Millares 2 2 2 5 2 4 5 2" xfId="17605" xr:uid="{87CE1660-A889-4E45-A04A-033E13BFD516}"/>
    <cellStyle name="Millares 2 2 2 5 2 4 6" xfId="15845" xr:uid="{C1E7FCBC-7F82-4DFE-8069-58C742CC5E5E}"/>
    <cellStyle name="Millares 2 2 2 5 2 4 7" xfId="30370" xr:uid="{0ADB114F-F517-49AB-B49C-9C68C7CEEC3A}"/>
    <cellStyle name="Millares 2 2 2 5 2 5" xfId="1979" xr:uid="{CF146B0E-8A9C-4380-9065-E28710CB15DA}"/>
    <cellStyle name="Millares 2 2 2 5 2 5 2" xfId="9242" xr:uid="{41428F5B-ECA3-4178-A489-602833A51312}"/>
    <cellStyle name="Millares 2 2 2 5 2 5 2 2" xfId="14084" xr:uid="{26623008-0744-4D82-925B-2DD1832137E5}"/>
    <cellStyle name="Millares 2 2 2 5 2 5 2 2 2" xfId="28610" xr:uid="{6965C5E6-648B-42FA-ABDA-1EEC5BD6A2B0}"/>
    <cellStyle name="Millares 2 2 2 5 2 5 2 3" xfId="23768" xr:uid="{B8731FA4-2507-4844-99B8-8C8A8E32F7F0}"/>
    <cellStyle name="Millares 2 2 2 5 2 5 2 4" xfId="36533" xr:uid="{AB903D7A-A554-4D97-8B17-0901D8551F10}"/>
    <cellStyle name="Millares 2 2 2 5 2 5 3" xfId="6161" xr:uid="{D1203A3B-A2DE-4202-AF24-B6AAD7C9D881}"/>
    <cellStyle name="Millares 2 2 2 5 2 5 3 2" xfId="20687" xr:uid="{8025EF75-6E5A-49C2-80B5-6CFC1EA747D4}"/>
    <cellStyle name="Millares 2 2 2 5 2 5 3 3" xfId="33452" xr:uid="{9269BABE-EA18-4A86-A0C7-FEE666BFD99A}"/>
    <cellStyle name="Millares 2 2 2 5 2 5 4" xfId="11003" xr:uid="{3557DB54-8716-4472-8514-A8E77AD78C90}"/>
    <cellStyle name="Millares 2 2 2 5 2 5 4 2" xfId="25529" xr:uid="{A227E36B-A420-41C5-8E48-DBBC806400FA}"/>
    <cellStyle name="Millares 2 2 2 5 2 5 5" xfId="4400" xr:uid="{F707657E-968B-45C2-A43A-98F5DB4B2499}"/>
    <cellStyle name="Millares 2 2 2 5 2 5 5 2" xfId="18926" xr:uid="{C07D33B6-AAB3-4116-89B7-E79D7F1EEB02}"/>
    <cellStyle name="Millares 2 2 2 5 2 5 6" xfId="16505" xr:uid="{00AB95DF-E9ED-4DA2-9F0E-7E4F488AF89C}"/>
    <cellStyle name="Millares 2 2 2 5 2 5 7" xfId="31691" xr:uid="{6FDF3E05-9558-480F-BF9F-AB1BEF709B0B}"/>
    <cellStyle name="Millares 2 2 2 5 2 6" xfId="878" xr:uid="{66E68D66-6D40-4C97-9C9B-9D0200AFE087}"/>
    <cellStyle name="Millares 2 2 2 5 2 6 2" xfId="8141" xr:uid="{30499BD3-B0EC-47DF-BB9A-73BBA3412913}"/>
    <cellStyle name="Millares 2 2 2 5 2 6 2 2" xfId="22667" xr:uid="{87C3B8CC-33C8-4D31-87CC-EA23DC8377D5}"/>
    <cellStyle name="Millares 2 2 2 5 2 6 2 3" xfId="35432" xr:uid="{BF689B39-98D0-4265-A21B-1899E308104C}"/>
    <cellStyle name="Millares 2 2 2 5 2 6 3" xfId="12983" xr:uid="{C338D49E-B43A-4644-B234-7157173AEAC7}"/>
    <cellStyle name="Millares 2 2 2 5 2 6 3 2" xfId="27509" xr:uid="{58A7E243-7952-482E-B6C6-982DAFC8B1E2}"/>
    <cellStyle name="Millares 2 2 2 5 2 6 4" xfId="3739" xr:uid="{50CAC384-FE6E-4587-8FF2-C29B0EC2469A}"/>
    <cellStyle name="Millares 2 2 2 5 2 6 4 2" xfId="18265" xr:uid="{CC3EE359-587E-4B6D-BBE4-D0F84935B79C}"/>
    <cellStyle name="Millares 2 2 2 5 2 6 5" xfId="15404" xr:uid="{BC2D351F-F640-480A-8FD5-B2061F4E4175}"/>
    <cellStyle name="Millares 2 2 2 5 2 6 6" xfId="31030" xr:uid="{83A946B6-D659-40D6-BA2D-FCEDE8DC80A7}"/>
    <cellStyle name="Millares 2 2 2 5 2 7" xfId="7481" xr:uid="{FE4CAFCA-2524-4F9B-9F02-6952CFAA6BF3}"/>
    <cellStyle name="Millares 2 2 2 5 2 7 2" xfId="12323" xr:uid="{D5506AD1-630A-43A4-80D0-DEE3D075FA0D}"/>
    <cellStyle name="Millares 2 2 2 5 2 7 2 2" xfId="26849" xr:uid="{D6AC0A46-17C8-4D9E-9E8E-E09FA1DA3102}"/>
    <cellStyle name="Millares 2 2 2 5 2 7 3" xfId="22007" xr:uid="{7481C532-FF2E-4212-93A6-4CB2FF199783}"/>
    <cellStyle name="Millares 2 2 2 5 2 7 4" xfId="34772" xr:uid="{6EA61730-C125-43FA-8458-9D02B2FAE80A}"/>
    <cellStyle name="Millares 2 2 2 5 2 8" xfId="6821" xr:uid="{5C3CA6D7-0D34-4675-93C3-9CCABD9D557E}"/>
    <cellStyle name="Millares 2 2 2 5 2 8 2" xfId="11663" xr:uid="{3AEEE7AC-DD7C-408A-881C-9DB6A8B929AA}"/>
    <cellStyle name="Millares 2 2 2 5 2 8 2 2" xfId="26189" xr:uid="{C8868D84-ADB1-404F-8F0A-A7B39139BCA8}"/>
    <cellStyle name="Millares 2 2 2 5 2 8 3" xfId="21347" xr:uid="{1F3999C7-8984-4E4E-A79E-D2AD2352A7F9}"/>
    <cellStyle name="Millares 2 2 2 5 2 8 4" xfId="34112" xr:uid="{E990C504-BD30-4CD2-88B9-387530FA66B2}"/>
    <cellStyle name="Millares 2 2 2 5 2 9" xfId="5060" xr:uid="{BD702723-C403-454C-AE2D-6A9105A1AB07}"/>
    <cellStyle name="Millares 2 2 2 5 2 9 2" xfId="19586" xr:uid="{3C5210EA-C303-49EC-BFF3-47E1CBAD638F}"/>
    <cellStyle name="Millares 2 2 2 5 2 9 3" xfId="32351" xr:uid="{E44B04CE-4C5F-4C29-A2F9-7A01CEBF3EE6}"/>
    <cellStyle name="Millares 2 2 2 5 3" xfId="151" xr:uid="{3D642A81-E6A7-44C9-9910-6E16DE312EDC}"/>
    <cellStyle name="Millares 2 2 2 5 3 10" xfId="9835" xr:uid="{75EEFB1D-B963-4564-94D7-3200468D114E}"/>
    <cellStyle name="Millares 2 2 2 5 3 10 2" xfId="24361" xr:uid="{D015B33A-093A-4338-A31C-308404720A76}"/>
    <cellStyle name="Millares 2 2 2 5 3 11" xfId="2572" xr:uid="{41D79975-BEF5-41CB-8FBA-8105DA2F9C97}"/>
    <cellStyle name="Millares 2 2 2 5 3 11 2" xfId="17098" xr:uid="{5CCF0B31-8001-4CC7-A29A-6A2C6D72B5AE}"/>
    <cellStyle name="Millares 2 2 2 5 3 12" xfId="14677" xr:uid="{3B8A8708-2627-406B-98BB-D1A935AFED3F}"/>
    <cellStyle name="Millares 2 2 2 5 3 13" xfId="29203" xr:uid="{54821CB0-4B8F-431B-8ABB-45D2E554D72F}"/>
    <cellStyle name="Millares 2 2 2 5 3 14" xfId="29863" xr:uid="{F14D2715-979E-4831-B446-0F644EE31FCA}"/>
    <cellStyle name="Millares 2 2 2 5 3 2" xfId="371" xr:uid="{3BAF776A-802A-45C7-93EE-2817D6B240DB}"/>
    <cellStyle name="Millares 2 2 2 5 3 2 10" xfId="14897" xr:uid="{370B5B02-861B-4E70-99CB-5BC1498A6CE9}"/>
    <cellStyle name="Millares 2 2 2 5 3 2 11" xfId="29643" xr:uid="{4D700C33-7214-4EB7-A219-BB2B9DA9DB4B}"/>
    <cellStyle name="Millares 2 2 2 5 3 2 12" xfId="30083" xr:uid="{1B90E14D-D14C-443F-A3D0-931E4708DE26}"/>
    <cellStyle name="Millares 2 2 2 5 3 2 2" xfId="1692" xr:uid="{CCBA318D-0715-4604-A788-A00F0D965D3B}"/>
    <cellStyle name="Millares 2 2 2 5 3 2 2 2" xfId="8955" xr:uid="{168D1335-1564-458D-8028-DB728085576E}"/>
    <cellStyle name="Millares 2 2 2 5 3 2 2 2 2" xfId="13797" xr:uid="{2D87F2B3-87E0-49B5-A81C-F66471749834}"/>
    <cellStyle name="Millares 2 2 2 5 3 2 2 2 2 2" xfId="28323" xr:uid="{C99362A5-E3D8-4190-A494-84C6827D3F4E}"/>
    <cellStyle name="Millares 2 2 2 5 3 2 2 2 3" xfId="23481" xr:uid="{BA74BC1B-43FD-44D6-98D8-BADA3D822799}"/>
    <cellStyle name="Millares 2 2 2 5 3 2 2 2 4" xfId="36246" xr:uid="{6FAB2F44-ACE1-421E-AEA8-EEF15DEA065E}"/>
    <cellStyle name="Millares 2 2 2 5 3 2 2 3" xfId="5874" xr:uid="{6E0BFD7F-1C54-4107-B56C-FD615FB6B427}"/>
    <cellStyle name="Millares 2 2 2 5 3 2 2 3 2" xfId="20400" xr:uid="{EF659F95-B771-498A-B2AF-F7A9D1BBAB60}"/>
    <cellStyle name="Millares 2 2 2 5 3 2 2 3 3" xfId="33165" xr:uid="{D6E30E38-89FD-447A-B478-58FA86B4AD8A}"/>
    <cellStyle name="Millares 2 2 2 5 3 2 2 4" xfId="10716" xr:uid="{13CD8F43-0540-459B-A055-AD0BB958C515}"/>
    <cellStyle name="Millares 2 2 2 5 3 2 2 4 2" xfId="25242" xr:uid="{4F16D9AC-01E0-4B0D-BDEA-B7DF4081593D}"/>
    <cellStyle name="Millares 2 2 2 5 3 2 2 5" xfId="3452" xr:uid="{6D238F6F-1310-4D73-A345-789712AB6568}"/>
    <cellStyle name="Millares 2 2 2 5 3 2 2 5 2" xfId="17978" xr:uid="{2A07AC0E-D77A-4A9E-BCDF-323B78CDA087}"/>
    <cellStyle name="Millares 2 2 2 5 3 2 2 6" xfId="16218" xr:uid="{54D32710-17B2-4A2E-B664-1D7BEEFFBB1F}"/>
    <cellStyle name="Millares 2 2 2 5 3 2 2 7" xfId="30743" xr:uid="{F5DA280B-FBA8-45C4-95C5-FDA4987CCFED}"/>
    <cellStyle name="Millares 2 2 2 5 3 2 3" xfId="2352" xr:uid="{41D24538-E445-4930-A756-874E1356E9FB}"/>
    <cellStyle name="Millares 2 2 2 5 3 2 3 2" xfId="9615" xr:uid="{471F92AD-61F2-4407-A25F-5721D54C4C94}"/>
    <cellStyle name="Millares 2 2 2 5 3 2 3 2 2" xfId="14457" xr:uid="{7925DF3C-D438-445D-AD53-8B15A41CE50B}"/>
    <cellStyle name="Millares 2 2 2 5 3 2 3 2 2 2" xfId="28983" xr:uid="{C9E09FC7-AA43-447D-B4B0-55943FB232B7}"/>
    <cellStyle name="Millares 2 2 2 5 3 2 3 2 3" xfId="24141" xr:uid="{3191C0D2-3799-4425-8DBD-3B1EB007DC13}"/>
    <cellStyle name="Millares 2 2 2 5 3 2 3 2 4" xfId="36906" xr:uid="{DA914EE0-6839-4FA9-AC50-B6E4FD25C9BA}"/>
    <cellStyle name="Millares 2 2 2 5 3 2 3 3" xfId="6534" xr:uid="{67B4FCAE-E76D-4A1C-A075-1E36912FF6A1}"/>
    <cellStyle name="Millares 2 2 2 5 3 2 3 3 2" xfId="21060" xr:uid="{DBA82626-1999-4F9B-B3F7-9DE4646F7149}"/>
    <cellStyle name="Millares 2 2 2 5 3 2 3 3 3" xfId="33825" xr:uid="{446584C5-A008-4F56-97F0-9392F6679A48}"/>
    <cellStyle name="Millares 2 2 2 5 3 2 3 4" xfId="11376" xr:uid="{C23BD91F-2C3C-43D0-AE55-601CBD800202}"/>
    <cellStyle name="Millares 2 2 2 5 3 2 3 4 2" xfId="25902" xr:uid="{FBF0ED31-87F8-4DB4-8F87-924C239507A8}"/>
    <cellStyle name="Millares 2 2 2 5 3 2 3 5" xfId="4773" xr:uid="{C7180B6D-5FF5-4EE2-82CD-181397812002}"/>
    <cellStyle name="Millares 2 2 2 5 3 2 3 5 2" xfId="19299" xr:uid="{78ACCDAC-3FB8-480B-89B3-9CBA1E52E31B}"/>
    <cellStyle name="Millares 2 2 2 5 3 2 3 6" xfId="16878" xr:uid="{CBFC8908-70B9-4968-9B8D-E21548F87F0C}"/>
    <cellStyle name="Millares 2 2 2 5 3 2 3 7" xfId="32064" xr:uid="{40896224-02DA-4604-A468-41C8116A5C31}"/>
    <cellStyle name="Millares 2 2 2 5 3 2 4" xfId="1031" xr:uid="{23CAD6E3-44B6-483D-9438-D827461E8881}"/>
    <cellStyle name="Millares 2 2 2 5 3 2 4 2" xfId="8294" xr:uid="{7037807C-0FD5-4C1B-947F-4A193F4740FD}"/>
    <cellStyle name="Millares 2 2 2 5 3 2 4 2 2" xfId="22820" xr:uid="{C46E107F-755F-46C8-8980-D8A87ED34B48}"/>
    <cellStyle name="Millares 2 2 2 5 3 2 4 2 3" xfId="35585" xr:uid="{75BC4DE1-8D72-4A88-8988-FF458E078E53}"/>
    <cellStyle name="Millares 2 2 2 5 3 2 4 3" xfId="13136" xr:uid="{8C5A5958-ED8E-4253-B4DF-681F55B6C15D}"/>
    <cellStyle name="Millares 2 2 2 5 3 2 4 3 2" xfId="27662" xr:uid="{56960019-A949-423D-AE88-FC1982DBC236}"/>
    <cellStyle name="Millares 2 2 2 5 3 2 4 4" xfId="3892" xr:uid="{43A31016-5E34-439B-A228-4DD85439E507}"/>
    <cellStyle name="Millares 2 2 2 5 3 2 4 4 2" xfId="18418" xr:uid="{A997BADF-CFD0-4CFD-9FA6-1DB3DC95876F}"/>
    <cellStyle name="Millares 2 2 2 5 3 2 4 5" xfId="15557" xr:uid="{7209FA8E-1FBB-44B2-A839-55A8888B806A}"/>
    <cellStyle name="Millares 2 2 2 5 3 2 4 6" xfId="31183" xr:uid="{C10F7F82-889A-4252-A987-DED1A52E3FBF}"/>
    <cellStyle name="Millares 2 2 2 5 3 2 5" xfId="7634" xr:uid="{E664DC9B-5A95-42FD-A4A7-B9ED27355A94}"/>
    <cellStyle name="Millares 2 2 2 5 3 2 5 2" xfId="12476" xr:uid="{3E0F95AB-67C7-4C9A-93F2-6E0EF434C3A7}"/>
    <cellStyle name="Millares 2 2 2 5 3 2 5 2 2" xfId="27002" xr:uid="{35297204-6228-47E7-8372-730A8372749C}"/>
    <cellStyle name="Millares 2 2 2 5 3 2 5 3" xfId="22160" xr:uid="{8676DC5A-F6E1-49FE-96CE-990183A79074}"/>
    <cellStyle name="Millares 2 2 2 5 3 2 5 4" xfId="34925" xr:uid="{5EE5BD5B-8414-466A-BC9F-2E048DE18612}"/>
    <cellStyle name="Millares 2 2 2 5 3 2 6" xfId="7194" xr:uid="{821F93D6-2C95-4679-A220-AA2708AF667A}"/>
    <cellStyle name="Millares 2 2 2 5 3 2 6 2" xfId="12036" xr:uid="{3A77FEB7-328C-4853-89FB-59697BA3866E}"/>
    <cellStyle name="Millares 2 2 2 5 3 2 6 2 2" xfId="26562" xr:uid="{297CD62A-B425-4FD5-9D2C-54B2B65F5059}"/>
    <cellStyle name="Millares 2 2 2 5 3 2 6 3" xfId="21720" xr:uid="{23449514-AE89-4660-9C29-E4C0845E0CEE}"/>
    <cellStyle name="Millares 2 2 2 5 3 2 6 4" xfId="34485" xr:uid="{A9D1771A-4ED7-4A58-954F-9DC236F9A57F}"/>
    <cellStyle name="Millares 2 2 2 5 3 2 7" xfId="5213" xr:uid="{9366E247-BADD-48DE-B9A5-602434A3B96D}"/>
    <cellStyle name="Millares 2 2 2 5 3 2 7 2" xfId="19739" xr:uid="{02EE6A1D-5AC6-4E50-92F4-4DDCDA02C172}"/>
    <cellStyle name="Millares 2 2 2 5 3 2 7 3" xfId="32504" xr:uid="{B409F067-DB49-4323-9977-8D8E8DD6FB38}"/>
    <cellStyle name="Millares 2 2 2 5 3 2 8" xfId="10055" xr:uid="{8B658CA2-6641-4C75-92DD-D0E5E43857E8}"/>
    <cellStyle name="Millares 2 2 2 5 3 2 8 2" xfId="24581" xr:uid="{A81D829C-EE98-48D1-A144-8FA7EF29CCF5}"/>
    <cellStyle name="Millares 2 2 2 5 3 2 9" xfId="2792" xr:uid="{372CDB94-C063-41A7-9834-48E5AC5F3469}"/>
    <cellStyle name="Millares 2 2 2 5 3 2 9 2" xfId="17318" xr:uid="{4415EBDC-0CC4-4269-9E60-E77790BE23BD}"/>
    <cellStyle name="Millares 2 2 2 5 3 3" xfId="591" xr:uid="{74C406B0-B438-4D5C-B89A-3C4CA1836A13}"/>
    <cellStyle name="Millares 2 2 2 5 3 3 10" xfId="29423" xr:uid="{653CD3C3-2FFB-47AF-B6F3-8041EEB0F2DD}"/>
    <cellStyle name="Millares 2 2 2 5 3 3 11" xfId="30523" xr:uid="{0176CBFE-3300-4D5F-979B-5461966915A7}"/>
    <cellStyle name="Millares 2 2 2 5 3 3 2" xfId="2132" xr:uid="{9B64F7DE-4B26-4456-8912-F8AEBB380C7A}"/>
    <cellStyle name="Millares 2 2 2 5 3 3 2 2" xfId="9395" xr:uid="{261AE06F-33F4-4B72-849B-540F792AA865}"/>
    <cellStyle name="Millares 2 2 2 5 3 3 2 2 2" xfId="14237" xr:uid="{A5502CF3-7860-4AEB-87B7-F1EF950199DC}"/>
    <cellStyle name="Millares 2 2 2 5 3 3 2 2 2 2" xfId="28763" xr:uid="{11ED63EF-1370-4FBE-AB3E-BB21FD1F95FB}"/>
    <cellStyle name="Millares 2 2 2 5 3 3 2 2 3" xfId="23921" xr:uid="{D8945446-23AC-4CCB-BC80-F7C1780920D3}"/>
    <cellStyle name="Millares 2 2 2 5 3 3 2 2 4" xfId="36686" xr:uid="{853B9658-B08F-4AB2-A2E7-28B20A21F2E7}"/>
    <cellStyle name="Millares 2 2 2 5 3 3 2 3" xfId="6314" xr:uid="{12FB6C86-D748-43B7-8BE4-712FE4DA4FDB}"/>
    <cellStyle name="Millares 2 2 2 5 3 3 2 3 2" xfId="20840" xr:uid="{B8BC13CD-A8F2-4EE6-80D9-2D812DA25201}"/>
    <cellStyle name="Millares 2 2 2 5 3 3 2 3 3" xfId="33605" xr:uid="{154EBC5C-16D7-4E9A-A15D-9530448C6811}"/>
    <cellStyle name="Millares 2 2 2 5 3 3 2 4" xfId="11156" xr:uid="{8E727CF5-6756-4E32-B682-392F9C50A5F8}"/>
    <cellStyle name="Millares 2 2 2 5 3 3 2 4 2" xfId="25682" xr:uid="{87197CAF-9CA8-484D-8E67-713B8A5B9CAA}"/>
    <cellStyle name="Millares 2 2 2 5 3 3 2 5" xfId="4553" xr:uid="{23F7EF9A-AAFD-424F-8772-96E9E6FF01C3}"/>
    <cellStyle name="Millares 2 2 2 5 3 3 2 5 2" xfId="19079" xr:uid="{5A112541-6229-45B0-8830-41ADC05782F3}"/>
    <cellStyle name="Millares 2 2 2 5 3 3 2 6" xfId="16658" xr:uid="{CC6551CA-C1C2-4363-8F54-342D0958DFE1}"/>
    <cellStyle name="Millares 2 2 2 5 3 3 2 7" xfId="31844" xr:uid="{E72D3295-8AA1-4E7A-ABA9-D55DA387D3ED}"/>
    <cellStyle name="Millares 2 2 2 5 3 3 3" xfId="1472" xr:uid="{A602B9D7-6A0B-42B7-9699-338C03B2DC40}"/>
    <cellStyle name="Millares 2 2 2 5 3 3 3 2" xfId="8735" xr:uid="{E0220F86-9E91-47EC-B76C-D87ECF3D4843}"/>
    <cellStyle name="Millares 2 2 2 5 3 3 3 2 2" xfId="23261" xr:uid="{2D03AB96-8F57-4DF8-B113-C00D169D3CF7}"/>
    <cellStyle name="Millares 2 2 2 5 3 3 3 2 3" xfId="36026" xr:uid="{5D2C685A-8A17-474C-914E-10E3E6AA78CC}"/>
    <cellStyle name="Millares 2 2 2 5 3 3 3 3" xfId="13577" xr:uid="{CF5F4CDB-0C23-4CFA-B053-D3707F6B6DEC}"/>
    <cellStyle name="Millares 2 2 2 5 3 3 3 3 2" xfId="28103" xr:uid="{2F52723D-E85D-4CCA-9261-69CB5C1D59F9}"/>
    <cellStyle name="Millares 2 2 2 5 3 3 3 4" xfId="4113" xr:uid="{21FBCDDC-FC58-49DE-9971-297F1E4032D9}"/>
    <cellStyle name="Millares 2 2 2 5 3 3 3 4 2" xfId="18639" xr:uid="{9FADE614-70B9-4503-A65F-E035450BA82B}"/>
    <cellStyle name="Millares 2 2 2 5 3 3 3 5" xfId="15998" xr:uid="{C4707DBE-477E-4008-9400-F72105F65C65}"/>
    <cellStyle name="Millares 2 2 2 5 3 3 3 6" xfId="31404" xr:uid="{B60325FB-C825-4AA7-AA0A-9E6D33AB49E2}"/>
    <cellStyle name="Millares 2 2 2 5 3 3 4" xfId="7854" xr:uid="{CB995EBC-2527-444D-97E6-E561E6709B92}"/>
    <cellStyle name="Millares 2 2 2 5 3 3 4 2" xfId="12696" xr:uid="{85B40DDA-BEFD-473D-9E2C-9ABE391510C9}"/>
    <cellStyle name="Millares 2 2 2 5 3 3 4 2 2" xfId="27222" xr:uid="{65AF2165-75D8-442F-A6DE-3D36D125B7D2}"/>
    <cellStyle name="Millares 2 2 2 5 3 3 4 3" xfId="22380" xr:uid="{7DF122CF-97E8-45C6-BD46-C9C339119C96}"/>
    <cellStyle name="Millares 2 2 2 5 3 3 4 4" xfId="35145" xr:uid="{977F6179-B0CA-4DD1-88DA-13BBDAC00D29}"/>
    <cellStyle name="Millares 2 2 2 5 3 3 5" xfId="6974" xr:uid="{A628D3B6-4E91-40D4-8D92-AC5FF91DAD35}"/>
    <cellStyle name="Millares 2 2 2 5 3 3 5 2" xfId="11816" xr:uid="{18FDD447-3712-4DF7-8532-AB3A63874A45}"/>
    <cellStyle name="Millares 2 2 2 5 3 3 5 2 2" xfId="26342" xr:uid="{328AE085-DB7E-4AB7-B48E-047B7772DA16}"/>
    <cellStyle name="Millares 2 2 2 5 3 3 5 3" xfId="21500" xr:uid="{BAF228B7-7D36-4DD8-AFDD-A794EBFA7C8F}"/>
    <cellStyle name="Millares 2 2 2 5 3 3 5 4" xfId="34265" xr:uid="{D6645F0E-A037-4598-9FC0-F212A3374EC0}"/>
    <cellStyle name="Millares 2 2 2 5 3 3 6" xfId="5654" xr:uid="{96C0FE67-6097-4D5C-9FCC-69C7EE755DA7}"/>
    <cellStyle name="Millares 2 2 2 5 3 3 6 2" xfId="20180" xr:uid="{F4D2A4CA-AA8E-4C54-BB7D-FC09E0F25920}"/>
    <cellStyle name="Millares 2 2 2 5 3 3 6 3" xfId="32945" xr:uid="{2B77534F-63E1-49DC-80BF-A72F29B468AF}"/>
    <cellStyle name="Millares 2 2 2 5 3 3 7" xfId="10496" xr:uid="{78381F9B-2322-4BE9-A59D-CDA9B04E66D2}"/>
    <cellStyle name="Millares 2 2 2 5 3 3 7 2" xfId="25022" xr:uid="{9FC4FD5D-3A91-4296-9912-5603CBEF14CD}"/>
    <cellStyle name="Millares 2 2 2 5 3 3 8" xfId="3232" xr:uid="{CF217B1C-CB70-4618-8701-B088AE9E394D}"/>
    <cellStyle name="Millares 2 2 2 5 3 3 8 2" xfId="17758" xr:uid="{494437D2-4186-4C27-BD2E-082E84372E43}"/>
    <cellStyle name="Millares 2 2 2 5 3 3 9" xfId="15117" xr:uid="{A7C004BD-44B4-46A2-B16B-1DE03041B97C}"/>
    <cellStyle name="Millares 2 2 2 5 3 4" xfId="1252" xr:uid="{A949E260-EA9F-486F-952B-34505063F616}"/>
    <cellStyle name="Millares 2 2 2 5 3 4 2" xfId="8515" xr:uid="{C239E730-5FEB-4334-B853-6DCA5D8951B2}"/>
    <cellStyle name="Millares 2 2 2 5 3 4 2 2" xfId="13357" xr:uid="{B116A8B3-B1D9-4164-AE15-5651407FBC57}"/>
    <cellStyle name="Millares 2 2 2 5 3 4 2 2 2" xfId="27883" xr:uid="{56463A7B-378E-4059-B603-47885B4D1124}"/>
    <cellStyle name="Millares 2 2 2 5 3 4 2 3" xfId="23041" xr:uid="{971818E0-0147-4467-8F6C-B4C606F32B07}"/>
    <cellStyle name="Millares 2 2 2 5 3 4 2 4" xfId="35806" xr:uid="{ADDBFF93-5F73-4B29-ADB8-8CF79F30D00F}"/>
    <cellStyle name="Millares 2 2 2 5 3 4 3" xfId="5434" xr:uid="{7311E924-6C91-40A0-B857-0E5D8B7C5740}"/>
    <cellStyle name="Millares 2 2 2 5 3 4 3 2" xfId="19960" xr:uid="{996B1138-BEFD-4F39-97A1-FE0BC3B03319}"/>
    <cellStyle name="Millares 2 2 2 5 3 4 3 3" xfId="32725" xr:uid="{847F288C-AF0B-4135-8B91-845F582FF5CA}"/>
    <cellStyle name="Millares 2 2 2 5 3 4 4" xfId="10276" xr:uid="{4CEBFE37-E8CE-46BB-AB19-2D37FD2515E4}"/>
    <cellStyle name="Millares 2 2 2 5 3 4 4 2" xfId="24802" xr:uid="{04BA1710-B032-428D-B581-6E3B312798EC}"/>
    <cellStyle name="Millares 2 2 2 5 3 4 5" xfId="3012" xr:uid="{8FD03D7C-62BC-4D4E-9C7A-B4C6C1B64591}"/>
    <cellStyle name="Millares 2 2 2 5 3 4 5 2" xfId="17538" xr:uid="{23E2DCDD-D50A-49D3-9960-EA3449ED53B7}"/>
    <cellStyle name="Millares 2 2 2 5 3 4 6" xfId="15778" xr:uid="{D0D3E690-C880-4DEA-8AFF-82A6979D7237}"/>
    <cellStyle name="Millares 2 2 2 5 3 4 7" xfId="30303" xr:uid="{C54BB678-545A-4655-9856-D8A5CC0352FF}"/>
    <cellStyle name="Millares 2 2 2 5 3 5" xfId="1912" xr:uid="{10549208-06F9-4E58-8D00-0A90D769BE68}"/>
    <cellStyle name="Millares 2 2 2 5 3 5 2" xfId="9175" xr:uid="{C7B578CA-ACF0-47A1-9FCC-F5DA4A02A948}"/>
    <cellStyle name="Millares 2 2 2 5 3 5 2 2" xfId="14017" xr:uid="{68BAC857-7321-458A-86E3-AF23D19E4B42}"/>
    <cellStyle name="Millares 2 2 2 5 3 5 2 2 2" xfId="28543" xr:uid="{D84EE373-DF39-4692-A12D-C8802C4722C6}"/>
    <cellStyle name="Millares 2 2 2 5 3 5 2 3" xfId="23701" xr:uid="{3F4A371E-CEC4-43B3-8958-0C73EF9A151F}"/>
    <cellStyle name="Millares 2 2 2 5 3 5 2 4" xfId="36466" xr:uid="{DBFEDCFA-106D-4CD0-BEFF-C9A369FAF326}"/>
    <cellStyle name="Millares 2 2 2 5 3 5 3" xfId="6094" xr:uid="{61FBD801-5C4E-4ECC-904B-67D0BCFBE553}"/>
    <cellStyle name="Millares 2 2 2 5 3 5 3 2" xfId="20620" xr:uid="{A6F59A24-8F23-4E51-BB02-F2BDCEF8C47B}"/>
    <cellStyle name="Millares 2 2 2 5 3 5 3 3" xfId="33385" xr:uid="{950503C8-4DAB-40F6-8F52-17798EE76DCA}"/>
    <cellStyle name="Millares 2 2 2 5 3 5 4" xfId="10936" xr:uid="{10164D1F-E9C6-4460-909C-48E8741DCF34}"/>
    <cellStyle name="Millares 2 2 2 5 3 5 4 2" xfId="25462" xr:uid="{9E4916CE-9260-4FC9-B5E5-30A81D4E1A2C}"/>
    <cellStyle name="Millares 2 2 2 5 3 5 5" xfId="4333" xr:uid="{7CE08925-12C7-4B54-B6E2-F622C20C40E7}"/>
    <cellStyle name="Millares 2 2 2 5 3 5 5 2" xfId="18859" xr:uid="{7181452A-5108-4CED-A0E6-DC0B96AD9B78}"/>
    <cellStyle name="Millares 2 2 2 5 3 5 6" xfId="16438" xr:uid="{4C7E90A3-D9E2-49CD-B821-5931204928F2}"/>
    <cellStyle name="Millares 2 2 2 5 3 5 7" xfId="31624" xr:uid="{E07E070C-6A56-4960-9F4E-3F543076C715}"/>
    <cellStyle name="Millares 2 2 2 5 3 6" xfId="811" xr:uid="{A430FBDD-A52F-4AD8-8259-62D9A417036E}"/>
    <cellStyle name="Millares 2 2 2 5 3 6 2" xfId="8074" xr:uid="{692EA254-3ABF-4872-A3F6-A904431F5BD4}"/>
    <cellStyle name="Millares 2 2 2 5 3 6 2 2" xfId="22600" xr:uid="{9D3CCBDF-E513-4305-B522-4035AC1A47E7}"/>
    <cellStyle name="Millares 2 2 2 5 3 6 2 3" xfId="35365" xr:uid="{07A2EB55-0954-49E0-BA67-766A30EA3A4B}"/>
    <cellStyle name="Millares 2 2 2 5 3 6 3" xfId="12916" xr:uid="{9E1108DB-3A6F-413F-904D-7DB7290FE6AD}"/>
    <cellStyle name="Millares 2 2 2 5 3 6 3 2" xfId="27442" xr:uid="{D8633247-B7FC-4A52-9E20-65E02330C94A}"/>
    <cellStyle name="Millares 2 2 2 5 3 6 4" xfId="3672" xr:uid="{B410FFC4-B594-4F61-8984-DD86B5F1EE86}"/>
    <cellStyle name="Millares 2 2 2 5 3 6 4 2" xfId="18198" xr:uid="{95635A4B-8BD0-423A-B190-6D29673740F5}"/>
    <cellStyle name="Millares 2 2 2 5 3 6 5" xfId="15337" xr:uid="{22B1EA2F-58DA-4DEA-8D0B-A5259E01D865}"/>
    <cellStyle name="Millares 2 2 2 5 3 6 6" xfId="30963" xr:uid="{73ACB423-3DC9-419D-8776-497B575F39FF}"/>
    <cellStyle name="Millares 2 2 2 5 3 7" xfId="7414" xr:uid="{FE6DDCA6-2C91-4BD4-B3CE-C24280698CFD}"/>
    <cellStyle name="Millares 2 2 2 5 3 7 2" xfId="12256" xr:uid="{0E8E62D1-CE5A-4590-8A9E-58DDFECB35AC}"/>
    <cellStyle name="Millares 2 2 2 5 3 7 2 2" xfId="26782" xr:uid="{1383C097-482D-425E-9EA2-924362DB8E73}"/>
    <cellStyle name="Millares 2 2 2 5 3 7 3" xfId="21940" xr:uid="{0BD75C98-D1CC-4A89-98CB-3378E39CDDBE}"/>
    <cellStyle name="Millares 2 2 2 5 3 7 4" xfId="34705" xr:uid="{5CE532BB-EA1F-4F74-9370-E2AF337BBFA4}"/>
    <cellStyle name="Millares 2 2 2 5 3 8" xfId="6754" xr:uid="{C07B0409-01C0-470A-9E22-3F2CD93DEFC3}"/>
    <cellStyle name="Millares 2 2 2 5 3 8 2" xfId="11596" xr:uid="{A2BF4D8A-E6AA-457E-A0D9-187185F0A5D7}"/>
    <cellStyle name="Millares 2 2 2 5 3 8 2 2" xfId="26122" xr:uid="{36CC9EB0-6D8C-4615-837E-386A51E1E24A}"/>
    <cellStyle name="Millares 2 2 2 5 3 8 3" xfId="21280" xr:uid="{1A4BF6A0-9E3D-4BB8-B92F-5AC6258E702C}"/>
    <cellStyle name="Millares 2 2 2 5 3 8 4" xfId="34045" xr:uid="{7D74C605-18CD-4B4A-8F82-2EC8CF996390}"/>
    <cellStyle name="Millares 2 2 2 5 3 9" xfId="4993" xr:uid="{BD021C21-1D62-42C8-82FC-94AACA929E4F}"/>
    <cellStyle name="Millares 2 2 2 5 3 9 2" xfId="19519" xr:uid="{73186FE3-8F63-44D4-8F3B-C63DFDF9ACCB}"/>
    <cellStyle name="Millares 2 2 2 5 3 9 3" xfId="32284" xr:uid="{B3498830-0613-4670-86D0-107F74C9DCE1}"/>
    <cellStyle name="Millares 2 2 2 5 4" xfId="297" xr:uid="{68C9215A-FCE1-47FB-AD9B-F0B72FFCF32F}"/>
    <cellStyle name="Millares 2 2 2 5 4 10" xfId="14823" xr:uid="{95A8F7B5-F7B1-43E5-A112-DAEE71C05409}"/>
    <cellStyle name="Millares 2 2 2 5 4 11" xfId="29569" xr:uid="{592AA898-C12C-4490-B43F-09D9B2C3639D}"/>
    <cellStyle name="Millares 2 2 2 5 4 12" xfId="30009" xr:uid="{6F5156E9-3E13-4477-87D0-56146E5630FE}"/>
    <cellStyle name="Millares 2 2 2 5 4 2" xfId="1618" xr:uid="{BE673505-1110-42B8-B5F2-3E3E9A49CFDE}"/>
    <cellStyle name="Millares 2 2 2 5 4 2 2" xfId="8881" xr:uid="{A84B46FC-589E-4E38-9574-33CA742B455D}"/>
    <cellStyle name="Millares 2 2 2 5 4 2 2 2" xfId="13723" xr:uid="{96CC1CCE-0365-4A83-B254-7583A0E41E4B}"/>
    <cellStyle name="Millares 2 2 2 5 4 2 2 2 2" xfId="28249" xr:uid="{C4CC53E8-F158-4443-BD15-DFF306948BE0}"/>
    <cellStyle name="Millares 2 2 2 5 4 2 2 3" xfId="23407" xr:uid="{B2C4BE98-8668-42B6-900A-6A386B6A7CC2}"/>
    <cellStyle name="Millares 2 2 2 5 4 2 2 4" xfId="36172" xr:uid="{B99A2251-320F-483B-A8DA-69DFD9ECA178}"/>
    <cellStyle name="Millares 2 2 2 5 4 2 3" xfId="5800" xr:uid="{C9CA2B2C-E845-452D-8A0E-449CBF6D0B0B}"/>
    <cellStyle name="Millares 2 2 2 5 4 2 3 2" xfId="20326" xr:uid="{306B693A-7F5E-41F9-A2AB-D947B2A47B06}"/>
    <cellStyle name="Millares 2 2 2 5 4 2 3 3" xfId="33091" xr:uid="{5AE6D304-4A5D-4E0D-8524-52A73D73D5CE}"/>
    <cellStyle name="Millares 2 2 2 5 4 2 4" xfId="10642" xr:uid="{CD22E6B4-E8A6-4F5E-B1E6-C971C420662B}"/>
    <cellStyle name="Millares 2 2 2 5 4 2 4 2" xfId="25168" xr:uid="{A964ABB9-EEBC-418D-B326-E1411EFC4F2D}"/>
    <cellStyle name="Millares 2 2 2 5 4 2 5" xfId="3378" xr:uid="{D468DE1C-18FF-4671-A9C5-C09E6400F578}"/>
    <cellStyle name="Millares 2 2 2 5 4 2 5 2" xfId="17904" xr:uid="{1B361141-BDC0-4BE6-9824-73261FDD872C}"/>
    <cellStyle name="Millares 2 2 2 5 4 2 6" xfId="16144" xr:uid="{326E5A8B-FD37-449F-9F2E-5EA8EE01BAFC}"/>
    <cellStyle name="Millares 2 2 2 5 4 2 7" xfId="30669" xr:uid="{EFBE350E-DCA0-487F-830B-5132443DCF1E}"/>
    <cellStyle name="Millares 2 2 2 5 4 3" xfId="2278" xr:uid="{4727ED56-C014-43A1-A55D-E4B91ACFE192}"/>
    <cellStyle name="Millares 2 2 2 5 4 3 2" xfId="9541" xr:uid="{64B3FBAD-EE69-477C-8CBC-8785585021FB}"/>
    <cellStyle name="Millares 2 2 2 5 4 3 2 2" xfId="14383" xr:uid="{E3DE4EC4-48F1-49E9-A0D6-D128F75B90D0}"/>
    <cellStyle name="Millares 2 2 2 5 4 3 2 2 2" xfId="28909" xr:uid="{F4C3A720-6382-445E-AA62-79711F85B5B4}"/>
    <cellStyle name="Millares 2 2 2 5 4 3 2 3" xfId="24067" xr:uid="{383E864E-96CB-40B4-A738-CB9C3EDFA579}"/>
    <cellStyle name="Millares 2 2 2 5 4 3 2 4" xfId="36832" xr:uid="{16842795-5707-4AB9-A3ED-A6C8B00AD7BF}"/>
    <cellStyle name="Millares 2 2 2 5 4 3 3" xfId="6460" xr:uid="{D54EE41B-FF19-4413-87A4-949AEE57979B}"/>
    <cellStyle name="Millares 2 2 2 5 4 3 3 2" xfId="20986" xr:uid="{4FC81C95-B4F0-401E-A170-9D0019334BB0}"/>
    <cellStyle name="Millares 2 2 2 5 4 3 3 3" xfId="33751" xr:uid="{6CEA0210-C0E1-41DB-868C-410486BBEB3F}"/>
    <cellStyle name="Millares 2 2 2 5 4 3 4" xfId="11302" xr:uid="{C4525667-FB6F-440F-95AD-3BCAE67F6F99}"/>
    <cellStyle name="Millares 2 2 2 5 4 3 4 2" xfId="25828" xr:uid="{EE22A484-D967-4B9A-8298-CF9381AA517B}"/>
    <cellStyle name="Millares 2 2 2 5 4 3 5" xfId="4699" xr:uid="{585B3665-7A21-41C8-8F49-4FC512CBB3C2}"/>
    <cellStyle name="Millares 2 2 2 5 4 3 5 2" xfId="19225" xr:uid="{C6FD26C1-701C-4493-8062-696CF2ACEA39}"/>
    <cellStyle name="Millares 2 2 2 5 4 3 6" xfId="16804" xr:uid="{13C146D0-B5D7-4E43-9491-7A178E1123E3}"/>
    <cellStyle name="Millares 2 2 2 5 4 3 7" xfId="31990" xr:uid="{4E033234-1BDB-4FBF-8562-8966880268CA}"/>
    <cellStyle name="Millares 2 2 2 5 4 4" xfId="957" xr:uid="{428C47BA-C371-4416-AF27-6B4899C6B064}"/>
    <cellStyle name="Millares 2 2 2 5 4 4 2" xfId="8220" xr:uid="{D5F7D1C5-BA5A-4A40-8173-2CB3514D52AF}"/>
    <cellStyle name="Millares 2 2 2 5 4 4 2 2" xfId="22746" xr:uid="{EAE459FD-58E8-4C79-BB56-BD7E94BD63E2}"/>
    <cellStyle name="Millares 2 2 2 5 4 4 2 3" xfId="35511" xr:uid="{2436FF1A-5495-41F9-83E1-BCF8B98260FE}"/>
    <cellStyle name="Millares 2 2 2 5 4 4 3" xfId="13062" xr:uid="{E1A87195-DC8A-42B9-BAC6-306C374FF190}"/>
    <cellStyle name="Millares 2 2 2 5 4 4 3 2" xfId="27588" xr:uid="{0BD3FB93-B311-4D62-AE0C-F0A0316882F6}"/>
    <cellStyle name="Millares 2 2 2 5 4 4 4" xfId="3818" xr:uid="{56C3A007-D8F0-4904-9F97-737ADEF7F653}"/>
    <cellStyle name="Millares 2 2 2 5 4 4 4 2" xfId="18344" xr:uid="{14D17976-71AF-4663-A917-A8D01C9F9823}"/>
    <cellStyle name="Millares 2 2 2 5 4 4 5" xfId="15483" xr:uid="{1CB1344E-DC32-4719-8410-1BD6429720E7}"/>
    <cellStyle name="Millares 2 2 2 5 4 4 6" xfId="31109" xr:uid="{14BABF26-E940-4EE3-97C7-8DE5FCFBE8DC}"/>
    <cellStyle name="Millares 2 2 2 5 4 5" xfId="7560" xr:uid="{47A084F1-BA58-462C-9AE4-2D2229513094}"/>
    <cellStyle name="Millares 2 2 2 5 4 5 2" xfId="12402" xr:uid="{EF7BB7FB-4E10-439E-9E75-FFD81B08A017}"/>
    <cellStyle name="Millares 2 2 2 5 4 5 2 2" xfId="26928" xr:uid="{7B14B395-658A-4ED5-A6E4-4DE454093F39}"/>
    <cellStyle name="Millares 2 2 2 5 4 5 3" xfId="22086" xr:uid="{E1BD5A53-070C-4144-8E54-B4E63527C5A2}"/>
    <cellStyle name="Millares 2 2 2 5 4 5 4" xfId="34851" xr:uid="{F0A78705-773F-4462-A5CB-B70F46239EF3}"/>
    <cellStyle name="Millares 2 2 2 5 4 6" xfId="7120" xr:uid="{7E303FDE-493A-4334-A26B-739916BEB64A}"/>
    <cellStyle name="Millares 2 2 2 5 4 6 2" xfId="11962" xr:uid="{A392F2CD-DF7E-45A6-AAC1-74D3EF848376}"/>
    <cellStyle name="Millares 2 2 2 5 4 6 2 2" xfId="26488" xr:uid="{7EDF1983-DAC4-4323-923A-40C974FD5196}"/>
    <cellStyle name="Millares 2 2 2 5 4 6 3" xfId="21646" xr:uid="{747EE5D1-2251-4CB7-87FB-6D751E648F30}"/>
    <cellStyle name="Millares 2 2 2 5 4 6 4" xfId="34411" xr:uid="{DA29279D-A9B9-4E31-87E3-7BB1B152FA86}"/>
    <cellStyle name="Millares 2 2 2 5 4 7" xfId="5139" xr:uid="{BA4259CD-6934-4BDE-B99C-EE3227E0AE9B}"/>
    <cellStyle name="Millares 2 2 2 5 4 7 2" xfId="19665" xr:uid="{EB26EE35-368F-4B96-B8D9-0519B890A8EC}"/>
    <cellStyle name="Millares 2 2 2 5 4 7 3" xfId="32430" xr:uid="{CE62E4A7-717B-482B-B199-0894CBE344F0}"/>
    <cellStyle name="Millares 2 2 2 5 4 8" xfId="9981" xr:uid="{8520B1EC-392E-4A84-B312-E0F805458A4A}"/>
    <cellStyle name="Millares 2 2 2 5 4 8 2" xfId="24507" xr:uid="{FB6D7E1A-09F2-4742-AFFC-238504F107FC}"/>
    <cellStyle name="Millares 2 2 2 5 4 9" xfId="2718" xr:uid="{5450322B-6C4E-4108-A1AA-24D99560B46F}"/>
    <cellStyle name="Millares 2 2 2 5 4 9 2" xfId="17244" xr:uid="{4E16A71D-35E2-4CC3-8E49-B5F499F85AC3}"/>
    <cellStyle name="Millares 2 2 2 5 5" xfId="517" xr:uid="{0B034BCC-11D4-4EB3-A2D4-5512796EDCDB}"/>
    <cellStyle name="Millares 2 2 2 5 5 10" xfId="29349" xr:uid="{11CDF976-2D57-4EA6-834A-3A175CBBA19C}"/>
    <cellStyle name="Millares 2 2 2 5 5 11" xfId="30449" xr:uid="{DC9F7F83-9181-4FDF-AB22-08801E3F6B51}"/>
    <cellStyle name="Millares 2 2 2 5 5 2" xfId="2058" xr:uid="{C1103ADE-B6A9-4478-9FA7-3D46BF3D21D5}"/>
    <cellStyle name="Millares 2 2 2 5 5 2 2" xfId="9321" xr:uid="{57CFE8B5-18F0-43B3-BF95-A2CF85E8C825}"/>
    <cellStyle name="Millares 2 2 2 5 5 2 2 2" xfId="14163" xr:uid="{1D3514CE-B3CC-4F0E-8CF7-89162EE308C4}"/>
    <cellStyle name="Millares 2 2 2 5 5 2 2 2 2" xfId="28689" xr:uid="{A2ECF8E5-A0EF-44BD-AEFB-085286075AA5}"/>
    <cellStyle name="Millares 2 2 2 5 5 2 2 3" xfId="23847" xr:uid="{02BE2977-4B54-429A-97AA-2F42BFAA92A8}"/>
    <cellStyle name="Millares 2 2 2 5 5 2 2 4" xfId="36612" xr:uid="{FB92C32B-595B-4745-B6FA-F5E1877A8E95}"/>
    <cellStyle name="Millares 2 2 2 5 5 2 3" xfId="6240" xr:uid="{D2FD1792-2B6C-40AB-8571-13E502F103EF}"/>
    <cellStyle name="Millares 2 2 2 5 5 2 3 2" xfId="20766" xr:uid="{DE2C894F-2F17-476C-9D66-68AF032B6332}"/>
    <cellStyle name="Millares 2 2 2 5 5 2 3 3" xfId="33531" xr:uid="{EB91162B-5C51-45C7-A35E-CCC71AFE8CD7}"/>
    <cellStyle name="Millares 2 2 2 5 5 2 4" xfId="11082" xr:uid="{57EB2DEB-4DF6-442A-B120-89AFE5C4D671}"/>
    <cellStyle name="Millares 2 2 2 5 5 2 4 2" xfId="25608" xr:uid="{CF2C158B-EC3B-4C44-9036-1D09EB03A308}"/>
    <cellStyle name="Millares 2 2 2 5 5 2 5" xfId="4479" xr:uid="{29EDF29B-FF05-438A-8983-965F36421FA9}"/>
    <cellStyle name="Millares 2 2 2 5 5 2 5 2" xfId="19005" xr:uid="{66C0ADFE-1917-4830-A001-1F8BD1A6FD28}"/>
    <cellStyle name="Millares 2 2 2 5 5 2 6" xfId="16584" xr:uid="{991E2921-F47F-4563-B4B4-AB5560D67082}"/>
    <cellStyle name="Millares 2 2 2 5 5 2 7" xfId="31770" xr:uid="{6262F43F-CDAC-4FE6-AC4E-E38085FA05C1}"/>
    <cellStyle name="Millares 2 2 2 5 5 3" xfId="1398" xr:uid="{BE334D50-EC29-48EB-9654-02A1B6D301B1}"/>
    <cellStyle name="Millares 2 2 2 5 5 3 2" xfId="8661" xr:uid="{869347D0-3A9C-4B52-9470-ADD118FFB086}"/>
    <cellStyle name="Millares 2 2 2 5 5 3 2 2" xfId="23187" xr:uid="{84749984-0893-4915-B69B-41E20C753F2B}"/>
    <cellStyle name="Millares 2 2 2 5 5 3 2 3" xfId="35952" xr:uid="{457690CA-7C4F-4A1E-9E40-270711199BDF}"/>
    <cellStyle name="Millares 2 2 2 5 5 3 3" xfId="13503" xr:uid="{2CE30992-C8C0-4A17-9C38-2E0C2D784F31}"/>
    <cellStyle name="Millares 2 2 2 5 5 3 3 2" xfId="28029" xr:uid="{1F080222-9E53-44F9-AB8A-17A2AB87A3F4}"/>
    <cellStyle name="Millares 2 2 2 5 5 3 4" xfId="4039" xr:uid="{21645F63-26B7-44BF-A390-FC1829804F45}"/>
    <cellStyle name="Millares 2 2 2 5 5 3 4 2" xfId="18565" xr:uid="{C253F6EC-9173-4BA0-9B9F-DE3D29E111DB}"/>
    <cellStyle name="Millares 2 2 2 5 5 3 5" xfId="15924" xr:uid="{F693FC7B-3A0D-4F54-AC09-1F300B264E6B}"/>
    <cellStyle name="Millares 2 2 2 5 5 3 6" xfId="31330" xr:uid="{1235C9FB-F687-4FCC-95EA-B66626B586D5}"/>
    <cellStyle name="Millares 2 2 2 5 5 4" xfId="7780" xr:uid="{DBD277AC-BB00-4DF4-9377-1BCCCE00E200}"/>
    <cellStyle name="Millares 2 2 2 5 5 4 2" xfId="12622" xr:uid="{268BC150-B39E-40F1-815E-698EFE111266}"/>
    <cellStyle name="Millares 2 2 2 5 5 4 2 2" xfId="27148" xr:uid="{624FBA10-2619-4795-AD4A-70A0E8C9038B}"/>
    <cellStyle name="Millares 2 2 2 5 5 4 3" xfId="22306" xr:uid="{4A7DB2BB-F412-4F9D-90AF-66A7AAF662D5}"/>
    <cellStyle name="Millares 2 2 2 5 5 4 4" xfId="35071" xr:uid="{1C791399-2377-4809-BBA8-9E2C13590270}"/>
    <cellStyle name="Millares 2 2 2 5 5 5" xfId="6900" xr:uid="{C198D2D6-4152-4367-B501-49975BEF74DD}"/>
    <cellStyle name="Millares 2 2 2 5 5 5 2" xfId="11742" xr:uid="{A2CC1C84-6E61-48CF-85D2-DD60C0293E04}"/>
    <cellStyle name="Millares 2 2 2 5 5 5 2 2" xfId="26268" xr:uid="{BA47153A-FAD8-4B08-85A8-9737C7D80A4B}"/>
    <cellStyle name="Millares 2 2 2 5 5 5 3" xfId="21426" xr:uid="{935FAE01-2108-4D09-8AF5-7DBCD7990E5D}"/>
    <cellStyle name="Millares 2 2 2 5 5 5 4" xfId="34191" xr:uid="{171A0C99-BC74-499A-B0D3-52DBDDDB5FFE}"/>
    <cellStyle name="Millares 2 2 2 5 5 6" xfId="5580" xr:uid="{C27690FE-FDE9-43A3-A78E-0EBE09735E62}"/>
    <cellStyle name="Millares 2 2 2 5 5 6 2" xfId="20106" xr:uid="{95A1BA16-EA57-49E6-A266-67D31573440B}"/>
    <cellStyle name="Millares 2 2 2 5 5 6 3" xfId="32871" xr:uid="{46D48D65-2005-4A7A-97E5-22D3FC787C91}"/>
    <cellStyle name="Millares 2 2 2 5 5 7" xfId="10422" xr:uid="{96A39A80-1179-424F-B1FC-AF67ABB6A29C}"/>
    <cellStyle name="Millares 2 2 2 5 5 7 2" xfId="24948" xr:uid="{09781C20-D74A-4BE8-BD33-C2E43EA47FC9}"/>
    <cellStyle name="Millares 2 2 2 5 5 8" xfId="3158" xr:uid="{2D600D04-40BF-4DA3-8519-016AFF39766B}"/>
    <cellStyle name="Millares 2 2 2 5 5 8 2" xfId="17684" xr:uid="{F52215CF-729C-4112-A88D-829DF3B7C7BC}"/>
    <cellStyle name="Millares 2 2 2 5 5 9" xfId="15043" xr:uid="{891DE636-67AC-4D63-84CA-AF9D8A8CBB99}"/>
    <cellStyle name="Millares 2 2 2 5 6" xfId="1178" xr:uid="{D2DD73D2-EE6F-4EF7-924A-2772EC4DE756}"/>
    <cellStyle name="Millares 2 2 2 5 6 2" xfId="8441" xr:uid="{24E5345C-D479-4B58-B076-11CB60ED6382}"/>
    <cellStyle name="Millares 2 2 2 5 6 2 2" xfId="13283" xr:uid="{5F0B152D-3EEA-4160-BB8D-46EF9A4A7208}"/>
    <cellStyle name="Millares 2 2 2 5 6 2 2 2" xfId="27809" xr:uid="{CC106FA0-9ADB-4D73-82A6-070EFD3083A0}"/>
    <cellStyle name="Millares 2 2 2 5 6 2 3" xfId="22967" xr:uid="{CD6A4530-CC3C-4CC2-A155-849C54E59C87}"/>
    <cellStyle name="Millares 2 2 2 5 6 2 4" xfId="35732" xr:uid="{8259D7E8-4500-4FD1-97CE-ACDBA046FD7D}"/>
    <cellStyle name="Millares 2 2 2 5 6 3" xfId="5360" xr:uid="{4F350240-FCF5-414B-B886-5BE523D08400}"/>
    <cellStyle name="Millares 2 2 2 5 6 3 2" xfId="19886" xr:uid="{F3236C36-44B7-49C3-B162-5C7FF0B593B7}"/>
    <cellStyle name="Millares 2 2 2 5 6 3 3" xfId="32651" xr:uid="{E0BA4554-FA04-4EC7-A0EF-ECAE500D3827}"/>
    <cellStyle name="Millares 2 2 2 5 6 4" xfId="10202" xr:uid="{ADCDA919-4ED0-46F6-857E-22DD2051C7B7}"/>
    <cellStyle name="Millares 2 2 2 5 6 4 2" xfId="24728" xr:uid="{C78AEF11-C079-4DC7-9460-E3A190CF5E7A}"/>
    <cellStyle name="Millares 2 2 2 5 6 5" xfId="2938" xr:uid="{CB51CA20-B4B1-4254-8E6A-C34FE81BFB03}"/>
    <cellStyle name="Millares 2 2 2 5 6 5 2" xfId="17464" xr:uid="{97325726-9204-4945-BD78-CF7CD7CE566D}"/>
    <cellStyle name="Millares 2 2 2 5 6 6" xfId="15704" xr:uid="{770B446D-20AF-463A-9F3C-F4EE2A77CFF5}"/>
    <cellStyle name="Millares 2 2 2 5 6 7" xfId="30229" xr:uid="{C72BB1C3-69DD-4715-93F1-22ADA3F7022B}"/>
    <cellStyle name="Millares 2 2 2 5 7" xfId="1838" xr:uid="{C5952053-B241-4939-B58B-C821ECD99DD7}"/>
    <cellStyle name="Millares 2 2 2 5 7 2" xfId="9101" xr:uid="{7E279807-7A96-4E03-97D1-E114B9920752}"/>
    <cellStyle name="Millares 2 2 2 5 7 2 2" xfId="13943" xr:uid="{C935059E-564E-4CD6-ABC0-A29A27FF058A}"/>
    <cellStyle name="Millares 2 2 2 5 7 2 2 2" xfId="28469" xr:uid="{47468013-94A3-471E-9764-375713DA1B4C}"/>
    <cellStyle name="Millares 2 2 2 5 7 2 3" xfId="23627" xr:uid="{1D855601-75FE-4077-A1A8-B910E23560B2}"/>
    <cellStyle name="Millares 2 2 2 5 7 2 4" xfId="36392" xr:uid="{12FF66B7-85F0-4CC0-B587-44F8047FCB18}"/>
    <cellStyle name="Millares 2 2 2 5 7 3" xfId="6020" xr:uid="{0F2DD867-D126-46BF-8D62-970517197F65}"/>
    <cellStyle name="Millares 2 2 2 5 7 3 2" xfId="20546" xr:uid="{622C4B45-AAB5-4C15-AF12-E25A826E7EA0}"/>
    <cellStyle name="Millares 2 2 2 5 7 3 3" xfId="33311" xr:uid="{1BA5871A-73E5-4A00-A6A1-DA1B56295511}"/>
    <cellStyle name="Millares 2 2 2 5 7 4" xfId="10862" xr:uid="{1D20080D-23A7-4CAE-BCB9-B4A16A2CA59A}"/>
    <cellStyle name="Millares 2 2 2 5 7 4 2" xfId="25388" xr:uid="{2BF1D4C5-F329-4584-901F-487FD0073FB4}"/>
    <cellStyle name="Millares 2 2 2 5 7 5" xfId="4259" xr:uid="{09E9DF0B-251D-408C-8428-A4A3D938D0F7}"/>
    <cellStyle name="Millares 2 2 2 5 7 5 2" xfId="18785" xr:uid="{3DB694DE-25B1-463A-9BDB-981D8056FE80}"/>
    <cellStyle name="Millares 2 2 2 5 7 6" xfId="16364" xr:uid="{6085CBCA-E1E3-4EB7-BD99-C3610C0B3EA5}"/>
    <cellStyle name="Millares 2 2 2 5 7 7" xfId="31550" xr:uid="{1482C9B7-2809-4B79-B056-965959C3F343}"/>
    <cellStyle name="Millares 2 2 2 5 8" xfId="737" xr:uid="{6A1E5215-D1F5-458B-B1F2-387FB97E2B10}"/>
    <cellStyle name="Millares 2 2 2 5 8 2" xfId="8000" xr:uid="{62EAF5F9-69A2-4BDC-9DFE-32365EE028FF}"/>
    <cellStyle name="Millares 2 2 2 5 8 2 2" xfId="22526" xr:uid="{9291879A-2C41-4068-9CF6-BC731D8A9407}"/>
    <cellStyle name="Millares 2 2 2 5 8 2 3" xfId="35291" xr:uid="{D0E435CC-FCF9-446B-9A3A-F823DE0FA1C7}"/>
    <cellStyle name="Millares 2 2 2 5 8 3" xfId="12842" xr:uid="{B139B2F1-5392-4EB8-B1CC-34A2CABB680D}"/>
    <cellStyle name="Millares 2 2 2 5 8 3 2" xfId="27368" xr:uid="{0FA43D4F-E246-42D3-8DD4-A9D56244ED5A}"/>
    <cellStyle name="Millares 2 2 2 5 8 4" xfId="3598" xr:uid="{3DEBD058-E518-4D23-9CFC-9293D0A30829}"/>
    <cellStyle name="Millares 2 2 2 5 8 4 2" xfId="18124" xr:uid="{D7A3073D-BA54-4228-B49D-444F10115C5C}"/>
    <cellStyle name="Millares 2 2 2 5 8 5" xfId="15263" xr:uid="{06CD34AF-4725-4EF4-963B-ED899880FA81}"/>
    <cellStyle name="Millares 2 2 2 5 8 6" xfId="30889" xr:uid="{03917504-663B-4C1F-A56A-6880CCAE7592}"/>
    <cellStyle name="Millares 2 2 2 5 9" xfId="7340" xr:uid="{63227064-161F-4ED4-8999-94F8939D6FD1}"/>
    <cellStyle name="Millares 2 2 2 5 9 2" xfId="12182" xr:uid="{180C28B4-4BC9-4C70-B327-A8C2567D2133}"/>
    <cellStyle name="Millares 2 2 2 5 9 2 2" xfId="26708" xr:uid="{68500D7E-92E4-4569-AD39-2AA22943A46B}"/>
    <cellStyle name="Millares 2 2 2 5 9 3" xfId="21866" xr:uid="{CA45F33B-3209-4BB8-AC73-6D1C3951D3AA}"/>
    <cellStyle name="Millares 2 2 2 5 9 4" xfId="34631" xr:uid="{0BACD0EE-A25A-4BDC-8730-50B5D2755ECD}"/>
    <cellStyle name="Millares 2 2 2 6" xfId="167" xr:uid="{C13F46C8-2A58-4548-B1E6-72FC7E0F5C69}"/>
    <cellStyle name="Millares 2 2 2 6 10" xfId="9851" xr:uid="{2821988D-6B7B-422F-A993-96807C94ED61}"/>
    <cellStyle name="Millares 2 2 2 6 10 2" xfId="24377" xr:uid="{E43D5426-CBDB-49EA-98E9-8170349AD162}"/>
    <cellStyle name="Millares 2 2 2 6 11" xfId="2588" xr:uid="{DA72A648-E017-4C3C-9A93-D0A770AC17FD}"/>
    <cellStyle name="Millares 2 2 2 6 11 2" xfId="17114" xr:uid="{3AE185E6-45B3-40DC-8180-4334B4C852C4}"/>
    <cellStyle name="Millares 2 2 2 6 12" xfId="14693" xr:uid="{7318EEB6-0A73-4978-865D-20A8EFC1CF66}"/>
    <cellStyle name="Millares 2 2 2 6 13" xfId="29219" xr:uid="{284AE005-E96F-4BDD-B298-B99F85EDB0F0}"/>
    <cellStyle name="Millares 2 2 2 6 14" xfId="29879" xr:uid="{240292C4-5364-40DC-BD53-A7F71DB35053}"/>
    <cellStyle name="Millares 2 2 2 6 2" xfId="387" xr:uid="{954453B8-1624-4B89-9F47-9939774AF5C2}"/>
    <cellStyle name="Millares 2 2 2 6 2 10" xfId="14913" xr:uid="{216E16EE-8A9B-4D58-8EDD-43CCE9BF934E}"/>
    <cellStyle name="Millares 2 2 2 6 2 11" xfId="29659" xr:uid="{4FC00A11-90BE-4B14-9CA5-2EA38D1B1F4D}"/>
    <cellStyle name="Millares 2 2 2 6 2 12" xfId="30099" xr:uid="{2D72D908-71E2-405B-8F9B-881C2E7083BC}"/>
    <cellStyle name="Millares 2 2 2 6 2 2" xfId="1708" xr:uid="{53B0BEEC-20BD-47FF-980E-0DDA13DC7CF8}"/>
    <cellStyle name="Millares 2 2 2 6 2 2 2" xfId="8971" xr:uid="{06820623-D652-4826-ACAE-92618D6A75D8}"/>
    <cellStyle name="Millares 2 2 2 6 2 2 2 2" xfId="13813" xr:uid="{8FDCC74D-0372-48A8-829F-19D955A08D11}"/>
    <cellStyle name="Millares 2 2 2 6 2 2 2 2 2" xfId="28339" xr:uid="{07B2705E-0C58-4178-8432-A6661350C19C}"/>
    <cellStyle name="Millares 2 2 2 6 2 2 2 3" xfId="23497" xr:uid="{973E1C27-9C47-4CA7-A723-B4E6908B3E37}"/>
    <cellStyle name="Millares 2 2 2 6 2 2 2 4" xfId="36262" xr:uid="{2CF13C81-8A40-449E-BEB4-F9B24F35AEC5}"/>
    <cellStyle name="Millares 2 2 2 6 2 2 3" xfId="5890" xr:uid="{DCBF7045-B6A4-43FB-A149-8205433433B7}"/>
    <cellStyle name="Millares 2 2 2 6 2 2 3 2" xfId="20416" xr:uid="{C250832B-B7CC-4C15-A652-ABA47FEECF8F}"/>
    <cellStyle name="Millares 2 2 2 6 2 2 3 3" xfId="33181" xr:uid="{742A33B3-24C6-471D-9DF5-2F9E34DAFC38}"/>
    <cellStyle name="Millares 2 2 2 6 2 2 4" xfId="10732" xr:uid="{6C09501D-A0A1-4633-93F5-E636391A726C}"/>
    <cellStyle name="Millares 2 2 2 6 2 2 4 2" xfId="25258" xr:uid="{1156734E-377E-4C5C-B5C6-42ECF66EBA1C}"/>
    <cellStyle name="Millares 2 2 2 6 2 2 5" xfId="3468" xr:uid="{EDF6861C-CF2F-45FB-94C9-76390F99F1AC}"/>
    <cellStyle name="Millares 2 2 2 6 2 2 5 2" xfId="17994" xr:uid="{B34B9FC0-F2C1-4C4A-AAB0-4B75C30E1880}"/>
    <cellStyle name="Millares 2 2 2 6 2 2 6" xfId="16234" xr:uid="{8B60FBA9-759F-431A-8A9C-F3E17BC866CA}"/>
    <cellStyle name="Millares 2 2 2 6 2 2 7" xfId="30759" xr:uid="{5DFE2515-220B-4ECA-A11C-FC542C12FFAF}"/>
    <cellStyle name="Millares 2 2 2 6 2 3" xfId="2368" xr:uid="{41A80249-2B92-4C87-9A38-38CCE5E7618D}"/>
    <cellStyle name="Millares 2 2 2 6 2 3 2" xfId="9631" xr:uid="{26FA09ED-C330-4DA1-8FF5-BC346974656F}"/>
    <cellStyle name="Millares 2 2 2 6 2 3 2 2" xfId="14473" xr:uid="{4AE5BCE4-0256-408F-B226-6E9011399AD3}"/>
    <cellStyle name="Millares 2 2 2 6 2 3 2 2 2" xfId="28999" xr:uid="{95223FDB-79CC-4C32-92F0-3D31D1FE254E}"/>
    <cellStyle name="Millares 2 2 2 6 2 3 2 3" xfId="24157" xr:uid="{EFAE8683-AF7B-42BF-9672-111BBE193B0E}"/>
    <cellStyle name="Millares 2 2 2 6 2 3 2 4" xfId="36922" xr:uid="{BE8EBB23-C0C3-4930-9924-5EB8339FF279}"/>
    <cellStyle name="Millares 2 2 2 6 2 3 3" xfId="6550" xr:uid="{8FDE81B9-3D23-47BE-BE5D-C6433301C4AC}"/>
    <cellStyle name="Millares 2 2 2 6 2 3 3 2" xfId="21076" xr:uid="{6B3B5A6D-0223-4AAE-A32F-102DB241B359}"/>
    <cellStyle name="Millares 2 2 2 6 2 3 3 3" xfId="33841" xr:uid="{BFFF964D-5E7F-4AD3-B1D6-7C661B1F8639}"/>
    <cellStyle name="Millares 2 2 2 6 2 3 4" xfId="11392" xr:uid="{D7DEA8E2-1908-459B-B9CD-682BE9DFA1E0}"/>
    <cellStyle name="Millares 2 2 2 6 2 3 4 2" xfId="25918" xr:uid="{976847FB-9197-4365-B4A1-882D7AED3022}"/>
    <cellStyle name="Millares 2 2 2 6 2 3 5" xfId="4789" xr:uid="{9BD567A1-868B-48DE-A206-809C78F570E4}"/>
    <cellStyle name="Millares 2 2 2 6 2 3 5 2" xfId="19315" xr:uid="{EB4EC469-9835-4DC8-8C81-A0E4DF171805}"/>
    <cellStyle name="Millares 2 2 2 6 2 3 6" xfId="16894" xr:uid="{29C9CA39-D92A-4F04-B80A-6EDA3D801529}"/>
    <cellStyle name="Millares 2 2 2 6 2 3 7" xfId="32080" xr:uid="{0D20F678-A844-43A9-AD13-EB19F885311D}"/>
    <cellStyle name="Millares 2 2 2 6 2 4" xfId="1047" xr:uid="{B9A152FA-B2A0-4B83-A9C0-31A215569E82}"/>
    <cellStyle name="Millares 2 2 2 6 2 4 2" xfId="8310" xr:uid="{8CB8873E-9D7F-47FB-A75B-64D61BD20E77}"/>
    <cellStyle name="Millares 2 2 2 6 2 4 2 2" xfId="22836" xr:uid="{B21B3F3F-6A6B-4CC2-B1CD-D8382D09C51D}"/>
    <cellStyle name="Millares 2 2 2 6 2 4 2 3" xfId="35601" xr:uid="{374CBD9E-EC24-4ED7-9C13-4251AA30FEF2}"/>
    <cellStyle name="Millares 2 2 2 6 2 4 3" xfId="13152" xr:uid="{828DA6FC-30A8-4153-9EC1-E9F6D2A91E12}"/>
    <cellStyle name="Millares 2 2 2 6 2 4 3 2" xfId="27678" xr:uid="{6848095E-2B38-4836-9ED6-D8AE35739F62}"/>
    <cellStyle name="Millares 2 2 2 6 2 4 4" xfId="3908" xr:uid="{A33D7AAE-440E-41DF-B590-BD501A35A4FF}"/>
    <cellStyle name="Millares 2 2 2 6 2 4 4 2" xfId="18434" xr:uid="{2CB93B85-AF72-46A1-91F7-D31213877ECA}"/>
    <cellStyle name="Millares 2 2 2 6 2 4 5" xfId="15573" xr:uid="{2B931C2E-062B-4933-BA3B-3E290A7689BC}"/>
    <cellStyle name="Millares 2 2 2 6 2 4 6" xfId="31199" xr:uid="{E6D2A7C7-D6D8-412B-ABEB-B9FAA6BBB44E}"/>
    <cellStyle name="Millares 2 2 2 6 2 5" xfId="7650" xr:uid="{35E5F687-E1B6-4F19-B96E-DF073C1D2556}"/>
    <cellStyle name="Millares 2 2 2 6 2 5 2" xfId="12492" xr:uid="{DB88EF31-CF2A-48BB-9C95-49DB1F6D00CF}"/>
    <cellStyle name="Millares 2 2 2 6 2 5 2 2" xfId="27018" xr:uid="{8132EEBB-F54A-428C-B9A7-03E1DED1C781}"/>
    <cellStyle name="Millares 2 2 2 6 2 5 3" xfId="22176" xr:uid="{7C55DE5B-7EF4-452C-9B3A-B343F457646E}"/>
    <cellStyle name="Millares 2 2 2 6 2 5 4" xfId="34941" xr:uid="{B29C46C1-10D8-406D-873D-8A25DCD1CEE5}"/>
    <cellStyle name="Millares 2 2 2 6 2 6" xfId="7210" xr:uid="{21198CAE-C4A7-4498-A9D1-E16A8D112786}"/>
    <cellStyle name="Millares 2 2 2 6 2 6 2" xfId="12052" xr:uid="{874B64A4-8808-4410-B784-E35F5E80633F}"/>
    <cellStyle name="Millares 2 2 2 6 2 6 2 2" xfId="26578" xr:uid="{3292D934-1807-4867-90FB-A09976CC508E}"/>
    <cellStyle name="Millares 2 2 2 6 2 6 3" xfId="21736" xr:uid="{E8B8F597-ABF9-4158-A1CB-05305E4ECDD0}"/>
    <cellStyle name="Millares 2 2 2 6 2 6 4" xfId="34501" xr:uid="{CAFB7434-1369-427E-86D6-BA3C4BBA6B22}"/>
    <cellStyle name="Millares 2 2 2 6 2 7" xfId="5229" xr:uid="{B7A64A2E-A69A-4965-92C7-CBF1CBE05F50}"/>
    <cellStyle name="Millares 2 2 2 6 2 7 2" xfId="19755" xr:uid="{7A934647-111F-44AA-8401-3FFBB9941E76}"/>
    <cellStyle name="Millares 2 2 2 6 2 7 3" xfId="32520" xr:uid="{8EBB5B58-5AB0-442A-A4A5-51C33AB1F7D3}"/>
    <cellStyle name="Millares 2 2 2 6 2 8" xfId="10071" xr:uid="{856B1A86-5BF2-4DFD-B8CE-4EE503A34D79}"/>
    <cellStyle name="Millares 2 2 2 6 2 8 2" xfId="24597" xr:uid="{6CCFEFFC-21B8-4EFB-8583-F0A72D3E142F}"/>
    <cellStyle name="Millares 2 2 2 6 2 9" xfId="2808" xr:uid="{11DA502C-8373-4552-BE5D-99EC0CBFCA69}"/>
    <cellStyle name="Millares 2 2 2 6 2 9 2" xfId="17334" xr:uid="{5FBEC193-8632-49D6-A322-E1243BDEB159}"/>
    <cellStyle name="Millares 2 2 2 6 3" xfId="607" xr:uid="{390CBAFA-B3B5-43C9-AF01-215FD57558BF}"/>
    <cellStyle name="Millares 2 2 2 6 3 10" xfId="29439" xr:uid="{DAB41B0C-24C7-44EA-97FA-36DB0720ADD7}"/>
    <cellStyle name="Millares 2 2 2 6 3 11" xfId="30539" xr:uid="{47B67C2B-16AA-481A-9ABE-AB5F97EA9732}"/>
    <cellStyle name="Millares 2 2 2 6 3 2" xfId="2148" xr:uid="{5CB4E982-3AD2-447B-827F-46A8B3EB9230}"/>
    <cellStyle name="Millares 2 2 2 6 3 2 2" xfId="9411" xr:uid="{E4ECA06E-501D-4095-AA04-04742BA81F5F}"/>
    <cellStyle name="Millares 2 2 2 6 3 2 2 2" xfId="14253" xr:uid="{3CD31353-CD73-4949-AC21-62DB0910BFAD}"/>
    <cellStyle name="Millares 2 2 2 6 3 2 2 2 2" xfId="28779" xr:uid="{527EBC24-7052-4B52-A8CF-59A77392AC8C}"/>
    <cellStyle name="Millares 2 2 2 6 3 2 2 3" xfId="23937" xr:uid="{5968C85C-FB23-44C0-A558-69FF1A65A22E}"/>
    <cellStyle name="Millares 2 2 2 6 3 2 2 4" xfId="36702" xr:uid="{76353E90-5C57-48A1-806C-0427F599320D}"/>
    <cellStyle name="Millares 2 2 2 6 3 2 3" xfId="6330" xr:uid="{E2DB2558-0C76-4C97-83E7-9999422AC74A}"/>
    <cellStyle name="Millares 2 2 2 6 3 2 3 2" xfId="20856" xr:uid="{9DDDFDBB-A8B3-407A-8A5A-A2E9A284E246}"/>
    <cellStyle name="Millares 2 2 2 6 3 2 3 3" xfId="33621" xr:uid="{82A84AC4-4AA9-470E-93CC-FCEB3BA9B87B}"/>
    <cellStyle name="Millares 2 2 2 6 3 2 4" xfId="11172" xr:uid="{5DF7DE88-09B0-47C9-9891-E5FE57A08933}"/>
    <cellStyle name="Millares 2 2 2 6 3 2 4 2" xfId="25698" xr:uid="{05CDA052-DE85-4A21-823C-34AC626D3A72}"/>
    <cellStyle name="Millares 2 2 2 6 3 2 5" xfId="4569" xr:uid="{8DAAB3F0-C892-4298-9A4B-7A5256E50248}"/>
    <cellStyle name="Millares 2 2 2 6 3 2 5 2" xfId="19095" xr:uid="{3BDE28CA-F595-4249-8C3E-916E8CC825AE}"/>
    <cellStyle name="Millares 2 2 2 6 3 2 6" xfId="16674" xr:uid="{3F8E1A50-980E-41D5-BAA9-22CD5D3BE144}"/>
    <cellStyle name="Millares 2 2 2 6 3 2 7" xfId="31860" xr:uid="{FA961416-45F4-4FA4-96E6-CD98F072C968}"/>
    <cellStyle name="Millares 2 2 2 6 3 3" xfId="1488" xr:uid="{E39485C8-E708-4ECC-B161-04864E77D5CA}"/>
    <cellStyle name="Millares 2 2 2 6 3 3 2" xfId="8751" xr:uid="{78AC0832-8FD5-4BBF-A9D6-D645AE6DD559}"/>
    <cellStyle name="Millares 2 2 2 6 3 3 2 2" xfId="23277" xr:uid="{795B175C-FD14-4C11-8E9B-CEDEB06D24A5}"/>
    <cellStyle name="Millares 2 2 2 6 3 3 2 3" xfId="36042" xr:uid="{48038C31-E5FD-4721-A11D-039F26A126D7}"/>
    <cellStyle name="Millares 2 2 2 6 3 3 3" xfId="13593" xr:uid="{774C2702-F63B-4E77-96F1-9013645820B2}"/>
    <cellStyle name="Millares 2 2 2 6 3 3 3 2" xfId="28119" xr:uid="{9CBE2AF9-AC72-4EC5-94AE-9F5A5CF8F708}"/>
    <cellStyle name="Millares 2 2 2 6 3 3 4" xfId="4129" xr:uid="{BAE66291-0C52-43F7-9CFC-73CA71F4764D}"/>
    <cellStyle name="Millares 2 2 2 6 3 3 4 2" xfId="18655" xr:uid="{3BEBAA6D-EF62-4980-9A5A-33BB29B09B75}"/>
    <cellStyle name="Millares 2 2 2 6 3 3 5" xfId="16014" xr:uid="{56494D73-8710-4182-9B2F-867CD0D5C931}"/>
    <cellStyle name="Millares 2 2 2 6 3 3 6" xfId="31420" xr:uid="{3EB8732E-AF3D-4C53-A20B-4302792BC342}"/>
    <cellStyle name="Millares 2 2 2 6 3 4" xfId="7870" xr:uid="{1423A6E4-A5B3-47A8-9684-15DB0271DBF3}"/>
    <cellStyle name="Millares 2 2 2 6 3 4 2" xfId="12712" xr:uid="{D17F807E-AEA6-4857-A070-B70380FCB9B2}"/>
    <cellStyle name="Millares 2 2 2 6 3 4 2 2" xfId="27238" xr:uid="{50D39E43-B1F2-4795-9D8B-68B5BD1A3786}"/>
    <cellStyle name="Millares 2 2 2 6 3 4 3" xfId="22396" xr:uid="{D71B0E03-060C-4A43-87A0-D2653B65AC88}"/>
    <cellStyle name="Millares 2 2 2 6 3 4 4" xfId="35161" xr:uid="{EE42D435-7B91-44D5-BFDA-DA4DB5B2D41E}"/>
    <cellStyle name="Millares 2 2 2 6 3 5" xfId="6990" xr:uid="{D8305260-08DC-4574-AEC2-CD15145E54CF}"/>
    <cellStyle name="Millares 2 2 2 6 3 5 2" xfId="11832" xr:uid="{2CC82A7F-1C17-4227-8A50-7E3AACCE740E}"/>
    <cellStyle name="Millares 2 2 2 6 3 5 2 2" xfId="26358" xr:uid="{118044D8-A3AD-4D95-A942-F442A58B90FC}"/>
    <cellStyle name="Millares 2 2 2 6 3 5 3" xfId="21516" xr:uid="{765830AA-F3CF-4269-A95A-EF8BEC072131}"/>
    <cellStyle name="Millares 2 2 2 6 3 5 4" xfId="34281" xr:uid="{7357BB3F-EFC8-4394-958D-D66FAC7D4CAA}"/>
    <cellStyle name="Millares 2 2 2 6 3 6" xfId="5670" xr:uid="{B8D104DF-F8D0-4F2E-825C-1A249785CD81}"/>
    <cellStyle name="Millares 2 2 2 6 3 6 2" xfId="20196" xr:uid="{8B3A53E9-4D79-4D9B-B1B6-AC61ED635454}"/>
    <cellStyle name="Millares 2 2 2 6 3 6 3" xfId="32961" xr:uid="{3DC06173-3C76-4633-A0F5-4853F53F2692}"/>
    <cellStyle name="Millares 2 2 2 6 3 7" xfId="10512" xr:uid="{EB619B4F-92B0-462D-9884-BC8D99EBBE94}"/>
    <cellStyle name="Millares 2 2 2 6 3 7 2" xfId="25038" xr:uid="{D5E908C7-A78C-4193-857C-C0A072C52ED8}"/>
    <cellStyle name="Millares 2 2 2 6 3 8" xfId="3248" xr:uid="{F7A2F96D-E79D-4DE2-B101-D97369FCAEFC}"/>
    <cellStyle name="Millares 2 2 2 6 3 8 2" xfId="17774" xr:uid="{A0185D09-5A2B-4659-85CC-28C99D1E9E0C}"/>
    <cellStyle name="Millares 2 2 2 6 3 9" xfId="15133" xr:uid="{405411B9-C172-4DC1-8647-A9D99E0224FB}"/>
    <cellStyle name="Millares 2 2 2 6 4" xfId="1268" xr:uid="{13E44632-B986-4B84-B42B-67DA529B39FF}"/>
    <cellStyle name="Millares 2 2 2 6 4 2" xfId="8531" xr:uid="{99CF1E68-CF8B-43CD-A79C-F9CCF33C3400}"/>
    <cellStyle name="Millares 2 2 2 6 4 2 2" xfId="13373" xr:uid="{DCB9B37D-0DD4-411D-ACFF-CF5502403681}"/>
    <cellStyle name="Millares 2 2 2 6 4 2 2 2" xfId="27899" xr:uid="{5DE0867F-1EE6-4644-B7FE-7210E9B2B65D}"/>
    <cellStyle name="Millares 2 2 2 6 4 2 3" xfId="23057" xr:uid="{6BB3E8D5-C7E6-46A6-AA62-F7E9B51D5498}"/>
    <cellStyle name="Millares 2 2 2 6 4 2 4" xfId="35822" xr:uid="{CE5B5DE8-D296-4AF9-B49D-6AE07343FB74}"/>
    <cellStyle name="Millares 2 2 2 6 4 3" xfId="5450" xr:uid="{07F1843B-1882-4B8B-8D8F-6AA38BD9188F}"/>
    <cellStyle name="Millares 2 2 2 6 4 3 2" xfId="19976" xr:uid="{0EBFD11E-5DD5-48A5-A535-04DCB1DB6CD6}"/>
    <cellStyle name="Millares 2 2 2 6 4 3 3" xfId="32741" xr:uid="{1AB3FFC1-9F4C-432F-8ACA-379A8A2D422F}"/>
    <cellStyle name="Millares 2 2 2 6 4 4" xfId="10292" xr:uid="{50FCEA29-1661-44F8-A46C-AF49721D8519}"/>
    <cellStyle name="Millares 2 2 2 6 4 4 2" xfId="24818" xr:uid="{84DEC29A-1452-41D7-B4BF-5B42514E73BF}"/>
    <cellStyle name="Millares 2 2 2 6 4 5" xfId="3028" xr:uid="{5584A159-3E4A-4184-8C8F-591BDBEE6C01}"/>
    <cellStyle name="Millares 2 2 2 6 4 5 2" xfId="17554" xr:uid="{39BD8903-AE00-4A02-8404-04A1E0C296E8}"/>
    <cellStyle name="Millares 2 2 2 6 4 6" xfId="15794" xr:uid="{43214B3D-1A42-40F0-9A8D-03D08CCEA713}"/>
    <cellStyle name="Millares 2 2 2 6 4 7" xfId="30319" xr:uid="{22709534-98CD-4444-8EE7-39D2F07B5205}"/>
    <cellStyle name="Millares 2 2 2 6 5" xfId="1928" xr:uid="{39E3A701-C695-40D2-B3C6-5F68F948CD2B}"/>
    <cellStyle name="Millares 2 2 2 6 5 2" xfId="9191" xr:uid="{6DEB62F3-C11B-4B20-B6D8-7FCAD4D3698D}"/>
    <cellStyle name="Millares 2 2 2 6 5 2 2" xfId="14033" xr:uid="{A68175D3-5EFE-41CA-9413-F48A63AC46E2}"/>
    <cellStyle name="Millares 2 2 2 6 5 2 2 2" xfId="28559" xr:uid="{ECF36A71-EE19-4521-814D-3ADC18FF83D7}"/>
    <cellStyle name="Millares 2 2 2 6 5 2 3" xfId="23717" xr:uid="{9C84823A-ABAC-44CD-90A0-7AEC4051D142}"/>
    <cellStyle name="Millares 2 2 2 6 5 2 4" xfId="36482" xr:uid="{91A516F7-AF09-4015-8F05-504FEAB47723}"/>
    <cellStyle name="Millares 2 2 2 6 5 3" xfId="6110" xr:uid="{F07FD253-C04F-4571-ABDA-71D42CBE6D21}"/>
    <cellStyle name="Millares 2 2 2 6 5 3 2" xfId="20636" xr:uid="{0BFA39CC-8858-43A2-9CEF-A5206EA3813C}"/>
    <cellStyle name="Millares 2 2 2 6 5 3 3" xfId="33401" xr:uid="{927CA3B5-4B95-42DF-B2F1-5E8959FB988C}"/>
    <cellStyle name="Millares 2 2 2 6 5 4" xfId="10952" xr:uid="{41AB0B81-2F47-4E94-B6AE-1D7FBBFD6E87}"/>
    <cellStyle name="Millares 2 2 2 6 5 4 2" xfId="25478" xr:uid="{65DCB553-3A9F-4AEA-8C6E-036D0BAD62D3}"/>
    <cellStyle name="Millares 2 2 2 6 5 5" xfId="4349" xr:uid="{669EB8DA-9132-4171-8314-900D0332F5DD}"/>
    <cellStyle name="Millares 2 2 2 6 5 5 2" xfId="18875" xr:uid="{55EAA74C-8E21-4F72-B735-F84E58EAE380}"/>
    <cellStyle name="Millares 2 2 2 6 5 6" xfId="16454" xr:uid="{454C5A14-F6D8-4555-976B-64B4DCB342C5}"/>
    <cellStyle name="Millares 2 2 2 6 5 7" xfId="31640" xr:uid="{7518943A-F16E-4104-A8DB-4FD8F318AAE7}"/>
    <cellStyle name="Millares 2 2 2 6 6" xfId="827" xr:uid="{01F9D45B-0FCD-4D06-AF19-F18D91723E9D}"/>
    <cellStyle name="Millares 2 2 2 6 6 2" xfId="8090" xr:uid="{3D7A2CB5-CD72-4599-AF07-D899FD9602A4}"/>
    <cellStyle name="Millares 2 2 2 6 6 2 2" xfId="22616" xr:uid="{B67E30F7-5E3D-4CAA-91E6-0D44DC3AE99E}"/>
    <cellStyle name="Millares 2 2 2 6 6 2 3" xfId="35381" xr:uid="{2EE46DB3-812A-46F1-80A3-E9BE33897557}"/>
    <cellStyle name="Millares 2 2 2 6 6 3" xfId="12932" xr:uid="{2D021FC3-6DFE-4EE6-852D-7FF595C9217F}"/>
    <cellStyle name="Millares 2 2 2 6 6 3 2" xfId="27458" xr:uid="{50136F29-D55E-45A7-9C6A-9AF460A1D7AE}"/>
    <cellStyle name="Millares 2 2 2 6 6 4" xfId="3688" xr:uid="{BCEA80BD-A628-4128-A4EF-2654A5F92A6B}"/>
    <cellStyle name="Millares 2 2 2 6 6 4 2" xfId="18214" xr:uid="{5B807761-8D1F-4804-A1D7-D7A2ED51A247}"/>
    <cellStyle name="Millares 2 2 2 6 6 5" xfId="15353" xr:uid="{7444CC12-69FB-4F40-810A-3CED9B378A37}"/>
    <cellStyle name="Millares 2 2 2 6 6 6" xfId="30979" xr:uid="{36C6ABE9-FE48-4242-BFD9-175A3EDBF599}"/>
    <cellStyle name="Millares 2 2 2 6 7" xfId="7430" xr:uid="{017479E5-74E0-4A50-A544-29B1EC1E484C}"/>
    <cellStyle name="Millares 2 2 2 6 7 2" xfId="12272" xr:uid="{60B4C90B-BCD4-44B6-AE6B-70C0B60D0755}"/>
    <cellStyle name="Millares 2 2 2 6 7 2 2" xfId="26798" xr:uid="{5266808A-0552-4CBB-A178-9A6FECE1FA93}"/>
    <cellStyle name="Millares 2 2 2 6 7 3" xfId="21956" xr:uid="{950898F5-7B04-4534-92BB-E23ABBC1F3D6}"/>
    <cellStyle name="Millares 2 2 2 6 7 4" xfId="34721" xr:uid="{F36C390E-B0F1-48FF-AC30-1B200D1D0EBE}"/>
    <cellStyle name="Millares 2 2 2 6 8" xfId="6770" xr:uid="{73DFAE22-321C-426B-BAFF-56A6CD502F52}"/>
    <cellStyle name="Millares 2 2 2 6 8 2" xfId="11612" xr:uid="{017F0002-026D-4FAE-98CD-2E202C362D41}"/>
    <cellStyle name="Millares 2 2 2 6 8 2 2" xfId="26138" xr:uid="{44B9D088-484E-4A76-AAB5-CC76E2076E79}"/>
    <cellStyle name="Millares 2 2 2 6 8 3" xfId="21296" xr:uid="{86F6E8D4-6992-4C1D-BC63-778758C1579F}"/>
    <cellStyle name="Millares 2 2 2 6 8 4" xfId="34061" xr:uid="{B1B9DF1C-D222-468B-974F-B3E68AFDB8E7}"/>
    <cellStyle name="Millares 2 2 2 6 9" xfId="5009" xr:uid="{4067B9E6-484F-4989-91D0-070E1DCE9E8A}"/>
    <cellStyle name="Millares 2 2 2 6 9 2" xfId="19535" xr:uid="{95757140-B69C-432E-8416-40EF10D25C30}"/>
    <cellStyle name="Millares 2 2 2 6 9 3" xfId="32300" xr:uid="{80A9EF5E-5BE7-442C-B3D3-B8B6C492797F}"/>
    <cellStyle name="Millares 2 2 2 7" xfId="92" xr:uid="{4BDAA661-86E4-4F79-A28B-3712F7B4B3A1}"/>
    <cellStyle name="Millares 2 2 2 7 10" xfId="9776" xr:uid="{D19F33DC-C557-47D1-8A1C-4E6CA6D63BBF}"/>
    <cellStyle name="Millares 2 2 2 7 10 2" xfId="24302" xr:uid="{910F42D7-9B08-471A-965A-5D57F9AE27DB}"/>
    <cellStyle name="Millares 2 2 2 7 11" xfId="2513" xr:uid="{63A6D5DC-976D-4A6C-BD69-F26F541A2BA2}"/>
    <cellStyle name="Millares 2 2 2 7 11 2" xfId="17039" xr:uid="{9FBAC8B5-2B2E-446D-8D7B-0567CF35DCBA}"/>
    <cellStyle name="Millares 2 2 2 7 12" xfId="14618" xr:uid="{56EB8B24-D1ED-4336-AD2F-120DECD171FB}"/>
    <cellStyle name="Millares 2 2 2 7 13" xfId="29144" xr:uid="{3C3544B2-A2BA-4352-B87E-8CC1149447AB}"/>
    <cellStyle name="Millares 2 2 2 7 14" xfId="29804" xr:uid="{87793DA3-B712-4D4B-90E7-96C878C85642}"/>
    <cellStyle name="Millares 2 2 2 7 2" xfId="312" xr:uid="{2489ACEE-871C-467C-BA3F-416393C22993}"/>
    <cellStyle name="Millares 2 2 2 7 2 10" xfId="14838" xr:uid="{E48EADF8-0CE7-4B2B-85F3-8B50A5F68A15}"/>
    <cellStyle name="Millares 2 2 2 7 2 11" xfId="29584" xr:uid="{9A118B7F-B881-4447-BE89-8B794D10E6F5}"/>
    <cellStyle name="Millares 2 2 2 7 2 12" xfId="30024" xr:uid="{850E3A1E-5FA7-4965-AD69-5E657F29D78B}"/>
    <cellStyle name="Millares 2 2 2 7 2 2" xfId="1633" xr:uid="{B0864E0E-F73B-4227-B76D-2386494A65E5}"/>
    <cellStyle name="Millares 2 2 2 7 2 2 2" xfId="8896" xr:uid="{70B2BF94-AAE3-49FF-A133-0450EC9B4DC6}"/>
    <cellStyle name="Millares 2 2 2 7 2 2 2 2" xfId="13738" xr:uid="{7BF55823-8BE7-4BC3-A124-887D6991A5E2}"/>
    <cellStyle name="Millares 2 2 2 7 2 2 2 2 2" xfId="28264" xr:uid="{AAFDDBBC-3F63-43EC-86E5-42E08A2348C5}"/>
    <cellStyle name="Millares 2 2 2 7 2 2 2 3" xfId="23422" xr:uid="{94018F73-0133-4BAC-A447-1A893F9B14E3}"/>
    <cellStyle name="Millares 2 2 2 7 2 2 2 4" xfId="36187" xr:uid="{BE28CBAA-4D3F-44E8-B7B6-09CCBAA788D9}"/>
    <cellStyle name="Millares 2 2 2 7 2 2 3" xfId="5815" xr:uid="{A300F53D-4F29-4B69-828B-F8C5C11FA4AE}"/>
    <cellStyle name="Millares 2 2 2 7 2 2 3 2" xfId="20341" xr:uid="{C82618AA-DFBB-4EC7-868A-3376797BDC11}"/>
    <cellStyle name="Millares 2 2 2 7 2 2 3 3" xfId="33106" xr:uid="{3FBC4305-4617-4D8B-AE66-D3FE8CF86F2F}"/>
    <cellStyle name="Millares 2 2 2 7 2 2 4" xfId="10657" xr:uid="{25360BA5-CF4F-4808-949D-F9133A10BC9E}"/>
    <cellStyle name="Millares 2 2 2 7 2 2 4 2" xfId="25183" xr:uid="{A6E30144-C6FF-49A7-AC98-9FA770EE8F5C}"/>
    <cellStyle name="Millares 2 2 2 7 2 2 5" xfId="3393" xr:uid="{00139156-7689-45E9-A91E-AD473615A92E}"/>
    <cellStyle name="Millares 2 2 2 7 2 2 5 2" xfId="17919" xr:uid="{A8F881EA-CE53-479C-9529-C7E7F79ECE11}"/>
    <cellStyle name="Millares 2 2 2 7 2 2 6" xfId="16159" xr:uid="{6B431B0B-1EE0-4BE7-A5EF-EEECB255D2C7}"/>
    <cellStyle name="Millares 2 2 2 7 2 2 7" xfId="30684" xr:uid="{9841F9F0-5AAD-4A82-893D-52DAB7B97322}"/>
    <cellStyle name="Millares 2 2 2 7 2 3" xfId="2293" xr:uid="{7E4264F5-9D6D-4C1D-A51A-2A956FE78A18}"/>
    <cellStyle name="Millares 2 2 2 7 2 3 2" xfId="9556" xr:uid="{101BE82A-B3FB-4637-8E15-6030CD4F5B69}"/>
    <cellStyle name="Millares 2 2 2 7 2 3 2 2" xfId="14398" xr:uid="{50614859-C715-4BE8-A3B5-19F9A8C2E035}"/>
    <cellStyle name="Millares 2 2 2 7 2 3 2 2 2" xfId="28924" xr:uid="{1811E684-1B93-46C5-A680-4541DA94BDD7}"/>
    <cellStyle name="Millares 2 2 2 7 2 3 2 3" xfId="24082" xr:uid="{96FEF061-C2C1-4A98-806B-323C55DEAB1D}"/>
    <cellStyle name="Millares 2 2 2 7 2 3 2 4" xfId="36847" xr:uid="{19C9F0BB-DF4F-4932-A0C1-A0C33FDCFE05}"/>
    <cellStyle name="Millares 2 2 2 7 2 3 3" xfId="6475" xr:uid="{3BC4C207-30B1-4ACF-B776-CA23A9DBE0CE}"/>
    <cellStyle name="Millares 2 2 2 7 2 3 3 2" xfId="21001" xr:uid="{31B45FB6-FFB4-4BBA-98CE-6C0C666972D7}"/>
    <cellStyle name="Millares 2 2 2 7 2 3 3 3" xfId="33766" xr:uid="{735B3863-3358-435B-A83A-6CE38CA305E9}"/>
    <cellStyle name="Millares 2 2 2 7 2 3 4" xfId="11317" xr:uid="{2025E993-F9D4-4118-B4AE-891931D5B19E}"/>
    <cellStyle name="Millares 2 2 2 7 2 3 4 2" xfId="25843" xr:uid="{53C923DC-92CB-418C-BB58-9855332D8E0F}"/>
    <cellStyle name="Millares 2 2 2 7 2 3 5" xfId="4714" xr:uid="{5C90A54A-B5EF-4807-883C-85F5147DED6F}"/>
    <cellStyle name="Millares 2 2 2 7 2 3 5 2" xfId="19240" xr:uid="{25AEABA8-0A84-4AE3-8B29-ACB6A2BF28CF}"/>
    <cellStyle name="Millares 2 2 2 7 2 3 6" xfId="16819" xr:uid="{31A3C991-2905-453C-B80D-E31F17A0A767}"/>
    <cellStyle name="Millares 2 2 2 7 2 3 7" xfId="32005" xr:uid="{28400DF8-92FB-4EF8-A5BA-1A5E804C15F0}"/>
    <cellStyle name="Millares 2 2 2 7 2 4" xfId="972" xr:uid="{2F729DD3-8C51-4194-97E1-74918A0F1824}"/>
    <cellStyle name="Millares 2 2 2 7 2 4 2" xfId="8235" xr:uid="{A5BBF527-3686-46CC-B6F0-7AFCD5A0B618}"/>
    <cellStyle name="Millares 2 2 2 7 2 4 2 2" xfId="22761" xr:uid="{AD149517-E984-4C48-A9CA-9CC50190D761}"/>
    <cellStyle name="Millares 2 2 2 7 2 4 2 3" xfId="35526" xr:uid="{B515C947-3E8D-4009-87C5-02F3BB6B04E0}"/>
    <cellStyle name="Millares 2 2 2 7 2 4 3" xfId="13077" xr:uid="{E356A033-25A3-4EA0-B998-293AD8BAA924}"/>
    <cellStyle name="Millares 2 2 2 7 2 4 3 2" xfId="27603" xr:uid="{D09AB3E6-1339-417F-925E-B929662A92E6}"/>
    <cellStyle name="Millares 2 2 2 7 2 4 4" xfId="3833" xr:uid="{85869EDD-E824-4264-9088-AC23292346C5}"/>
    <cellStyle name="Millares 2 2 2 7 2 4 4 2" xfId="18359" xr:uid="{771FAC6D-E254-4F1A-89DC-6E82AB2027D3}"/>
    <cellStyle name="Millares 2 2 2 7 2 4 5" xfId="15498" xr:uid="{6FD87E6A-0A22-4AEA-AB29-5512B464CFBF}"/>
    <cellStyle name="Millares 2 2 2 7 2 4 6" xfId="31124" xr:uid="{9747440F-7B28-4818-A340-FC8F4C42D75A}"/>
    <cellStyle name="Millares 2 2 2 7 2 5" xfId="7575" xr:uid="{A1EA0D8A-2C66-4E0C-8E5E-9DE52EB2B517}"/>
    <cellStyle name="Millares 2 2 2 7 2 5 2" xfId="12417" xr:uid="{7346675B-C2FA-4B6C-BDF8-1D4A1FAFA2EC}"/>
    <cellStyle name="Millares 2 2 2 7 2 5 2 2" xfId="26943" xr:uid="{D06503B7-78C4-43CC-8F47-489E381A1F9D}"/>
    <cellStyle name="Millares 2 2 2 7 2 5 3" xfId="22101" xr:uid="{9587B2EB-1172-4FC4-97DC-DA9094E85434}"/>
    <cellStyle name="Millares 2 2 2 7 2 5 4" xfId="34866" xr:uid="{3D9671BD-7C79-416C-AB3B-5A93427C9552}"/>
    <cellStyle name="Millares 2 2 2 7 2 6" xfId="7135" xr:uid="{B266C598-CFD9-43D5-A3C3-C2A4FA1ACDEB}"/>
    <cellStyle name="Millares 2 2 2 7 2 6 2" xfId="11977" xr:uid="{69455374-84AE-476C-B268-BBAE5B001F54}"/>
    <cellStyle name="Millares 2 2 2 7 2 6 2 2" xfId="26503" xr:uid="{2D2AEF8C-1404-482A-9251-C13ECFDE58A5}"/>
    <cellStyle name="Millares 2 2 2 7 2 6 3" xfId="21661" xr:uid="{2FC52308-1F98-4EA1-AA7F-C4F5B9A976DE}"/>
    <cellStyle name="Millares 2 2 2 7 2 6 4" xfId="34426" xr:uid="{A4EAC6EC-A2C4-4D3C-91F0-388FA8DB1B37}"/>
    <cellStyle name="Millares 2 2 2 7 2 7" xfId="5154" xr:uid="{BF121C8C-C4C9-4A89-A331-EA3C4CD3F4AA}"/>
    <cellStyle name="Millares 2 2 2 7 2 7 2" xfId="19680" xr:uid="{3FCA3621-45CF-4F8E-A751-15A1959FA308}"/>
    <cellStyle name="Millares 2 2 2 7 2 7 3" xfId="32445" xr:uid="{48FE6C22-43DC-4E8B-B135-56A07228B26F}"/>
    <cellStyle name="Millares 2 2 2 7 2 8" xfId="9996" xr:uid="{C2B4B735-E81B-4A5B-9EF1-6925AA8A5EA7}"/>
    <cellStyle name="Millares 2 2 2 7 2 8 2" xfId="24522" xr:uid="{B99D90ED-9EDB-49DA-B8FF-A44272D4C8E3}"/>
    <cellStyle name="Millares 2 2 2 7 2 9" xfId="2733" xr:uid="{B2F911FF-3FBF-49A2-8546-1DB5C9AC1A55}"/>
    <cellStyle name="Millares 2 2 2 7 2 9 2" xfId="17259" xr:uid="{C36F8312-8522-494A-8ABE-A2F90C35BCEE}"/>
    <cellStyle name="Millares 2 2 2 7 3" xfId="532" xr:uid="{7778A7D0-4271-420A-97D2-BC23A75BF8AE}"/>
    <cellStyle name="Millares 2 2 2 7 3 10" xfId="29364" xr:uid="{4E3A253C-33CD-4311-8322-1C03082C1467}"/>
    <cellStyle name="Millares 2 2 2 7 3 11" xfId="30464" xr:uid="{D1448B6F-177B-4716-B0E0-8D1CF8EBDD20}"/>
    <cellStyle name="Millares 2 2 2 7 3 2" xfId="2073" xr:uid="{FF183329-74A8-46C5-9646-4A60569BD4C6}"/>
    <cellStyle name="Millares 2 2 2 7 3 2 2" xfId="9336" xr:uid="{AC46E0DB-1FB4-41D3-9A21-A45D76023EC4}"/>
    <cellStyle name="Millares 2 2 2 7 3 2 2 2" xfId="14178" xr:uid="{C3B9BFD9-E940-42CA-86F9-D56988CA7BAB}"/>
    <cellStyle name="Millares 2 2 2 7 3 2 2 2 2" xfId="28704" xr:uid="{15C1DC47-551D-445A-9DCF-928FB5BA2455}"/>
    <cellStyle name="Millares 2 2 2 7 3 2 2 3" xfId="23862" xr:uid="{0BFEEFEA-18EE-45A5-86E9-240A860F0334}"/>
    <cellStyle name="Millares 2 2 2 7 3 2 2 4" xfId="36627" xr:uid="{00D52D72-3214-4ED8-BE5D-E47BA81C69C5}"/>
    <cellStyle name="Millares 2 2 2 7 3 2 3" xfId="6255" xr:uid="{B4FB1DBA-89D4-47A9-B711-1507B40DB293}"/>
    <cellStyle name="Millares 2 2 2 7 3 2 3 2" xfId="20781" xr:uid="{31D76EAD-8B1A-471A-98EB-6728A7B6229B}"/>
    <cellStyle name="Millares 2 2 2 7 3 2 3 3" xfId="33546" xr:uid="{7C8022FC-A3F6-4002-8220-60C83D3BD7F7}"/>
    <cellStyle name="Millares 2 2 2 7 3 2 4" xfId="11097" xr:uid="{525D4CD3-70D0-42B2-A3C6-8AD3516869ED}"/>
    <cellStyle name="Millares 2 2 2 7 3 2 4 2" xfId="25623" xr:uid="{1FEC1EC8-C407-4729-9FAD-50B6CEE4DC0B}"/>
    <cellStyle name="Millares 2 2 2 7 3 2 5" xfId="4494" xr:uid="{F8695713-C2B1-4AA3-92E1-A9FD82024AD3}"/>
    <cellStyle name="Millares 2 2 2 7 3 2 5 2" xfId="19020" xr:uid="{C17F2CBE-76C5-4235-A78B-6A04C370C63A}"/>
    <cellStyle name="Millares 2 2 2 7 3 2 6" xfId="16599" xr:uid="{D8ABFE5A-9522-40F5-9B9F-23654D29A650}"/>
    <cellStyle name="Millares 2 2 2 7 3 2 7" xfId="31785" xr:uid="{161AAACD-3CDE-492E-83D3-6281D6651231}"/>
    <cellStyle name="Millares 2 2 2 7 3 3" xfId="1413" xr:uid="{6B04E6E7-D725-43EB-901B-0F7002B6DE79}"/>
    <cellStyle name="Millares 2 2 2 7 3 3 2" xfId="8676" xr:uid="{D1D72CA4-3BB7-4C80-80D3-F85F02BA4EA9}"/>
    <cellStyle name="Millares 2 2 2 7 3 3 2 2" xfId="23202" xr:uid="{4F116872-4BE1-4646-8FD2-4357DBF52BA9}"/>
    <cellStyle name="Millares 2 2 2 7 3 3 2 3" xfId="35967" xr:uid="{64A4441B-79F0-49D3-83D3-7EE3D474C8B6}"/>
    <cellStyle name="Millares 2 2 2 7 3 3 3" xfId="13518" xr:uid="{D4D197B2-68A1-44E8-8673-D06641698DE7}"/>
    <cellStyle name="Millares 2 2 2 7 3 3 3 2" xfId="28044" xr:uid="{23F176EA-F17B-481C-A345-7E57319EA67F}"/>
    <cellStyle name="Millares 2 2 2 7 3 3 4" xfId="4054" xr:uid="{CA15260B-FF4E-4377-8888-B628F2C2E148}"/>
    <cellStyle name="Millares 2 2 2 7 3 3 4 2" xfId="18580" xr:uid="{C16A8B3A-AD8C-4323-AB9C-BF4DE516CBFD}"/>
    <cellStyle name="Millares 2 2 2 7 3 3 5" xfId="15939" xr:uid="{6FDAEDEB-7FA7-47F7-8956-670E389666DD}"/>
    <cellStyle name="Millares 2 2 2 7 3 3 6" xfId="31345" xr:uid="{94D685E3-6DF1-466A-B05E-1793AB7B0263}"/>
    <cellStyle name="Millares 2 2 2 7 3 4" xfId="7795" xr:uid="{C86777CB-6439-4DC6-8AF4-58A6362F980E}"/>
    <cellStyle name="Millares 2 2 2 7 3 4 2" xfId="12637" xr:uid="{13803967-CF79-4AA2-B8BC-198C6F9127FD}"/>
    <cellStyle name="Millares 2 2 2 7 3 4 2 2" xfId="27163" xr:uid="{CA2F0A8C-655A-41D4-8D6E-F674014AD0C0}"/>
    <cellStyle name="Millares 2 2 2 7 3 4 3" xfId="22321" xr:uid="{C85E0D20-6481-40A8-8789-8A605F3D7D89}"/>
    <cellStyle name="Millares 2 2 2 7 3 4 4" xfId="35086" xr:uid="{A672281F-01C2-43DD-91E5-B2EE5A889488}"/>
    <cellStyle name="Millares 2 2 2 7 3 5" xfId="6915" xr:uid="{242E7BAD-0DA0-45FB-B34B-97EF04E2A80C}"/>
    <cellStyle name="Millares 2 2 2 7 3 5 2" xfId="11757" xr:uid="{68EB10B1-6A88-4BA9-B2A1-9CC14A78ED00}"/>
    <cellStyle name="Millares 2 2 2 7 3 5 2 2" xfId="26283" xr:uid="{AC415BAB-A79B-4769-8C5D-19E869B3CA16}"/>
    <cellStyle name="Millares 2 2 2 7 3 5 3" xfId="21441" xr:uid="{CA44E30B-EFBA-41E4-B5AF-436FD0B37BC2}"/>
    <cellStyle name="Millares 2 2 2 7 3 5 4" xfId="34206" xr:uid="{2EB93B2E-30E6-4131-AEA9-D9FAD1A3BBA3}"/>
    <cellStyle name="Millares 2 2 2 7 3 6" xfId="5595" xr:uid="{DCEE177C-3ABB-40A4-8ACF-2B65978C4016}"/>
    <cellStyle name="Millares 2 2 2 7 3 6 2" xfId="20121" xr:uid="{0AD493F0-5367-41DA-93FF-0AFDB8BABA60}"/>
    <cellStyle name="Millares 2 2 2 7 3 6 3" xfId="32886" xr:uid="{8B6243EC-5DC6-4A39-A350-A158E47CCE3D}"/>
    <cellStyle name="Millares 2 2 2 7 3 7" xfId="10437" xr:uid="{FDFA1393-E28C-43BE-90F8-31A588E2DF0F}"/>
    <cellStyle name="Millares 2 2 2 7 3 7 2" xfId="24963" xr:uid="{EDDFC8FA-FC4F-44F7-B2EE-7A5B4BE336B7}"/>
    <cellStyle name="Millares 2 2 2 7 3 8" xfId="3173" xr:uid="{757A1D84-3460-4CF5-928B-51CFDAF4B5E4}"/>
    <cellStyle name="Millares 2 2 2 7 3 8 2" xfId="17699" xr:uid="{0B27260E-9A6F-47DD-B333-27C6CF166F05}"/>
    <cellStyle name="Millares 2 2 2 7 3 9" xfId="15058" xr:uid="{C8388798-CEF4-4E33-B06E-B4F60BCA0934}"/>
    <cellStyle name="Millares 2 2 2 7 4" xfId="1193" xr:uid="{D8F1D62F-3A08-4700-8AF5-DC83B4FC40D5}"/>
    <cellStyle name="Millares 2 2 2 7 4 2" xfId="8456" xr:uid="{865D71D2-0391-42FB-8537-37DFB12DCD7E}"/>
    <cellStyle name="Millares 2 2 2 7 4 2 2" xfId="13298" xr:uid="{20913BD0-BDDF-4DFA-AA3D-034015A42D14}"/>
    <cellStyle name="Millares 2 2 2 7 4 2 2 2" xfId="27824" xr:uid="{283C213B-8AF8-4808-B480-5317A4635914}"/>
    <cellStyle name="Millares 2 2 2 7 4 2 3" xfId="22982" xr:uid="{85CFB444-CFBD-44AF-A31B-AD4BBD4D8E25}"/>
    <cellStyle name="Millares 2 2 2 7 4 2 4" xfId="35747" xr:uid="{2C314C70-10B3-4E49-982B-55AD89963D88}"/>
    <cellStyle name="Millares 2 2 2 7 4 3" xfId="5375" xr:uid="{6D326B91-7A6F-493B-BFCC-C342DC8CF001}"/>
    <cellStyle name="Millares 2 2 2 7 4 3 2" xfId="19901" xr:uid="{4A3602E0-155F-442A-8A6C-0254152A78AB}"/>
    <cellStyle name="Millares 2 2 2 7 4 3 3" xfId="32666" xr:uid="{02D4A9BC-A59D-4960-8020-6FCA411069CD}"/>
    <cellStyle name="Millares 2 2 2 7 4 4" xfId="10217" xr:uid="{BB693FC8-CA2C-46DF-9649-BD1B48106904}"/>
    <cellStyle name="Millares 2 2 2 7 4 4 2" xfId="24743" xr:uid="{8CBA4AF7-82B8-470C-8695-D93780EA483B}"/>
    <cellStyle name="Millares 2 2 2 7 4 5" xfId="2953" xr:uid="{76888E9E-1486-4D4A-B02C-912DA6C16AE4}"/>
    <cellStyle name="Millares 2 2 2 7 4 5 2" xfId="17479" xr:uid="{0507B668-AF9D-4D44-A3A4-8688A20B8961}"/>
    <cellStyle name="Millares 2 2 2 7 4 6" xfId="15719" xr:uid="{DA15D9D2-1C79-41E5-A09F-F0C9A80BD0AB}"/>
    <cellStyle name="Millares 2 2 2 7 4 7" xfId="30244" xr:uid="{815A4A8D-BE0A-4345-9A9A-777C7AD07184}"/>
    <cellStyle name="Millares 2 2 2 7 5" xfId="1853" xr:uid="{81E65594-6DC3-488B-B6CA-ABB5CBD7A7A1}"/>
    <cellStyle name="Millares 2 2 2 7 5 2" xfId="9116" xr:uid="{38337AF6-0DC5-410C-8032-C4D15D25E0A2}"/>
    <cellStyle name="Millares 2 2 2 7 5 2 2" xfId="13958" xr:uid="{53EC5E10-A8D4-404D-A210-DC3628D5D6DE}"/>
    <cellStyle name="Millares 2 2 2 7 5 2 2 2" xfId="28484" xr:uid="{37B1D85A-22BA-4A1E-B8CA-3CDB6DF02CFD}"/>
    <cellStyle name="Millares 2 2 2 7 5 2 3" xfId="23642" xr:uid="{7D6FE44B-12E9-4FF9-932E-9C05634E37CD}"/>
    <cellStyle name="Millares 2 2 2 7 5 2 4" xfId="36407" xr:uid="{BD9ED293-6AD7-4494-B66E-8D2A8182D4C1}"/>
    <cellStyle name="Millares 2 2 2 7 5 3" xfId="6035" xr:uid="{905610E1-7E74-420F-9673-D4B4E9432A3D}"/>
    <cellStyle name="Millares 2 2 2 7 5 3 2" xfId="20561" xr:uid="{34C6DC8B-16D6-4DBE-9283-B5C366344BE3}"/>
    <cellStyle name="Millares 2 2 2 7 5 3 3" xfId="33326" xr:uid="{C568D9F2-B893-4119-BF79-7ECE832F2D35}"/>
    <cellStyle name="Millares 2 2 2 7 5 4" xfId="10877" xr:uid="{D294E992-DCC4-4CAF-B39B-570CE4B7A42C}"/>
    <cellStyle name="Millares 2 2 2 7 5 4 2" xfId="25403" xr:uid="{2CF1FC79-1220-42CF-92EF-FF9AA1E8F376}"/>
    <cellStyle name="Millares 2 2 2 7 5 5" xfId="4274" xr:uid="{01698E5B-2A92-4372-B8A1-3B8595BC752F}"/>
    <cellStyle name="Millares 2 2 2 7 5 5 2" xfId="18800" xr:uid="{31E5EFF9-D00C-4088-9608-D5434BC6CCDA}"/>
    <cellStyle name="Millares 2 2 2 7 5 6" xfId="16379" xr:uid="{D33E56D2-119B-4D10-9F0F-FF25AA824DBC}"/>
    <cellStyle name="Millares 2 2 2 7 5 7" xfId="31565" xr:uid="{5C7D41C3-2E47-4DE7-9150-00B5D0226884}"/>
    <cellStyle name="Millares 2 2 2 7 6" xfId="752" xr:uid="{D762F4CA-2151-4ED7-8880-1A26B76C3F60}"/>
    <cellStyle name="Millares 2 2 2 7 6 2" xfId="8015" xr:uid="{71FF1157-70CD-4860-8F6C-91A7D90CAB26}"/>
    <cellStyle name="Millares 2 2 2 7 6 2 2" xfId="22541" xr:uid="{BB330A5D-8826-4351-A435-F4DE492FBC13}"/>
    <cellStyle name="Millares 2 2 2 7 6 2 3" xfId="35306" xr:uid="{97D395C5-873E-4B5F-B5FC-F38178B8679F}"/>
    <cellStyle name="Millares 2 2 2 7 6 3" xfId="12857" xr:uid="{9BFAF538-DAAD-45D5-8759-554F46B9110A}"/>
    <cellStyle name="Millares 2 2 2 7 6 3 2" xfId="27383" xr:uid="{B5C26BFF-A36D-4AB0-A666-C613224F6AA0}"/>
    <cellStyle name="Millares 2 2 2 7 6 4" xfId="3613" xr:uid="{5084FDFB-F57D-416F-A427-0F4B7EE69228}"/>
    <cellStyle name="Millares 2 2 2 7 6 4 2" xfId="18139" xr:uid="{0286F396-6E9B-450C-80F8-60047DD20DE1}"/>
    <cellStyle name="Millares 2 2 2 7 6 5" xfId="15278" xr:uid="{0E37645F-6959-43D1-A353-E28BE868F8E5}"/>
    <cellStyle name="Millares 2 2 2 7 6 6" xfId="30904" xr:uid="{3DBDF06E-BA46-4B35-A378-FC7F6A9FF7EF}"/>
    <cellStyle name="Millares 2 2 2 7 7" xfId="7355" xr:uid="{086D6FDB-7A61-4314-9152-0EB2F7E912DD}"/>
    <cellStyle name="Millares 2 2 2 7 7 2" xfId="12197" xr:uid="{15C3E260-110F-4244-87EC-8DC718DFD802}"/>
    <cellStyle name="Millares 2 2 2 7 7 2 2" xfId="26723" xr:uid="{653EA4F8-458A-415D-A369-1749A0944F43}"/>
    <cellStyle name="Millares 2 2 2 7 7 3" xfId="21881" xr:uid="{C5DA2BEA-E409-4865-A4D7-D6E287AB86E4}"/>
    <cellStyle name="Millares 2 2 2 7 7 4" xfId="34646" xr:uid="{B4D348A8-B1AE-4746-9332-B1CFC7F9507E}"/>
    <cellStyle name="Millares 2 2 2 7 8" xfId="6695" xr:uid="{8D2ED6F7-FF14-4D87-836F-115A483AD92C}"/>
    <cellStyle name="Millares 2 2 2 7 8 2" xfId="11537" xr:uid="{83519233-7692-4D8F-A0DC-17A562DF8C11}"/>
    <cellStyle name="Millares 2 2 2 7 8 2 2" xfId="26063" xr:uid="{3413B47F-38BF-439D-B58B-0AF2975C4F2C}"/>
    <cellStyle name="Millares 2 2 2 7 8 3" xfId="21221" xr:uid="{C170E596-8B90-4F19-AC66-C04B7A5AD3DE}"/>
    <cellStyle name="Millares 2 2 2 7 8 4" xfId="33986" xr:uid="{BA072C08-73A9-4F10-9BBF-C238D93BAEAD}"/>
    <cellStyle name="Millares 2 2 2 7 9" xfId="4934" xr:uid="{257B96C4-3003-4BE6-BCCF-A4228F7ADF81}"/>
    <cellStyle name="Millares 2 2 2 7 9 2" xfId="19460" xr:uid="{6F797F49-841A-458E-A1FA-CCDFCF56E9D7}"/>
    <cellStyle name="Millares 2 2 2 7 9 3" xfId="32225" xr:uid="{D237A47F-0A2F-4FDE-85F9-B899C9D44CD6}"/>
    <cellStyle name="Millares 2 2 2 8" xfId="238" xr:uid="{7A43996D-519A-4CDE-8170-20E7CB6D519B}"/>
    <cellStyle name="Millares 2 2 2 8 10" xfId="14764" xr:uid="{E4CCD708-0B77-418A-BE5E-AD8129A96830}"/>
    <cellStyle name="Millares 2 2 2 8 11" xfId="29510" xr:uid="{5605BA10-443E-4FEA-969F-8474D8B7D6A2}"/>
    <cellStyle name="Millares 2 2 2 8 12" xfId="29950" xr:uid="{A30F619F-455F-466E-8220-00351C1A6B79}"/>
    <cellStyle name="Millares 2 2 2 8 2" xfId="1559" xr:uid="{F3D96623-2B4E-4332-8D77-AB45C5189772}"/>
    <cellStyle name="Millares 2 2 2 8 2 2" xfId="8822" xr:uid="{9EFB05E7-2FB4-49A4-B461-DD83E4782EBC}"/>
    <cellStyle name="Millares 2 2 2 8 2 2 2" xfId="13664" xr:uid="{9F717AC1-563A-4661-8F33-28F252D45E4E}"/>
    <cellStyle name="Millares 2 2 2 8 2 2 2 2" xfId="28190" xr:uid="{38A58F86-A0DE-4F8F-A9F5-5F58801EF973}"/>
    <cellStyle name="Millares 2 2 2 8 2 2 3" xfId="23348" xr:uid="{1353CBAD-437E-4F79-B40D-01CEC1FCF8A9}"/>
    <cellStyle name="Millares 2 2 2 8 2 2 4" xfId="36113" xr:uid="{827E57A9-5E73-43BF-B3F1-F7C536323A7E}"/>
    <cellStyle name="Millares 2 2 2 8 2 3" xfId="5741" xr:uid="{D56D168B-4DD7-4235-A15B-57EDDD6A884D}"/>
    <cellStyle name="Millares 2 2 2 8 2 3 2" xfId="20267" xr:uid="{0738C4D1-752C-40B1-B341-DF28DAF81BCE}"/>
    <cellStyle name="Millares 2 2 2 8 2 3 3" xfId="33032" xr:uid="{5B7D132D-6311-476E-B6A3-068AEA9B314E}"/>
    <cellStyle name="Millares 2 2 2 8 2 4" xfId="10583" xr:uid="{93051C71-773D-41A2-99AF-9333BE24AB6A}"/>
    <cellStyle name="Millares 2 2 2 8 2 4 2" xfId="25109" xr:uid="{2CC7A7D8-D1B1-40B8-B253-77897603D753}"/>
    <cellStyle name="Millares 2 2 2 8 2 5" xfId="3319" xr:uid="{7D290B5F-82A4-4BF7-96E9-F7A8E1B589B8}"/>
    <cellStyle name="Millares 2 2 2 8 2 5 2" xfId="17845" xr:uid="{A3FEE48B-5370-4223-A733-EA8A3F195E2D}"/>
    <cellStyle name="Millares 2 2 2 8 2 6" xfId="16085" xr:uid="{AD287879-B25A-48F0-9732-86CBB7A24809}"/>
    <cellStyle name="Millares 2 2 2 8 2 7" xfId="30610" xr:uid="{8541B776-8908-43C7-B591-B7D0488CBC8F}"/>
    <cellStyle name="Millares 2 2 2 8 3" xfId="2219" xr:uid="{46C5326A-FDAD-4C9F-A858-B6E3B288580D}"/>
    <cellStyle name="Millares 2 2 2 8 3 2" xfId="9482" xr:uid="{64684802-C1D8-45E0-8ACF-6013DBE8858C}"/>
    <cellStyle name="Millares 2 2 2 8 3 2 2" xfId="14324" xr:uid="{B166EF45-1218-4597-821C-F13FF5D86BFF}"/>
    <cellStyle name="Millares 2 2 2 8 3 2 2 2" xfId="28850" xr:uid="{5BE4527E-C1AE-4AEA-95A1-54D6848166EF}"/>
    <cellStyle name="Millares 2 2 2 8 3 2 3" xfId="24008" xr:uid="{C06CCA29-BC6D-4028-928C-3656529760DB}"/>
    <cellStyle name="Millares 2 2 2 8 3 2 4" xfId="36773" xr:uid="{680A16A4-C8C0-4A7D-ADE8-A622CE6C78CE}"/>
    <cellStyle name="Millares 2 2 2 8 3 3" xfId="6401" xr:uid="{8BAD92E2-92D3-48B1-8112-9ABBBC007FDA}"/>
    <cellStyle name="Millares 2 2 2 8 3 3 2" xfId="20927" xr:uid="{0F01A5BD-7CA8-4A2E-B8BA-4A217EBF0A17}"/>
    <cellStyle name="Millares 2 2 2 8 3 3 3" xfId="33692" xr:uid="{75EC515F-A70F-4A9F-9485-4327F853B899}"/>
    <cellStyle name="Millares 2 2 2 8 3 4" xfId="11243" xr:uid="{10907114-3492-43F9-9202-ABA85F5D8D5B}"/>
    <cellStyle name="Millares 2 2 2 8 3 4 2" xfId="25769" xr:uid="{F2A69D81-120C-41F8-BB39-98C79C5D0AE9}"/>
    <cellStyle name="Millares 2 2 2 8 3 5" xfId="4640" xr:uid="{20088D28-B20E-4CEC-9802-C12937A4106A}"/>
    <cellStyle name="Millares 2 2 2 8 3 5 2" xfId="19166" xr:uid="{21AC99E5-CB4D-4613-8392-8D5396835F44}"/>
    <cellStyle name="Millares 2 2 2 8 3 6" xfId="16745" xr:uid="{BEB062CE-43A2-4399-BA25-7DC484C23934}"/>
    <cellStyle name="Millares 2 2 2 8 3 7" xfId="31931" xr:uid="{083B4909-58E9-49E3-AD0D-0DCCB1180F3D}"/>
    <cellStyle name="Millares 2 2 2 8 4" xfId="898" xr:uid="{206668B0-A95A-4124-A53F-8EE6E3FEC31F}"/>
    <cellStyle name="Millares 2 2 2 8 4 2" xfId="8161" xr:uid="{118C5141-A1C0-422F-B4DE-204A94B14268}"/>
    <cellStyle name="Millares 2 2 2 8 4 2 2" xfId="22687" xr:uid="{D15C6277-F10C-4302-A7CA-233449794DB8}"/>
    <cellStyle name="Millares 2 2 2 8 4 2 3" xfId="35452" xr:uid="{5E15F7A1-314A-468E-B922-7C88B21599E8}"/>
    <cellStyle name="Millares 2 2 2 8 4 3" xfId="13003" xr:uid="{2AAB68BD-1F64-4471-82FE-3B6043692231}"/>
    <cellStyle name="Millares 2 2 2 8 4 3 2" xfId="27529" xr:uid="{796B9E02-B5F9-42C2-AF8A-85B32BFC4F27}"/>
    <cellStyle name="Millares 2 2 2 8 4 4" xfId="3759" xr:uid="{1B971E11-4550-48D6-88AF-A784781442DA}"/>
    <cellStyle name="Millares 2 2 2 8 4 4 2" xfId="18285" xr:uid="{04F73D0D-A65E-4FF9-BD27-71FE07C6A8C0}"/>
    <cellStyle name="Millares 2 2 2 8 4 5" xfId="15424" xr:uid="{537FB19E-EA27-44D5-B1F9-1D2FF1E7C638}"/>
    <cellStyle name="Millares 2 2 2 8 4 6" xfId="31050" xr:uid="{00A24985-ADC2-4147-AAE4-482938C22E71}"/>
    <cellStyle name="Millares 2 2 2 8 5" xfId="7501" xr:uid="{FC49866A-6559-4192-88E8-86A1D7AA679F}"/>
    <cellStyle name="Millares 2 2 2 8 5 2" xfId="12343" xr:uid="{DA8CCA79-A49D-407B-8D96-8FBBFDF15B22}"/>
    <cellStyle name="Millares 2 2 2 8 5 2 2" xfId="26869" xr:uid="{D549D051-1D54-4732-BB1B-B0FC718995C1}"/>
    <cellStyle name="Millares 2 2 2 8 5 3" xfId="22027" xr:uid="{B0B81725-36C0-4262-B1F5-53FAD629AF67}"/>
    <cellStyle name="Millares 2 2 2 8 5 4" xfId="34792" xr:uid="{5847497A-D007-4F7F-8946-75970B03ED9D}"/>
    <cellStyle name="Millares 2 2 2 8 6" xfId="7061" xr:uid="{1676D5C0-1BF3-4D66-AC6C-13F29AD49747}"/>
    <cellStyle name="Millares 2 2 2 8 6 2" xfId="11903" xr:uid="{550BF33D-E7C9-41BF-A5D0-59DEFE362697}"/>
    <cellStyle name="Millares 2 2 2 8 6 2 2" xfId="26429" xr:uid="{36C21AC7-6333-4E73-AF07-2A6E93B5FD02}"/>
    <cellStyle name="Millares 2 2 2 8 6 3" xfId="21587" xr:uid="{ABB466C3-3F64-4B36-8F25-9373D732E16A}"/>
    <cellStyle name="Millares 2 2 2 8 6 4" xfId="34352" xr:uid="{A8047DF7-9717-45C4-A72B-CCDE6E74135E}"/>
    <cellStyle name="Millares 2 2 2 8 7" xfId="5080" xr:uid="{BD4122E5-9404-4AB5-A68D-CCF6D7C0EB52}"/>
    <cellStyle name="Millares 2 2 2 8 7 2" xfId="19606" xr:uid="{616AA67F-A065-43FF-9BF9-F821B7A760B9}"/>
    <cellStyle name="Millares 2 2 2 8 7 3" xfId="32371" xr:uid="{2AA0CA78-F9B5-42CF-968B-D4E9804C67DF}"/>
    <cellStyle name="Millares 2 2 2 8 8" xfId="9922" xr:uid="{41376F10-E007-487B-B903-9F5C319850A9}"/>
    <cellStyle name="Millares 2 2 2 8 8 2" xfId="24448" xr:uid="{2CF829DE-3B64-4701-9352-2AE25A8C4780}"/>
    <cellStyle name="Millares 2 2 2 8 9" xfId="2659" xr:uid="{484C9681-689E-41D5-9193-E3D15E419BC4}"/>
    <cellStyle name="Millares 2 2 2 8 9 2" xfId="17185" xr:uid="{0D45C393-AE8A-4C33-B763-6852A11AB8CE}"/>
    <cellStyle name="Millares 2 2 2 9" xfId="458" xr:uid="{179C7523-CDDE-4F90-AD9F-551D91FE70CA}"/>
    <cellStyle name="Millares 2 2 2 9 10" xfId="29290" xr:uid="{2B7CD6CD-CED6-4E52-B1FF-910C878BF9A9}"/>
    <cellStyle name="Millares 2 2 2 9 11" xfId="30390" xr:uid="{73F198AF-C83D-4600-8B22-0E07DBC5D42A}"/>
    <cellStyle name="Millares 2 2 2 9 2" xfId="1999" xr:uid="{87BDEEEB-582F-461A-AEB6-0E54FBC93D75}"/>
    <cellStyle name="Millares 2 2 2 9 2 2" xfId="9262" xr:uid="{F7B0B41B-E2C6-4C12-B53A-5B740170508B}"/>
    <cellStyle name="Millares 2 2 2 9 2 2 2" xfId="14104" xr:uid="{454CF154-E32E-4041-B014-1129E5DCF127}"/>
    <cellStyle name="Millares 2 2 2 9 2 2 2 2" xfId="28630" xr:uid="{F68FE4B1-4C69-40B2-BA4B-3E3DBAD9EC07}"/>
    <cellStyle name="Millares 2 2 2 9 2 2 3" xfId="23788" xr:uid="{4E9CA685-4FAA-4E68-95A5-3EA0ACFE49F1}"/>
    <cellStyle name="Millares 2 2 2 9 2 2 4" xfId="36553" xr:uid="{AFBE080D-8177-4815-BD01-904D9592C4E3}"/>
    <cellStyle name="Millares 2 2 2 9 2 3" xfId="6181" xr:uid="{77ECFBE2-FE3B-422E-AE65-009EE58E41D6}"/>
    <cellStyle name="Millares 2 2 2 9 2 3 2" xfId="20707" xr:uid="{0CAE8DE2-2A67-40B9-8C63-F0D44F280266}"/>
    <cellStyle name="Millares 2 2 2 9 2 3 3" xfId="33472" xr:uid="{EC519F07-A76F-4E9E-9B3A-B0E4EECFA629}"/>
    <cellStyle name="Millares 2 2 2 9 2 4" xfId="11023" xr:uid="{04D0BCEE-FE06-45E1-A4D5-B4FFD3ABE20C}"/>
    <cellStyle name="Millares 2 2 2 9 2 4 2" xfId="25549" xr:uid="{2AAC54D6-9B23-495B-B66F-83D7017AB1D7}"/>
    <cellStyle name="Millares 2 2 2 9 2 5" xfId="4420" xr:uid="{A56A8B6A-A1E1-4E4F-A644-C19B864B42F9}"/>
    <cellStyle name="Millares 2 2 2 9 2 5 2" xfId="18946" xr:uid="{F8F6CD54-535A-4C99-B516-377048FECBF0}"/>
    <cellStyle name="Millares 2 2 2 9 2 6" xfId="16525" xr:uid="{D789E134-B574-4127-A7AE-053525A49319}"/>
    <cellStyle name="Millares 2 2 2 9 2 7" xfId="31711" xr:uid="{98BB3D82-F632-4788-8773-4DEAD01DB24F}"/>
    <cellStyle name="Millares 2 2 2 9 3" xfId="1339" xr:uid="{3B35C98E-FE2B-41BD-8029-01B1389631C6}"/>
    <cellStyle name="Millares 2 2 2 9 3 2" xfId="8602" xr:uid="{D30FA13D-57BF-4EB2-A021-916A0839D741}"/>
    <cellStyle name="Millares 2 2 2 9 3 2 2" xfId="23128" xr:uid="{367E5033-83E2-4CB9-B1A0-8B2997700B83}"/>
    <cellStyle name="Millares 2 2 2 9 3 2 3" xfId="35893" xr:uid="{DF18F33B-0230-4831-975C-2F3F2EE67F1D}"/>
    <cellStyle name="Millares 2 2 2 9 3 3" xfId="13444" xr:uid="{25883176-7139-4FC7-9969-FED6EB5E522A}"/>
    <cellStyle name="Millares 2 2 2 9 3 3 2" xfId="27970" xr:uid="{10E7B4F8-C333-43C9-B1BA-D02CA2EC9FD7}"/>
    <cellStyle name="Millares 2 2 2 9 3 4" xfId="3980" xr:uid="{C6D190F8-76DF-40F7-B350-F6022F255CBD}"/>
    <cellStyle name="Millares 2 2 2 9 3 4 2" xfId="18506" xr:uid="{ACD82E1E-35E9-47BC-8AE8-767F34EB4565}"/>
    <cellStyle name="Millares 2 2 2 9 3 5" xfId="15865" xr:uid="{37F53E41-7455-465A-9D1C-FFE4977FF9A7}"/>
    <cellStyle name="Millares 2 2 2 9 3 6" xfId="31271" xr:uid="{15E7FE92-BEC6-4721-A1B3-26A6341C7870}"/>
    <cellStyle name="Millares 2 2 2 9 4" xfId="7721" xr:uid="{9D8489F2-E7E5-434B-867F-E9B727D8FD3D}"/>
    <cellStyle name="Millares 2 2 2 9 4 2" xfId="12563" xr:uid="{2C0FC139-F94D-40A1-8DCD-CEC7EED10006}"/>
    <cellStyle name="Millares 2 2 2 9 4 2 2" xfId="27089" xr:uid="{E92F1398-517F-4CF2-AE7D-23EEB2DAC5A8}"/>
    <cellStyle name="Millares 2 2 2 9 4 3" xfId="22247" xr:uid="{77F6157C-2A73-42F4-9456-B98D636C401E}"/>
    <cellStyle name="Millares 2 2 2 9 4 4" xfId="35012" xr:uid="{F274A31F-2766-40DD-B658-015D9D7827E9}"/>
    <cellStyle name="Millares 2 2 2 9 5" xfId="6841" xr:uid="{58C9CF82-3661-43C5-B3F5-3BC004EED437}"/>
    <cellStyle name="Millares 2 2 2 9 5 2" xfId="11683" xr:uid="{F92A3CC6-850B-4526-B16A-C6C7A6459B78}"/>
    <cellStyle name="Millares 2 2 2 9 5 2 2" xfId="26209" xr:uid="{E7A052F1-167C-4015-8095-8C406C8AA376}"/>
    <cellStyle name="Millares 2 2 2 9 5 3" xfId="21367" xr:uid="{8113DB33-A856-4799-9B01-76F9CDC7371E}"/>
    <cellStyle name="Millares 2 2 2 9 5 4" xfId="34132" xr:uid="{F39D764C-F833-4982-AE7A-FB11EEAC8E03}"/>
    <cellStyle name="Millares 2 2 2 9 6" xfId="5521" xr:uid="{4272DCC1-6E32-47A4-B61D-65B86D4323F0}"/>
    <cellStyle name="Millares 2 2 2 9 6 2" xfId="20047" xr:uid="{9742A98E-967A-4BB3-96F0-247D50E41D53}"/>
    <cellStyle name="Millares 2 2 2 9 6 3" xfId="32812" xr:uid="{0BB2B233-7496-4638-8EFF-F6B41E9916B2}"/>
    <cellStyle name="Millares 2 2 2 9 7" xfId="10363" xr:uid="{1F09FA51-5A03-4865-9E22-C0CCDBE22612}"/>
    <cellStyle name="Millares 2 2 2 9 7 2" xfId="24889" xr:uid="{B3A6113F-A3AC-464D-995D-42561E38F531}"/>
    <cellStyle name="Millares 2 2 2 9 8" xfId="3099" xr:uid="{F277DACB-579A-4EF3-88AA-3669F8609D17}"/>
    <cellStyle name="Millares 2 2 2 9 8 2" xfId="17625" xr:uid="{DF31D444-6228-4903-BBBC-8D25268CD7DA}"/>
    <cellStyle name="Millares 2 2 2 9 9" xfId="14984" xr:uid="{A7301D76-C4B0-4BE5-BAD1-ABB453FAB8B5}"/>
    <cellStyle name="Millares 2 2 20" xfId="2434" xr:uid="{0F9CB7F9-831C-4ED3-A0F1-21217F9D615A}"/>
    <cellStyle name="Millares 2 2 20 2" xfId="16960" xr:uid="{58BEA4CA-83AE-4B3D-A60C-F1624DE3EF37}"/>
    <cellStyle name="Millares 2 2 21" xfId="14539" xr:uid="{EC290F02-CF86-4A40-852A-B9234B23B180}"/>
    <cellStyle name="Millares 2 2 22" xfId="29065" xr:uid="{E3FFCCDF-265A-4F5E-ABDF-3D062AF19108}"/>
    <cellStyle name="Millares 2 2 23" xfId="29725" xr:uid="{66266B55-9965-4707-B94F-D3E095E61868}"/>
    <cellStyle name="Millares 2 2 3" xfId="39" xr:uid="{24E58DFB-1CE5-4895-B4C1-C88F6488AA92}"/>
    <cellStyle name="Millares 2 2 3 10" xfId="6642" xr:uid="{7AC26C54-8206-47C9-9528-FEB454F14C4D}"/>
    <cellStyle name="Millares 2 2 3 10 2" xfId="11484" xr:uid="{9E25538A-00C3-47AF-A810-B73AA217CFB6}"/>
    <cellStyle name="Millares 2 2 3 10 2 2" xfId="26010" xr:uid="{B903BDC4-A219-45FE-AE07-6FCC34FAD20D}"/>
    <cellStyle name="Millares 2 2 3 10 3" xfId="21168" xr:uid="{CDD61643-9BC3-486E-8FF2-626DBA2C07B5}"/>
    <cellStyle name="Millares 2 2 3 10 4" xfId="33933" xr:uid="{C2DA7554-2F5D-4B73-ACF5-2DE4A208A80F}"/>
    <cellStyle name="Millares 2 2 3 11" xfId="4881" xr:uid="{2DA70CA8-7E37-4717-ACD3-A2F58D0A3D7B}"/>
    <cellStyle name="Millares 2 2 3 11 2" xfId="19407" xr:uid="{89FF88F2-61F9-4025-8B52-6E17D4D9A963}"/>
    <cellStyle name="Millares 2 2 3 11 3" xfId="32172" xr:uid="{7E009907-702F-4290-BFAE-2627317DCBEC}"/>
    <cellStyle name="Millares 2 2 3 12" xfId="9723" xr:uid="{A5B94777-BDBF-4115-A760-F83A5AABC3C2}"/>
    <cellStyle name="Millares 2 2 3 12 2" xfId="24249" xr:uid="{0FFF3089-2BE6-4EA9-89AD-E6F0E96BBC13}"/>
    <cellStyle name="Millares 2 2 3 13" xfId="2460" xr:uid="{50674C50-D8AD-4074-BDBB-D504CFB50EFF}"/>
    <cellStyle name="Millares 2 2 3 13 2" xfId="16986" xr:uid="{EB4C39AE-2342-4546-8E17-B332480DA5D8}"/>
    <cellStyle name="Millares 2 2 3 14" xfId="14565" xr:uid="{A4698AEB-4B6F-48F3-863E-575DD767AE8C}"/>
    <cellStyle name="Millares 2 2 3 15" xfId="29091" xr:uid="{63DC5772-E364-43BE-9363-9C7DA7672E10}"/>
    <cellStyle name="Millares 2 2 3 16" xfId="29751" xr:uid="{537D4397-F769-47A5-A5BF-D4020A8446C2}"/>
    <cellStyle name="Millares 2 2 3 2" xfId="180" xr:uid="{AE83E13E-FAAB-4B69-81D8-7853F9CFB70A}"/>
    <cellStyle name="Millares 2 2 3 2 10" xfId="9864" xr:uid="{AA5887FD-F9D0-4A8E-904C-12C965B6879A}"/>
    <cellStyle name="Millares 2 2 3 2 10 2" xfId="24390" xr:uid="{3EF1D877-905F-4EEB-9F00-F49A7C193FCB}"/>
    <cellStyle name="Millares 2 2 3 2 11" xfId="2601" xr:uid="{D94F252E-33B5-4CEF-8311-F74D858AD06E}"/>
    <cellStyle name="Millares 2 2 3 2 11 2" xfId="17127" xr:uid="{4650247C-A10A-44C0-B515-21D40010E905}"/>
    <cellStyle name="Millares 2 2 3 2 12" xfId="14706" xr:uid="{69DA401C-47D4-4A69-9AA9-7CA86B3F5BCD}"/>
    <cellStyle name="Millares 2 2 3 2 13" xfId="29232" xr:uid="{6FDB897D-2DF5-41A9-A201-31DE0D5983E6}"/>
    <cellStyle name="Millares 2 2 3 2 14" xfId="29892" xr:uid="{C0976AF2-7DC1-484B-96EC-072C33158FCF}"/>
    <cellStyle name="Millares 2 2 3 2 2" xfId="400" xr:uid="{D2034FDB-F4A4-4EDF-99A6-A5B856D06119}"/>
    <cellStyle name="Millares 2 2 3 2 2 10" xfId="14926" xr:uid="{019800BF-3AD5-45AD-9B17-505A5082D362}"/>
    <cellStyle name="Millares 2 2 3 2 2 11" xfId="29672" xr:uid="{708AE104-8957-4C63-BAC8-98F79D993175}"/>
    <cellStyle name="Millares 2 2 3 2 2 12" xfId="30112" xr:uid="{22F6B37C-E37C-43AA-BC3D-4E9BF1D62F13}"/>
    <cellStyle name="Millares 2 2 3 2 2 2" xfId="1721" xr:uid="{1FD172D2-5B5D-41FD-9EAB-356D019162E1}"/>
    <cellStyle name="Millares 2 2 3 2 2 2 2" xfId="8984" xr:uid="{1911BF3D-CCD3-457C-A47A-7429D2A169A2}"/>
    <cellStyle name="Millares 2 2 3 2 2 2 2 2" xfId="13826" xr:uid="{C261D668-F84B-497F-AD7A-16B70649B891}"/>
    <cellStyle name="Millares 2 2 3 2 2 2 2 2 2" xfId="28352" xr:uid="{4C561E24-5C32-4857-94C8-4B86A65FF14B}"/>
    <cellStyle name="Millares 2 2 3 2 2 2 2 3" xfId="23510" xr:uid="{A318AF11-D020-428F-817F-C2DE0D5EB82A}"/>
    <cellStyle name="Millares 2 2 3 2 2 2 2 4" xfId="36275" xr:uid="{1D2C45A1-37DA-4AB8-83B9-6DF4098A1395}"/>
    <cellStyle name="Millares 2 2 3 2 2 2 3" xfId="5903" xr:uid="{AC1AF937-E074-4A1C-AD3A-8833696A177A}"/>
    <cellStyle name="Millares 2 2 3 2 2 2 3 2" xfId="20429" xr:uid="{1A55226F-5761-4606-8446-2FA8FD221093}"/>
    <cellStyle name="Millares 2 2 3 2 2 2 3 3" xfId="33194" xr:uid="{9F9816B3-1301-4926-857F-83C56E7A7E1D}"/>
    <cellStyle name="Millares 2 2 3 2 2 2 4" xfId="10745" xr:uid="{CBC9234D-5638-4519-9482-7B0F08B8BDFC}"/>
    <cellStyle name="Millares 2 2 3 2 2 2 4 2" xfId="25271" xr:uid="{16A5CCE5-CBA0-4C95-B11B-5B87062C6061}"/>
    <cellStyle name="Millares 2 2 3 2 2 2 5" xfId="3481" xr:uid="{5414DE96-C75A-4ECC-BBD8-B07F6510BC45}"/>
    <cellStyle name="Millares 2 2 3 2 2 2 5 2" xfId="18007" xr:uid="{5ABE78CD-9C4D-44F7-B71C-CD4A922D4466}"/>
    <cellStyle name="Millares 2 2 3 2 2 2 6" xfId="16247" xr:uid="{BF2F3A46-DF2A-4127-A901-9C22FC79AC77}"/>
    <cellStyle name="Millares 2 2 3 2 2 2 7" xfId="30772" xr:uid="{CAA3FD00-999E-495F-A6B4-526D66CE5E44}"/>
    <cellStyle name="Millares 2 2 3 2 2 3" xfId="2381" xr:uid="{847D52CB-9078-4F51-9619-A06B67CCD922}"/>
    <cellStyle name="Millares 2 2 3 2 2 3 2" xfId="9644" xr:uid="{C0EE0819-4A9A-4C8C-A26D-4F9AF4441E54}"/>
    <cellStyle name="Millares 2 2 3 2 2 3 2 2" xfId="14486" xr:uid="{D876D173-54D7-4D02-BD7B-643339EE78E3}"/>
    <cellStyle name="Millares 2 2 3 2 2 3 2 2 2" xfId="29012" xr:uid="{BA650743-1176-41D6-9D53-36E174F7846E}"/>
    <cellStyle name="Millares 2 2 3 2 2 3 2 3" xfId="24170" xr:uid="{37A7384F-E2C6-44FA-9845-732F1EE64E6D}"/>
    <cellStyle name="Millares 2 2 3 2 2 3 2 4" xfId="36935" xr:uid="{3C7A4EB1-C6DF-43FC-BADA-A564647568D2}"/>
    <cellStyle name="Millares 2 2 3 2 2 3 3" xfId="6563" xr:uid="{13810993-5A36-4D46-A204-F110B87C3C27}"/>
    <cellStyle name="Millares 2 2 3 2 2 3 3 2" xfId="21089" xr:uid="{E605ABC8-53D0-4DBD-98BB-D36306BCB84B}"/>
    <cellStyle name="Millares 2 2 3 2 2 3 3 3" xfId="33854" xr:uid="{E314DA5D-B541-45E8-8F23-1ABCDAD97322}"/>
    <cellStyle name="Millares 2 2 3 2 2 3 4" xfId="11405" xr:uid="{05541F65-E6F9-418B-B8DC-D5A5CEB19016}"/>
    <cellStyle name="Millares 2 2 3 2 2 3 4 2" xfId="25931" xr:uid="{AC8397DA-672C-4185-9F2E-B6C2A7CB0ED7}"/>
    <cellStyle name="Millares 2 2 3 2 2 3 5" xfId="4802" xr:uid="{3F168F12-225B-458B-82C7-A57BC7FB009B}"/>
    <cellStyle name="Millares 2 2 3 2 2 3 5 2" xfId="19328" xr:uid="{9DAC4EBE-0BF4-4779-B5AB-FD24DECFA812}"/>
    <cellStyle name="Millares 2 2 3 2 2 3 6" xfId="16907" xr:uid="{5EC459B7-C212-4677-8D36-DA1994BF8D4E}"/>
    <cellStyle name="Millares 2 2 3 2 2 3 7" xfId="32093" xr:uid="{6CC2138F-4EBE-4C9C-AFD5-059FB23ADAB3}"/>
    <cellStyle name="Millares 2 2 3 2 2 4" xfId="1060" xr:uid="{29B7EA1F-2F49-4A13-B641-18EECFF88923}"/>
    <cellStyle name="Millares 2 2 3 2 2 4 2" xfId="8323" xr:uid="{86E24C93-8487-4B15-B41F-053D5986AC6F}"/>
    <cellStyle name="Millares 2 2 3 2 2 4 2 2" xfId="22849" xr:uid="{F7413BBD-1A75-40D8-8DEE-D96BA57339CF}"/>
    <cellStyle name="Millares 2 2 3 2 2 4 2 3" xfId="35614" xr:uid="{A56BB340-1EA0-45C4-B16B-DDC521B8606B}"/>
    <cellStyle name="Millares 2 2 3 2 2 4 3" xfId="13165" xr:uid="{E2A54742-F259-42EE-907C-FE5FFD6C050E}"/>
    <cellStyle name="Millares 2 2 3 2 2 4 3 2" xfId="27691" xr:uid="{C657DF60-AF80-4819-B6F4-F2A52BC90503}"/>
    <cellStyle name="Millares 2 2 3 2 2 4 4" xfId="3921" xr:uid="{C7DE4CF2-F51F-4C5F-908B-EF8D8BF7EB9A}"/>
    <cellStyle name="Millares 2 2 3 2 2 4 4 2" xfId="18447" xr:uid="{2E53CF00-C4A3-4AD4-84DF-0A689D3A8FEF}"/>
    <cellStyle name="Millares 2 2 3 2 2 4 5" xfId="15586" xr:uid="{7D975882-743D-4FAE-ACE2-BCB600155B3A}"/>
    <cellStyle name="Millares 2 2 3 2 2 4 6" xfId="31212" xr:uid="{419C6EB0-A3C3-43AC-B256-2E44DA8D4DC4}"/>
    <cellStyle name="Millares 2 2 3 2 2 5" xfId="7663" xr:uid="{5F326640-A303-4476-945E-F8A55A6465FA}"/>
    <cellStyle name="Millares 2 2 3 2 2 5 2" xfId="12505" xr:uid="{B7F808EA-EE06-4064-9143-F447FD8ABA15}"/>
    <cellStyle name="Millares 2 2 3 2 2 5 2 2" xfId="27031" xr:uid="{A9273D70-9C53-4079-873A-F2E57CF1278E}"/>
    <cellStyle name="Millares 2 2 3 2 2 5 3" xfId="22189" xr:uid="{C57AFE43-7F7D-4AA7-8637-7BAC340024C6}"/>
    <cellStyle name="Millares 2 2 3 2 2 5 4" xfId="34954" xr:uid="{473A9D58-9CA2-4717-B178-177421BE13ED}"/>
    <cellStyle name="Millares 2 2 3 2 2 6" xfId="7223" xr:uid="{FEC57517-7007-4356-86BF-C82BE1FABD31}"/>
    <cellStyle name="Millares 2 2 3 2 2 6 2" xfId="12065" xr:uid="{C2EB81FD-A7EA-4B3D-BAA8-6ECB79FE02B0}"/>
    <cellStyle name="Millares 2 2 3 2 2 6 2 2" xfId="26591" xr:uid="{E9B54BF8-3EFD-419F-8608-F16A867E688C}"/>
    <cellStyle name="Millares 2 2 3 2 2 6 3" xfId="21749" xr:uid="{B9637321-6F4E-49DA-BAFC-37BBC4184D25}"/>
    <cellStyle name="Millares 2 2 3 2 2 6 4" xfId="34514" xr:uid="{2425E350-61C9-4795-B49C-C508C8282DB4}"/>
    <cellStyle name="Millares 2 2 3 2 2 7" xfId="5242" xr:uid="{BE0A55F7-6908-4052-82D0-C097844FB178}"/>
    <cellStyle name="Millares 2 2 3 2 2 7 2" xfId="19768" xr:uid="{35345D28-37E2-44E3-8BCF-AFFE5AF553A7}"/>
    <cellStyle name="Millares 2 2 3 2 2 7 3" xfId="32533" xr:uid="{05FCE73E-CCC1-496B-8F58-40FCC4AF5E04}"/>
    <cellStyle name="Millares 2 2 3 2 2 8" xfId="10084" xr:uid="{E13A88C4-D6EA-4B11-8C4B-C067EDB29790}"/>
    <cellStyle name="Millares 2 2 3 2 2 8 2" xfId="24610" xr:uid="{7B264751-6DAA-40A3-8334-1CCA2B474895}"/>
    <cellStyle name="Millares 2 2 3 2 2 9" xfId="2821" xr:uid="{C37D4BBC-367C-4CA9-98A8-788BA4BBDCBB}"/>
    <cellStyle name="Millares 2 2 3 2 2 9 2" xfId="17347" xr:uid="{3FAFF843-494F-4C65-9269-991A3569FD57}"/>
    <cellStyle name="Millares 2 2 3 2 3" xfId="620" xr:uid="{E4A302BF-9703-44C5-8BEE-5A493A5EE394}"/>
    <cellStyle name="Millares 2 2 3 2 3 10" xfId="29452" xr:uid="{57F19082-9194-459D-9B67-6EF2F80CB5F7}"/>
    <cellStyle name="Millares 2 2 3 2 3 11" xfId="30552" xr:uid="{E0BD7BA6-6D84-4A0F-B8C1-51FA7046000A}"/>
    <cellStyle name="Millares 2 2 3 2 3 2" xfId="2161" xr:uid="{DB33F712-AA71-4D54-B099-931246667C24}"/>
    <cellStyle name="Millares 2 2 3 2 3 2 2" xfId="9424" xr:uid="{2FA3EAD1-266F-4FBF-883B-331CD89B7478}"/>
    <cellStyle name="Millares 2 2 3 2 3 2 2 2" xfId="14266" xr:uid="{C6FF1DF3-F35F-45DA-BE7D-0575E0458517}"/>
    <cellStyle name="Millares 2 2 3 2 3 2 2 2 2" xfId="28792" xr:uid="{AA1C2B09-F976-459E-BC34-5EF214B70675}"/>
    <cellStyle name="Millares 2 2 3 2 3 2 2 3" xfId="23950" xr:uid="{2EBBF476-17ED-4594-820F-EFBC9A1CB197}"/>
    <cellStyle name="Millares 2 2 3 2 3 2 2 4" xfId="36715" xr:uid="{71BA2EDC-824D-4E17-8F15-5BF10452A01E}"/>
    <cellStyle name="Millares 2 2 3 2 3 2 3" xfId="6343" xr:uid="{89969FE2-C58D-445C-A1DA-DFD78E936E53}"/>
    <cellStyle name="Millares 2 2 3 2 3 2 3 2" xfId="20869" xr:uid="{3BBD42C0-E9E3-41BF-926E-0A2E8D910BEE}"/>
    <cellStyle name="Millares 2 2 3 2 3 2 3 3" xfId="33634" xr:uid="{5ABA8339-4742-47E7-90A9-879C45ED5558}"/>
    <cellStyle name="Millares 2 2 3 2 3 2 4" xfId="11185" xr:uid="{C0F616C8-DAFE-4EF1-ABED-854970485775}"/>
    <cellStyle name="Millares 2 2 3 2 3 2 4 2" xfId="25711" xr:uid="{305D2C24-9E91-482D-8FEA-1C3E7D5BA6E2}"/>
    <cellStyle name="Millares 2 2 3 2 3 2 5" xfId="4582" xr:uid="{9505976D-2C6B-489C-9ECD-BF5F48CC8DED}"/>
    <cellStyle name="Millares 2 2 3 2 3 2 5 2" xfId="19108" xr:uid="{8D260916-FFD8-4EBF-879A-8EAB560DA9C1}"/>
    <cellStyle name="Millares 2 2 3 2 3 2 6" xfId="16687" xr:uid="{2F9FC18B-8552-4B11-8E92-27084FAAF87E}"/>
    <cellStyle name="Millares 2 2 3 2 3 2 7" xfId="31873" xr:uid="{9BEB143A-A836-4B99-A7AC-7BCF3B3675DF}"/>
    <cellStyle name="Millares 2 2 3 2 3 3" xfId="1501" xr:uid="{AE24C8CC-9168-46E4-A28E-251552F15FA4}"/>
    <cellStyle name="Millares 2 2 3 2 3 3 2" xfId="8764" xr:uid="{695BF050-53E0-4F18-97F7-ED5FAAF3C812}"/>
    <cellStyle name="Millares 2 2 3 2 3 3 2 2" xfId="23290" xr:uid="{8595F2DE-8A3A-4FDF-9E47-21183FC921DD}"/>
    <cellStyle name="Millares 2 2 3 2 3 3 2 3" xfId="36055" xr:uid="{C099C40F-CDE4-4DD0-BC51-99DBE7373CA3}"/>
    <cellStyle name="Millares 2 2 3 2 3 3 3" xfId="13606" xr:uid="{9556FEB0-6083-4706-9CB2-9BD255CB4E35}"/>
    <cellStyle name="Millares 2 2 3 2 3 3 3 2" xfId="28132" xr:uid="{128C6CB6-D085-48B9-80DD-79C51BAC3B22}"/>
    <cellStyle name="Millares 2 2 3 2 3 3 4" xfId="4142" xr:uid="{0CE69EF3-7391-4F70-80C1-DFDB78F29181}"/>
    <cellStyle name="Millares 2 2 3 2 3 3 4 2" xfId="18668" xr:uid="{274DF365-A613-4D39-BF53-26272D6830CD}"/>
    <cellStyle name="Millares 2 2 3 2 3 3 5" xfId="16027" xr:uid="{642D94BE-8530-495B-85B3-41427A55031E}"/>
    <cellStyle name="Millares 2 2 3 2 3 3 6" xfId="31433" xr:uid="{16AB248F-CE28-4285-B0BB-463BFD31FEFE}"/>
    <cellStyle name="Millares 2 2 3 2 3 4" xfId="7883" xr:uid="{25971172-20BE-45BF-96CA-14B03625AC79}"/>
    <cellStyle name="Millares 2 2 3 2 3 4 2" xfId="12725" xr:uid="{E483FE5B-CC06-4D79-8493-478BB944335D}"/>
    <cellStyle name="Millares 2 2 3 2 3 4 2 2" xfId="27251" xr:uid="{66F5C344-B732-4A9A-8259-FA5927BA9F59}"/>
    <cellStyle name="Millares 2 2 3 2 3 4 3" xfId="22409" xr:uid="{C0776E8F-2EFC-4322-8FCE-0EBE8C69B196}"/>
    <cellStyle name="Millares 2 2 3 2 3 4 4" xfId="35174" xr:uid="{D44EB5FF-1B99-4F1C-8E78-FE422FF23964}"/>
    <cellStyle name="Millares 2 2 3 2 3 5" xfId="7003" xr:uid="{46126E5F-F596-4654-8195-B34D36663AF4}"/>
    <cellStyle name="Millares 2 2 3 2 3 5 2" xfId="11845" xr:uid="{584940E9-1C19-4E93-BF38-95BC23F911D2}"/>
    <cellStyle name="Millares 2 2 3 2 3 5 2 2" xfId="26371" xr:uid="{8ABC4C42-916E-42D5-B4B6-ACF2E79288C8}"/>
    <cellStyle name="Millares 2 2 3 2 3 5 3" xfId="21529" xr:uid="{0AD4A5DE-D0FA-49E6-BE63-44A78903CF86}"/>
    <cellStyle name="Millares 2 2 3 2 3 5 4" xfId="34294" xr:uid="{53F1E16D-6BB9-4C89-94BE-42775E47E659}"/>
    <cellStyle name="Millares 2 2 3 2 3 6" xfId="5683" xr:uid="{C21E9A53-2E73-4CF8-AFFE-64AF9606078B}"/>
    <cellStyle name="Millares 2 2 3 2 3 6 2" xfId="20209" xr:uid="{BD83EE76-43BC-46EA-82D6-72301E96FCEF}"/>
    <cellStyle name="Millares 2 2 3 2 3 6 3" xfId="32974" xr:uid="{D7A05316-788D-44CD-9316-52853C20E3B6}"/>
    <cellStyle name="Millares 2 2 3 2 3 7" xfId="10525" xr:uid="{2A346EF0-6BFE-4B19-90B4-49D7D1B7328A}"/>
    <cellStyle name="Millares 2 2 3 2 3 7 2" xfId="25051" xr:uid="{5424D056-3206-4E6F-B37E-58E33F657A33}"/>
    <cellStyle name="Millares 2 2 3 2 3 8" xfId="3261" xr:uid="{98A92679-45BF-420A-AF9D-992E54E1C7B9}"/>
    <cellStyle name="Millares 2 2 3 2 3 8 2" xfId="17787" xr:uid="{83C31C24-040F-4861-95D5-7AB39D91210E}"/>
    <cellStyle name="Millares 2 2 3 2 3 9" xfId="15146" xr:uid="{BB651F2B-FB6A-417C-BA71-60DA6382A664}"/>
    <cellStyle name="Millares 2 2 3 2 4" xfId="1281" xr:uid="{2763ED79-9057-4CA0-9955-2A10EDA72104}"/>
    <cellStyle name="Millares 2 2 3 2 4 2" xfId="8544" xr:uid="{F3A5756A-86A7-47BB-9595-A1930B81D629}"/>
    <cellStyle name="Millares 2 2 3 2 4 2 2" xfId="13386" xr:uid="{47E505C8-0D8A-4ED9-BCED-189C588202E7}"/>
    <cellStyle name="Millares 2 2 3 2 4 2 2 2" xfId="27912" xr:uid="{1C4DFC15-CF53-447D-9B42-1206B439B2C0}"/>
    <cellStyle name="Millares 2 2 3 2 4 2 3" xfId="23070" xr:uid="{EE49AD47-7902-4DE3-AF86-D8A8FB918869}"/>
    <cellStyle name="Millares 2 2 3 2 4 2 4" xfId="35835" xr:uid="{456DEDEE-F4F5-43E2-9C1F-4C89E4A83D7D}"/>
    <cellStyle name="Millares 2 2 3 2 4 3" xfId="5463" xr:uid="{356A513C-DB99-475E-84D6-9FABCA64432D}"/>
    <cellStyle name="Millares 2 2 3 2 4 3 2" xfId="19989" xr:uid="{CDC92E30-0FEA-486D-9A59-2510161F3F26}"/>
    <cellStyle name="Millares 2 2 3 2 4 3 3" xfId="32754" xr:uid="{D3564362-0E78-47C9-A28A-CF35083F0E41}"/>
    <cellStyle name="Millares 2 2 3 2 4 4" xfId="10305" xr:uid="{D5333836-9A02-41CA-9908-287A41AE676A}"/>
    <cellStyle name="Millares 2 2 3 2 4 4 2" xfId="24831" xr:uid="{57186792-30CA-45A9-96C6-0073D66085E8}"/>
    <cellStyle name="Millares 2 2 3 2 4 5" xfId="3041" xr:uid="{31D33DEE-ED2D-4B1F-BEF8-495E41BCA153}"/>
    <cellStyle name="Millares 2 2 3 2 4 5 2" xfId="17567" xr:uid="{C6BE1518-BE52-4B9F-99E2-6F9B708DFF7D}"/>
    <cellStyle name="Millares 2 2 3 2 4 6" xfId="15807" xr:uid="{18A8D6B6-C747-4099-8E5D-A75696E91387}"/>
    <cellStyle name="Millares 2 2 3 2 4 7" xfId="30332" xr:uid="{19090A07-4177-4A27-80E8-DA0441B780B6}"/>
    <cellStyle name="Millares 2 2 3 2 5" xfId="1941" xr:uid="{5B0C5547-3DC4-4DA8-8660-79C3744E0D23}"/>
    <cellStyle name="Millares 2 2 3 2 5 2" xfId="9204" xr:uid="{55F3DB4D-6770-452C-AFC9-6DC6687DC465}"/>
    <cellStyle name="Millares 2 2 3 2 5 2 2" xfId="14046" xr:uid="{4AD3578C-A29B-405D-BB70-31852FBF3A18}"/>
    <cellStyle name="Millares 2 2 3 2 5 2 2 2" xfId="28572" xr:uid="{53858EBD-8135-4F0C-9CE8-8FC454E1F132}"/>
    <cellStyle name="Millares 2 2 3 2 5 2 3" xfId="23730" xr:uid="{D7A3BB7A-CCA7-47C2-99A1-D181D0743D0A}"/>
    <cellStyle name="Millares 2 2 3 2 5 2 4" xfId="36495" xr:uid="{91D2236F-76F0-414E-A942-F16A99E25D63}"/>
    <cellStyle name="Millares 2 2 3 2 5 3" xfId="6123" xr:uid="{61663CB9-C67C-447F-B581-706769801D60}"/>
    <cellStyle name="Millares 2 2 3 2 5 3 2" xfId="20649" xr:uid="{6806D5F4-6E6F-4A16-BA33-2916423B8ACA}"/>
    <cellStyle name="Millares 2 2 3 2 5 3 3" xfId="33414" xr:uid="{1E702D06-1AB3-4862-A81C-5A4A6804977F}"/>
    <cellStyle name="Millares 2 2 3 2 5 4" xfId="10965" xr:uid="{5838E8A2-57AB-485D-A882-1BF04F751F14}"/>
    <cellStyle name="Millares 2 2 3 2 5 4 2" xfId="25491" xr:uid="{D0B59B51-1F7A-476A-B675-64A5AEFFCF07}"/>
    <cellStyle name="Millares 2 2 3 2 5 5" xfId="4362" xr:uid="{566AD4A2-224D-45CB-8EAB-7E8FC036EDF2}"/>
    <cellStyle name="Millares 2 2 3 2 5 5 2" xfId="18888" xr:uid="{5D78D4E4-49B1-4CB6-94C4-FD4573FA9D1D}"/>
    <cellStyle name="Millares 2 2 3 2 5 6" xfId="16467" xr:uid="{C04CE240-159B-4AFC-AA4C-44AB0F5CF948}"/>
    <cellStyle name="Millares 2 2 3 2 5 7" xfId="31653" xr:uid="{AA63D422-D3A1-49FC-AC46-4C5DAA2DACB3}"/>
    <cellStyle name="Millares 2 2 3 2 6" xfId="840" xr:uid="{FA638604-1D24-42D9-8FB4-C7C121C74D39}"/>
    <cellStyle name="Millares 2 2 3 2 6 2" xfId="8103" xr:uid="{4C8D856A-73A0-4207-81C2-7488E7A14A8F}"/>
    <cellStyle name="Millares 2 2 3 2 6 2 2" xfId="22629" xr:uid="{CFACC6DD-88ED-447E-AF5E-1EC5CB921AA5}"/>
    <cellStyle name="Millares 2 2 3 2 6 2 3" xfId="35394" xr:uid="{9423C8A7-F120-478A-9BE8-FF55D53815BD}"/>
    <cellStyle name="Millares 2 2 3 2 6 3" xfId="12945" xr:uid="{8F7DD7B8-C270-4E16-A52B-1424429B2AF1}"/>
    <cellStyle name="Millares 2 2 3 2 6 3 2" xfId="27471" xr:uid="{AAD49827-CA1B-40B7-A5C0-D659B953E420}"/>
    <cellStyle name="Millares 2 2 3 2 6 4" xfId="3701" xr:uid="{FAAEEC7F-431F-48DF-93CB-8BDB61F57DB3}"/>
    <cellStyle name="Millares 2 2 3 2 6 4 2" xfId="18227" xr:uid="{A8D1561C-5130-49A8-AE79-E8AA7CAAB281}"/>
    <cellStyle name="Millares 2 2 3 2 6 5" xfId="15366" xr:uid="{D4E1FDEF-6541-49EC-80E4-3C7B869884FF}"/>
    <cellStyle name="Millares 2 2 3 2 6 6" xfId="30992" xr:uid="{217AFE25-21F9-4934-853D-EA3C8F05B6F2}"/>
    <cellStyle name="Millares 2 2 3 2 7" xfId="7443" xr:uid="{4CB84A77-D028-420B-A6C3-E9DF9701528A}"/>
    <cellStyle name="Millares 2 2 3 2 7 2" xfId="12285" xr:uid="{8AAE6101-D318-434F-A2E4-B2C6013CBAB3}"/>
    <cellStyle name="Millares 2 2 3 2 7 2 2" xfId="26811" xr:uid="{14DEBAD5-A8E2-4216-BDE3-99A21E01096C}"/>
    <cellStyle name="Millares 2 2 3 2 7 3" xfId="21969" xr:uid="{0CE93703-4110-4699-B3FD-D05638ED4539}"/>
    <cellStyle name="Millares 2 2 3 2 7 4" xfId="34734" xr:uid="{F425FE58-B8DB-4608-B14C-9455ECB9207E}"/>
    <cellStyle name="Millares 2 2 3 2 8" xfId="6783" xr:uid="{BA0B83E1-0B24-4F4F-A5E7-1AACE15A93BE}"/>
    <cellStyle name="Millares 2 2 3 2 8 2" xfId="11625" xr:uid="{B6826CAB-5C49-4207-A452-E2F3C9CE1F5A}"/>
    <cellStyle name="Millares 2 2 3 2 8 2 2" xfId="26151" xr:uid="{B9B7A72F-CBA0-4F51-92D6-65701999763F}"/>
    <cellStyle name="Millares 2 2 3 2 8 3" xfId="21309" xr:uid="{BE8A0C15-9506-4A89-87C4-F2EA4BFEDCF6}"/>
    <cellStyle name="Millares 2 2 3 2 8 4" xfId="34074" xr:uid="{B2B5CB98-AC39-4CC9-B519-9E58AF27C3CD}"/>
    <cellStyle name="Millares 2 2 3 2 9" xfId="5022" xr:uid="{8D1AE2ED-9E08-4CBB-8996-4EDF43D1759C}"/>
    <cellStyle name="Millares 2 2 3 2 9 2" xfId="19548" xr:uid="{E4235CD4-ACF5-40A3-A665-35731265C8D9}"/>
    <cellStyle name="Millares 2 2 3 2 9 3" xfId="32313" xr:uid="{51FB019C-CE3E-4F10-A23C-9A46BC7F5550}"/>
    <cellStyle name="Millares 2 2 3 3" xfId="113" xr:uid="{68098C8A-CC73-43BF-9BBC-D00A592FBD02}"/>
    <cellStyle name="Millares 2 2 3 3 10" xfId="9797" xr:uid="{B0552B53-6F6E-4E0F-8E12-CF06B01BC525}"/>
    <cellStyle name="Millares 2 2 3 3 10 2" xfId="24323" xr:uid="{37BF6DCF-969C-4D03-A98A-167EC0F9F736}"/>
    <cellStyle name="Millares 2 2 3 3 11" xfId="2534" xr:uid="{08CE1844-3242-4C2B-91D6-BEA2248AADDB}"/>
    <cellStyle name="Millares 2 2 3 3 11 2" xfId="17060" xr:uid="{B8D12CB0-1338-4896-BC48-25A25E82A1E3}"/>
    <cellStyle name="Millares 2 2 3 3 12" xfId="14639" xr:uid="{8A3372FF-6BF0-4CEF-ABE2-B3DF93EBC2BB}"/>
    <cellStyle name="Millares 2 2 3 3 13" xfId="29165" xr:uid="{511EAAB1-EDF0-48E3-BD7F-0C46779DB35B}"/>
    <cellStyle name="Millares 2 2 3 3 14" xfId="29825" xr:uid="{99FA813F-70B4-4B66-969A-B8A5F0ADE138}"/>
    <cellStyle name="Millares 2 2 3 3 2" xfId="333" xr:uid="{739521B9-0873-413D-8E38-8AEF73A15CC9}"/>
    <cellStyle name="Millares 2 2 3 3 2 10" xfId="14859" xr:uid="{7EE2F809-86E0-4C62-A51E-E2980BF33FBA}"/>
    <cellStyle name="Millares 2 2 3 3 2 11" xfId="29605" xr:uid="{31179DBE-9524-4973-9CE8-16253C2C85CE}"/>
    <cellStyle name="Millares 2 2 3 3 2 12" xfId="30045" xr:uid="{780B534F-1169-41DF-BA15-95F464B35B25}"/>
    <cellStyle name="Millares 2 2 3 3 2 2" xfId="1654" xr:uid="{65CE08B9-5D0B-45E2-8928-7EC3CAFE07C7}"/>
    <cellStyle name="Millares 2 2 3 3 2 2 2" xfId="8917" xr:uid="{7EE108E4-5006-4A0F-B80C-63B7BAA450D5}"/>
    <cellStyle name="Millares 2 2 3 3 2 2 2 2" xfId="13759" xr:uid="{EBFBA790-1089-4405-A18F-D64A22313707}"/>
    <cellStyle name="Millares 2 2 3 3 2 2 2 2 2" xfId="28285" xr:uid="{E402809C-458A-44DB-8AF0-7EC485FF44BF}"/>
    <cellStyle name="Millares 2 2 3 3 2 2 2 3" xfId="23443" xr:uid="{5FE66E8A-0515-45B0-B9FD-AD4B1B16F8B1}"/>
    <cellStyle name="Millares 2 2 3 3 2 2 2 4" xfId="36208" xr:uid="{E089C3A4-0918-4D3E-9D96-FD4E38ACC676}"/>
    <cellStyle name="Millares 2 2 3 3 2 2 3" xfId="5836" xr:uid="{173597AF-1A79-4A94-B786-60BD79592356}"/>
    <cellStyle name="Millares 2 2 3 3 2 2 3 2" xfId="20362" xr:uid="{69701654-DA8E-4283-881C-91B66438E433}"/>
    <cellStyle name="Millares 2 2 3 3 2 2 3 3" xfId="33127" xr:uid="{7F16F1B0-6416-43FC-A9C6-E97795890F35}"/>
    <cellStyle name="Millares 2 2 3 3 2 2 4" xfId="10678" xr:uid="{6E6550D8-5BF5-4BF9-9323-EE454E820760}"/>
    <cellStyle name="Millares 2 2 3 3 2 2 4 2" xfId="25204" xr:uid="{DB1315BD-1B97-4BA5-BD50-F388ED2A8C8D}"/>
    <cellStyle name="Millares 2 2 3 3 2 2 5" xfId="3414" xr:uid="{CF39B309-9BEE-4185-BCC2-429583D27283}"/>
    <cellStyle name="Millares 2 2 3 3 2 2 5 2" xfId="17940" xr:uid="{E1EB24AC-FF2D-42D6-86FD-B2DF586E32F9}"/>
    <cellStyle name="Millares 2 2 3 3 2 2 6" xfId="16180" xr:uid="{8937F9F3-E033-4DE0-A570-E872602A1D0F}"/>
    <cellStyle name="Millares 2 2 3 3 2 2 7" xfId="30705" xr:uid="{1966C220-A21A-48F0-B7B7-A1D1E46ADF1C}"/>
    <cellStyle name="Millares 2 2 3 3 2 3" xfId="2314" xr:uid="{EC03560C-F708-48BA-A112-975A579D1FDA}"/>
    <cellStyle name="Millares 2 2 3 3 2 3 2" xfId="9577" xr:uid="{9A3DB6C1-F1F7-4C77-B332-1F7954AE0BDF}"/>
    <cellStyle name="Millares 2 2 3 3 2 3 2 2" xfId="14419" xr:uid="{98097398-ED95-4E4A-8E4C-9C8F9592BB01}"/>
    <cellStyle name="Millares 2 2 3 3 2 3 2 2 2" xfId="28945" xr:uid="{5F8BEC73-621A-4E45-9710-181DC80D4942}"/>
    <cellStyle name="Millares 2 2 3 3 2 3 2 3" xfId="24103" xr:uid="{B740A51D-8EB4-443F-BA5A-5236316C8825}"/>
    <cellStyle name="Millares 2 2 3 3 2 3 2 4" xfId="36868" xr:uid="{79398062-2CE6-4BCA-ACA6-716069EBA706}"/>
    <cellStyle name="Millares 2 2 3 3 2 3 3" xfId="6496" xr:uid="{799C5FE5-F3DB-4C2F-941D-8B19F3903C0D}"/>
    <cellStyle name="Millares 2 2 3 3 2 3 3 2" xfId="21022" xr:uid="{7850A39E-E982-44ED-8E81-6663663090F0}"/>
    <cellStyle name="Millares 2 2 3 3 2 3 3 3" xfId="33787" xr:uid="{8C5EDC89-AF6C-43E9-8FC3-CA470E08EB7C}"/>
    <cellStyle name="Millares 2 2 3 3 2 3 4" xfId="11338" xr:uid="{CF9CFAEE-1A90-4462-89BE-407115055C87}"/>
    <cellStyle name="Millares 2 2 3 3 2 3 4 2" xfId="25864" xr:uid="{2C937445-306B-4512-93A3-179671F522D6}"/>
    <cellStyle name="Millares 2 2 3 3 2 3 5" xfId="4735" xr:uid="{4848C548-42AC-4C0B-BAC7-5A078AEA9209}"/>
    <cellStyle name="Millares 2 2 3 3 2 3 5 2" xfId="19261" xr:uid="{B7F95149-0BC5-4899-B5C9-8D8A7C38171C}"/>
    <cellStyle name="Millares 2 2 3 3 2 3 6" xfId="16840" xr:uid="{E08E5B3E-26F0-41FB-BE9B-700AF8B27FB9}"/>
    <cellStyle name="Millares 2 2 3 3 2 3 7" xfId="32026" xr:uid="{AABD24E9-7114-423E-8F1E-9CC7EF2B5B08}"/>
    <cellStyle name="Millares 2 2 3 3 2 4" xfId="993" xr:uid="{513D081F-EC41-47E9-AFC4-5F06F87F78D8}"/>
    <cellStyle name="Millares 2 2 3 3 2 4 2" xfId="8256" xr:uid="{260A8CF6-8F26-4988-8C66-3F4277AF17AD}"/>
    <cellStyle name="Millares 2 2 3 3 2 4 2 2" xfId="22782" xr:uid="{D93D7DCF-5261-4443-A48D-B80954F97362}"/>
    <cellStyle name="Millares 2 2 3 3 2 4 2 3" xfId="35547" xr:uid="{DF9E6D2C-3432-4EF9-80C6-3338BB3A7B6A}"/>
    <cellStyle name="Millares 2 2 3 3 2 4 3" xfId="13098" xr:uid="{247A4EEA-FBAA-40FC-B4C2-1A58B83F8AE0}"/>
    <cellStyle name="Millares 2 2 3 3 2 4 3 2" xfId="27624" xr:uid="{1FB21D79-36CD-4E35-9E66-89762265AB56}"/>
    <cellStyle name="Millares 2 2 3 3 2 4 4" xfId="3854" xr:uid="{E392B501-5D59-4233-B0EF-B9B650217FA0}"/>
    <cellStyle name="Millares 2 2 3 3 2 4 4 2" xfId="18380" xr:uid="{6765B8B0-BF48-41FD-A412-8FAB7D01D032}"/>
    <cellStyle name="Millares 2 2 3 3 2 4 5" xfId="15519" xr:uid="{40408A3B-3465-4DFD-9BBE-64303906FC75}"/>
    <cellStyle name="Millares 2 2 3 3 2 4 6" xfId="31145" xr:uid="{51731E2C-DD87-4A29-A58B-A3DDA470DF94}"/>
    <cellStyle name="Millares 2 2 3 3 2 5" xfId="7596" xr:uid="{ADD10498-4E1A-430F-85CF-BCDD23E7AFD6}"/>
    <cellStyle name="Millares 2 2 3 3 2 5 2" xfId="12438" xr:uid="{1036F5B7-3A2D-4BD3-902E-B56DD3E2996F}"/>
    <cellStyle name="Millares 2 2 3 3 2 5 2 2" xfId="26964" xr:uid="{5E4960D8-52D8-4846-87D8-D390745B3478}"/>
    <cellStyle name="Millares 2 2 3 3 2 5 3" xfId="22122" xr:uid="{7364961D-FFCC-4B69-9827-22A443039A66}"/>
    <cellStyle name="Millares 2 2 3 3 2 5 4" xfId="34887" xr:uid="{88E84CEE-51B2-4F0E-9184-459EE2E092D3}"/>
    <cellStyle name="Millares 2 2 3 3 2 6" xfId="7156" xr:uid="{AEE179C2-C924-4C09-843F-05D159DB2F77}"/>
    <cellStyle name="Millares 2 2 3 3 2 6 2" xfId="11998" xr:uid="{4A37D4B1-2B4E-4D36-9495-0CE9E6C7ADA6}"/>
    <cellStyle name="Millares 2 2 3 3 2 6 2 2" xfId="26524" xr:uid="{99D140DB-1C22-4C11-A684-8C3CD5A3D2A3}"/>
    <cellStyle name="Millares 2 2 3 3 2 6 3" xfId="21682" xr:uid="{A915D9E5-5DD4-4B9B-BA29-6873D3CDEBDC}"/>
    <cellStyle name="Millares 2 2 3 3 2 6 4" xfId="34447" xr:uid="{755542B9-1532-4129-8D2E-F38979572E64}"/>
    <cellStyle name="Millares 2 2 3 3 2 7" xfId="5175" xr:uid="{A7A6BA97-6DA4-4E66-9BB2-026346E14BB4}"/>
    <cellStyle name="Millares 2 2 3 3 2 7 2" xfId="19701" xr:uid="{FEC532B9-EBA6-443D-B538-B89A32694A90}"/>
    <cellStyle name="Millares 2 2 3 3 2 7 3" xfId="32466" xr:uid="{C627DD21-7B49-40B4-A467-90A494708ABF}"/>
    <cellStyle name="Millares 2 2 3 3 2 8" xfId="10017" xr:uid="{722B605F-8B0D-4519-9C49-77A89573924C}"/>
    <cellStyle name="Millares 2 2 3 3 2 8 2" xfId="24543" xr:uid="{D125A407-4A86-424B-81F8-9ED955B53AE1}"/>
    <cellStyle name="Millares 2 2 3 3 2 9" xfId="2754" xr:uid="{AF02FB5B-A6AC-40E9-800E-7FD04BFA1DFC}"/>
    <cellStyle name="Millares 2 2 3 3 2 9 2" xfId="17280" xr:uid="{D9DE8642-357F-4293-8F79-BC7FC5B0E624}"/>
    <cellStyle name="Millares 2 2 3 3 3" xfId="553" xr:uid="{2DB535FD-EC6F-4AD8-A09E-B35A798E7958}"/>
    <cellStyle name="Millares 2 2 3 3 3 10" xfId="29385" xr:uid="{C488C52B-119F-42E7-944D-E04916C70F40}"/>
    <cellStyle name="Millares 2 2 3 3 3 11" xfId="30485" xr:uid="{AD2B7E9C-58D0-4149-9815-06A87987A0C0}"/>
    <cellStyle name="Millares 2 2 3 3 3 2" xfId="2094" xr:uid="{3872A594-F377-4A09-A867-7B07C34F8A60}"/>
    <cellStyle name="Millares 2 2 3 3 3 2 2" xfId="9357" xr:uid="{84944AAC-7020-48AD-880B-3AF32ADCB09D}"/>
    <cellStyle name="Millares 2 2 3 3 3 2 2 2" xfId="14199" xr:uid="{23C0BDAC-7E97-44F8-A4DE-963FEEC71649}"/>
    <cellStyle name="Millares 2 2 3 3 3 2 2 2 2" xfId="28725" xr:uid="{6C48A933-D1B2-4F42-9460-7D46029079AC}"/>
    <cellStyle name="Millares 2 2 3 3 3 2 2 3" xfId="23883" xr:uid="{FEF0C003-F0B2-40C5-ACE4-EAE9FE2A8858}"/>
    <cellStyle name="Millares 2 2 3 3 3 2 2 4" xfId="36648" xr:uid="{9FDAB352-A56C-4BF9-B477-AFB411921C52}"/>
    <cellStyle name="Millares 2 2 3 3 3 2 3" xfId="6276" xr:uid="{C889B487-823D-4506-AB19-D96001A20C66}"/>
    <cellStyle name="Millares 2 2 3 3 3 2 3 2" xfId="20802" xr:uid="{DA761D72-7B92-4087-B724-C03F7D5BA6D0}"/>
    <cellStyle name="Millares 2 2 3 3 3 2 3 3" xfId="33567" xr:uid="{3236A049-C262-4795-A30E-35D6755A6ABB}"/>
    <cellStyle name="Millares 2 2 3 3 3 2 4" xfId="11118" xr:uid="{2BACAE21-82FB-4584-8ADB-AA384B2B5685}"/>
    <cellStyle name="Millares 2 2 3 3 3 2 4 2" xfId="25644" xr:uid="{99E88C99-A0A8-4BB3-9D07-440079673F8B}"/>
    <cellStyle name="Millares 2 2 3 3 3 2 5" xfId="4515" xr:uid="{5F8234CF-8C94-4006-9FFD-BB5AD4B21118}"/>
    <cellStyle name="Millares 2 2 3 3 3 2 5 2" xfId="19041" xr:uid="{0B76F5EC-0656-4E33-9B92-B455F1E9BFF7}"/>
    <cellStyle name="Millares 2 2 3 3 3 2 6" xfId="16620" xr:uid="{A8A6DBE2-7B3F-4166-8FC6-F80F679F59AB}"/>
    <cellStyle name="Millares 2 2 3 3 3 2 7" xfId="31806" xr:uid="{319E7EC2-FDF5-4018-87C4-E44126E483AF}"/>
    <cellStyle name="Millares 2 2 3 3 3 3" xfId="1434" xr:uid="{1529AF97-498C-4663-B792-580B9A80D2E8}"/>
    <cellStyle name="Millares 2 2 3 3 3 3 2" xfId="8697" xr:uid="{3618F780-2C65-4D88-9E93-B27211EAD689}"/>
    <cellStyle name="Millares 2 2 3 3 3 3 2 2" xfId="23223" xr:uid="{414AF332-FC98-4973-ADF1-D0A0DAA79E73}"/>
    <cellStyle name="Millares 2 2 3 3 3 3 2 3" xfId="35988" xr:uid="{7CBFD6BA-1379-4EBE-A28F-0FCC6BD770E0}"/>
    <cellStyle name="Millares 2 2 3 3 3 3 3" xfId="13539" xr:uid="{037A0DD9-1180-4D8A-BCC7-A97640D08A89}"/>
    <cellStyle name="Millares 2 2 3 3 3 3 3 2" xfId="28065" xr:uid="{3983543A-0887-4DD9-B58E-94A1A7327E12}"/>
    <cellStyle name="Millares 2 2 3 3 3 3 4" xfId="4075" xr:uid="{1C0E59F0-577E-41B6-AA61-A33D1E701222}"/>
    <cellStyle name="Millares 2 2 3 3 3 3 4 2" xfId="18601" xr:uid="{A5F37A7A-C18C-461C-A5A6-11B6E33E6C8D}"/>
    <cellStyle name="Millares 2 2 3 3 3 3 5" xfId="15960" xr:uid="{056A2088-7B41-4271-B8E8-A7DDB3E61EF3}"/>
    <cellStyle name="Millares 2 2 3 3 3 3 6" xfId="31366" xr:uid="{154362FE-0D30-408E-8458-88ED04D80E26}"/>
    <cellStyle name="Millares 2 2 3 3 3 4" xfId="7816" xr:uid="{DA890235-52F1-4A2A-933A-18AEF528FAB6}"/>
    <cellStyle name="Millares 2 2 3 3 3 4 2" xfId="12658" xr:uid="{9FA35D6E-B928-49F9-885D-865F70461F6D}"/>
    <cellStyle name="Millares 2 2 3 3 3 4 2 2" xfId="27184" xr:uid="{11CD3659-E041-46A0-9D21-762AF48C8349}"/>
    <cellStyle name="Millares 2 2 3 3 3 4 3" xfId="22342" xr:uid="{1A3A0F8B-DE58-4C8D-B176-24DB807F97DF}"/>
    <cellStyle name="Millares 2 2 3 3 3 4 4" xfId="35107" xr:uid="{3E00F655-830A-41D3-8D6F-AA182E8FA3AE}"/>
    <cellStyle name="Millares 2 2 3 3 3 5" xfId="6936" xr:uid="{95B79C96-2F5F-493F-93A8-501CD3D6BB42}"/>
    <cellStyle name="Millares 2 2 3 3 3 5 2" xfId="11778" xr:uid="{ADCE020A-C0A5-407F-B06F-3E2DB68D3A3A}"/>
    <cellStyle name="Millares 2 2 3 3 3 5 2 2" xfId="26304" xr:uid="{BD4CF882-09BD-4821-B2A1-5CBEB54EF0ED}"/>
    <cellStyle name="Millares 2 2 3 3 3 5 3" xfId="21462" xr:uid="{B9A5015B-CAC8-4EC1-9595-B061DBCC4465}"/>
    <cellStyle name="Millares 2 2 3 3 3 5 4" xfId="34227" xr:uid="{7B379A4C-5024-4682-96C3-CBFC59B575EB}"/>
    <cellStyle name="Millares 2 2 3 3 3 6" xfId="5616" xr:uid="{1221F1DA-0DB6-4670-A60B-CE9552E4CEEE}"/>
    <cellStyle name="Millares 2 2 3 3 3 6 2" xfId="20142" xr:uid="{681EC6B3-2DCA-44B1-B45A-1A37D2DCF8C1}"/>
    <cellStyle name="Millares 2 2 3 3 3 6 3" xfId="32907" xr:uid="{556D52DF-BE43-4534-8A9F-59E3834F5A9D}"/>
    <cellStyle name="Millares 2 2 3 3 3 7" xfId="10458" xr:uid="{29D69496-0224-4B49-BABB-7A639A1771E2}"/>
    <cellStyle name="Millares 2 2 3 3 3 7 2" xfId="24984" xr:uid="{1FBBD595-D6F6-414C-A6B6-5F07481FCE3F}"/>
    <cellStyle name="Millares 2 2 3 3 3 8" xfId="3194" xr:uid="{B57D61B2-DC91-446D-BC00-5ED5EBDE0804}"/>
    <cellStyle name="Millares 2 2 3 3 3 8 2" xfId="17720" xr:uid="{BAC18E48-4177-4B7C-AA15-4F3DC8495644}"/>
    <cellStyle name="Millares 2 2 3 3 3 9" xfId="15079" xr:uid="{56E636CC-6434-4E40-9E99-4B1B94EC2D66}"/>
    <cellStyle name="Millares 2 2 3 3 4" xfId="1214" xr:uid="{2B0FCE4F-F84E-423E-B9A1-0B314CE81709}"/>
    <cellStyle name="Millares 2 2 3 3 4 2" xfId="8477" xr:uid="{ECB2A22A-4C49-43DC-AAEE-63C3B21E655C}"/>
    <cellStyle name="Millares 2 2 3 3 4 2 2" xfId="13319" xr:uid="{75A7D2D1-1AE0-4E73-95A5-C519EC9D4E71}"/>
    <cellStyle name="Millares 2 2 3 3 4 2 2 2" xfId="27845" xr:uid="{AEBEC153-C80B-4CD5-BB5D-AA94228E4E1D}"/>
    <cellStyle name="Millares 2 2 3 3 4 2 3" xfId="23003" xr:uid="{6D835CC2-4B39-4B01-A4BD-2C8A5D883DD3}"/>
    <cellStyle name="Millares 2 2 3 3 4 2 4" xfId="35768" xr:uid="{200CB190-1C3D-4E69-9238-D8F5C76C4FF8}"/>
    <cellStyle name="Millares 2 2 3 3 4 3" xfId="5396" xr:uid="{D3C2A2A2-3DCC-4E37-8D96-A351A73509D3}"/>
    <cellStyle name="Millares 2 2 3 3 4 3 2" xfId="19922" xr:uid="{7D34C4BE-82AB-4244-A248-18B3EBBCDF4E}"/>
    <cellStyle name="Millares 2 2 3 3 4 3 3" xfId="32687" xr:uid="{1C5BA66A-0FB4-42B5-9A29-3F6DC63CC5B6}"/>
    <cellStyle name="Millares 2 2 3 3 4 4" xfId="10238" xr:uid="{60BAC41F-B31C-4433-B98E-681C5AA8533C}"/>
    <cellStyle name="Millares 2 2 3 3 4 4 2" xfId="24764" xr:uid="{7835FD86-844C-4F18-AD4E-E27719B344BD}"/>
    <cellStyle name="Millares 2 2 3 3 4 5" xfId="2974" xr:uid="{D79016DD-7D5B-420F-9DDC-CB723F89A5BB}"/>
    <cellStyle name="Millares 2 2 3 3 4 5 2" xfId="17500" xr:uid="{E8C1DA7A-1184-4E31-AB1D-904A8124A154}"/>
    <cellStyle name="Millares 2 2 3 3 4 6" xfId="15740" xr:uid="{229F27D4-50CC-4FF2-AB89-4A99E12C037B}"/>
    <cellStyle name="Millares 2 2 3 3 4 7" xfId="30265" xr:uid="{62AA5F2F-0699-4719-9129-C4297931AE13}"/>
    <cellStyle name="Millares 2 2 3 3 5" xfId="1874" xr:uid="{2B1044F7-E922-4BCE-85A8-56E87DCA0E84}"/>
    <cellStyle name="Millares 2 2 3 3 5 2" xfId="9137" xr:uid="{8A871D56-38AA-45EB-82D0-2909E9D9EAE1}"/>
    <cellStyle name="Millares 2 2 3 3 5 2 2" xfId="13979" xr:uid="{604E93D8-976F-4517-BAF7-4A6139D66590}"/>
    <cellStyle name="Millares 2 2 3 3 5 2 2 2" xfId="28505" xr:uid="{2A355208-8E5A-4C5B-AD32-CE0C9228A5ED}"/>
    <cellStyle name="Millares 2 2 3 3 5 2 3" xfId="23663" xr:uid="{2383D3F2-1692-4FDC-8005-04D3B2B5995E}"/>
    <cellStyle name="Millares 2 2 3 3 5 2 4" xfId="36428" xr:uid="{619D2FCC-11B2-408E-BA98-26110329E752}"/>
    <cellStyle name="Millares 2 2 3 3 5 3" xfId="6056" xr:uid="{AD02DBF7-347A-4368-80CD-244AA48E5CEE}"/>
    <cellStyle name="Millares 2 2 3 3 5 3 2" xfId="20582" xr:uid="{5553B1D6-F67D-40B5-9F4D-06A16E3F1CFF}"/>
    <cellStyle name="Millares 2 2 3 3 5 3 3" xfId="33347" xr:uid="{0D02C9CB-A7FF-4966-8800-B2E9B646C7F8}"/>
    <cellStyle name="Millares 2 2 3 3 5 4" xfId="10898" xr:uid="{A348FEB1-E79A-4E9E-89EC-A7B89A1D6D9C}"/>
    <cellStyle name="Millares 2 2 3 3 5 4 2" xfId="25424" xr:uid="{FB4A3701-3F2F-4B05-A25A-56E5B036EF09}"/>
    <cellStyle name="Millares 2 2 3 3 5 5" xfId="4295" xr:uid="{E19E5E38-8F77-487A-956F-309C8CC2DC13}"/>
    <cellStyle name="Millares 2 2 3 3 5 5 2" xfId="18821" xr:uid="{4C52E6AE-EBBB-4504-953F-5D624149AAAA}"/>
    <cellStyle name="Millares 2 2 3 3 5 6" xfId="16400" xr:uid="{5E04AB28-6FE6-4B55-A427-654B78301D0D}"/>
    <cellStyle name="Millares 2 2 3 3 5 7" xfId="31586" xr:uid="{199B6690-E611-46C7-BBBC-2807885D6DED}"/>
    <cellStyle name="Millares 2 2 3 3 6" xfId="773" xr:uid="{8A09BA3B-9723-4508-B4D5-55A7717BB69C}"/>
    <cellStyle name="Millares 2 2 3 3 6 2" xfId="8036" xr:uid="{FB5B3F8C-034F-47BE-8E67-A3654AD9FA7B}"/>
    <cellStyle name="Millares 2 2 3 3 6 2 2" xfId="22562" xr:uid="{FDA98312-4805-4D9B-A23C-4ED25527B32F}"/>
    <cellStyle name="Millares 2 2 3 3 6 2 3" xfId="35327" xr:uid="{D7DBED86-3DE6-4E96-9F5F-ECA306D236C6}"/>
    <cellStyle name="Millares 2 2 3 3 6 3" xfId="12878" xr:uid="{BDB18542-2EBC-4EE6-A84B-BE5FEDAC936A}"/>
    <cellStyle name="Millares 2 2 3 3 6 3 2" xfId="27404" xr:uid="{1EB49EC0-C3EC-469B-ACEF-8FF29E92CB97}"/>
    <cellStyle name="Millares 2 2 3 3 6 4" xfId="3634" xr:uid="{A2CF150F-6D72-45CE-A4D7-09E19FDB6081}"/>
    <cellStyle name="Millares 2 2 3 3 6 4 2" xfId="18160" xr:uid="{16F64C8A-B961-4C09-9E9B-5340BAD0F3AF}"/>
    <cellStyle name="Millares 2 2 3 3 6 5" xfId="15299" xr:uid="{A2BE35E9-D846-4024-A061-3F562CE0DFF0}"/>
    <cellStyle name="Millares 2 2 3 3 6 6" xfId="30925" xr:uid="{0F8DD2D5-8E7A-4209-9CDE-00C6A20F2969}"/>
    <cellStyle name="Millares 2 2 3 3 7" xfId="7376" xr:uid="{346F731A-3F33-4EB3-A72D-C3190D877629}"/>
    <cellStyle name="Millares 2 2 3 3 7 2" xfId="12218" xr:uid="{E02A3710-C837-4E59-90A1-1A0073E520B2}"/>
    <cellStyle name="Millares 2 2 3 3 7 2 2" xfId="26744" xr:uid="{91AFDAA5-B7D7-444E-828E-B74285B76A70}"/>
    <cellStyle name="Millares 2 2 3 3 7 3" xfId="21902" xr:uid="{FFD5CFDA-FC02-4D9F-AF56-BFEDC9136BD3}"/>
    <cellStyle name="Millares 2 2 3 3 7 4" xfId="34667" xr:uid="{044468ED-2560-4708-B355-1C7962D602DC}"/>
    <cellStyle name="Millares 2 2 3 3 8" xfId="6716" xr:uid="{169ABB1B-090E-450F-95EE-87C29DFBDE9C}"/>
    <cellStyle name="Millares 2 2 3 3 8 2" xfId="11558" xr:uid="{13091BEC-FFE9-47C1-BAD3-5AE162231794}"/>
    <cellStyle name="Millares 2 2 3 3 8 2 2" xfId="26084" xr:uid="{70AE9B50-F57B-4768-92E6-F9E692619AA7}"/>
    <cellStyle name="Millares 2 2 3 3 8 3" xfId="21242" xr:uid="{C5DD1D11-5187-4E8D-A665-1DFEB73DC032}"/>
    <cellStyle name="Millares 2 2 3 3 8 4" xfId="34007" xr:uid="{CFED6235-5635-4AEA-88BE-0CA2397A0869}"/>
    <cellStyle name="Millares 2 2 3 3 9" xfId="4955" xr:uid="{297DFAC2-1B9F-423E-8377-1C053E1E77D9}"/>
    <cellStyle name="Millares 2 2 3 3 9 2" xfId="19481" xr:uid="{A95796AE-D2F2-41A7-AE86-F02F40893B3D}"/>
    <cellStyle name="Millares 2 2 3 3 9 3" xfId="32246" xr:uid="{131CB121-B446-4803-B31A-6FE459BC9368}"/>
    <cellStyle name="Millares 2 2 3 4" xfId="259" xr:uid="{FB3C794B-A633-407B-9A49-57E18DEBB746}"/>
    <cellStyle name="Millares 2 2 3 4 10" xfId="14785" xr:uid="{B2FD8FAA-2AD7-4B1B-9EFE-393A173A7767}"/>
    <cellStyle name="Millares 2 2 3 4 11" xfId="29531" xr:uid="{1CF1B8A2-BF04-4FE6-A21D-D0AC23430A3D}"/>
    <cellStyle name="Millares 2 2 3 4 12" xfId="29971" xr:uid="{3BD842F9-E6FD-441D-8BAF-898F8FE343FA}"/>
    <cellStyle name="Millares 2 2 3 4 2" xfId="1580" xr:uid="{0BA9F51D-1DFA-4B58-B33A-2DB772931860}"/>
    <cellStyle name="Millares 2 2 3 4 2 2" xfId="8843" xr:uid="{C55C6372-6EEF-4E8D-B59F-9CAF77CFBBBD}"/>
    <cellStyle name="Millares 2 2 3 4 2 2 2" xfId="13685" xr:uid="{C8E0E622-9C07-45D8-A360-0697C311CA8F}"/>
    <cellStyle name="Millares 2 2 3 4 2 2 2 2" xfId="28211" xr:uid="{C1324838-D90E-4BAC-9E6C-E81FC1E4FDF0}"/>
    <cellStyle name="Millares 2 2 3 4 2 2 3" xfId="23369" xr:uid="{C0DB2D4B-61C7-4C56-AA0B-846A29EBAB28}"/>
    <cellStyle name="Millares 2 2 3 4 2 2 4" xfId="36134" xr:uid="{9B98A16D-7E7D-4F83-81F6-60711A6E0DE4}"/>
    <cellStyle name="Millares 2 2 3 4 2 3" xfId="5762" xr:uid="{B599BE5C-B6CE-491D-95FB-45B68693819B}"/>
    <cellStyle name="Millares 2 2 3 4 2 3 2" xfId="20288" xr:uid="{906F336E-768A-4E5E-B266-B676397384F3}"/>
    <cellStyle name="Millares 2 2 3 4 2 3 3" xfId="33053" xr:uid="{F916DF99-EE8A-4905-A839-86B681B9F9EE}"/>
    <cellStyle name="Millares 2 2 3 4 2 4" xfId="10604" xr:uid="{0DDB399B-5146-4B99-8C0F-5ADA1F7B8B5D}"/>
    <cellStyle name="Millares 2 2 3 4 2 4 2" xfId="25130" xr:uid="{2E985B92-D17C-41C0-982F-4958B336CF34}"/>
    <cellStyle name="Millares 2 2 3 4 2 5" xfId="3340" xr:uid="{E9EAEA3A-A2A1-4FE4-8E3D-83FEAE674E3F}"/>
    <cellStyle name="Millares 2 2 3 4 2 5 2" xfId="17866" xr:uid="{EB8AEE8D-9322-44F3-B0F6-678D6965DA22}"/>
    <cellStyle name="Millares 2 2 3 4 2 6" xfId="16106" xr:uid="{6C175350-BE47-4D16-ADA2-17B026F7B203}"/>
    <cellStyle name="Millares 2 2 3 4 2 7" xfId="30631" xr:uid="{2FB91617-576C-49D0-AA34-19C14A478DB2}"/>
    <cellStyle name="Millares 2 2 3 4 3" xfId="2240" xr:uid="{CD3BBC0D-2DDF-47DA-A483-EEC2828EC2E1}"/>
    <cellStyle name="Millares 2 2 3 4 3 2" xfId="9503" xr:uid="{2E19DAF8-41CA-4F9B-8F11-CB7C49E65166}"/>
    <cellStyle name="Millares 2 2 3 4 3 2 2" xfId="14345" xr:uid="{C1DFF68D-26BB-41D8-A103-25B9C06A3E58}"/>
    <cellStyle name="Millares 2 2 3 4 3 2 2 2" xfId="28871" xr:uid="{6827C93F-16BE-479B-A94E-31E3C977D6B6}"/>
    <cellStyle name="Millares 2 2 3 4 3 2 3" xfId="24029" xr:uid="{B3C75215-7184-41C7-8AAD-A761CB95D7C0}"/>
    <cellStyle name="Millares 2 2 3 4 3 2 4" xfId="36794" xr:uid="{F5631D65-5723-462A-83BE-64DBCB3AAED5}"/>
    <cellStyle name="Millares 2 2 3 4 3 3" xfId="6422" xr:uid="{7AC65F3D-66EF-4F26-9746-F6E132A11CB2}"/>
    <cellStyle name="Millares 2 2 3 4 3 3 2" xfId="20948" xr:uid="{C9642DBE-9436-4E06-A53D-6765545A00F0}"/>
    <cellStyle name="Millares 2 2 3 4 3 3 3" xfId="33713" xr:uid="{F668FBC7-5FE3-4272-BE16-F341F43C7D32}"/>
    <cellStyle name="Millares 2 2 3 4 3 4" xfId="11264" xr:uid="{2A524C16-4073-46C9-8381-41B135CDCDCC}"/>
    <cellStyle name="Millares 2 2 3 4 3 4 2" xfId="25790" xr:uid="{D4648D5C-71DB-492B-8336-D03137EEA0C7}"/>
    <cellStyle name="Millares 2 2 3 4 3 5" xfId="4661" xr:uid="{0AA21624-50B1-43BC-A0D1-3DF0CC656E99}"/>
    <cellStyle name="Millares 2 2 3 4 3 5 2" xfId="19187" xr:uid="{6208C3F6-238A-4488-9417-FD83B8F6C6EA}"/>
    <cellStyle name="Millares 2 2 3 4 3 6" xfId="16766" xr:uid="{C9DD91B4-2C69-4388-8D59-D935CD69ECC8}"/>
    <cellStyle name="Millares 2 2 3 4 3 7" xfId="31952" xr:uid="{68D64FF4-9F25-463B-99B7-A0002A4FEC92}"/>
    <cellStyle name="Millares 2 2 3 4 4" xfId="919" xr:uid="{5F6B061C-5F76-492D-AB20-A062B142FFB2}"/>
    <cellStyle name="Millares 2 2 3 4 4 2" xfId="8182" xr:uid="{3F55808C-F6E4-4090-844F-4F91B0422FBE}"/>
    <cellStyle name="Millares 2 2 3 4 4 2 2" xfId="22708" xr:uid="{214BEA1E-0515-466A-BEC2-E642D5D0E09D}"/>
    <cellStyle name="Millares 2 2 3 4 4 2 3" xfId="35473" xr:uid="{75553B94-7D7D-4041-A2F4-6D929414FF70}"/>
    <cellStyle name="Millares 2 2 3 4 4 3" xfId="13024" xr:uid="{BAF95E3D-2537-4957-8BB5-3AB5E2FD91DB}"/>
    <cellStyle name="Millares 2 2 3 4 4 3 2" xfId="27550" xr:uid="{9BE7831A-1C11-403A-9D35-5C0253F661DB}"/>
    <cellStyle name="Millares 2 2 3 4 4 4" xfId="3780" xr:uid="{04B9A3F4-285F-49AB-998F-7DDBF93E5098}"/>
    <cellStyle name="Millares 2 2 3 4 4 4 2" xfId="18306" xr:uid="{80EBE0D5-C45D-41CB-B655-F78F268E11FD}"/>
    <cellStyle name="Millares 2 2 3 4 4 5" xfId="15445" xr:uid="{980DC41B-D0B4-47E8-9222-7EE45767FC46}"/>
    <cellStyle name="Millares 2 2 3 4 4 6" xfId="31071" xr:uid="{7F1B67E7-4B3A-4D8F-8F75-9A5FE1EE56D7}"/>
    <cellStyle name="Millares 2 2 3 4 5" xfId="7522" xr:uid="{15945745-F9B7-4D7B-9E60-A69151F2CDD8}"/>
    <cellStyle name="Millares 2 2 3 4 5 2" xfId="12364" xr:uid="{E3BCC275-2A49-48E4-A92A-1180C33D6F56}"/>
    <cellStyle name="Millares 2 2 3 4 5 2 2" xfId="26890" xr:uid="{BFB46888-9699-4C00-85E9-8B0504890E49}"/>
    <cellStyle name="Millares 2 2 3 4 5 3" xfId="22048" xr:uid="{E75256A5-A4DA-4C7B-A8EA-46516B65C63F}"/>
    <cellStyle name="Millares 2 2 3 4 5 4" xfId="34813" xr:uid="{077A647C-5EC0-427F-9E7D-69A11DE776B2}"/>
    <cellStyle name="Millares 2 2 3 4 6" xfId="7082" xr:uid="{67258305-C745-4230-9104-D989E2CFD7C0}"/>
    <cellStyle name="Millares 2 2 3 4 6 2" xfId="11924" xr:uid="{4FA05784-D6A3-419A-B457-C68A07B1D918}"/>
    <cellStyle name="Millares 2 2 3 4 6 2 2" xfId="26450" xr:uid="{AE791311-CEA6-4363-9B8E-0BBF040F279A}"/>
    <cellStyle name="Millares 2 2 3 4 6 3" xfId="21608" xr:uid="{85376D12-C6E3-4E88-B6D2-E2188A21DD02}"/>
    <cellStyle name="Millares 2 2 3 4 6 4" xfId="34373" xr:uid="{90ACC0C5-9E46-4DF2-80AB-B5C0B3527A4F}"/>
    <cellStyle name="Millares 2 2 3 4 7" xfId="5101" xr:uid="{1A329DA7-0760-4090-8474-956CBC533DB1}"/>
    <cellStyle name="Millares 2 2 3 4 7 2" xfId="19627" xr:uid="{545E91C3-0687-47CD-B292-85242C561E30}"/>
    <cellStyle name="Millares 2 2 3 4 7 3" xfId="32392" xr:uid="{26F0CE0F-D4E2-46B2-A903-793E9CA90C91}"/>
    <cellStyle name="Millares 2 2 3 4 8" xfId="9943" xr:uid="{F921181B-B0CD-4788-995E-EAB492631510}"/>
    <cellStyle name="Millares 2 2 3 4 8 2" xfId="24469" xr:uid="{D961CD14-1D97-4F92-9E1E-E8F153B709F1}"/>
    <cellStyle name="Millares 2 2 3 4 9" xfId="2680" xr:uid="{74AE2F3F-F3A8-4A25-B83F-081D05E30225}"/>
    <cellStyle name="Millares 2 2 3 4 9 2" xfId="17206" xr:uid="{61E689C9-6046-44E9-8F74-E532DA11BD61}"/>
    <cellStyle name="Millares 2 2 3 5" xfId="479" xr:uid="{3996FB12-AAD6-4941-95BC-D05DC0F2AB8E}"/>
    <cellStyle name="Millares 2 2 3 5 10" xfId="29311" xr:uid="{BF1B86D1-9712-4C0E-A344-12F48D225606}"/>
    <cellStyle name="Millares 2 2 3 5 11" xfId="30411" xr:uid="{C9BC4FBE-EA0C-4F57-9837-EA2AF466AB90}"/>
    <cellStyle name="Millares 2 2 3 5 2" xfId="2020" xr:uid="{9C76A18B-D58F-4DEB-A8F0-4658F3710357}"/>
    <cellStyle name="Millares 2 2 3 5 2 2" xfId="9283" xr:uid="{A83ECE11-55BA-4998-80F8-F9CE7860AF41}"/>
    <cellStyle name="Millares 2 2 3 5 2 2 2" xfId="14125" xr:uid="{E0032B07-5FE2-4030-99DA-465104C2899C}"/>
    <cellStyle name="Millares 2 2 3 5 2 2 2 2" xfId="28651" xr:uid="{37F17254-B323-4A87-9C4A-117292333616}"/>
    <cellStyle name="Millares 2 2 3 5 2 2 3" xfId="23809" xr:uid="{C03FCF81-4E5D-4ACE-ACFD-0CD21AD517E5}"/>
    <cellStyle name="Millares 2 2 3 5 2 2 4" xfId="36574" xr:uid="{5EA94B5A-1179-474A-B9CC-B12664A71E1F}"/>
    <cellStyle name="Millares 2 2 3 5 2 3" xfId="6202" xr:uid="{D9D41282-34AE-4055-B744-2C3401B4AB69}"/>
    <cellStyle name="Millares 2 2 3 5 2 3 2" xfId="20728" xr:uid="{FFB568E9-892E-4FFA-8056-769D3F9761CD}"/>
    <cellStyle name="Millares 2 2 3 5 2 3 3" xfId="33493" xr:uid="{C8DECBCD-C32B-4339-AA7D-C75CB88CB972}"/>
    <cellStyle name="Millares 2 2 3 5 2 4" xfId="11044" xr:uid="{D011F695-F527-46E5-BA3C-7064A345F28B}"/>
    <cellStyle name="Millares 2 2 3 5 2 4 2" xfId="25570" xr:uid="{FB93845F-F6F5-423D-AF26-2DD839144174}"/>
    <cellStyle name="Millares 2 2 3 5 2 5" xfId="4441" xr:uid="{8459EB17-6056-4C1E-8825-FFEA6D7B5437}"/>
    <cellStyle name="Millares 2 2 3 5 2 5 2" xfId="18967" xr:uid="{D2EDB035-2991-44A1-851D-B4CDA94EC940}"/>
    <cellStyle name="Millares 2 2 3 5 2 6" xfId="16546" xr:uid="{11040D34-692D-4184-80B8-2DE8A73A3F71}"/>
    <cellStyle name="Millares 2 2 3 5 2 7" xfId="31732" xr:uid="{AD3CB0F2-5848-4B29-9BB2-204C071DA03F}"/>
    <cellStyle name="Millares 2 2 3 5 3" xfId="1360" xr:uid="{1C29F214-A1E3-43FF-9175-2D9CA70D013C}"/>
    <cellStyle name="Millares 2 2 3 5 3 2" xfId="8623" xr:uid="{0A3706FB-0EB4-40A5-9401-DF51DE0B6DDB}"/>
    <cellStyle name="Millares 2 2 3 5 3 2 2" xfId="23149" xr:uid="{2419DC30-AE17-4E74-9DDF-7B3C9B6D5761}"/>
    <cellStyle name="Millares 2 2 3 5 3 2 3" xfId="35914" xr:uid="{04FDCCAB-0181-4FA7-A832-1545062D24CA}"/>
    <cellStyle name="Millares 2 2 3 5 3 3" xfId="13465" xr:uid="{F54C2C07-D9E2-4B7B-BFC7-A5ED176BDCF1}"/>
    <cellStyle name="Millares 2 2 3 5 3 3 2" xfId="27991" xr:uid="{E5B68255-B3C8-4D82-A181-246AD8DDB19E}"/>
    <cellStyle name="Millares 2 2 3 5 3 4" xfId="4001" xr:uid="{A1DA7BFE-D178-45BC-BAA2-740B8DBB644B}"/>
    <cellStyle name="Millares 2 2 3 5 3 4 2" xfId="18527" xr:uid="{06B6C68E-BBBE-4D12-9F8C-62A17B6ECD39}"/>
    <cellStyle name="Millares 2 2 3 5 3 5" xfId="15886" xr:uid="{1BD1925B-BBD9-48A0-9D00-ECC98CBF0B2B}"/>
    <cellStyle name="Millares 2 2 3 5 3 6" xfId="31292" xr:uid="{823C3927-F0AF-4378-9C45-8BC386DEF60F}"/>
    <cellStyle name="Millares 2 2 3 5 4" xfId="7742" xr:uid="{B099A344-8A21-40C9-8753-F63D64EC9AA4}"/>
    <cellStyle name="Millares 2 2 3 5 4 2" xfId="12584" xr:uid="{C5D66C86-C7F7-4F64-A76A-959EDA629171}"/>
    <cellStyle name="Millares 2 2 3 5 4 2 2" xfId="27110" xr:uid="{46CD373E-3DCB-46C1-8F66-96211F9D3CEF}"/>
    <cellStyle name="Millares 2 2 3 5 4 3" xfId="22268" xr:uid="{A99C5A2C-0231-429C-BD47-64CE80DA88CB}"/>
    <cellStyle name="Millares 2 2 3 5 4 4" xfId="35033" xr:uid="{9DFB16B1-1BD9-4F99-9631-7A3979B01192}"/>
    <cellStyle name="Millares 2 2 3 5 5" xfId="6862" xr:uid="{D28B71E9-2EAA-44EB-8EA0-47FAC2061B34}"/>
    <cellStyle name="Millares 2 2 3 5 5 2" xfId="11704" xr:uid="{DD5D81F3-6D2A-43FD-B0B6-39787B8FAD4C}"/>
    <cellStyle name="Millares 2 2 3 5 5 2 2" xfId="26230" xr:uid="{0F9AF7E7-7E12-46B0-A673-743191D4156D}"/>
    <cellStyle name="Millares 2 2 3 5 5 3" xfId="21388" xr:uid="{59E4618A-5478-4F02-8ADB-653E602E743F}"/>
    <cellStyle name="Millares 2 2 3 5 5 4" xfId="34153" xr:uid="{5EF012BF-1B8C-440D-8EBA-6728A0092884}"/>
    <cellStyle name="Millares 2 2 3 5 6" xfId="5542" xr:uid="{9009E398-C30E-40EB-8482-22767FBD4F02}"/>
    <cellStyle name="Millares 2 2 3 5 6 2" xfId="20068" xr:uid="{C991AF29-1A24-410D-BDCF-9E83E84B69E9}"/>
    <cellStyle name="Millares 2 2 3 5 6 3" xfId="32833" xr:uid="{F85D7DD8-9820-4CC9-A163-80B373C52B91}"/>
    <cellStyle name="Millares 2 2 3 5 7" xfId="10384" xr:uid="{4F42ACDA-C9CF-49D8-9277-AE6EC7379F1C}"/>
    <cellStyle name="Millares 2 2 3 5 7 2" xfId="24910" xr:uid="{73C53A70-E0F8-4198-B51F-EA0A385857C2}"/>
    <cellStyle name="Millares 2 2 3 5 8" xfId="3120" xr:uid="{5DE2F2DC-E758-437F-B42E-FC4A819AC1CD}"/>
    <cellStyle name="Millares 2 2 3 5 8 2" xfId="17646" xr:uid="{DDCB4135-C415-4432-8C94-791E19A8E9D6}"/>
    <cellStyle name="Millares 2 2 3 5 9" xfId="15005" xr:uid="{BF047057-4F7A-48D6-8FCA-8B5F180C79E8}"/>
    <cellStyle name="Millares 2 2 3 6" xfId="1140" xr:uid="{827C8B91-FDED-42EA-85DA-D47C35C94F8F}"/>
    <cellStyle name="Millares 2 2 3 6 2" xfId="8403" xr:uid="{A23F32BE-1E7F-4F05-80C5-DD880B1AD2FC}"/>
    <cellStyle name="Millares 2 2 3 6 2 2" xfId="13245" xr:uid="{5966BFB3-97E9-47BB-B378-EE3748CE4206}"/>
    <cellStyle name="Millares 2 2 3 6 2 2 2" xfId="27771" xr:uid="{CDCC5E0F-4CBE-4C88-940C-632481D62CE6}"/>
    <cellStyle name="Millares 2 2 3 6 2 3" xfId="22929" xr:uid="{02AF3692-6598-49BC-9FB1-DD9AEBD5BCC6}"/>
    <cellStyle name="Millares 2 2 3 6 2 4" xfId="35694" xr:uid="{24CEFC1B-5EE9-4F11-91CC-E6FBA4F9E40C}"/>
    <cellStyle name="Millares 2 2 3 6 3" xfId="5322" xr:uid="{69F696D8-2F75-495A-90BA-C0C396BC3823}"/>
    <cellStyle name="Millares 2 2 3 6 3 2" xfId="19848" xr:uid="{B49F35CF-ED86-442F-BD5C-FF988CB4059E}"/>
    <cellStyle name="Millares 2 2 3 6 3 3" xfId="32613" xr:uid="{16E9A318-8762-4E55-A8E4-ACEFA168E079}"/>
    <cellStyle name="Millares 2 2 3 6 4" xfId="10164" xr:uid="{D39C11B1-538E-4C77-8EA5-63064EC8C3A3}"/>
    <cellStyle name="Millares 2 2 3 6 4 2" xfId="24690" xr:uid="{325945C1-7B75-4036-A2BE-2DA68951D29F}"/>
    <cellStyle name="Millares 2 2 3 6 5" xfId="2900" xr:uid="{0F2CC761-A277-4C5C-9144-BBAE03A5F5D8}"/>
    <cellStyle name="Millares 2 2 3 6 5 2" xfId="17426" xr:uid="{BB82404B-4CD0-4453-B9C0-319A1DE5CAF7}"/>
    <cellStyle name="Millares 2 2 3 6 6" xfId="15666" xr:uid="{D4EB32EA-276B-45CB-AD21-777D8747F531}"/>
    <cellStyle name="Millares 2 2 3 6 7" xfId="30191" xr:uid="{E5BF7ABA-0F09-41AC-AB8A-F92187708791}"/>
    <cellStyle name="Millares 2 2 3 7" xfId="1800" xr:uid="{828B2D63-9EAF-4EC8-AA31-E8BDDD37966D}"/>
    <cellStyle name="Millares 2 2 3 7 2" xfId="9063" xr:uid="{F047B35D-E88F-433B-9C57-30FAF1522C6D}"/>
    <cellStyle name="Millares 2 2 3 7 2 2" xfId="13905" xr:uid="{A7162D7D-7C43-4770-829D-B2173479E5A9}"/>
    <cellStyle name="Millares 2 2 3 7 2 2 2" xfId="28431" xr:uid="{4CF6F9EB-C40C-4EF2-A2C1-39E9B22082EF}"/>
    <cellStyle name="Millares 2 2 3 7 2 3" xfId="23589" xr:uid="{F9E7DA26-12F7-4D13-9BB2-2CD69E656374}"/>
    <cellStyle name="Millares 2 2 3 7 2 4" xfId="36354" xr:uid="{0C14F51A-B6F6-44FD-A975-88963DA064F9}"/>
    <cellStyle name="Millares 2 2 3 7 3" xfId="5982" xr:uid="{A12CE0F5-423E-4203-A2CB-5FE2B26C1A88}"/>
    <cellStyle name="Millares 2 2 3 7 3 2" xfId="20508" xr:uid="{30BFE8AB-B70F-4D18-8017-B9BD374DC1EA}"/>
    <cellStyle name="Millares 2 2 3 7 3 3" xfId="33273" xr:uid="{DB413D82-2E01-4AD7-823C-3CD2F34412A7}"/>
    <cellStyle name="Millares 2 2 3 7 4" xfId="10824" xr:uid="{D4AA2F2A-99AE-4468-9C56-EB1C7A3EFE65}"/>
    <cellStyle name="Millares 2 2 3 7 4 2" xfId="25350" xr:uid="{97A7372A-CC44-4100-9496-5133EEE63EEB}"/>
    <cellStyle name="Millares 2 2 3 7 5" xfId="4221" xr:uid="{0CC19BD0-8D44-4D70-BE6A-3E1CF727B55F}"/>
    <cellStyle name="Millares 2 2 3 7 5 2" xfId="18747" xr:uid="{FEE1961C-9228-4FF1-AE96-DA9ACC3EE50B}"/>
    <cellStyle name="Millares 2 2 3 7 6" xfId="16326" xr:uid="{3F4566F6-FDA2-4220-AD1E-9EE37C2B20AC}"/>
    <cellStyle name="Millares 2 2 3 7 7" xfId="31512" xr:uid="{96B3EF34-6014-4CA2-B013-B5C4ADA3F979}"/>
    <cellStyle name="Millares 2 2 3 8" xfId="699" xr:uid="{D2C84DAB-188D-436F-A3BB-BEA5D43EE996}"/>
    <cellStyle name="Millares 2 2 3 8 2" xfId="7962" xr:uid="{2A93558F-522C-4900-AE99-C6D170281334}"/>
    <cellStyle name="Millares 2 2 3 8 2 2" xfId="22488" xr:uid="{1BFB80A3-365C-4949-980D-65A7E0B2C614}"/>
    <cellStyle name="Millares 2 2 3 8 2 3" xfId="35253" xr:uid="{35E21F45-1DA6-46F3-81A5-AF2DEC428665}"/>
    <cellStyle name="Millares 2 2 3 8 3" xfId="12804" xr:uid="{EDC10BB2-994F-4046-87D5-B0692F7CFF20}"/>
    <cellStyle name="Millares 2 2 3 8 3 2" xfId="27330" xr:uid="{D4D9485D-FA3E-4EE9-AC01-6BD7CE55DE13}"/>
    <cellStyle name="Millares 2 2 3 8 4" xfId="3560" xr:uid="{0F8DE512-4E61-4F94-A1F8-62E51D6F140D}"/>
    <cellStyle name="Millares 2 2 3 8 4 2" xfId="18086" xr:uid="{3AACB589-02F0-4605-ABD7-5F054AEC854A}"/>
    <cellStyle name="Millares 2 2 3 8 5" xfId="15225" xr:uid="{0B80E5DD-D22C-4C54-9CD7-607462DCFA75}"/>
    <cellStyle name="Millares 2 2 3 8 6" xfId="30851" xr:uid="{3E1EE91E-D2C2-4366-9E24-AA44E2E2F900}"/>
    <cellStyle name="Millares 2 2 3 9" xfId="7302" xr:uid="{76D7DAEF-733F-4FC2-A441-9A3ABB05F5E7}"/>
    <cellStyle name="Millares 2 2 3 9 2" xfId="12144" xr:uid="{39F639F8-15F2-4FAB-A918-45EB5D494CD7}"/>
    <cellStyle name="Millares 2 2 3 9 2 2" xfId="26670" xr:uid="{8031BA1B-A318-48AA-8F8F-FDF98D44E9C5}"/>
    <cellStyle name="Millares 2 2 3 9 3" xfId="21828" xr:uid="{71CB1615-DD67-436A-9BD7-99F0EFC05775}"/>
    <cellStyle name="Millares 2 2 3 9 4" xfId="34593" xr:uid="{60C8E74E-BB1D-4DA2-B112-3EEBBC451D22}"/>
    <cellStyle name="Millares 2 2 4" xfId="56" xr:uid="{D34B4E7C-604D-4704-A2A3-842AC799FE70}"/>
    <cellStyle name="Millares 2 2 4 10" xfId="6659" xr:uid="{50A07306-30A2-4F04-A805-FE9347F92D79}"/>
    <cellStyle name="Millares 2 2 4 10 2" xfId="11501" xr:uid="{D87F8A10-0188-433F-AF97-D97AA962E1D6}"/>
    <cellStyle name="Millares 2 2 4 10 2 2" xfId="26027" xr:uid="{FC15A759-67B9-4480-89A3-30BFC0DF9A60}"/>
    <cellStyle name="Millares 2 2 4 10 3" xfId="21185" xr:uid="{D6BFA070-19A3-4273-81B1-3DA165324176}"/>
    <cellStyle name="Millares 2 2 4 10 4" xfId="33950" xr:uid="{7C92FF42-758A-4B1E-BA77-E339FF110842}"/>
    <cellStyle name="Millares 2 2 4 11" xfId="4898" xr:uid="{DCCE8206-D269-4609-AF1E-2F639C0C63D5}"/>
    <cellStyle name="Millares 2 2 4 11 2" xfId="19424" xr:uid="{FE542750-A3CD-4CB3-8B28-21E5F0B986EB}"/>
    <cellStyle name="Millares 2 2 4 11 3" xfId="32189" xr:uid="{22FD67E8-6666-46F9-B708-2AB7E3EFB1EA}"/>
    <cellStyle name="Millares 2 2 4 12" xfId="9740" xr:uid="{AC8CF553-79BA-4414-A68E-B5B775440189}"/>
    <cellStyle name="Millares 2 2 4 12 2" xfId="24266" xr:uid="{59EF6EEC-0435-4493-81BF-450049FB639D}"/>
    <cellStyle name="Millares 2 2 4 13" xfId="2477" xr:uid="{9A8082AE-CFBF-4567-9AB5-BE6AB2446187}"/>
    <cellStyle name="Millares 2 2 4 13 2" xfId="17003" xr:uid="{0A6B053F-F9F2-4BB5-9C19-5C81198BCD1E}"/>
    <cellStyle name="Millares 2 2 4 14" xfId="14582" xr:uid="{298C662D-50B3-4F03-B794-7353BD7F99E3}"/>
    <cellStyle name="Millares 2 2 4 15" xfId="29108" xr:uid="{A0A98124-F38E-4855-997A-771EBEAF3E63}"/>
    <cellStyle name="Millares 2 2 4 16" xfId="29768" xr:uid="{8069AC06-9EDA-4B4D-84BE-9EDB2BAE7B70}"/>
    <cellStyle name="Millares 2 2 4 2" xfId="197" xr:uid="{E2748111-9384-4343-BAE4-153C6B0EF0E8}"/>
    <cellStyle name="Millares 2 2 4 2 10" xfId="9881" xr:uid="{542AABBE-131D-4363-AC62-5ED9FFA7AF3A}"/>
    <cellStyle name="Millares 2 2 4 2 10 2" xfId="24407" xr:uid="{13EF41F0-AB42-4762-9565-A8DCF89BC3B2}"/>
    <cellStyle name="Millares 2 2 4 2 11" xfId="2618" xr:uid="{00D6D831-8875-423A-83F9-2A625F8BB833}"/>
    <cellStyle name="Millares 2 2 4 2 11 2" xfId="17144" xr:uid="{984AD658-93BD-4EC4-B92E-31B668FCF43A}"/>
    <cellStyle name="Millares 2 2 4 2 12" xfId="14723" xr:uid="{D0F26DF6-2C61-47B5-9BD2-58B3E7CB0CB4}"/>
    <cellStyle name="Millares 2 2 4 2 13" xfId="29249" xr:uid="{856B0EA4-9120-41DB-A947-787CA2063585}"/>
    <cellStyle name="Millares 2 2 4 2 14" xfId="29909" xr:uid="{A1E65D44-969A-40C4-9AA3-03DA2DBD28D9}"/>
    <cellStyle name="Millares 2 2 4 2 2" xfId="417" xr:uid="{BEC8FC8E-DE80-424E-94C1-9911A39C0F03}"/>
    <cellStyle name="Millares 2 2 4 2 2 10" xfId="14943" xr:uid="{3AF84A24-DE62-4B98-8772-251C1F17EA33}"/>
    <cellStyle name="Millares 2 2 4 2 2 11" xfId="29689" xr:uid="{2A5E8B7C-FA6B-43F7-AF9F-533C361B0D7A}"/>
    <cellStyle name="Millares 2 2 4 2 2 12" xfId="30129" xr:uid="{9EEFD77B-4E3F-4B2A-8DF9-B313B5C3F5D3}"/>
    <cellStyle name="Millares 2 2 4 2 2 2" xfId="1738" xr:uid="{80EA72DF-C01B-495C-8CA0-484070FBBC7D}"/>
    <cellStyle name="Millares 2 2 4 2 2 2 2" xfId="9001" xr:uid="{B0799829-BC64-4ECA-B939-5C0125E8C64E}"/>
    <cellStyle name="Millares 2 2 4 2 2 2 2 2" xfId="13843" xr:uid="{04A0FAB6-7BEC-4640-ABDE-353D5375F726}"/>
    <cellStyle name="Millares 2 2 4 2 2 2 2 2 2" xfId="28369" xr:uid="{C5A4DD80-9CF4-4CC8-B2D6-6B12998BACA0}"/>
    <cellStyle name="Millares 2 2 4 2 2 2 2 3" xfId="23527" xr:uid="{6135CED1-6C13-4752-8FF3-BED3D084610E}"/>
    <cellStyle name="Millares 2 2 4 2 2 2 2 4" xfId="36292" xr:uid="{4BC2DCB8-F89C-4A2B-ACFD-3EDD4CABD9CE}"/>
    <cellStyle name="Millares 2 2 4 2 2 2 3" xfId="5920" xr:uid="{265151C0-8D10-47B6-B3F8-67F3B4BBCBAC}"/>
    <cellStyle name="Millares 2 2 4 2 2 2 3 2" xfId="20446" xr:uid="{6156E4EC-EB5D-4682-81A0-7AFE69481BDE}"/>
    <cellStyle name="Millares 2 2 4 2 2 2 3 3" xfId="33211" xr:uid="{E293C321-4374-47D2-949F-C7BDA946860B}"/>
    <cellStyle name="Millares 2 2 4 2 2 2 4" xfId="10762" xr:uid="{2FC1DB70-A00B-41F4-B453-6E54F9DF5B84}"/>
    <cellStyle name="Millares 2 2 4 2 2 2 4 2" xfId="25288" xr:uid="{38880E96-4A46-41FC-AAEC-0924C9F38D96}"/>
    <cellStyle name="Millares 2 2 4 2 2 2 5" xfId="3498" xr:uid="{7F1F3B18-1B43-472D-89A1-EC0767646C31}"/>
    <cellStyle name="Millares 2 2 4 2 2 2 5 2" xfId="18024" xr:uid="{3653DCD0-A10A-4F9A-8428-96A0E173DBBD}"/>
    <cellStyle name="Millares 2 2 4 2 2 2 6" xfId="16264" xr:uid="{B2F1508A-0DD8-405A-BD1B-0A332DD6775A}"/>
    <cellStyle name="Millares 2 2 4 2 2 2 7" xfId="30789" xr:uid="{082D3AA7-8FF4-4577-8318-146D70989BE2}"/>
    <cellStyle name="Millares 2 2 4 2 2 3" xfId="2398" xr:uid="{23422379-B20C-4656-809D-B0393AD8A46E}"/>
    <cellStyle name="Millares 2 2 4 2 2 3 2" xfId="9661" xr:uid="{8E6F7A76-F3A3-4C6B-B07E-3019ACEEADE7}"/>
    <cellStyle name="Millares 2 2 4 2 2 3 2 2" xfId="14503" xr:uid="{D7E970C1-122C-4CF7-97C6-67050FFA29B8}"/>
    <cellStyle name="Millares 2 2 4 2 2 3 2 2 2" xfId="29029" xr:uid="{2B5F34DA-CCAE-45B0-B09A-040E93FA9859}"/>
    <cellStyle name="Millares 2 2 4 2 2 3 2 3" xfId="24187" xr:uid="{C58ADF44-C712-4024-9D95-4F6DA3DA0711}"/>
    <cellStyle name="Millares 2 2 4 2 2 3 2 4" xfId="36952" xr:uid="{96EC771D-3B81-48F5-B199-C9B9D73D37B6}"/>
    <cellStyle name="Millares 2 2 4 2 2 3 3" xfId="6580" xr:uid="{A36394D0-679D-4B53-AB34-FA94B0433452}"/>
    <cellStyle name="Millares 2 2 4 2 2 3 3 2" xfId="21106" xr:uid="{42BE18A2-6E92-40C7-85BF-5B393BB20E14}"/>
    <cellStyle name="Millares 2 2 4 2 2 3 3 3" xfId="33871" xr:uid="{248DCE09-D68B-4CAA-A37C-6A619C7212E6}"/>
    <cellStyle name="Millares 2 2 4 2 2 3 4" xfId="11422" xr:uid="{C52DD42D-23A4-44A6-8E39-96D1702D517E}"/>
    <cellStyle name="Millares 2 2 4 2 2 3 4 2" xfId="25948" xr:uid="{090E0B96-CBA0-4A2E-AD4C-FFC1C2FA50A7}"/>
    <cellStyle name="Millares 2 2 4 2 2 3 5" xfId="4819" xr:uid="{E4FBAE55-9A0C-4419-AFA4-90D4BF9CFF06}"/>
    <cellStyle name="Millares 2 2 4 2 2 3 5 2" xfId="19345" xr:uid="{7941F609-6B63-44EF-9EB1-27B543F72943}"/>
    <cellStyle name="Millares 2 2 4 2 2 3 6" xfId="16924" xr:uid="{1AA25D4C-A72B-4D8E-809C-34974E704E49}"/>
    <cellStyle name="Millares 2 2 4 2 2 3 7" xfId="32110" xr:uid="{938530CA-3BEF-4FD0-849D-0A81E5B1B7A9}"/>
    <cellStyle name="Millares 2 2 4 2 2 4" xfId="1077" xr:uid="{D7859313-D2CD-4458-87B8-F2F622D3506F}"/>
    <cellStyle name="Millares 2 2 4 2 2 4 2" xfId="8340" xr:uid="{013B8533-AAF6-48D1-81A9-C9C7D7E9F499}"/>
    <cellStyle name="Millares 2 2 4 2 2 4 2 2" xfId="22866" xr:uid="{6D50D556-4873-4B42-88DD-6B7008449A20}"/>
    <cellStyle name="Millares 2 2 4 2 2 4 2 3" xfId="35631" xr:uid="{596018C2-20D8-40F7-88B3-BA599CD5B8D4}"/>
    <cellStyle name="Millares 2 2 4 2 2 4 3" xfId="13182" xr:uid="{C656B571-019C-422D-A0BD-78EA5FD6354D}"/>
    <cellStyle name="Millares 2 2 4 2 2 4 3 2" xfId="27708" xr:uid="{63FC499D-C9A1-4BCD-AB09-4205286E3ECB}"/>
    <cellStyle name="Millares 2 2 4 2 2 4 4" xfId="3938" xr:uid="{D653F6CE-C577-4DC0-930B-182118C52DA8}"/>
    <cellStyle name="Millares 2 2 4 2 2 4 4 2" xfId="18464" xr:uid="{EAF02D5F-C184-4104-AD14-73400EB01341}"/>
    <cellStyle name="Millares 2 2 4 2 2 4 5" xfId="15603" xr:uid="{B290F296-52A3-4FA3-B17E-A7FC61752296}"/>
    <cellStyle name="Millares 2 2 4 2 2 4 6" xfId="31229" xr:uid="{DCA1BEB6-23D8-4A26-9942-33A24F2776C1}"/>
    <cellStyle name="Millares 2 2 4 2 2 5" xfId="7680" xr:uid="{65A102D8-1F3D-401F-AB6D-7197D5113D89}"/>
    <cellStyle name="Millares 2 2 4 2 2 5 2" xfId="12522" xr:uid="{DD2C2724-9A74-405E-B8BD-F06832246DD2}"/>
    <cellStyle name="Millares 2 2 4 2 2 5 2 2" xfId="27048" xr:uid="{0540E3BD-7087-48C9-89D0-137703F46EB6}"/>
    <cellStyle name="Millares 2 2 4 2 2 5 3" xfId="22206" xr:uid="{6B5CB24A-4538-474F-BD88-5AF07A4F9CDC}"/>
    <cellStyle name="Millares 2 2 4 2 2 5 4" xfId="34971" xr:uid="{D34B72CE-8649-4E80-B6AA-DE2B52CDDA93}"/>
    <cellStyle name="Millares 2 2 4 2 2 6" xfId="7240" xr:uid="{89C0C96B-8292-42CD-A99B-3972578F51C9}"/>
    <cellStyle name="Millares 2 2 4 2 2 6 2" xfId="12082" xr:uid="{5B5912B0-5178-4BAA-9F62-5FD0CC990CD6}"/>
    <cellStyle name="Millares 2 2 4 2 2 6 2 2" xfId="26608" xr:uid="{51790617-A4C3-4E4E-990C-5FC5ABB1ECC3}"/>
    <cellStyle name="Millares 2 2 4 2 2 6 3" xfId="21766" xr:uid="{B8E73F0B-03CA-4D73-A180-1C7CE9050C9C}"/>
    <cellStyle name="Millares 2 2 4 2 2 6 4" xfId="34531" xr:uid="{31635FE8-ACAD-4EEE-B271-F6DE00EF965A}"/>
    <cellStyle name="Millares 2 2 4 2 2 7" xfId="5259" xr:uid="{27F65A8E-9BDA-4F4B-85A1-63CABD48EE4C}"/>
    <cellStyle name="Millares 2 2 4 2 2 7 2" xfId="19785" xr:uid="{2262D3AA-85B7-42FC-BE85-25DAA2282C47}"/>
    <cellStyle name="Millares 2 2 4 2 2 7 3" xfId="32550" xr:uid="{4EA6424B-9F52-4182-B4B1-D5780672CE82}"/>
    <cellStyle name="Millares 2 2 4 2 2 8" xfId="10101" xr:uid="{9B4F13E7-C8E0-466F-BB27-4F8F0B6DC041}"/>
    <cellStyle name="Millares 2 2 4 2 2 8 2" xfId="24627" xr:uid="{0A264C40-E642-4634-9EA3-6836C4501A04}"/>
    <cellStyle name="Millares 2 2 4 2 2 9" xfId="2838" xr:uid="{3E3DD0FD-5EF2-4A11-A8C8-1CE108422E55}"/>
    <cellStyle name="Millares 2 2 4 2 2 9 2" xfId="17364" xr:uid="{75324B4A-269B-4D12-8AD8-BE57913A8FB8}"/>
    <cellStyle name="Millares 2 2 4 2 3" xfId="637" xr:uid="{973253A8-19A9-492F-954F-B57EA0060A2B}"/>
    <cellStyle name="Millares 2 2 4 2 3 10" xfId="29469" xr:uid="{FCC6221F-FD6F-463C-A630-8177DC9C23F4}"/>
    <cellStyle name="Millares 2 2 4 2 3 11" xfId="30569" xr:uid="{9BE977F2-8A9F-4D38-A5F6-F184106EF430}"/>
    <cellStyle name="Millares 2 2 4 2 3 2" xfId="2178" xr:uid="{CAD0994B-E844-4317-BEBC-EB27B37402AA}"/>
    <cellStyle name="Millares 2 2 4 2 3 2 2" xfId="9441" xr:uid="{7EF6944F-19FF-43AA-A9DC-B515B5E4E35F}"/>
    <cellStyle name="Millares 2 2 4 2 3 2 2 2" xfId="14283" xr:uid="{45E1495E-1390-4D54-8518-8C628C60D33C}"/>
    <cellStyle name="Millares 2 2 4 2 3 2 2 2 2" xfId="28809" xr:uid="{32498E31-6034-4512-84F9-B3143D4063B8}"/>
    <cellStyle name="Millares 2 2 4 2 3 2 2 3" xfId="23967" xr:uid="{5756AE25-A595-4A2F-8D8E-EFBDC5C1C59D}"/>
    <cellStyle name="Millares 2 2 4 2 3 2 2 4" xfId="36732" xr:uid="{E2ED2088-11D0-471C-AC2B-9253D0F6AC9B}"/>
    <cellStyle name="Millares 2 2 4 2 3 2 3" xfId="6360" xr:uid="{AAEAB0E0-CA50-47C8-AB21-D4569F550CF6}"/>
    <cellStyle name="Millares 2 2 4 2 3 2 3 2" xfId="20886" xr:uid="{EFA1BD81-92DD-4C5C-9ED0-530F64881904}"/>
    <cellStyle name="Millares 2 2 4 2 3 2 3 3" xfId="33651" xr:uid="{AF7C4615-39E7-434C-8C53-306F1FB9A158}"/>
    <cellStyle name="Millares 2 2 4 2 3 2 4" xfId="11202" xr:uid="{75BC65C9-DD2B-45B5-8EEC-C55FD6FA06B6}"/>
    <cellStyle name="Millares 2 2 4 2 3 2 4 2" xfId="25728" xr:uid="{72F4B8A5-46EB-4A10-A63D-E2BF880AD602}"/>
    <cellStyle name="Millares 2 2 4 2 3 2 5" xfId="4599" xr:uid="{10F0A82F-164A-4552-B7B0-BECF58CA079F}"/>
    <cellStyle name="Millares 2 2 4 2 3 2 5 2" xfId="19125" xr:uid="{AF26368D-DF19-4FDA-8A89-154EE2A718F2}"/>
    <cellStyle name="Millares 2 2 4 2 3 2 6" xfId="16704" xr:uid="{CA6C95DD-12EC-4791-85B6-D408D9B26062}"/>
    <cellStyle name="Millares 2 2 4 2 3 2 7" xfId="31890" xr:uid="{F8F01361-4379-429F-B552-30155A1A9637}"/>
    <cellStyle name="Millares 2 2 4 2 3 3" xfId="1518" xr:uid="{C62904A9-95BB-479A-9280-FA3A43A00A33}"/>
    <cellStyle name="Millares 2 2 4 2 3 3 2" xfId="8781" xr:uid="{7399E961-347D-413C-BBAD-BD0A159A7193}"/>
    <cellStyle name="Millares 2 2 4 2 3 3 2 2" xfId="23307" xr:uid="{8B8B61C0-1CB2-4D2C-B67B-CBD55B77369F}"/>
    <cellStyle name="Millares 2 2 4 2 3 3 2 3" xfId="36072" xr:uid="{782F5E21-E5A5-435E-887B-DA1F89833E62}"/>
    <cellStyle name="Millares 2 2 4 2 3 3 3" xfId="13623" xr:uid="{493C2CBB-13D5-4E50-8686-47F118EBE28A}"/>
    <cellStyle name="Millares 2 2 4 2 3 3 3 2" xfId="28149" xr:uid="{B3AEC1D2-E8E0-4D21-811E-7E44604E9D66}"/>
    <cellStyle name="Millares 2 2 4 2 3 3 4" xfId="4159" xr:uid="{A9767397-D14D-4DC7-A8F6-677D3B9245CF}"/>
    <cellStyle name="Millares 2 2 4 2 3 3 4 2" xfId="18685" xr:uid="{A4BCF67E-451F-4BE0-B239-A314C19A6D07}"/>
    <cellStyle name="Millares 2 2 4 2 3 3 5" xfId="16044" xr:uid="{0EFCBC6B-5B9A-4B08-A5F7-9411E7E6523C}"/>
    <cellStyle name="Millares 2 2 4 2 3 3 6" xfId="31450" xr:uid="{9801531E-9E13-4DBC-9014-53D77595E173}"/>
    <cellStyle name="Millares 2 2 4 2 3 4" xfId="7900" xr:uid="{6AEDBF7A-8D1D-4075-AA19-145BCC36F786}"/>
    <cellStyle name="Millares 2 2 4 2 3 4 2" xfId="12742" xr:uid="{25A0F5B7-A23C-4F9B-B458-3A74312AE143}"/>
    <cellStyle name="Millares 2 2 4 2 3 4 2 2" xfId="27268" xr:uid="{AEDAC19F-8CD1-459B-96C0-98B5056EBB6B}"/>
    <cellStyle name="Millares 2 2 4 2 3 4 3" xfId="22426" xr:uid="{B3F04745-6F5D-4FDC-82CB-5B851BD40D8B}"/>
    <cellStyle name="Millares 2 2 4 2 3 4 4" xfId="35191" xr:uid="{7DD5689D-18F3-4A4A-93AA-548F88E50FBA}"/>
    <cellStyle name="Millares 2 2 4 2 3 5" xfId="7020" xr:uid="{789F8384-8BB2-4FBF-97C6-7EC1E4C974FD}"/>
    <cellStyle name="Millares 2 2 4 2 3 5 2" xfId="11862" xr:uid="{F967C529-0A79-4CDD-B28C-671C3069D18F}"/>
    <cellStyle name="Millares 2 2 4 2 3 5 2 2" xfId="26388" xr:uid="{F7C82BC5-6127-4A6C-A5C8-6E24F0A57A2F}"/>
    <cellStyle name="Millares 2 2 4 2 3 5 3" xfId="21546" xr:uid="{EE3115A1-B000-4925-9A80-4712E72BF68F}"/>
    <cellStyle name="Millares 2 2 4 2 3 5 4" xfId="34311" xr:uid="{7982D110-927F-4EC2-80AE-9BF89D18787E}"/>
    <cellStyle name="Millares 2 2 4 2 3 6" xfId="5700" xr:uid="{757D66B4-772D-497F-A457-A73501DA4532}"/>
    <cellStyle name="Millares 2 2 4 2 3 6 2" xfId="20226" xr:uid="{533D1CAD-91AD-4DEF-BB2E-AA473A8EEC97}"/>
    <cellStyle name="Millares 2 2 4 2 3 6 3" xfId="32991" xr:uid="{8E65837D-D2B7-4EB0-9FF1-16A740D845E6}"/>
    <cellStyle name="Millares 2 2 4 2 3 7" xfId="10542" xr:uid="{CEC97A7F-C6B6-4923-B385-87EBB81D2796}"/>
    <cellStyle name="Millares 2 2 4 2 3 7 2" xfId="25068" xr:uid="{79BD89AB-BEF0-4EDC-95FC-822E8CDEE428}"/>
    <cellStyle name="Millares 2 2 4 2 3 8" xfId="3278" xr:uid="{3104E193-C5EA-4E00-A6E1-C3A00CDE03DE}"/>
    <cellStyle name="Millares 2 2 4 2 3 8 2" xfId="17804" xr:uid="{B59BF5C3-122C-4608-AADE-BB13755BBBEA}"/>
    <cellStyle name="Millares 2 2 4 2 3 9" xfId="15163" xr:uid="{606537C6-17C0-414C-A03A-D342C44548AE}"/>
    <cellStyle name="Millares 2 2 4 2 4" xfId="1298" xr:uid="{00DE371F-BBFF-4569-AA96-C9F25FB4A4EA}"/>
    <cellStyle name="Millares 2 2 4 2 4 2" xfId="8561" xr:uid="{0ADB8F00-DCA7-42F3-B803-9A51F011EA59}"/>
    <cellStyle name="Millares 2 2 4 2 4 2 2" xfId="13403" xr:uid="{D97CD220-E0C4-45B3-A4A6-81A878A5C92B}"/>
    <cellStyle name="Millares 2 2 4 2 4 2 2 2" xfId="27929" xr:uid="{5AA66175-C9D0-4A75-A1ED-1E3A2880FF2B}"/>
    <cellStyle name="Millares 2 2 4 2 4 2 3" xfId="23087" xr:uid="{4C0C7842-D75C-4AFB-80F2-4CED137187C5}"/>
    <cellStyle name="Millares 2 2 4 2 4 2 4" xfId="35852" xr:uid="{CCCFF0FE-3F17-4AC9-B6D5-3302A29B4E2F}"/>
    <cellStyle name="Millares 2 2 4 2 4 3" xfId="5480" xr:uid="{E1BBBB03-C9C7-4438-B54A-90FB775A05CC}"/>
    <cellStyle name="Millares 2 2 4 2 4 3 2" xfId="20006" xr:uid="{53303CB5-9A17-4792-A745-C8A99650ABC4}"/>
    <cellStyle name="Millares 2 2 4 2 4 3 3" xfId="32771" xr:uid="{712D3F86-6087-4DF4-BC7D-5A0191A4DEBB}"/>
    <cellStyle name="Millares 2 2 4 2 4 4" xfId="10322" xr:uid="{B9F52ABB-3139-4F13-9ED0-7AB33938A0A0}"/>
    <cellStyle name="Millares 2 2 4 2 4 4 2" xfId="24848" xr:uid="{52D3035B-4DCC-4304-B5F4-FE9F97CEB1A3}"/>
    <cellStyle name="Millares 2 2 4 2 4 5" xfId="3058" xr:uid="{27CF0A01-A8FB-4E08-A02A-518878D0E345}"/>
    <cellStyle name="Millares 2 2 4 2 4 5 2" xfId="17584" xr:uid="{AABE3F5B-FD6E-4809-848F-C43476A823FE}"/>
    <cellStyle name="Millares 2 2 4 2 4 6" xfId="15824" xr:uid="{96B510D1-DB58-4858-B28E-517AA3665E55}"/>
    <cellStyle name="Millares 2 2 4 2 4 7" xfId="30349" xr:uid="{10B4A5E2-7D0D-435E-9EF7-9385992A6743}"/>
    <cellStyle name="Millares 2 2 4 2 5" xfId="1958" xr:uid="{075EBD3A-6ACE-46D1-B410-2CB32EE8AA5D}"/>
    <cellStyle name="Millares 2 2 4 2 5 2" xfId="9221" xr:uid="{691B9D86-E707-4607-9802-2EAB2FD70503}"/>
    <cellStyle name="Millares 2 2 4 2 5 2 2" xfId="14063" xr:uid="{51F4EF4F-2E5E-4A85-9336-C51F2B22B458}"/>
    <cellStyle name="Millares 2 2 4 2 5 2 2 2" xfId="28589" xr:uid="{02E68E98-6D85-4892-9422-76772D03656C}"/>
    <cellStyle name="Millares 2 2 4 2 5 2 3" xfId="23747" xr:uid="{BB830479-A387-4367-9398-946CB0935555}"/>
    <cellStyle name="Millares 2 2 4 2 5 2 4" xfId="36512" xr:uid="{8E1D321E-4C45-47E7-B00F-7EDC3D7B5902}"/>
    <cellStyle name="Millares 2 2 4 2 5 3" xfId="6140" xr:uid="{42A4B101-618F-46EF-8949-9ACBD646F91A}"/>
    <cellStyle name="Millares 2 2 4 2 5 3 2" xfId="20666" xr:uid="{D5348D52-3108-44D5-B360-A53757587283}"/>
    <cellStyle name="Millares 2 2 4 2 5 3 3" xfId="33431" xr:uid="{A11E0266-C21B-4C6A-9679-9ED60526A265}"/>
    <cellStyle name="Millares 2 2 4 2 5 4" xfId="10982" xr:uid="{E211205E-4A4B-49F4-B822-5FA6E30E9518}"/>
    <cellStyle name="Millares 2 2 4 2 5 4 2" xfId="25508" xr:uid="{35CC732C-C651-4CB9-865E-1FD32FE0FBE6}"/>
    <cellStyle name="Millares 2 2 4 2 5 5" xfId="4379" xr:uid="{C8607DEA-7511-4E46-A75D-C700BD9207A6}"/>
    <cellStyle name="Millares 2 2 4 2 5 5 2" xfId="18905" xr:uid="{F1DF49E1-2CB8-49C4-B346-32EF9506E3BA}"/>
    <cellStyle name="Millares 2 2 4 2 5 6" xfId="16484" xr:uid="{A838C436-637A-4233-8A0F-C3B9C24B6C09}"/>
    <cellStyle name="Millares 2 2 4 2 5 7" xfId="31670" xr:uid="{9A60789D-1E92-4D99-9755-2C2642CF02F6}"/>
    <cellStyle name="Millares 2 2 4 2 6" xfId="857" xr:uid="{93C9BBAE-573D-423C-8924-D7760AFC4E1D}"/>
    <cellStyle name="Millares 2 2 4 2 6 2" xfId="8120" xr:uid="{03CD5318-D8F5-4EC2-A059-5B939895AD61}"/>
    <cellStyle name="Millares 2 2 4 2 6 2 2" xfId="22646" xr:uid="{DDCFD6B5-6159-4EAE-91DE-E4853672B870}"/>
    <cellStyle name="Millares 2 2 4 2 6 2 3" xfId="35411" xr:uid="{7A18C866-D36C-4599-840F-BC592AEFEDE6}"/>
    <cellStyle name="Millares 2 2 4 2 6 3" xfId="12962" xr:uid="{05864648-635D-47F1-8434-E9D92FF10F1E}"/>
    <cellStyle name="Millares 2 2 4 2 6 3 2" xfId="27488" xr:uid="{797301E6-77B3-4572-9F49-FB9B82F1B5FC}"/>
    <cellStyle name="Millares 2 2 4 2 6 4" xfId="3718" xr:uid="{24632550-B951-4D29-AB80-E607E65699BB}"/>
    <cellStyle name="Millares 2 2 4 2 6 4 2" xfId="18244" xr:uid="{5EBA69EA-9E99-41DE-AB8A-5A56E055264B}"/>
    <cellStyle name="Millares 2 2 4 2 6 5" xfId="15383" xr:uid="{B58D3DC5-0A52-4267-8ADB-C5A522758D84}"/>
    <cellStyle name="Millares 2 2 4 2 6 6" xfId="31009" xr:uid="{05A502F3-EB45-49A8-A8ED-EC36C4326998}"/>
    <cellStyle name="Millares 2 2 4 2 7" xfId="7460" xr:uid="{CBBCD609-9582-48A3-8C5F-2606BB21998C}"/>
    <cellStyle name="Millares 2 2 4 2 7 2" xfId="12302" xr:uid="{D9346BDC-1C82-4279-8160-2C15F767B205}"/>
    <cellStyle name="Millares 2 2 4 2 7 2 2" xfId="26828" xr:uid="{89F93842-34C9-455E-8B09-0A02702B3185}"/>
    <cellStyle name="Millares 2 2 4 2 7 3" xfId="21986" xr:uid="{DE77F483-D771-4DC5-B6AD-7569BC023D43}"/>
    <cellStyle name="Millares 2 2 4 2 7 4" xfId="34751" xr:uid="{BE78753A-3425-45DE-96C2-5E6C8A6FF314}"/>
    <cellStyle name="Millares 2 2 4 2 8" xfId="6800" xr:uid="{AD4A751E-D754-4542-B31F-39DCEA11C5D8}"/>
    <cellStyle name="Millares 2 2 4 2 8 2" xfId="11642" xr:uid="{BB81CA61-A7A4-42EF-AA79-7212C548DAA8}"/>
    <cellStyle name="Millares 2 2 4 2 8 2 2" xfId="26168" xr:uid="{2173EB45-3A6E-4539-9F0B-B49B4DBBB18D}"/>
    <cellStyle name="Millares 2 2 4 2 8 3" xfId="21326" xr:uid="{BF320822-B7C6-4912-9959-B7B5246B374F}"/>
    <cellStyle name="Millares 2 2 4 2 8 4" xfId="34091" xr:uid="{64AA2A80-B8F5-49A4-A8FF-D4744EC1D758}"/>
    <cellStyle name="Millares 2 2 4 2 9" xfId="5039" xr:uid="{50653695-5194-4FAA-95BE-F8B70B5A6296}"/>
    <cellStyle name="Millares 2 2 4 2 9 2" xfId="19565" xr:uid="{956E2975-13A5-4D7C-A4E6-FA971E37BB6A}"/>
    <cellStyle name="Millares 2 2 4 2 9 3" xfId="32330" xr:uid="{FBDE9815-A273-4680-B3D2-C7E81D5F4B43}"/>
    <cellStyle name="Millares 2 2 4 3" xfId="130" xr:uid="{8FFA692C-2F88-4758-8698-0FD02ECD6BB0}"/>
    <cellStyle name="Millares 2 2 4 3 10" xfId="9814" xr:uid="{69A34F1D-4528-4AC0-A51B-593F7E6C932C}"/>
    <cellStyle name="Millares 2 2 4 3 10 2" xfId="24340" xr:uid="{CDDDC73F-ED41-4B07-9ECB-9CC35DF8C0C7}"/>
    <cellStyle name="Millares 2 2 4 3 11" xfId="2551" xr:uid="{A7DFB2B6-8AC8-415B-8188-B13E0FD03277}"/>
    <cellStyle name="Millares 2 2 4 3 11 2" xfId="17077" xr:uid="{A88CB336-4065-4CAD-B787-15E20EA5A604}"/>
    <cellStyle name="Millares 2 2 4 3 12" xfId="14656" xr:uid="{A533A507-9536-4424-9D7F-3BBAC99E7C3C}"/>
    <cellStyle name="Millares 2 2 4 3 13" xfId="29182" xr:uid="{828CED44-EFC7-46D4-B761-475D7A4457CE}"/>
    <cellStyle name="Millares 2 2 4 3 14" xfId="29842" xr:uid="{3F1146AC-A78B-41BB-9495-5E4AC5B6D9D5}"/>
    <cellStyle name="Millares 2 2 4 3 2" xfId="350" xr:uid="{70616A79-9B2C-4CEA-8760-B0E5977AE41A}"/>
    <cellStyle name="Millares 2 2 4 3 2 10" xfId="14876" xr:uid="{82FC501A-93B5-43E0-8591-B46C0F6CD7EC}"/>
    <cellStyle name="Millares 2 2 4 3 2 11" xfId="29622" xr:uid="{8DC16DC8-5CBF-40FC-99E8-CE4C219E3E68}"/>
    <cellStyle name="Millares 2 2 4 3 2 12" xfId="30062" xr:uid="{EFE91AB5-F99F-48E8-8231-9241BF4C07D5}"/>
    <cellStyle name="Millares 2 2 4 3 2 2" xfId="1671" xr:uid="{8A362A62-641C-4DDC-9041-77799B8E76E7}"/>
    <cellStyle name="Millares 2 2 4 3 2 2 2" xfId="8934" xr:uid="{05E18502-4F73-4FEC-BB53-BF2064FF4F9D}"/>
    <cellStyle name="Millares 2 2 4 3 2 2 2 2" xfId="13776" xr:uid="{B5E5D77F-D0EC-46DF-83CB-6A847F3C9F27}"/>
    <cellStyle name="Millares 2 2 4 3 2 2 2 2 2" xfId="28302" xr:uid="{6ABA0D20-3813-4AC4-B4AE-6A70102511A3}"/>
    <cellStyle name="Millares 2 2 4 3 2 2 2 3" xfId="23460" xr:uid="{B6A66E60-DA3B-4238-8313-4FB7DABF3E34}"/>
    <cellStyle name="Millares 2 2 4 3 2 2 2 4" xfId="36225" xr:uid="{E93E5319-67A5-4D0D-A333-57991B327778}"/>
    <cellStyle name="Millares 2 2 4 3 2 2 3" xfId="5853" xr:uid="{8A811EDC-864F-4F10-BEAC-C872FB3C0996}"/>
    <cellStyle name="Millares 2 2 4 3 2 2 3 2" xfId="20379" xr:uid="{E9DF22F8-8341-4105-84AB-8B97E93F09A1}"/>
    <cellStyle name="Millares 2 2 4 3 2 2 3 3" xfId="33144" xr:uid="{D93A7FDE-2621-4CBA-AA46-C3D4A9003604}"/>
    <cellStyle name="Millares 2 2 4 3 2 2 4" xfId="10695" xr:uid="{67627EB8-AE8D-46C5-8E44-97636F7AEF48}"/>
    <cellStyle name="Millares 2 2 4 3 2 2 4 2" xfId="25221" xr:uid="{795A0DD5-94CF-4859-B699-E2887C788A56}"/>
    <cellStyle name="Millares 2 2 4 3 2 2 5" xfId="3431" xr:uid="{7819CFF2-5226-463E-A41C-79EC45D3C960}"/>
    <cellStyle name="Millares 2 2 4 3 2 2 5 2" xfId="17957" xr:uid="{CCABFC9D-1AD2-4D59-A9F2-A2466377885F}"/>
    <cellStyle name="Millares 2 2 4 3 2 2 6" xfId="16197" xr:uid="{EB6F45D0-FD01-4843-B029-F8BE00F5E3EF}"/>
    <cellStyle name="Millares 2 2 4 3 2 2 7" xfId="30722" xr:uid="{1AE0C30C-E6A8-450A-85D7-E93C69BB9C84}"/>
    <cellStyle name="Millares 2 2 4 3 2 3" xfId="2331" xr:uid="{0C6BE156-8237-4365-83D6-EF1FF5ED7A60}"/>
    <cellStyle name="Millares 2 2 4 3 2 3 2" xfId="9594" xr:uid="{9CC94DFB-9340-4AAC-9377-1697F49BEE56}"/>
    <cellStyle name="Millares 2 2 4 3 2 3 2 2" xfId="14436" xr:uid="{644015EC-0257-42F3-8E58-BFC5050584AB}"/>
    <cellStyle name="Millares 2 2 4 3 2 3 2 2 2" xfId="28962" xr:uid="{5D99D209-2AA4-499E-B47D-72CA9EB1EDDA}"/>
    <cellStyle name="Millares 2 2 4 3 2 3 2 3" xfId="24120" xr:uid="{3647847A-3164-4C6A-BD92-6AC1731CE411}"/>
    <cellStyle name="Millares 2 2 4 3 2 3 2 4" xfId="36885" xr:uid="{F10F0758-DFBC-48BF-972D-0023C57C6704}"/>
    <cellStyle name="Millares 2 2 4 3 2 3 3" xfId="6513" xr:uid="{CB0387E3-4CFB-43F9-A6C5-B155479F6A6B}"/>
    <cellStyle name="Millares 2 2 4 3 2 3 3 2" xfId="21039" xr:uid="{3A478BB6-138C-400E-9E23-5F6D5A2FF815}"/>
    <cellStyle name="Millares 2 2 4 3 2 3 3 3" xfId="33804" xr:uid="{788E4F21-F4F3-4E29-B8E1-79844B88F9A5}"/>
    <cellStyle name="Millares 2 2 4 3 2 3 4" xfId="11355" xr:uid="{95627BD2-89DD-4127-93F9-46E863668C29}"/>
    <cellStyle name="Millares 2 2 4 3 2 3 4 2" xfId="25881" xr:uid="{D10E06E5-0060-4C20-A293-5545458AFB46}"/>
    <cellStyle name="Millares 2 2 4 3 2 3 5" xfId="4752" xr:uid="{D60D5B70-9B88-4762-906C-F800EBB1A826}"/>
    <cellStyle name="Millares 2 2 4 3 2 3 5 2" xfId="19278" xr:uid="{75F6A9BB-D22D-4913-B62F-BDCCA42BE130}"/>
    <cellStyle name="Millares 2 2 4 3 2 3 6" xfId="16857" xr:uid="{F80193C5-1077-40D6-9C77-CBEE2616A582}"/>
    <cellStyle name="Millares 2 2 4 3 2 3 7" xfId="32043" xr:uid="{32B8A5E7-8138-4C07-AC31-4F2F2EBE9F2A}"/>
    <cellStyle name="Millares 2 2 4 3 2 4" xfId="1010" xr:uid="{B5CC8B6B-A39C-4B7E-A36F-749A3B382EAF}"/>
    <cellStyle name="Millares 2 2 4 3 2 4 2" xfId="8273" xr:uid="{272DE1DD-34D4-426A-A1FD-5B5CC85A6333}"/>
    <cellStyle name="Millares 2 2 4 3 2 4 2 2" xfId="22799" xr:uid="{C844238F-497D-45DD-A353-26E4D9A98E99}"/>
    <cellStyle name="Millares 2 2 4 3 2 4 2 3" xfId="35564" xr:uid="{7D2C9BCC-0600-43DC-8D77-A068FAAE7CD0}"/>
    <cellStyle name="Millares 2 2 4 3 2 4 3" xfId="13115" xr:uid="{4EFC0AED-37F3-464D-81F3-D8B28F5BAA2D}"/>
    <cellStyle name="Millares 2 2 4 3 2 4 3 2" xfId="27641" xr:uid="{20E2B9FB-4694-4BD2-9F8F-9C62C4622157}"/>
    <cellStyle name="Millares 2 2 4 3 2 4 4" xfId="3871" xr:uid="{C3FBBBD9-357F-4B32-8AAB-1A84EFD4959B}"/>
    <cellStyle name="Millares 2 2 4 3 2 4 4 2" xfId="18397" xr:uid="{4DF6B6D3-0FDA-430A-99D9-3DB94413F757}"/>
    <cellStyle name="Millares 2 2 4 3 2 4 5" xfId="15536" xr:uid="{D7576598-1868-4C7A-A5BD-1ECD90304538}"/>
    <cellStyle name="Millares 2 2 4 3 2 4 6" xfId="31162" xr:uid="{1C5F1D97-F4C3-470A-BFDD-CE24CAB6A75B}"/>
    <cellStyle name="Millares 2 2 4 3 2 5" xfId="7613" xr:uid="{5900A232-337C-49B7-832B-1ADA5AA69568}"/>
    <cellStyle name="Millares 2 2 4 3 2 5 2" xfId="12455" xr:uid="{B51D97B9-68E9-474A-97A8-59A32F0DB236}"/>
    <cellStyle name="Millares 2 2 4 3 2 5 2 2" xfId="26981" xr:uid="{79895C1D-2A69-4232-B56F-18DE1D733ACB}"/>
    <cellStyle name="Millares 2 2 4 3 2 5 3" xfId="22139" xr:uid="{82111BB3-89B7-472A-85DE-BA9F2C039973}"/>
    <cellStyle name="Millares 2 2 4 3 2 5 4" xfId="34904" xr:uid="{E47D7777-FE34-45C7-A464-BA5BFC890A0B}"/>
    <cellStyle name="Millares 2 2 4 3 2 6" xfId="7173" xr:uid="{B5B8F995-4336-412C-8E46-77BE8C4E46B2}"/>
    <cellStyle name="Millares 2 2 4 3 2 6 2" xfId="12015" xr:uid="{9ABD7E05-DB54-439C-82F1-0E220D1B24C1}"/>
    <cellStyle name="Millares 2 2 4 3 2 6 2 2" xfId="26541" xr:uid="{95E8B94F-2E7C-4B9C-B819-7A617EA2C9FC}"/>
    <cellStyle name="Millares 2 2 4 3 2 6 3" xfId="21699" xr:uid="{83C1D715-2BD0-4469-A63E-E6E870BE1069}"/>
    <cellStyle name="Millares 2 2 4 3 2 6 4" xfId="34464" xr:uid="{CCCF047F-851A-4758-82E7-A8D336AAA06C}"/>
    <cellStyle name="Millares 2 2 4 3 2 7" xfId="5192" xr:uid="{4098B9E5-4447-45DF-B9EA-3753F7B261A8}"/>
    <cellStyle name="Millares 2 2 4 3 2 7 2" xfId="19718" xr:uid="{62BBF6FB-BB51-4E4A-9EF5-1D0A2DB552F7}"/>
    <cellStyle name="Millares 2 2 4 3 2 7 3" xfId="32483" xr:uid="{58DEA601-CE69-47E4-B93E-E90CDC2DE664}"/>
    <cellStyle name="Millares 2 2 4 3 2 8" xfId="10034" xr:uid="{F90EEA6B-009C-40C7-B9AA-42E5F8594E22}"/>
    <cellStyle name="Millares 2 2 4 3 2 8 2" xfId="24560" xr:uid="{3134ABB6-BB05-4F5E-897B-4F85F885AC88}"/>
    <cellStyle name="Millares 2 2 4 3 2 9" xfId="2771" xr:uid="{F5327DEA-0D6A-4CC7-8A05-15EF2670CCBA}"/>
    <cellStyle name="Millares 2 2 4 3 2 9 2" xfId="17297" xr:uid="{B9BDB994-D3EB-4239-85BF-46A8F7CC8667}"/>
    <cellStyle name="Millares 2 2 4 3 3" xfId="570" xr:uid="{44FD1CC4-3584-47A0-A6F9-A9500E16A601}"/>
    <cellStyle name="Millares 2 2 4 3 3 10" xfId="29402" xr:uid="{F9334701-1AD4-439B-8E68-202BDEDAAA64}"/>
    <cellStyle name="Millares 2 2 4 3 3 11" xfId="30502" xr:uid="{E9320652-E4D6-444D-85D9-1F45A8685367}"/>
    <cellStyle name="Millares 2 2 4 3 3 2" xfId="2111" xr:uid="{DC86667F-3E8E-4497-9A4A-9CA42D8E0FA8}"/>
    <cellStyle name="Millares 2 2 4 3 3 2 2" xfId="9374" xr:uid="{E7CEB3AB-74A2-43D8-8BB7-BE1E14C3E2DB}"/>
    <cellStyle name="Millares 2 2 4 3 3 2 2 2" xfId="14216" xr:uid="{A81A68D1-47D5-4F7F-A70F-5DAB182A6186}"/>
    <cellStyle name="Millares 2 2 4 3 3 2 2 2 2" xfId="28742" xr:uid="{8E56029C-B285-41AE-9BF0-6150E5FF1E5D}"/>
    <cellStyle name="Millares 2 2 4 3 3 2 2 3" xfId="23900" xr:uid="{3F372BB9-06A8-4F98-BE4C-8EBF431BC997}"/>
    <cellStyle name="Millares 2 2 4 3 3 2 2 4" xfId="36665" xr:uid="{58F548E7-FAB4-4514-8D77-69CDED21BAF3}"/>
    <cellStyle name="Millares 2 2 4 3 3 2 3" xfId="6293" xr:uid="{A2DD9595-9120-4566-8D4D-CDCE0D4D565A}"/>
    <cellStyle name="Millares 2 2 4 3 3 2 3 2" xfId="20819" xr:uid="{D55A5BE3-EE6E-45D3-A191-6828E4F7CC31}"/>
    <cellStyle name="Millares 2 2 4 3 3 2 3 3" xfId="33584" xr:uid="{95621CBB-D714-47A5-B05A-9EDCB9433282}"/>
    <cellStyle name="Millares 2 2 4 3 3 2 4" xfId="11135" xr:uid="{202FD564-1884-4EE9-8E83-D7D2FA38D2F4}"/>
    <cellStyle name="Millares 2 2 4 3 3 2 4 2" xfId="25661" xr:uid="{7CF9BFCC-64CE-44DA-849B-9B6FE7781EB1}"/>
    <cellStyle name="Millares 2 2 4 3 3 2 5" xfId="4532" xr:uid="{E3207465-17AB-4817-ABD3-5B3F3AA62B34}"/>
    <cellStyle name="Millares 2 2 4 3 3 2 5 2" xfId="19058" xr:uid="{6CA82A68-374D-4C8A-8107-9D772BE84BEB}"/>
    <cellStyle name="Millares 2 2 4 3 3 2 6" xfId="16637" xr:uid="{E5851D5A-42BA-46FF-9D43-C19FE70589C5}"/>
    <cellStyle name="Millares 2 2 4 3 3 2 7" xfId="31823" xr:uid="{DD0A46E6-60C5-410E-9B81-739ACAA35A0A}"/>
    <cellStyle name="Millares 2 2 4 3 3 3" xfId="1451" xr:uid="{A570FCE5-9818-4124-BBF0-ED9A9381D9A8}"/>
    <cellStyle name="Millares 2 2 4 3 3 3 2" xfId="8714" xr:uid="{B9ECA70C-A882-43CE-A941-04B13EF301BC}"/>
    <cellStyle name="Millares 2 2 4 3 3 3 2 2" xfId="23240" xr:uid="{397D610D-78E2-4224-AA76-92B2671F1659}"/>
    <cellStyle name="Millares 2 2 4 3 3 3 2 3" xfId="36005" xr:uid="{A5ABBB76-C183-4710-A185-C06DA0D34533}"/>
    <cellStyle name="Millares 2 2 4 3 3 3 3" xfId="13556" xr:uid="{F9D3A1A9-A278-4871-95B5-E349C6A8D16D}"/>
    <cellStyle name="Millares 2 2 4 3 3 3 3 2" xfId="28082" xr:uid="{82C2E675-1E85-4FB2-93C6-A1E8D8DF7FBC}"/>
    <cellStyle name="Millares 2 2 4 3 3 3 4" xfId="4092" xr:uid="{083335C6-E35B-4B45-8B31-14FAF5F7F9AF}"/>
    <cellStyle name="Millares 2 2 4 3 3 3 4 2" xfId="18618" xr:uid="{C3C36B6F-7F92-4FFE-8636-F16CF0C87CDE}"/>
    <cellStyle name="Millares 2 2 4 3 3 3 5" xfId="15977" xr:uid="{EF8F08AA-5DFB-4006-A845-BDC4D59D7EFD}"/>
    <cellStyle name="Millares 2 2 4 3 3 3 6" xfId="31383" xr:uid="{C1F5D16D-05BD-491B-89C3-E503CC0B99E9}"/>
    <cellStyle name="Millares 2 2 4 3 3 4" xfId="7833" xr:uid="{AEE1CB59-79A2-4BE6-9D08-26683E064CD4}"/>
    <cellStyle name="Millares 2 2 4 3 3 4 2" xfId="12675" xr:uid="{6A68BE49-676A-4D0A-B81F-3C254AE53462}"/>
    <cellStyle name="Millares 2 2 4 3 3 4 2 2" xfId="27201" xr:uid="{BA54F268-3E17-45DF-B5DB-951B510ADAE3}"/>
    <cellStyle name="Millares 2 2 4 3 3 4 3" xfId="22359" xr:uid="{9764C255-27E5-42D6-BF9C-00F32E14B985}"/>
    <cellStyle name="Millares 2 2 4 3 3 4 4" xfId="35124" xr:uid="{66DEC911-D5F0-475A-870A-43AD44BB2DE1}"/>
    <cellStyle name="Millares 2 2 4 3 3 5" xfId="6953" xr:uid="{C050C533-12B3-473B-B6B8-0D4090874FEF}"/>
    <cellStyle name="Millares 2 2 4 3 3 5 2" xfId="11795" xr:uid="{567C4A3E-6EC3-4CDA-90CA-896EBFDEB852}"/>
    <cellStyle name="Millares 2 2 4 3 3 5 2 2" xfId="26321" xr:uid="{6D03E4DC-40CB-409A-94EE-0877B1150529}"/>
    <cellStyle name="Millares 2 2 4 3 3 5 3" xfId="21479" xr:uid="{971F715F-3306-4907-B32A-259561BD144B}"/>
    <cellStyle name="Millares 2 2 4 3 3 5 4" xfId="34244" xr:uid="{865FBFE6-CA3E-444D-AECC-4151DB3F0C99}"/>
    <cellStyle name="Millares 2 2 4 3 3 6" xfId="5633" xr:uid="{BC102A48-3B80-467E-B56F-7A79F8A985FC}"/>
    <cellStyle name="Millares 2 2 4 3 3 6 2" xfId="20159" xr:uid="{CD231991-99C1-4C5D-B3D0-427BD3AB33E2}"/>
    <cellStyle name="Millares 2 2 4 3 3 6 3" xfId="32924" xr:uid="{0D5B32AA-E6D0-4DDF-A124-A0D7473DFF1C}"/>
    <cellStyle name="Millares 2 2 4 3 3 7" xfId="10475" xr:uid="{92EB6033-5558-4AB5-B14D-2E8549AA6FC5}"/>
    <cellStyle name="Millares 2 2 4 3 3 7 2" xfId="25001" xr:uid="{7C014627-17A0-408B-BF61-EFA20FE6DC16}"/>
    <cellStyle name="Millares 2 2 4 3 3 8" xfId="3211" xr:uid="{59E977F6-C78D-42CE-88A1-649B8684FF85}"/>
    <cellStyle name="Millares 2 2 4 3 3 8 2" xfId="17737" xr:uid="{D38A9C1C-DE29-479F-8865-55D626BE9F4F}"/>
    <cellStyle name="Millares 2 2 4 3 3 9" xfId="15096" xr:uid="{3AE470C6-DD69-4AD6-82B6-0FE08EC30A06}"/>
    <cellStyle name="Millares 2 2 4 3 4" xfId="1231" xr:uid="{31B9CA35-82A3-4373-AE8C-1E90A3F25436}"/>
    <cellStyle name="Millares 2 2 4 3 4 2" xfId="8494" xr:uid="{C7195FF0-9D3D-4616-B018-E88183695908}"/>
    <cellStyle name="Millares 2 2 4 3 4 2 2" xfId="13336" xr:uid="{4C5237A7-5900-46CD-AFBA-0D95D496C483}"/>
    <cellStyle name="Millares 2 2 4 3 4 2 2 2" xfId="27862" xr:uid="{30B0838C-BAF0-47E7-87AD-B96391CE97E7}"/>
    <cellStyle name="Millares 2 2 4 3 4 2 3" xfId="23020" xr:uid="{F3FF899B-6B5A-4FD7-AA15-8CB9CB93F0C4}"/>
    <cellStyle name="Millares 2 2 4 3 4 2 4" xfId="35785" xr:uid="{12C56682-C881-49E3-A614-177A7FC1BE27}"/>
    <cellStyle name="Millares 2 2 4 3 4 3" xfId="5413" xr:uid="{8FB6546D-DAB2-49AF-A471-E96F2D82B14C}"/>
    <cellStyle name="Millares 2 2 4 3 4 3 2" xfId="19939" xr:uid="{357749D6-155B-4049-A9EB-209D1292B673}"/>
    <cellStyle name="Millares 2 2 4 3 4 3 3" xfId="32704" xr:uid="{9D2B6CCF-398D-4B72-ABB2-6EC083953247}"/>
    <cellStyle name="Millares 2 2 4 3 4 4" xfId="10255" xr:uid="{35AA8F97-F09A-467E-A5F3-77F157B88373}"/>
    <cellStyle name="Millares 2 2 4 3 4 4 2" xfId="24781" xr:uid="{1B714569-83F8-4C9E-B860-8881776985C7}"/>
    <cellStyle name="Millares 2 2 4 3 4 5" xfId="2991" xr:uid="{14F2A6F9-46C9-43BB-9DE9-BBD696917389}"/>
    <cellStyle name="Millares 2 2 4 3 4 5 2" xfId="17517" xr:uid="{06079C96-BBC9-4B6A-9730-86DDFD2673C2}"/>
    <cellStyle name="Millares 2 2 4 3 4 6" xfId="15757" xr:uid="{DC13D29B-9DFF-4136-A80A-1F565E48A3D7}"/>
    <cellStyle name="Millares 2 2 4 3 4 7" xfId="30282" xr:uid="{EA593AD5-5101-4804-89F6-DCB37A9221BE}"/>
    <cellStyle name="Millares 2 2 4 3 5" xfId="1891" xr:uid="{3D74F981-F2C1-4AB8-843F-2BC506023C0F}"/>
    <cellStyle name="Millares 2 2 4 3 5 2" xfId="9154" xr:uid="{C0D5673F-E076-498B-9D95-03C7D3C3ED0D}"/>
    <cellStyle name="Millares 2 2 4 3 5 2 2" xfId="13996" xr:uid="{41D244FC-BFBA-45B5-93CC-4F763E57D2D9}"/>
    <cellStyle name="Millares 2 2 4 3 5 2 2 2" xfId="28522" xr:uid="{0B124BC2-586F-4D00-A6C0-079F8805DFC1}"/>
    <cellStyle name="Millares 2 2 4 3 5 2 3" xfId="23680" xr:uid="{4BD5C03E-DA0C-4507-8F94-94B7442A3114}"/>
    <cellStyle name="Millares 2 2 4 3 5 2 4" xfId="36445" xr:uid="{94EB0E47-9E50-4849-B53E-03662FCC4533}"/>
    <cellStyle name="Millares 2 2 4 3 5 3" xfId="6073" xr:uid="{2431DC30-A0E6-4184-ACC4-B8B2251A229A}"/>
    <cellStyle name="Millares 2 2 4 3 5 3 2" xfId="20599" xr:uid="{3B96CF97-BE4B-4AB0-80BC-902ED2C69882}"/>
    <cellStyle name="Millares 2 2 4 3 5 3 3" xfId="33364" xr:uid="{BA094B67-C3B3-4D1A-A2E4-412F50ED38E9}"/>
    <cellStyle name="Millares 2 2 4 3 5 4" xfId="10915" xr:uid="{7593A9A2-80E6-4BE7-ACBE-2834C606E3E0}"/>
    <cellStyle name="Millares 2 2 4 3 5 4 2" xfId="25441" xr:uid="{22DD9FA5-0760-4E8D-BD42-CA35198EB5AE}"/>
    <cellStyle name="Millares 2 2 4 3 5 5" xfId="4312" xr:uid="{C289FD98-FB25-4B16-9E3D-77E6E79B92CB}"/>
    <cellStyle name="Millares 2 2 4 3 5 5 2" xfId="18838" xr:uid="{9259271D-E913-42AA-9436-31F8A72033A1}"/>
    <cellStyle name="Millares 2 2 4 3 5 6" xfId="16417" xr:uid="{38B53BE2-3DCC-4E98-985C-58393B32912B}"/>
    <cellStyle name="Millares 2 2 4 3 5 7" xfId="31603" xr:uid="{CEEE8888-6810-447B-BC7E-39A6E2B23F17}"/>
    <cellStyle name="Millares 2 2 4 3 6" xfId="790" xr:uid="{5B106FF2-BB90-4439-B7D9-51480AD95AF9}"/>
    <cellStyle name="Millares 2 2 4 3 6 2" xfId="8053" xr:uid="{FA1DBD5D-5D83-4FD6-82E1-6B01F7D75400}"/>
    <cellStyle name="Millares 2 2 4 3 6 2 2" xfId="22579" xr:uid="{99BFB4B0-EB3F-4115-85CF-698DAAF0CC93}"/>
    <cellStyle name="Millares 2 2 4 3 6 2 3" xfId="35344" xr:uid="{FD27C705-317B-4313-B207-5BD169CDFEC0}"/>
    <cellStyle name="Millares 2 2 4 3 6 3" xfId="12895" xr:uid="{A949E8F0-8CB5-414D-9FFA-C41E5064E1AC}"/>
    <cellStyle name="Millares 2 2 4 3 6 3 2" xfId="27421" xr:uid="{4BBCAAF8-A978-46FE-B1B1-F4977EA8DFF3}"/>
    <cellStyle name="Millares 2 2 4 3 6 4" xfId="3651" xr:uid="{F3581416-397C-4FA7-9EEB-1FB277B16671}"/>
    <cellStyle name="Millares 2 2 4 3 6 4 2" xfId="18177" xr:uid="{7C2C499D-8172-4AFE-90C9-200ADEAEB724}"/>
    <cellStyle name="Millares 2 2 4 3 6 5" xfId="15316" xr:uid="{5D5AAE61-7865-4AC8-95AF-B4DF41005B7D}"/>
    <cellStyle name="Millares 2 2 4 3 6 6" xfId="30942" xr:uid="{3EB84D81-0AE6-4521-9C76-444F0A81F500}"/>
    <cellStyle name="Millares 2 2 4 3 7" xfId="7393" xr:uid="{A6DAAD0E-F631-43F1-BFAE-81ECD48493AF}"/>
    <cellStyle name="Millares 2 2 4 3 7 2" xfId="12235" xr:uid="{451A70FB-9AAD-47E5-8FAE-DA9782631663}"/>
    <cellStyle name="Millares 2 2 4 3 7 2 2" xfId="26761" xr:uid="{C81F7B6B-261B-4AFB-AC5B-126C4C348B57}"/>
    <cellStyle name="Millares 2 2 4 3 7 3" xfId="21919" xr:uid="{98FBA6F5-5F57-411D-A1C6-30CFA7C25A22}"/>
    <cellStyle name="Millares 2 2 4 3 7 4" xfId="34684" xr:uid="{6A178607-A5B2-4A7F-84B2-0B86AAC5DB28}"/>
    <cellStyle name="Millares 2 2 4 3 8" xfId="6733" xr:uid="{AB7442C6-E2BE-4F5C-82C8-30AFBCBE2C61}"/>
    <cellStyle name="Millares 2 2 4 3 8 2" xfId="11575" xr:uid="{9D6D632C-F396-422C-810F-06EB1FCCB6DF}"/>
    <cellStyle name="Millares 2 2 4 3 8 2 2" xfId="26101" xr:uid="{30DEFBC6-5ECD-4F9F-A4B3-AEBD5EA39737}"/>
    <cellStyle name="Millares 2 2 4 3 8 3" xfId="21259" xr:uid="{0C367AB8-10E0-44F0-9BD8-0E131AABAA35}"/>
    <cellStyle name="Millares 2 2 4 3 8 4" xfId="34024" xr:uid="{50F5C0DF-FE02-4395-B2D7-68655CA29F9E}"/>
    <cellStyle name="Millares 2 2 4 3 9" xfId="4972" xr:uid="{F812AFB2-E44F-420A-873F-5F31C36B2CC8}"/>
    <cellStyle name="Millares 2 2 4 3 9 2" xfId="19498" xr:uid="{BB4B4598-81E4-4F10-AC26-3046D21013F1}"/>
    <cellStyle name="Millares 2 2 4 3 9 3" xfId="32263" xr:uid="{05CF1C5C-46B2-4B40-A6F8-B621EAE107C7}"/>
    <cellStyle name="Millares 2 2 4 4" xfId="276" xr:uid="{AA83019C-2953-4F07-BCEE-DAE5AD1637D6}"/>
    <cellStyle name="Millares 2 2 4 4 10" xfId="14802" xr:uid="{22B84A77-94B1-4E3C-ABB1-EBDA1DD070D1}"/>
    <cellStyle name="Millares 2 2 4 4 11" xfId="29548" xr:uid="{35EEF073-D1E2-462A-A7E3-CC4A340D2048}"/>
    <cellStyle name="Millares 2 2 4 4 12" xfId="29988" xr:uid="{93B4765C-C869-42A0-B968-B61A1C966C09}"/>
    <cellStyle name="Millares 2 2 4 4 2" xfId="1597" xr:uid="{0723F936-CDA2-44EB-B271-37827E32B087}"/>
    <cellStyle name="Millares 2 2 4 4 2 2" xfId="8860" xr:uid="{F218B5A2-3127-4787-90A4-417200732E1E}"/>
    <cellStyle name="Millares 2 2 4 4 2 2 2" xfId="13702" xr:uid="{A728F67F-6E5D-42F1-83F9-99EB9CD83D17}"/>
    <cellStyle name="Millares 2 2 4 4 2 2 2 2" xfId="28228" xr:uid="{11A9F30C-D43E-42F6-BA8A-8B27773ACE7D}"/>
    <cellStyle name="Millares 2 2 4 4 2 2 3" xfId="23386" xr:uid="{1F1A1BCD-823F-418A-884C-54833DC0B1BF}"/>
    <cellStyle name="Millares 2 2 4 4 2 2 4" xfId="36151" xr:uid="{54E04AE0-3320-42D7-A181-ECC3B53D0BB4}"/>
    <cellStyle name="Millares 2 2 4 4 2 3" xfId="5779" xr:uid="{0240D406-D37C-4BB6-9CA5-CDCCC6A9EC16}"/>
    <cellStyle name="Millares 2 2 4 4 2 3 2" xfId="20305" xr:uid="{42B6D49B-D961-461D-9B88-23AF1C9D7DAB}"/>
    <cellStyle name="Millares 2 2 4 4 2 3 3" xfId="33070" xr:uid="{40661CA3-ED10-42D1-B675-F82CA61CAACB}"/>
    <cellStyle name="Millares 2 2 4 4 2 4" xfId="10621" xr:uid="{C3048FBA-3BF9-40ED-897C-CAE6CEBD7E12}"/>
    <cellStyle name="Millares 2 2 4 4 2 4 2" xfId="25147" xr:uid="{1EB123CF-1BAC-4168-8BDF-5925C80CA27B}"/>
    <cellStyle name="Millares 2 2 4 4 2 5" xfId="3357" xr:uid="{4C69D40E-0E83-429D-8A33-B40600A9B3F9}"/>
    <cellStyle name="Millares 2 2 4 4 2 5 2" xfId="17883" xr:uid="{B7A112F9-1719-495C-A38F-9E51BBCC30F8}"/>
    <cellStyle name="Millares 2 2 4 4 2 6" xfId="16123" xr:uid="{2CD796A8-088C-47FC-A627-43729C335A36}"/>
    <cellStyle name="Millares 2 2 4 4 2 7" xfId="30648" xr:uid="{48F9586A-440E-48DE-819B-15E53C490D26}"/>
    <cellStyle name="Millares 2 2 4 4 3" xfId="2257" xr:uid="{015429B3-E7E7-4FD3-986A-077BF19DC55E}"/>
    <cellStyle name="Millares 2 2 4 4 3 2" xfId="9520" xr:uid="{27732C6A-78A7-444C-9F1A-1B685E108D8F}"/>
    <cellStyle name="Millares 2 2 4 4 3 2 2" xfId="14362" xr:uid="{DCBF9FD3-3C6C-4FF4-958E-D311C2D5EBDE}"/>
    <cellStyle name="Millares 2 2 4 4 3 2 2 2" xfId="28888" xr:uid="{C7131CB0-3E57-4F9F-AD07-63B25B86EE69}"/>
    <cellStyle name="Millares 2 2 4 4 3 2 3" xfId="24046" xr:uid="{3867F423-BA49-4527-8849-9972FF846676}"/>
    <cellStyle name="Millares 2 2 4 4 3 2 4" xfId="36811" xr:uid="{B9106235-9562-46EF-B35B-104CC2CF1F3F}"/>
    <cellStyle name="Millares 2 2 4 4 3 3" xfId="6439" xr:uid="{294B89D6-7812-4CBD-9A80-E1AF6C0D28C0}"/>
    <cellStyle name="Millares 2 2 4 4 3 3 2" xfId="20965" xr:uid="{FF0A25C4-5758-4853-83A9-1BD07D46698B}"/>
    <cellStyle name="Millares 2 2 4 4 3 3 3" xfId="33730" xr:uid="{7D279C24-A412-4851-8D93-2D1AD6645793}"/>
    <cellStyle name="Millares 2 2 4 4 3 4" xfId="11281" xr:uid="{0173F7C1-BFF8-481B-BDCD-3F181770C256}"/>
    <cellStyle name="Millares 2 2 4 4 3 4 2" xfId="25807" xr:uid="{1CF7FD14-22E8-4965-BF0D-A6962627C635}"/>
    <cellStyle name="Millares 2 2 4 4 3 5" xfId="4678" xr:uid="{DC3AE399-2A6F-497C-B7A0-193C34EE208F}"/>
    <cellStyle name="Millares 2 2 4 4 3 5 2" xfId="19204" xr:uid="{DC05DB5D-E2CB-4FF0-84B5-FD475311C5BE}"/>
    <cellStyle name="Millares 2 2 4 4 3 6" xfId="16783" xr:uid="{6F4642C1-CAC5-4BAC-A7B6-E8D094BEA437}"/>
    <cellStyle name="Millares 2 2 4 4 3 7" xfId="31969" xr:uid="{51D75113-8377-4064-9AF4-A7AC305A1587}"/>
    <cellStyle name="Millares 2 2 4 4 4" xfId="936" xr:uid="{E968D038-7E9A-41CF-B714-920D1EE07132}"/>
    <cellStyle name="Millares 2 2 4 4 4 2" xfId="8199" xr:uid="{A07CADC7-80D6-464A-9D98-1BCF8F18534E}"/>
    <cellStyle name="Millares 2 2 4 4 4 2 2" xfId="22725" xr:uid="{1F2A8B35-E22B-4AE0-82D3-6F31D3DCCBC8}"/>
    <cellStyle name="Millares 2 2 4 4 4 2 3" xfId="35490" xr:uid="{5EE10026-67CA-4A99-9691-4E95258A7F9B}"/>
    <cellStyle name="Millares 2 2 4 4 4 3" xfId="13041" xr:uid="{2928C966-A8D4-4294-98A3-AE78E93970BC}"/>
    <cellStyle name="Millares 2 2 4 4 4 3 2" xfId="27567" xr:uid="{0FE421BD-547A-4E3A-AD98-B380D0F96F18}"/>
    <cellStyle name="Millares 2 2 4 4 4 4" xfId="3797" xr:uid="{928B0608-0BC8-47F9-882D-5C8DCD22E091}"/>
    <cellStyle name="Millares 2 2 4 4 4 4 2" xfId="18323" xr:uid="{2F3B793D-2C63-4FC7-BDB1-61585E0220C0}"/>
    <cellStyle name="Millares 2 2 4 4 4 5" xfId="15462" xr:uid="{DA2107BA-2A99-4708-8FE0-F34332FAF385}"/>
    <cellStyle name="Millares 2 2 4 4 4 6" xfId="31088" xr:uid="{DC1E1C79-0FBA-4F4F-B398-9CC5683DD9F9}"/>
    <cellStyle name="Millares 2 2 4 4 5" xfId="7539" xr:uid="{2AFD16F7-2A98-48BF-AA77-74E8E761638A}"/>
    <cellStyle name="Millares 2 2 4 4 5 2" xfId="12381" xr:uid="{241B08A7-AB83-4D4C-BDB5-1CD3EA2977B4}"/>
    <cellStyle name="Millares 2 2 4 4 5 2 2" xfId="26907" xr:uid="{E263B920-80F6-4D7A-9A5A-14BA9AD67A67}"/>
    <cellStyle name="Millares 2 2 4 4 5 3" xfId="22065" xr:uid="{5472A8F9-D13E-4AF8-A454-E80710A1CAE8}"/>
    <cellStyle name="Millares 2 2 4 4 5 4" xfId="34830" xr:uid="{E44429E9-FF1D-408E-AD42-4068FB699780}"/>
    <cellStyle name="Millares 2 2 4 4 6" xfId="7099" xr:uid="{09C50195-B420-4FF4-BDD5-2F8601CCED1F}"/>
    <cellStyle name="Millares 2 2 4 4 6 2" xfId="11941" xr:uid="{4EBEBF14-7D52-425F-8D2C-11E4B5C5FA19}"/>
    <cellStyle name="Millares 2 2 4 4 6 2 2" xfId="26467" xr:uid="{1DAA139C-4F4C-4473-A022-6A5E8E2E30D0}"/>
    <cellStyle name="Millares 2 2 4 4 6 3" xfId="21625" xr:uid="{8A3CF5B2-30EC-4AD9-AD56-5C5E22B1126E}"/>
    <cellStyle name="Millares 2 2 4 4 6 4" xfId="34390" xr:uid="{02977579-95E2-43A0-B4CB-23A2FABF2325}"/>
    <cellStyle name="Millares 2 2 4 4 7" xfId="5118" xr:uid="{4D682389-6410-4819-8EED-FAF6D75154AB}"/>
    <cellStyle name="Millares 2 2 4 4 7 2" xfId="19644" xr:uid="{4AB8FB57-96DA-499D-AEF1-FE89B200E4B0}"/>
    <cellStyle name="Millares 2 2 4 4 7 3" xfId="32409" xr:uid="{9A4BA1BB-4E1D-4FC6-8EF5-7C75CC7B37DF}"/>
    <cellStyle name="Millares 2 2 4 4 8" xfId="9960" xr:uid="{46F861F2-A963-4502-80A9-D0E071C3C040}"/>
    <cellStyle name="Millares 2 2 4 4 8 2" xfId="24486" xr:uid="{1FFD2B4E-8D85-4DFB-956E-455E2912249C}"/>
    <cellStyle name="Millares 2 2 4 4 9" xfId="2697" xr:uid="{BFA2C1F4-362D-4FCC-A1F3-53D9969C8000}"/>
    <cellStyle name="Millares 2 2 4 4 9 2" xfId="17223" xr:uid="{69C6B756-B9F9-4957-A8C5-8AA11AFDAB90}"/>
    <cellStyle name="Millares 2 2 4 5" xfId="496" xr:uid="{F39A6B79-C506-4C86-B041-60ED8CDFC15F}"/>
    <cellStyle name="Millares 2 2 4 5 10" xfId="29328" xr:uid="{F9A2C9A5-1695-4E34-BD16-CC9A505ABD3D}"/>
    <cellStyle name="Millares 2 2 4 5 11" xfId="30428" xr:uid="{901347F8-F89D-4820-8FE1-6A20016B29C3}"/>
    <cellStyle name="Millares 2 2 4 5 2" xfId="2037" xr:uid="{7EE72A33-0572-45BE-A949-86BCE3F56F42}"/>
    <cellStyle name="Millares 2 2 4 5 2 2" xfId="9300" xr:uid="{FC839B61-FE67-44F0-B991-7A48DF5F27D5}"/>
    <cellStyle name="Millares 2 2 4 5 2 2 2" xfId="14142" xr:uid="{CDD557B9-AD79-4AD3-9F66-2786A8613076}"/>
    <cellStyle name="Millares 2 2 4 5 2 2 2 2" xfId="28668" xr:uid="{56C85D70-E87C-4690-8909-BE625350F8C3}"/>
    <cellStyle name="Millares 2 2 4 5 2 2 3" xfId="23826" xr:uid="{5B714814-6C05-4A1F-A189-43A46A388711}"/>
    <cellStyle name="Millares 2 2 4 5 2 2 4" xfId="36591" xr:uid="{1959C49E-71EF-4285-8464-1ABF748A8F8C}"/>
    <cellStyle name="Millares 2 2 4 5 2 3" xfId="6219" xr:uid="{FB88CB6A-083C-41B9-BD05-F8BF0A10DD9A}"/>
    <cellStyle name="Millares 2 2 4 5 2 3 2" xfId="20745" xr:uid="{0EEDB348-B4F8-465F-87CC-CA5009BBEA51}"/>
    <cellStyle name="Millares 2 2 4 5 2 3 3" xfId="33510" xr:uid="{60E3DE3E-4ABE-4DAC-9CA6-AE8E8BBD820E}"/>
    <cellStyle name="Millares 2 2 4 5 2 4" xfId="11061" xr:uid="{C2A141D6-FCBF-4DCB-810D-95AD3EAB3FA5}"/>
    <cellStyle name="Millares 2 2 4 5 2 4 2" xfId="25587" xr:uid="{AB105653-D297-420D-927A-CDE31682C4B4}"/>
    <cellStyle name="Millares 2 2 4 5 2 5" xfId="4458" xr:uid="{15AE8EE0-C8AC-4AB9-A62B-AED72FFFBDDE}"/>
    <cellStyle name="Millares 2 2 4 5 2 5 2" xfId="18984" xr:uid="{FCD89852-3E5A-40EF-A2B7-3043C934A03A}"/>
    <cellStyle name="Millares 2 2 4 5 2 6" xfId="16563" xr:uid="{9EF4AC65-DA4A-4790-9406-D72135DCD06E}"/>
    <cellStyle name="Millares 2 2 4 5 2 7" xfId="31749" xr:uid="{8975377B-1862-44F4-8DE0-2E43E49DC3B1}"/>
    <cellStyle name="Millares 2 2 4 5 3" xfId="1377" xr:uid="{DFC3DADB-C05C-44DD-B7EC-FF9D50D12D24}"/>
    <cellStyle name="Millares 2 2 4 5 3 2" xfId="8640" xr:uid="{373C6AD4-3796-43C3-AC35-260E5707FAFA}"/>
    <cellStyle name="Millares 2 2 4 5 3 2 2" xfId="23166" xr:uid="{BDECF9D8-1821-4693-B2AF-FD446FD89C36}"/>
    <cellStyle name="Millares 2 2 4 5 3 2 3" xfId="35931" xr:uid="{86278D8F-2552-4E70-BE2D-941D663232BA}"/>
    <cellStyle name="Millares 2 2 4 5 3 3" xfId="13482" xr:uid="{DF4F46B8-8D17-4DF7-8893-BF64E777BE87}"/>
    <cellStyle name="Millares 2 2 4 5 3 3 2" xfId="28008" xr:uid="{4F4E5A1E-CFA4-4505-8A2D-15A9F3D560F5}"/>
    <cellStyle name="Millares 2 2 4 5 3 4" xfId="4018" xr:uid="{577F3CE3-2FB0-4EE5-9831-09FF63C9D1A1}"/>
    <cellStyle name="Millares 2 2 4 5 3 4 2" xfId="18544" xr:uid="{7117EA8E-363A-4C69-BA97-9F728FE14266}"/>
    <cellStyle name="Millares 2 2 4 5 3 5" xfId="15903" xr:uid="{49330C89-A6F8-4BBD-B2C4-2D6EFDFDA813}"/>
    <cellStyle name="Millares 2 2 4 5 3 6" xfId="31309" xr:uid="{1C27C3CA-A92F-4B5B-A375-22D2F6D1698D}"/>
    <cellStyle name="Millares 2 2 4 5 4" xfId="7759" xr:uid="{D15E60BD-1989-4C1A-886F-496F70271783}"/>
    <cellStyle name="Millares 2 2 4 5 4 2" xfId="12601" xr:uid="{43C783F5-6783-4563-AEFB-7F9A99133331}"/>
    <cellStyle name="Millares 2 2 4 5 4 2 2" xfId="27127" xr:uid="{9925210B-6403-4F3A-BEDE-4570626F3DF2}"/>
    <cellStyle name="Millares 2 2 4 5 4 3" xfId="22285" xr:uid="{2E4A8845-35EF-4FE7-B75C-A49CF20AC5DC}"/>
    <cellStyle name="Millares 2 2 4 5 4 4" xfId="35050" xr:uid="{ED199EFA-A324-4ECE-A338-C4CB4024F47B}"/>
    <cellStyle name="Millares 2 2 4 5 5" xfId="6879" xr:uid="{C47F8DD5-10BD-417E-AA8C-9CE32AA2AD68}"/>
    <cellStyle name="Millares 2 2 4 5 5 2" xfId="11721" xr:uid="{71BFA1EC-2239-4223-A8CE-7292D64C3378}"/>
    <cellStyle name="Millares 2 2 4 5 5 2 2" xfId="26247" xr:uid="{27E6FF60-A48D-4037-B911-7A46F2B93318}"/>
    <cellStyle name="Millares 2 2 4 5 5 3" xfId="21405" xr:uid="{18D2B35F-23F5-4DCB-9D86-A3834A309E05}"/>
    <cellStyle name="Millares 2 2 4 5 5 4" xfId="34170" xr:uid="{B6E96B64-749C-4BD6-ABB4-A75378C49200}"/>
    <cellStyle name="Millares 2 2 4 5 6" xfId="5559" xr:uid="{02B8A441-645D-47DA-91FB-0F6CF0B2AFFC}"/>
    <cellStyle name="Millares 2 2 4 5 6 2" xfId="20085" xr:uid="{9E29589B-DD6A-488A-A753-9C40344B8396}"/>
    <cellStyle name="Millares 2 2 4 5 6 3" xfId="32850" xr:uid="{2EEBC16C-D2BB-487C-BDC5-EED4CCC7A33C}"/>
    <cellStyle name="Millares 2 2 4 5 7" xfId="10401" xr:uid="{9394083E-F377-47A8-8BE4-84E36971C4FC}"/>
    <cellStyle name="Millares 2 2 4 5 7 2" xfId="24927" xr:uid="{CF709CDA-C8EE-4EE4-88F9-828EAA851800}"/>
    <cellStyle name="Millares 2 2 4 5 8" xfId="3137" xr:uid="{569AE5F9-4D03-4307-A8F4-6D205FD3E420}"/>
    <cellStyle name="Millares 2 2 4 5 8 2" xfId="17663" xr:uid="{AEA8899F-D7BD-47CE-A3F4-034140D41179}"/>
    <cellStyle name="Millares 2 2 4 5 9" xfId="15022" xr:uid="{FBF99D0B-01CF-4240-8FDA-D67DB90DFD4B}"/>
    <cellStyle name="Millares 2 2 4 6" xfId="1157" xr:uid="{20B3D930-849F-40E7-86E3-9A85235157E8}"/>
    <cellStyle name="Millares 2 2 4 6 2" xfId="8420" xr:uid="{E756B252-734A-4A0B-8AD0-820F137AC4F8}"/>
    <cellStyle name="Millares 2 2 4 6 2 2" xfId="13262" xr:uid="{7680E709-7B87-4B3B-8828-A964D207959D}"/>
    <cellStyle name="Millares 2 2 4 6 2 2 2" xfId="27788" xr:uid="{CF85E8CF-2DDC-4996-A51E-3C0C4B1D7F5A}"/>
    <cellStyle name="Millares 2 2 4 6 2 3" xfId="22946" xr:uid="{621A5B16-C602-4516-BE85-CBEC96FEFFC7}"/>
    <cellStyle name="Millares 2 2 4 6 2 4" xfId="35711" xr:uid="{A6964D45-E2E0-46D3-8532-7005D0471DE5}"/>
    <cellStyle name="Millares 2 2 4 6 3" xfId="5339" xr:uid="{4F0AACA8-6481-4EF9-B65C-0BDD4C847C6F}"/>
    <cellStyle name="Millares 2 2 4 6 3 2" xfId="19865" xr:uid="{DBD2CE85-A3ED-4A2B-AF1F-2DFE9294769F}"/>
    <cellStyle name="Millares 2 2 4 6 3 3" xfId="32630" xr:uid="{AF8B2FCD-0B3B-45A6-BD86-058CC6C414A2}"/>
    <cellStyle name="Millares 2 2 4 6 4" xfId="10181" xr:uid="{A6B4877A-E189-4F6E-827D-7E68FF956767}"/>
    <cellStyle name="Millares 2 2 4 6 4 2" xfId="24707" xr:uid="{F9663E3F-8C25-43DB-9150-9C51436D13ED}"/>
    <cellStyle name="Millares 2 2 4 6 5" xfId="2917" xr:uid="{E7EF4304-B836-4DCC-AA3F-A2F2E35A1474}"/>
    <cellStyle name="Millares 2 2 4 6 5 2" xfId="17443" xr:uid="{C0A2B9ED-47AD-461C-A022-911B0278D004}"/>
    <cellStyle name="Millares 2 2 4 6 6" xfId="15683" xr:uid="{41D0FABF-3B7F-4574-953A-2A004C6208B5}"/>
    <cellStyle name="Millares 2 2 4 6 7" xfId="30208" xr:uid="{4F82B491-F5C2-441F-810E-C8548605B86E}"/>
    <cellStyle name="Millares 2 2 4 7" xfId="1817" xr:uid="{91FFFA99-D3A4-4F79-B0A9-8D9933AEB42B}"/>
    <cellStyle name="Millares 2 2 4 7 2" xfId="9080" xr:uid="{BBBADCEA-6485-47A0-A7BC-8189A9E7DF89}"/>
    <cellStyle name="Millares 2 2 4 7 2 2" xfId="13922" xr:uid="{3A4C576E-8BF7-46F3-81C9-D0226FD497DA}"/>
    <cellStyle name="Millares 2 2 4 7 2 2 2" xfId="28448" xr:uid="{542F1BEF-352D-4E2C-909F-F97C1A046B0F}"/>
    <cellStyle name="Millares 2 2 4 7 2 3" xfId="23606" xr:uid="{349B1B49-6608-4E40-AAAC-BB085D5C9211}"/>
    <cellStyle name="Millares 2 2 4 7 2 4" xfId="36371" xr:uid="{F8CC5415-46B2-46C7-BCE3-9531DF592465}"/>
    <cellStyle name="Millares 2 2 4 7 3" xfId="5999" xr:uid="{89D7FCE2-59E5-4059-B390-4C68813B6FA7}"/>
    <cellStyle name="Millares 2 2 4 7 3 2" xfId="20525" xr:uid="{8E4A1F26-4F64-4256-818B-137A3EA19675}"/>
    <cellStyle name="Millares 2 2 4 7 3 3" xfId="33290" xr:uid="{32A75DF3-816C-41DA-A062-2ACA709FBFC3}"/>
    <cellStyle name="Millares 2 2 4 7 4" xfId="10841" xr:uid="{A7BCCA86-D69A-4B9D-9400-D5112D658787}"/>
    <cellStyle name="Millares 2 2 4 7 4 2" xfId="25367" xr:uid="{0AFF3006-B588-453B-A3CE-2A00692357C0}"/>
    <cellStyle name="Millares 2 2 4 7 5" xfId="4238" xr:uid="{DC6101F7-0A3E-444B-B5D4-F73862966C78}"/>
    <cellStyle name="Millares 2 2 4 7 5 2" xfId="18764" xr:uid="{81B6DA37-C0C9-4D6D-AF80-AE5B24A02EAD}"/>
    <cellStyle name="Millares 2 2 4 7 6" xfId="16343" xr:uid="{61EF1C0D-86D6-4226-8919-5527309CFF39}"/>
    <cellStyle name="Millares 2 2 4 7 7" xfId="31529" xr:uid="{9FDD25D0-E530-454A-B503-BF3753DCA6CC}"/>
    <cellStyle name="Millares 2 2 4 8" xfId="716" xr:uid="{2E05D5BB-B4F1-4EC0-BE0D-E7569DD0E89C}"/>
    <cellStyle name="Millares 2 2 4 8 2" xfId="7979" xr:uid="{2FE1AC03-4908-4862-80CB-E88342B281DE}"/>
    <cellStyle name="Millares 2 2 4 8 2 2" xfId="22505" xr:uid="{BCBE4A63-C748-4D20-B271-C564A729819F}"/>
    <cellStyle name="Millares 2 2 4 8 2 3" xfId="35270" xr:uid="{B59867BE-9069-4E93-B3BA-3ECCBC4E030F}"/>
    <cellStyle name="Millares 2 2 4 8 3" xfId="12821" xr:uid="{BD24EBD4-3A43-40A8-90BB-BFBDCF5CFABA}"/>
    <cellStyle name="Millares 2 2 4 8 3 2" xfId="27347" xr:uid="{86EA06AB-2ED8-43B9-827B-6630F38EA03F}"/>
    <cellStyle name="Millares 2 2 4 8 4" xfId="3577" xr:uid="{A019C5FB-E49A-4EDE-A02C-843F81E03940}"/>
    <cellStyle name="Millares 2 2 4 8 4 2" xfId="18103" xr:uid="{B211FCD1-2EEC-4525-9869-C5062D48CAC4}"/>
    <cellStyle name="Millares 2 2 4 8 5" xfId="15242" xr:uid="{95C3767A-1258-478D-A508-2F6599983CC9}"/>
    <cellStyle name="Millares 2 2 4 8 6" xfId="30868" xr:uid="{8A651BD3-0801-4065-BBF2-CD31E9542F4A}"/>
    <cellStyle name="Millares 2 2 4 9" xfId="7319" xr:uid="{687E8622-AA9B-4064-967F-1FFC4E4D6F4E}"/>
    <cellStyle name="Millares 2 2 4 9 2" xfId="12161" xr:uid="{47FBD7B8-B16D-4F71-9D96-55D5C4521F6C}"/>
    <cellStyle name="Millares 2 2 4 9 2 2" xfId="26687" xr:uid="{911D69EC-5450-4051-B61E-10A520454567}"/>
    <cellStyle name="Millares 2 2 4 9 3" xfId="21845" xr:uid="{7C450EDC-9A4F-4256-B39B-5060567FB60B}"/>
    <cellStyle name="Millares 2 2 4 9 4" xfId="34610" xr:uid="{CE82385F-3DEC-4F75-AECF-98813BAFE264}"/>
    <cellStyle name="Millares 2 2 5" xfId="13" xr:uid="{4376D974-0432-4408-9FC8-B03E204D5B54}"/>
    <cellStyle name="Millares 2 2 5 10" xfId="6625" xr:uid="{6D310048-2645-440C-BDA0-D5E97DB82B72}"/>
    <cellStyle name="Millares 2 2 5 10 2" xfId="11467" xr:uid="{8C7F3629-7B87-4F19-8A81-9F0699E0031F}"/>
    <cellStyle name="Millares 2 2 5 10 2 2" xfId="25993" xr:uid="{8881D357-5528-4A66-A8FC-774181C94D27}"/>
    <cellStyle name="Millares 2 2 5 10 3" xfId="21151" xr:uid="{05C3F410-5854-416D-8AAA-89BE4845C09A}"/>
    <cellStyle name="Millares 2 2 5 10 4" xfId="33916" xr:uid="{FFF15CDD-B5D7-4732-89A2-C423D4703B29}"/>
    <cellStyle name="Millares 2 2 5 11" xfId="4864" xr:uid="{3F54054A-5291-48AD-BB25-E2270EE85E78}"/>
    <cellStyle name="Millares 2 2 5 11 2" xfId="19390" xr:uid="{90DC248D-44D7-499C-9762-D804178A1EC0}"/>
    <cellStyle name="Millares 2 2 5 11 3" xfId="32155" xr:uid="{0B83B9C3-C107-4499-BF98-29269F1D935B}"/>
    <cellStyle name="Millares 2 2 5 12" xfId="9706" xr:uid="{BBA6A2EC-1D48-4926-A2C1-984B64784739}"/>
    <cellStyle name="Millares 2 2 5 12 2" xfId="24232" xr:uid="{502B8B9C-26E7-4E93-8142-33873DCBD5D6}"/>
    <cellStyle name="Millares 2 2 5 13" xfId="2443" xr:uid="{01445854-F483-44C0-80B3-68B97C08AEDB}"/>
    <cellStyle name="Millares 2 2 5 13 2" xfId="16969" xr:uid="{9546B498-8F22-452A-8C4A-C8229FAEB140}"/>
    <cellStyle name="Millares 2 2 5 14" xfId="14548" xr:uid="{2A34AB8F-DE87-4E5E-8489-706B0C71E169}"/>
    <cellStyle name="Millares 2 2 5 15" xfId="29074" xr:uid="{9E51DC29-7160-4EEF-A121-B566732EF2D1}"/>
    <cellStyle name="Millares 2 2 5 16" xfId="29734" xr:uid="{627416E2-4EAB-4558-B951-7310F999537B}"/>
    <cellStyle name="Millares 2 2 5 2" xfId="171" xr:uid="{90CBE9D3-4D58-4C82-BD17-0BF78DB2C60B}"/>
    <cellStyle name="Millares 2 2 5 2 10" xfId="9855" xr:uid="{7606DBE8-B8FE-461B-B4F2-DBDE0CEFCAF0}"/>
    <cellStyle name="Millares 2 2 5 2 10 2" xfId="24381" xr:uid="{3B75ECE9-E754-4BAF-A1CB-88727F1E24FD}"/>
    <cellStyle name="Millares 2 2 5 2 11" xfId="2592" xr:uid="{6C2ED780-8972-4687-B54D-578FFFCD53A3}"/>
    <cellStyle name="Millares 2 2 5 2 11 2" xfId="17118" xr:uid="{3F958286-BD0C-4368-B313-0A55820A297F}"/>
    <cellStyle name="Millares 2 2 5 2 12" xfId="14697" xr:uid="{724B34E1-85AC-4705-A6DA-0BD99322B997}"/>
    <cellStyle name="Millares 2 2 5 2 13" xfId="29223" xr:uid="{2332E6B4-93A2-4AE7-B491-F08940A822B3}"/>
    <cellStyle name="Millares 2 2 5 2 14" xfId="29883" xr:uid="{C9FAE037-24CB-4EA2-95D6-CDD0C07700E3}"/>
    <cellStyle name="Millares 2 2 5 2 2" xfId="391" xr:uid="{4A557BDD-272E-485B-AD08-4FE261474C49}"/>
    <cellStyle name="Millares 2 2 5 2 2 10" xfId="14917" xr:uid="{B10F1003-E435-4A0F-8C3A-065986ED9D8B}"/>
    <cellStyle name="Millares 2 2 5 2 2 11" xfId="29663" xr:uid="{A1862A93-3B11-4AAB-8B32-38D3FDC47EA5}"/>
    <cellStyle name="Millares 2 2 5 2 2 12" xfId="30103" xr:uid="{F06ABE82-A734-46E0-ACB0-AA763B8F7475}"/>
    <cellStyle name="Millares 2 2 5 2 2 2" xfId="1712" xr:uid="{AB46ABD4-4348-4DA1-AF69-6C7D8AFB7B37}"/>
    <cellStyle name="Millares 2 2 5 2 2 2 2" xfId="8975" xr:uid="{646F4B44-BE33-4BAB-9D81-DB2A713E7908}"/>
    <cellStyle name="Millares 2 2 5 2 2 2 2 2" xfId="13817" xr:uid="{63E1009A-092C-43DC-9323-226906E88809}"/>
    <cellStyle name="Millares 2 2 5 2 2 2 2 2 2" xfId="28343" xr:uid="{7C2E9751-987C-4C46-B548-07C77A70206D}"/>
    <cellStyle name="Millares 2 2 5 2 2 2 2 3" xfId="23501" xr:uid="{0688DEEF-F979-4EC8-8744-055FB82873F2}"/>
    <cellStyle name="Millares 2 2 5 2 2 2 2 4" xfId="36266" xr:uid="{1D75D9D5-5A47-43A0-B1EF-AB2F09F3941F}"/>
    <cellStyle name="Millares 2 2 5 2 2 2 3" xfId="5894" xr:uid="{C80F4D8D-8821-4F1B-B3B9-1CFAD93D4DB1}"/>
    <cellStyle name="Millares 2 2 5 2 2 2 3 2" xfId="20420" xr:uid="{35D08105-F249-4568-83EF-A2698125F390}"/>
    <cellStyle name="Millares 2 2 5 2 2 2 3 3" xfId="33185" xr:uid="{C48328CD-3E64-4A27-9E3C-80EED8C861C9}"/>
    <cellStyle name="Millares 2 2 5 2 2 2 4" xfId="10736" xr:uid="{EDAD7499-012B-4266-B490-18E5D58B000A}"/>
    <cellStyle name="Millares 2 2 5 2 2 2 4 2" xfId="25262" xr:uid="{CFBE2C7A-E393-45A0-B01A-A0180062709E}"/>
    <cellStyle name="Millares 2 2 5 2 2 2 5" xfId="3472" xr:uid="{1F6B9B26-CD24-4367-8FEE-5C9FBD9415FD}"/>
    <cellStyle name="Millares 2 2 5 2 2 2 5 2" xfId="17998" xr:uid="{3BB45EA5-1DCD-487F-8323-73AA07E6CBA6}"/>
    <cellStyle name="Millares 2 2 5 2 2 2 6" xfId="16238" xr:uid="{9DCCC616-2C1B-4067-8100-45F46D3433E0}"/>
    <cellStyle name="Millares 2 2 5 2 2 2 7" xfId="30763" xr:uid="{852E25F2-2EBD-49C1-8F7D-B33BCC4FFCC9}"/>
    <cellStyle name="Millares 2 2 5 2 2 3" xfId="2372" xr:uid="{BF4BA9D2-909C-4503-AAAD-45E0690D2C9E}"/>
    <cellStyle name="Millares 2 2 5 2 2 3 2" xfId="9635" xr:uid="{D6776B92-FDFF-4691-991F-C6987BD11AE5}"/>
    <cellStyle name="Millares 2 2 5 2 2 3 2 2" xfId="14477" xr:uid="{D61010BC-52B8-4DF4-B6ED-E5EADDE0122A}"/>
    <cellStyle name="Millares 2 2 5 2 2 3 2 2 2" xfId="29003" xr:uid="{FBB5F298-3FD2-4700-9AE5-36F433CAFD02}"/>
    <cellStyle name="Millares 2 2 5 2 2 3 2 3" xfId="24161" xr:uid="{BA6A6FB9-A795-48FE-B521-DACDDC68F816}"/>
    <cellStyle name="Millares 2 2 5 2 2 3 2 4" xfId="36926" xr:uid="{1F0C86EE-6C27-493B-AEA0-DDA29256A4FB}"/>
    <cellStyle name="Millares 2 2 5 2 2 3 3" xfId="6554" xr:uid="{79A902EA-D0DB-4CA7-89D1-BF90A1DADEA1}"/>
    <cellStyle name="Millares 2 2 5 2 2 3 3 2" xfId="21080" xr:uid="{276D44D0-4293-4C2B-9312-867956EDDE95}"/>
    <cellStyle name="Millares 2 2 5 2 2 3 3 3" xfId="33845" xr:uid="{6B8ADD88-CB95-4A81-ADAD-D8EC2C84ECB0}"/>
    <cellStyle name="Millares 2 2 5 2 2 3 4" xfId="11396" xr:uid="{8CB13201-023A-4C33-A648-556B8079F07E}"/>
    <cellStyle name="Millares 2 2 5 2 2 3 4 2" xfId="25922" xr:uid="{BDA545DD-64A0-486A-B1A0-CBAD35C1F000}"/>
    <cellStyle name="Millares 2 2 5 2 2 3 5" xfId="4793" xr:uid="{AE2EFC53-CD3C-4E3B-926B-DE6795DE3070}"/>
    <cellStyle name="Millares 2 2 5 2 2 3 5 2" xfId="19319" xr:uid="{7B04C16D-DD30-4C3F-A4D4-CFE4188EE419}"/>
    <cellStyle name="Millares 2 2 5 2 2 3 6" xfId="16898" xr:uid="{8010BB10-EF0A-4A56-B4BE-AEF6C0080562}"/>
    <cellStyle name="Millares 2 2 5 2 2 3 7" xfId="32084" xr:uid="{CB217CF3-65B4-4415-AB14-ED196CA6D9D2}"/>
    <cellStyle name="Millares 2 2 5 2 2 4" xfId="1051" xr:uid="{9F29AE32-0E32-46CC-9E86-EFA74DF755A1}"/>
    <cellStyle name="Millares 2 2 5 2 2 4 2" xfId="8314" xr:uid="{58DC5E72-3C7A-4DA4-B136-6E08457B7C87}"/>
    <cellStyle name="Millares 2 2 5 2 2 4 2 2" xfId="22840" xr:uid="{692BF45A-7DB6-48C1-ACFF-869BD1A3CCD0}"/>
    <cellStyle name="Millares 2 2 5 2 2 4 2 3" xfId="35605" xr:uid="{34315EEF-079E-498A-B68E-5F954C75DF73}"/>
    <cellStyle name="Millares 2 2 5 2 2 4 3" xfId="13156" xr:uid="{B28C0E4D-6676-4A8A-B012-06A267054124}"/>
    <cellStyle name="Millares 2 2 5 2 2 4 3 2" xfId="27682" xr:uid="{0F564499-55BB-42A1-919C-D6B224EBE906}"/>
    <cellStyle name="Millares 2 2 5 2 2 4 4" xfId="3912" xr:uid="{9749EBE9-8E8F-467C-B1E7-63C9D6117118}"/>
    <cellStyle name="Millares 2 2 5 2 2 4 4 2" xfId="18438" xr:uid="{C2BBFB40-4476-4E23-B3AF-2DFC577BEB22}"/>
    <cellStyle name="Millares 2 2 5 2 2 4 5" xfId="15577" xr:uid="{695A3D66-70F8-455D-B92F-4A266B757166}"/>
    <cellStyle name="Millares 2 2 5 2 2 4 6" xfId="31203" xr:uid="{456BE628-11F1-4EFE-BB32-E02B97C41162}"/>
    <cellStyle name="Millares 2 2 5 2 2 5" xfId="7654" xr:uid="{14BD02B5-0FA9-4342-8849-2169DD391B71}"/>
    <cellStyle name="Millares 2 2 5 2 2 5 2" xfId="12496" xr:uid="{1A339FD3-CE6F-4DC6-8A7D-9CCD3AED0A29}"/>
    <cellStyle name="Millares 2 2 5 2 2 5 2 2" xfId="27022" xr:uid="{2F4ADBDA-6000-4340-A794-660C1427FEDF}"/>
    <cellStyle name="Millares 2 2 5 2 2 5 3" xfId="22180" xr:uid="{8F04741C-0612-450A-96FE-521818D85BB0}"/>
    <cellStyle name="Millares 2 2 5 2 2 5 4" xfId="34945" xr:uid="{167CAF73-AD5A-44C5-A36F-421F190EF83E}"/>
    <cellStyle name="Millares 2 2 5 2 2 6" xfId="7214" xr:uid="{AF5C62D4-643E-4E8E-BCE9-8591836589B6}"/>
    <cellStyle name="Millares 2 2 5 2 2 6 2" xfId="12056" xr:uid="{DD758C30-638A-4F8E-BE10-67DC6614484C}"/>
    <cellStyle name="Millares 2 2 5 2 2 6 2 2" xfId="26582" xr:uid="{DFFBFAE2-8C26-4116-A962-7CEDA3B83835}"/>
    <cellStyle name="Millares 2 2 5 2 2 6 3" xfId="21740" xr:uid="{3C2B30E4-74A4-4D9E-BE79-A698C3DDF897}"/>
    <cellStyle name="Millares 2 2 5 2 2 6 4" xfId="34505" xr:uid="{B2BBFBC3-06A8-4CB4-9BF0-7AE67EB8591F}"/>
    <cellStyle name="Millares 2 2 5 2 2 7" xfId="5233" xr:uid="{932489B3-AB43-4ABF-8C52-89F5D26D6B66}"/>
    <cellStyle name="Millares 2 2 5 2 2 7 2" xfId="19759" xr:uid="{992B553F-F636-4FF6-977E-71F93E63400C}"/>
    <cellStyle name="Millares 2 2 5 2 2 7 3" xfId="32524" xr:uid="{0BF8417C-C4CB-4B81-8CA9-EEE0E609E85A}"/>
    <cellStyle name="Millares 2 2 5 2 2 8" xfId="10075" xr:uid="{AAB3AE6E-591A-4C1C-B43B-DC81EFDF6AE6}"/>
    <cellStyle name="Millares 2 2 5 2 2 8 2" xfId="24601" xr:uid="{9AFC266C-B8F9-4B12-A51E-9E526978B8D7}"/>
    <cellStyle name="Millares 2 2 5 2 2 9" xfId="2812" xr:uid="{644AEDEC-B7B8-4C31-A919-0C10D1314A04}"/>
    <cellStyle name="Millares 2 2 5 2 2 9 2" xfId="17338" xr:uid="{DD317E85-AF5D-41F8-8203-7558082A9BFE}"/>
    <cellStyle name="Millares 2 2 5 2 3" xfId="611" xr:uid="{AE746A01-6B05-4F50-B5A4-3C88F452B289}"/>
    <cellStyle name="Millares 2 2 5 2 3 10" xfId="29443" xr:uid="{D1FE814C-050C-4853-A2BF-42F8F818C515}"/>
    <cellStyle name="Millares 2 2 5 2 3 11" xfId="30543" xr:uid="{AAED0FB2-A398-47D8-9FBC-1DD0FA51E355}"/>
    <cellStyle name="Millares 2 2 5 2 3 2" xfId="2152" xr:uid="{8A8CA916-7870-48FC-862B-8860C400E935}"/>
    <cellStyle name="Millares 2 2 5 2 3 2 2" xfId="9415" xr:uid="{4A060DD3-0D82-4695-8D38-379D93690A49}"/>
    <cellStyle name="Millares 2 2 5 2 3 2 2 2" xfId="14257" xr:uid="{BC49F6F7-B4E4-4B45-BD61-A2EF1C46F06B}"/>
    <cellStyle name="Millares 2 2 5 2 3 2 2 2 2" xfId="28783" xr:uid="{D227E56F-7F30-4674-A098-19D5707191B5}"/>
    <cellStyle name="Millares 2 2 5 2 3 2 2 3" xfId="23941" xr:uid="{1FCC7F4B-77A7-442F-922D-9051BD382799}"/>
    <cellStyle name="Millares 2 2 5 2 3 2 2 4" xfId="36706" xr:uid="{4383857A-0E46-40C8-941F-C671139E1487}"/>
    <cellStyle name="Millares 2 2 5 2 3 2 3" xfId="6334" xr:uid="{FAAEBE8D-2BCA-4E38-A5B6-9C0067E9A54B}"/>
    <cellStyle name="Millares 2 2 5 2 3 2 3 2" xfId="20860" xr:uid="{D99FC7ED-EFC2-49AD-833F-03DDD7411BD8}"/>
    <cellStyle name="Millares 2 2 5 2 3 2 3 3" xfId="33625" xr:uid="{B501FA3A-27B8-4515-8AB5-5170C4326A7D}"/>
    <cellStyle name="Millares 2 2 5 2 3 2 4" xfId="11176" xr:uid="{64950F5E-E248-4B0C-AA57-61FFF6F69685}"/>
    <cellStyle name="Millares 2 2 5 2 3 2 4 2" xfId="25702" xr:uid="{F29E718D-5B58-4452-90C0-D942A2831746}"/>
    <cellStyle name="Millares 2 2 5 2 3 2 5" xfId="4573" xr:uid="{ED43469F-5AAD-4F80-8E20-727C26723406}"/>
    <cellStyle name="Millares 2 2 5 2 3 2 5 2" xfId="19099" xr:uid="{6C11E60E-8292-4403-8A0C-A0F8A76D1677}"/>
    <cellStyle name="Millares 2 2 5 2 3 2 6" xfId="16678" xr:uid="{91FFC418-EFF3-4AEE-8AF9-3CA7898CBAFE}"/>
    <cellStyle name="Millares 2 2 5 2 3 2 7" xfId="31864" xr:uid="{F89D801E-5898-4A7D-8F34-3FDECF8F28F3}"/>
    <cellStyle name="Millares 2 2 5 2 3 3" xfId="1492" xr:uid="{DC964351-FCD3-41FA-9210-BF30315143E4}"/>
    <cellStyle name="Millares 2 2 5 2 3 3 2" xfId="8755" xr:uid="{B88BA84E-0F07-4048-BFCC-BA1D7BCC8CCA}"/>
    <cellStyle name="Millares 2 2 5 2 3 3 2 2" xfId="23281" xr:uid="{DAC858B6-9495-4EF3-902B-C81D7BAED90D}"/>
    <cellStyle name="Millares 2 2 5 2 3 3 2 3" xfId="36046" xr:uid="{4CB22F97-E528-4658-ADE9-1BFE0036DE4E}"/>
    <cellStyle name="Millares 2 2 5 2 3 3 3" xfId="13597" xr:uid="{72EA315B-4BBE-4F02-B623-7D82B803B53F}"/>
    <cellStyle name="Millares 2 2 5 2 3 3 3 2" xfId="28123" xr:uid="{6F6393ED-0B55-4A1E-B052-3850956B731C}"/>
    <cellStyle name="Millares 2 2 5 2 3 3 4" xfId="4133" xr:uid="{6A2EEAC4-D71E-48FB-901D-E93794ABE4A8}"/>
    <cellStyle name="Millares 2 2 5 2 3 3 4 2" xfId="18659" xr:uid="{21CC9998-1E85-44D1-8175-CD9F1AACA07C}"/>
    <cellStyle name="Millares 2 2 5 2 3 3 5" xfId="16018" xr:uid="{090141BF-CA71-4C4C-8B4B-455620D192AF}"/>
    <cellStyle name="Millares 2 2 5 2 3 3 6" xfId="31424" xr:uid="{787EA329-29C7-4DBD-B942-F6F8818275C1}"/>
    <cellStyle name="Millares 2 2 5 2 3 4" xfId="7874" xr:uid="{31AE713B-5DA9-4E8F-A685-2985B2DA1433}"/>
    <cellStyle name="Millares 2 2 5 2 3 4 2" xfId="12716" xr:uid="{4C78A646-7303-4B40-A80D-8D50A650E608}"/>
    <cellStyle name="Millares 2 2 5 2 3 4 2 2" xfId="27242" xr:uid="{489C172E-54BD-4A8D-959E-358556197611}"/>
    <cellStyle name="Millares 2 2 5 2 3 4 3" xfId="22400" xr:uid="{0F478DEA-F08E-4867-9C66-9BC5F22B6BA6}"/>
    <cellStyle name="Millares 2 2 5 2 3 4 4" xfId="35165" xr:uid="{B98D52E2-E271-4A03-A38E-6A060AE0BA60}"/>
    <cellStyle name="Millares 2 2 5 2 3 5" xfId="6994" xr:uid="{59105CB3-9FC9-460E-B604-5FE7B2861120}"/>
    <cellStyle name="Millares 2 2 5 2 3 5 2" xfId="11836" xr:uid="{B54D8B07-F496-47D6-AD78-4992E054AAEA}"/>
    <cellStyle name="Millares 2 2 5 2 3 5 2 2" xfId="26362" xr:uid="{70DA5F93-0CAA-422C-86D2-55C33CE5E4BD}"/>
    <cellStyle name="Millares 2 2 5 2 3 5 3" xfId="21520" xr:uid="{90A029F7-882F-40BC-8F47-166646D16428}"/>
    <cellStyle name="Millares 2 2 5 2 3 5 4" xfId="34285" xr:uid="{E61F0F56-F7FA-474B-AD91-6451CAA74998}"/>
    <cellStyle name="Millares 2 2 5 2 3 6" xfId="5674" xr:uid="{47A26E67-99E4-424B-8A6F-CABCFCDCFD88}"/>
    <cellStyle name="Millares 2 2 5 2 3 6 2" xfId="20200" xr:uid="{14A0324D-1259-49C2-B2BD-AF515C23A9A7}"/>
    <cellStyle name="Millares 2 2 5 2 3 6 3" xfId="32965" xr:uid="{7452F60E-D245-4E96-86BC-A2990706950C}"/>
    <cellStyle name="Millares 2 2 5 2 3 7" xfId="10516" xr:uid="{D48B229B-9430-4876-A99E-73324E847680}"/>
    <cellStyle name="Millares 2 2 5 2 3 7 2" xfId="25042" xr:uid="{7CA8764F-7D5E-4D14-A127-E4831E8F12D4}"/>
    <cellStyle name="Millares 2 2 5 2 3 8" xfId="3252" xr:uid="{B5DCE1F8-C65F-412A-BB21-471014E5AAE9}"/>
    <cellStyle name="Millares 2 2 5 2 3 8 2" xfId="17778" xr:uid="{B42B598F-D07F-4EB6-9B81-C4603A43999F}"/>
    <cellStyle name="Millares 2 2 5 2 3 9" xfId="15137" xr:uid="{F34A3E10-AFAA-416B-9FD2-279696ACF6CF}"/>
    <cellStyle name="Millares 2 2 5 2 4" xfId="1272" xr:uid="{3EE640C4-7402-4085-969C-153BB987874D}"/>
    <cellStyle name="Millares 2 2 5 2 4 2" xfId="8535" xr:uid="{746BAD69-297B-4386-B0E7-6A1D4B113CDE}"/>
    <cellStyle name="Millares 2 2 5 2 4 2 2" xfId="13377" xr:uid="{EB082F34-6E6E-4470-8061-8E1DB2DB40DE}"/>
    <cellStyle name="Millares 2 2 5 2 4 2 2 2" xfId="27903" xr:uid="{A627529D-5D46-48A3-9E69-88E1A243E055}"/>
    <cellStyle name="Millares 2 2 5 2 4 2 3" xfId="23061" xr:uid="{CA7B83E1-50AE-4500-933D-03125AA0AA97}"/>
    <cellStyle name="Millares 2 2 5 2 4 2 4" xfId="35826" xr:uid="{31475D19-8405-48BB-B35E-F071EF49BA7B}"/>
    <cellStyle name="Millares 2 2 5 2 4 3" xfId="5454" xr:uid="{5EB321FE-BB88-4C5B-9132-F73FE844513B}"/>
    <cellStyle name="Millares 2 2 5 2 4 3 2" xfId="19980" xr:uid="{4A57C8D1-E354-4ADD-9CEA-439DB419129E}"/>
    <cellStyle name="Millares 2 2 5 2 4 3 3" xfId="32745" xr:uid="{A85AD903-67CC-45E5-9286-35956B3826AF}"/>
    <cellStyle name="Millares 2 2 5 2 4 4" xfId="10296" xr:uid="{73D4AE7F-268C-415F-BA8A-9632C1C709D4}"/>
    <cellStyle name="Millares 2 2 5 2 4 4 2" xfId="24822" xr:uid="{D5FA65AB-8DA4-4BD0-B1EC-AD31D8800A27}"/>
    <cellStyle name="Millares 2 2 5 2 4 5" xfId="3032" xr:uid="{6667DD55-E2C9-4AB1-87D8-AD8D796D4EA8}"/>
    <cellStyle name="Millares 2 2 5 2 4 5 2" xfId="17558" xr:uid="{B3F28D98-F457-43F5-9F57-227781666CEA}"/>
    <cellStyle name="Millares 2 2 5 2 4 6" xfId="15798" xr:uid="{89BC517A-8467-4940-B168-81DA9CED321F}"/>
    <cellStyle name="Millares 2 2 5 2 4 7" xfId="30323" xr:uid="{647D41C5-0B0D-465B-8D5C-27D141CF33E2}"/>
    <cellStyle name="Millares 2 2 5 2 5" xfId="1932" xr:uid="{88F9954E-A519-450A-AA1D-EC0DDD937804}"/>
    <cellStyle name="Millares 2 2 5 2 5 2" xfId="9195" xr:uid="{78ED87A3-3A47-46B5-B89F-AE950CC5AB39}"/>
    <cellStyle name="Millares 2 2 5 2 5 2 2" xfId="14037" xr:uid="{762BE41D-E77B-4C45-A6AF-547EFA675AEB}"/>
    <cellStyle name="Millares 2 2 5 2 5 2 2 2" xfId="28563" xr:uid="{2F63A894-00FA-4DC3-A1B5-21134544815D}"/>
    <cellStyle name="Millares 2 2 5 2 5 2 3" xfId="23721" xr:uid="{8FCB63E7-0C64-4867-8E7B-D8D4C457C3A2}"/>
    <cellStyle name="Millares 2 2 5 2 5 2 4" xfId="36486" xr:uid="{A32BA06A-AF9C-4FC3-AA00-8D4B9A7BB6EC}"/>
    <cellStyle name="Millares 2 2 5 2 5 3" xfId="6114" xr:uid="{91F3C667-3EE8-4320-8C84-552F03BE1519}"/>
    <cellStyle name="Millares 2 2 5 2 5 3 2" xfId="20640" xr:uid="{B8FCE286-AD90-4421-B441-B07759023B06}"/>
    <cellStyle name="Millares 2 2 5 2 5 3 3" xfId="33405" xr:uid="{93C7DC4F-C363-4422-84EF-19CDCB3F03C0}"/>
    <cellStyle name="Millares 2 2 5 2 5 4" xfId="10956" xr:uid="{AEF7B84B-3400-437D-93F9-F9152E1CB6B4}"/>
    <cellStyle name="Millares 2 2 5 2 5 4 2" xfId="25482" xr:uid="{FC1A25C8-ACA7-4D12-A870-737FFCB9E3CD}"/>
    <cellStyle name="Millares 2 2 5 2 5 5" xfId="4353" xr:uid="{FDBB2872-61A5-4EFC-8043-F952B3571462}"/>
    <cellStyle name="Millares 2 2 5 2 5 5 2" xfId="18879" xr:uid="{F12B76B5-4A45-48B0-962C-CE5BFB887CF8}"/>
    <cellStyle name="Millares 2 2 5 2 5 6" xfId="16458" xr:uid="{A02745AB-A719-40E2-9659-03DF45711A84}"/>
    <cellStyle name="Millares 2 2 5 2 5 7" xfId="31644" xr:uid="{EDB5700E-FE67-4D99-9AAF-BB576EED9E05}"/>
    <cellStyle name="Millares 2 2 5 2 6" xfId="831" xr:uid="{9645C900-031B-4C88-B1DB-897184F46722}"/>
    <cellStyle name="Millares 2 2 5 2 6 2" xfId="8094" xr:uid="{C5FB8D47-695F-4A32-80E2-D71D3B89A790}"/>
    <cellStyle name="Millares 2 2 5 2 6 2 2" xfId="22620" xr:uid="{6AB65F8B-A235-4D41-840E-F9358DEAAA10}"/>
    <cellStyle name="Millares 2 2 5 2 6 2 3" xfId="35385" xr:uid="{58D6F104-E014-40A0-BA0A-31ABB6800B99}"/>
    <cellStyle name="Millares 2 2 5 2 6 3" xfId="12936" xr:uid="{97117FA4-9BE4-470F-B145-755479005D9B}"/>
    <cellStyle name="Millares 2 2 5 2 6 3 2" xfId="27462" xr:uid="{E2BA583F-A32D-4E0C-908A-707B7D2632F4}"/>
    <cellStyle name="Millares 2 2 5 2 6 4" xfId="3692" xr:uid="{3D7CF8B2-B97C-4E8A-9D43-C9C09EA78E0B}"/>
    <cellStyle name="Millares 2 2 5 2 6 4 2" xfId="18218" xr:uid="{5B23454E-8B9C-4435-89F4-6CAD49D77AD1}"/>
    <cellStyle name="Millares 2 2 5 2 6 5" xfId="15357" xr:uid="{04E9BD2A-BBB4-4059-B60E-D4BF7C591CBB}"/>
    <cellStyle name="Millares 2 2 5 2 6 6" xfId="30983" xr:uid="{43599FB3-D4B0-4125-9C8D-61F399FF8941}"/>
    <cellStyle name="Millares 2 2 5 2 7" xfId="7434" xr:uid="{BD8F7959-62AF-4882-91AA-6DEE833187CF}"/>
    <cellStyle name="Millares 2 2 5 2 7 2" xfId="12276" xr:uid="{3397CBA4-78E2-4FD6-9BF5-3447CE0CAA23}"/>
    <cellStyle name="Millares 2 2 5 2 7 2 2" xfId="26802" xr:uid="{2D979088-5929-43A1-87B5-9520154658AE}"/>
    <cellStyle name="Millares 2 2 5 2 7 3" xfId="21960" xr:uid="{2B5C1502-7075-4C39-BD82-4CDADA84DD76}"/>
    <cellStyle name="Millares 2 2 5 2 7 4" xfId="34725" xr:uid="{59D79E55-E8DE-45B8-BBC6-2BCC1AAD9F20}"/>
    <cellStyle name="Millares 2 2 5 2 8" xfId="6774" xr:uid="{39A17148-4C06-4F19-AD06-941368D7B220}"/>
    <cellStyle name="Millares 2 2 5 2 8 2" xfId="11616" xr:uid="{39F21902-487C-4DF5-9652-7B0DF348EA73}"/>
    <cellStyle name="Millares 2 2 5 2 8 2 2" xfId="26142" xr:uid="{F549C8C2-D756-4A68-9E3F-1048918C690C}"/>
    <cellStyle name="Millares 2 2 5 2 8 3" xfId="21300" xr:uid="{C8AB9FDF-676D-401F-AF36-29F8813FFAF3}"/>
    <cellStyle name="Millares 2 2 5 2 8 4" xfId="34065" xr:uid="{FAF4BBDF-1B03-46AC-BEA5-1CFFC46A919E}"/>
    <cellStyle name="Millares 2 2 5 2 9" xfId="5013" xr:uid="{59382D55-856C-4213-96DB-23E861956AE5}"/>
    <cellStyle name="Millares 2 2 5 2 9 2" xfId="19539" xr:uid="{BFC101DC-663D-4EDC-ADAA-030A086CE083}"/>
    <cellStyle name="Millares 2 2 5 2 9 3" xfId="32304" xr:uid="{973E22AB-2B62-4877-88FF-206AADF67B2E}"/>
    <cellStyle name="Millares 2 2 5 3" xfId="96" xr:uid="{08194B60-EAB4-40AC-AC8F-ACB09971132B}"/>
    <cellStyle name="Millares 2 2 5 3 10" xfId="9780" xr:uid="{DC1069AA-409B-4F2D-9928-E06C7EF28963}"/>
    <cellStyle name="Millares 2 2 5 3 10 2" xfId="24306" xr:uid="{E3B0589C-2CE0-4E88-828D-7B996617E261}"/>
    <cellStyle name="Millares 2 2 5 3 11" xfId="2517" xr:uid="{2E045511-5867-4A81-A7E9-79AF236C47D7}"/>
    <cellStyle name="Millares 2 2 5 3 11 2" xfId="17043" xr:uid="{DB513736-108E-4D3E-BAAA-A2FCC368B976}"/>
    <cellStyle name="Millares 2 2 5 3 12" xfId="14622" xr:uid="{3775F558-7227-43BC-82E5-13557182218E}"/>
    <cellStyle name="Millares 2 2 5 3 13" xfId="29148" xr:uid="{4B02CD5B-24AC-4D40-BD21-24C11D69ACBF}"/>
    <cellStyle name="Millares 2 2 5 3 14" xfId="29808" xr:uid="{18279757-8219-4289-8976-48ED754BCFB4}"/>
    <cellStyle name="Millares 2 2 5 3 2" xfId="316" xr:uid="{ED3B654F-4EF6-4A97-8510-A47E5CDBDECA}"/>
    <cellStyle name="Millares 2 2 5 3 2 10" xfId="14842" xr:uid="{41237F9E-726F-4CB5-B241-F708989DE978}"/>
    <cellStyle name="Millares 2 2 5 3 2 11" xfId="29588" xr:uid="{3428F2E3-D8AD-4AE4-AAA7-487F7C9FF290}"/>
    <cellStyle name="Millares 2 2 5 3 2 12" xfId="30028" xr:uid="{BBC3B055-AF2F-44D2-A820-F5F95D6D8833}"/>
    <cellStyle name="Millares 2 2 5 3 2 2" xfId="1637" xr:uid="{29A58666-E6D7-40EF-86CC-4E6622EAABAD}"/>
    <cellStyle name="Millares 2 2 5 3 2 2 2" xfId="8900" xr:uid="{3B0E8770-F96B-48CA-A259-329216858CBC}"/>
    <cellStyle name="Millares 2 2 5 3 2 2 2 2" xfId="13742" xr:uid="{980C1ED9-BBDC-4A08-BB80-86FB3AA2465D}"/>
    <cellStyle name="Millares 2 2 5 3 2 2 2 2 2" xfId="28268" xr:uid="{AE6D10E8-5285-4955-8B39-79E9E9C71753}"/>
    <cellStyle name="Millares 2 2 5 3 2 2 2 3" xfId="23426" xr:uid="{C10E8870-F485-4F71-B0FA-7E493E158D59}"/>
    <cellStyle name="Millares 2 2 5 3 2 2 2 4" xfId="36191" xr:uid="{3E7E1E2E-D975-4663-92CA-3F7900996E26}"/>
    <cellStyle name="Millares 2 2 5 3 2 2 3" xfId="5819" xr:uid="{CDBB7679-244C-4BB5-99CD-F46073DA1912}"/>
    <cellStyle name="Millares 2 2 5 3 2 2 3 2" xfId="20345" xr:uid="{12CC7F3D-4F27-4A8A-B990-D9388C207CEC}"/>
    <cellStyle name="Millares 2 2 5 3 2 2 3 3" xfId="33110" xr:uid="{DEA1EFA0-B331-4FC3-8DCD-9779B23741A5}"/>
    <cellStyle name="Millares 2 2 5 3 2 2 4" xfId="10661" xr:uid="{442096A4-25CD-45E3-AD0D-A4F82C97AC2D}"/>
    <cellStyle name="Millares 2 2 5 3 2 2 4 2" xfId="25187" xr:uid="{7E410AC0-55B4-4401-BB13-15EF50132FBD}"/>
    <cellStyle name="Millares 2 2 5 3 2 2 5" xfId="3397" xr:uid="{DCCB124E-3318-403F-A785-8428BAEAF1E8}"/>
    <cellStyle name="Millares 2 2 5 3 2 2 5 2" xfId="17923" xr:uid="{8DF7D125-1A47-414B-8D06-1798E775D447}"/>
    <cellStyle name="Millares 2 2 5 3 2 2 6" xfId="16163" xr:uid="{D751C425-DB53-4266-BC10-6BB14C38051F}"/>
    <cellStyle name="Millares 2 2 5 3 2 2 7" xfId="30688" xr:uid="{E84EC8CF-1086-41A2-BFBC-0978C8C6486B}"/>
    <cellStyle name="Millares 2 2 5 3 2 3" xfId="2297" xr:uid="{8B36F577-3FF7-455E-8C68-DA3F69120CBA}"/>
    <cellStyle name="Millares 2 2 5 3 2 3 2" xfId="9560" xr:uid="{B68DA656-A07A-4B65-AAE9-7F5BFC39FF16}"/>
    <cellStyle name="Millares 2 2 5 3 2 3 2 2" xfId="14402" xr:uid="{CD862ACC-F062-4DBE-8F92-FA830862EEAB}"/>
    <cellStyle name="Millares 2 2 5 3 2 3 2 2 2" xfId="28928" xr:uid="{F21B46F8-5E77-4B11-959A-DFEA8613CD6D}"/>
    <cellStyle name="Millares 2 2 5 3 2 3 2 3" xfId="24086" xr:uid="{2698EDAD-F483-4204-AD18-1CC8F34169D6}"/>
    <cellStyle name="Millares 2 2 5 3 2 3 2 4" xfId="36851" xr:uid="{396083CB-5082-401F-BAA4-DD1A30C10F56}"/>
    <cellStyle name="Millares 2 2 5 3 2 3 3" xfId="6479" xr:uid="{4CC1D019-872F-4DD2-BD04-EC3636F079C0}"/>
    <cellStyle name="Millares 2 2 5 3 2 3 3 2" xfId="21005" xr:uid="{EDCEDDCD-0CB7-4620-8CBA-42735E47A68A}"/>
    <cellStyle name="Millares 2 2 5 3 2 3 3 3" xfId="33770" xr:uid="{D792E3A1-D75D-488A-9ED8-B7319CF34A95}"/>
    <cellStyle name="Millares 2 2 5 3 2 3 4" xfId="11321" xr:uid="{670922B7-33D0-465C-9357-39F76D683DBD}"/>
    <cellStyle name="Millares 2 2 5 3 2 3 4 2" xfId="25847" xr:uid="{FF6DBC92-D9C9-4A41-ABD4-2E6D41226041}"/>
    <cellStyle name="Millares 2 2 5 3 2 3 5" xfId="4718" xr:uid="{89BE074B-EF72-40C2-959F-AC4D997A30F5}"/>
    <cellStyle name="Millares 2 2 5 3 2 3 5 2" xfId="19244" xr:uid="{B0A7DD80-B9BE-455E-B067-CA099170B67C}"/>
    <cellStyle name="Millares 2 2 5 3 2 3 6" xfId="16823" xr:uid="{C3598D3F-979A-4258-ACA6-1B89A76D60F4}"/>
    <cellStyle name="Millares 2 2 5 3 2 3 7" xfId="32009" xr:uid="{33C1A34F-F2B1-4E83-A4AD-D85113D7B1AF}"/>
    <cellStyle name="Millares 2 2 5 3 2 4" xfId="976" xr:uid="{863AA1F0-DEA5-4073-AD77-E9C6504ED38F}"/>
    <cellStyle name="Millares 2 2 5 3 2 4 2" xfId="8239" xr:uid="{C75A8ED9-CEC0-46C5-ABAC-A43CF0018852}"/>
    <cellStyle name="Millares 2 2 5 3 2 4 2 2" xfId="22765" xr:uid="{E437C6EE-62BC-45D9-9565-C99C053D86EB}"/>
    <cellStyle name="Millares 2 2 5 3 2 4 2 3" xfId="35530" xr:uid="{99231B70-1C32-462B-B67E-4BCBEEF18EBE}"/>
    <cellStyle name="Millares 2 2 5 3 2 4 3" xfId="13081" xr:uid="{AE2D7E88-B21E-4BAB-97BA-D7512DC65A91}"/>
    <cellStyle name="Millares 2 2 5 3 2 4 3 2" xfId="27607" xr:uid="{C80E35BF-FD4A-49DE-AB6A-187559154EC5}"/>
    <cellStyle name="Millares 2 2 5 3 2 4 4" xfId="3837" xr:uid="{E98ACB92-CCBD-4B24-875E-5145A85B5938}"/>
    <cellStyle name="Millares 2 2 5 3 2 4 4 2" xfId="18363" xr:uid="{653CCC82-FFD4-4629-A0AE-66671E5C52EE}"/>
    <cellStyle name="Millares 2 2 5 3 2 4 5" xfId="15502" xr:uid="{4508F9FC-3AB6-4979-82E1-AA34D8F595C5}"/>
    <cellStyle name="Millares 2 2 5 3 2 4 6" xfId="31128" xr:uid="{B8C28A27-C5AE-41BB-991D-3F6D2DC908A1}"/>
    <cellStyle name="Millares 2 2 5 3 2 5" xfId="7579" xr:uid="{080B02CC-D590-43E5-9776-CFFFFCFC39DF}"/>
    <cellStyle name="Millares 2 2 5 3 2 5 2" xfId="12421" xr:uid="{1A729CD1-0D6D-4720-A89E-ADF30BB0B19E}"/>
    <cellStyle name="Millares 2 2 5 3 2 5 2 2" xfId="26947" xr:uid="{1ACA2D63-73E9-460E-B6B2-224397C4DCF1}"/>
    <cellStyle name="Millares 2 2 5 3 2 5 3" xfId="22105" xr:uid="{F3226C7A-797F-44E6-85DF-0257EC81AB80}"/>
    <cellStyle name="Millares 2 2 5 3 2 5 4" xfId="34870" xr:uid="{AC41AEF5-FB84-4DAE-99FF-235E17E60B8E}"/>
    <cellStyle name="Millares 2 2 5 3 2 6" xfId="7139" xr:uid="{03BBF29E-0BED-4E9A-B215-68F5573A9780}"/>
    <cellStyle name="Millares 2 2 5 3 2 6 2" xfId="11981" xr:uid="{8AC29C2D-2367-4330-9F5A-4898A60FEF79}"/>
    <cellStyle name="Millares 2 2 5 3 2 6 2 2" xfId="26507" xr:uid="{72D4A95B-958D-4336-B866-32C3077AEFB9}"/>
    <cellStyle name="Millares 2 2 5 3 2 6 3" xfId="21665" xr:uid="{0AB9B0F1-7ACA-4F9C-9909-452090B20C8A}"/>
    <cellStyle name="Millares 2 2 5 3 2 6 4" xfId="34430" xr:uid="{58FC1724-4C75-414A-8C9B-5157C9C80227}"/>
    <cellStyle name="Millares 2 2 5 3 2 7" xfId="5158" xr:uid="{3E2C8BA9-E580-4EA7-9634-B91F9F21CE3B}"/>
    <cellStyle name="Millares 2 2 5 3 2 7 2" xfId="19684" xr:uid="{896A8E00-B0C2-42E4-9B16-606490A50EED}"/>
    <cellStyle name="Millares 2 2 5 3 2 7 3" xfId="32449" xr:uid="{0979F354-D1A2-478F-919A-E486BFD941B3}"/>
    <cellStyle name="Millares 2 2 5 3 2 8" xfId="10000" xr:uid="{604EC03D-4579-45E7-BAF5-186B580D2E99}"/>
    <cellStyle name="Millares 2 2 5 3 2 8 2" xfId="24526" xr:uid="{1469FB7E-F97F-4CB9-84D7-98624A1E5EEA}"/>
    <cellStyle name="Millares 2 2 5 3 2 9" xfId="2737" xr:uid="{8E4C5AA2-B6CB-4784-BCD7-A80F0830FC3B}"/>
    <cellStyle name="Millares 2 2 5 3 2 9 2" xfId="17263" xr:uid="{40A9AD68-0C29-4AC9-AD2F-0DBB576A1599}"/>
    <cellStyle name="Millares 2 2 5 3 3" xfId="536" xr:uid="{998F54CC-CE35-414D-AFD4-0834970FFCC8}"/>
    <cellStyle name="Millares 2 2 5 3 3 10" xfId="29368" xr:uid="{3FF20719-7DFD-4435-94D3-DABB5EB70208}"/>
    <cellStyle name="Millares 2 2 5 3 3 11" xfId="30468" xr:uid="{3838B280-2A6B-4A11-828F-9BA3038BD846}"/>
    <cellStyle name="Millares 2 2 5 3 3 2" xfId="2077" xr:uid="{CFF669B6-AAAF-44AE-BA56-071A59C481BC}"/>
    <cellStyle name="Millares 2 2 5 3 3 2 2" xfId="9340" xr:uid="{180403FB-FF39-476A-8DD9-7745B932B135}"/>
    <cellStyle name="Millares 2 2 5 3 3 2 2 2" xfId="14182" xr:uid="{00EEE0E7-7AA1-4847-AF18-73E466EB357A}"/>
    <cellStyle name="Millares 2 2 5 3 3 2 2 2 2" xfId="28708" xr:uid="{57F98551-D6CE-4F83-8B26-E2E3070459F8}"/>
    <cellStyle name="Millares 2 2 5 3 3 2 2 3" xfId="23866" xr:uid="{48FA0ECC-B170-4F29-AF48-FB3B9EB0857D}"/>
    <cellStyle name="Millares 2 2 5 3 3 2 2 4" xfId="36631" xr:uid="{435BF329-EE76-4111-9B50-3F35E9D99788}"/>
    <cellStyle name="Millares 2 2 5 3 3 2 3" xfId="6259" xr:uid="{4AF27298-B498-40BA-BBBA-A7AFC9024C47}"/>
    <cellStyle name="Millares 2 2 5 3 3 2 3 2" xfId="20785" xr:uid="{9EC661E1-9B08-470B-BB90-16ED4E7F7643}"/>
    <cellStyle name="Millares 2 2 5 3 3 2 3 3" xfId="33550" xr:uid="{EF486489-581B-4E10-AF5A-7287481155D5}"/>
    <cellStyle name="Millares 2 2 5 3 3 2 4" xfId="11101" xr:uid="{5A6C7A7C-AC1A-40CA-A63D-742824B3B8C5}"/>
    <cellStyle name="Millares 2 2 5 3 3 2 4 2" xfId="25627" xr:uid="{B51A58D6-F89E-413A-B882-741120D459B4}"/>
    <cellStyle name="Millares 2 2 5 3 3 2 5" xfId="4498" xr:uid="{470E5CE9-C5B5-4AB1-9304-6D6010EB003D}"/>
    <cellStyle name="Millares 2 2 5 3 3 2 5 2" xfId="19024" xr:uid="{9BC6743F-C6A6-4235-A5F2-E69C64B78B79}"/>
    <cellStyle name="Millares 2 2 5 3 3 2 6" xfId="16603" xr:uid="{BA15DC12-E281-4F43-88A6-78F975B4525F}"/>
    <cellStyle name="Millares 2 2 5 3 3 2 7" xfId="31789" xr:uid="{C9A6A836-219B-42E7-AA00-F1FC3134F919}"/>
    <cellStyle name="Millares 2 2 5 3 3 3" xfId="1417" xr:uid="{58BE8B42-4675-4BF4-AC52-BF0555A2BEEE}"/>
    <cellStyle name="Millares 2 2 5 3 3 3 2" xfId="8680" xr:uid="{61E6CFDA-5B7A-405F-835F-7DA82D6513DE}"/>
    <cellStyle name="Millares 2 2 5 3 3 3 2 2" xfId="23206" xr:uid="{8FBDC766-A5B8-426C-A607-5EAE1A98B8FA}"/>
    <cellStyle name="Millares 2 2 5 3 3 3 2 3" xfId="35971" xr:uid="{983EA174-A157-4504-B7EC-AC5CFA9E18C4}"/>
    <cellStyle name="Millares 2 2 5 3 3 3 3" xfId="13522" xr:uid="{D452A037-76AF-495E-9B87-00FFEED9DA32}"/>
    <cellStyle name="Millares 2 2 5 3 3 3 3 2" xfId="28048" xr:uid="{76EE4C8D-0AFD-4E60-B9BB-2071C0225657}"/>
    <cellStyle name="Millares 2 2 5 3 3 3 4" xfId="4058" xr:uid="{5862BEC4-1893-42DB-957D-4A8D2412C420}"/>
    <cellStyle name="Millares 2 2 5 3 3 3 4 2" xfId="18584" xr:uid="{6DAE6ADC-1CE4-40E9-94AF-20AC2F267333}"/>
    <cellStyle name="Millares 2 2 5 3 3 3 5" xfId="15943" xr:uid="{BF38AB75-D6DA-4DF6-A2BF-BA1C137D04B9}"/>
    <cellStyle name="Millares 2 2 5 3 3 3 6" xfId="31349" xr:uid="{FE2D16C3-FD6F-4DF7-8BAE-1F65461E5871}"/>
    <cellStyle name="Millares 2 2 5 3 3 4" xfId="7799" xr:uid="{3D897050-62F1-4957-BBEC-023667D558AD}"/>
    <cellStyle name="Millares 2 2 5 3 3 4 2" xfId="12641" xr:uid="{767E09C9-380D-4669-80C6-AD691AAF806F}"/>
    <cellStyle name="Millares 2 2 5 3 3 4 2 2" xfId="27167" xr:uid="{CB0B0A2F-1D3C-4648-AB95-3C914B39CE37}"/>
    <cellStyle name="Millares 2 2 5 3 3 4 3" xfId="22325" xr:uid="{898C2EFF-DE2E-40BF-9BD4-4D4639E85EF4}"/>
    <cellStyle name="Millares 2 2 5 3 3 4 4" xfId="35090" xr:uid="{30CE10CB-0987-497A-8F66-D2F9F4E8BB45}"/>
    <cellStyle name="Millares 2 2 5 3 3 5" xfId="6919" xr:uid="{A4E2429C-2FAD-4E20-A598-3EF55ECADD18}"/>
    <cellStyle name="Millares 2 2 5 3 3 5 2" xfId="11761" xr:uid="{52CEE3FF-4BA7-41F2-8FCE-7E9B745E655D}"/>
    <cellStyle name="Millares 2 2 5 3 3 5 2 2" xfId="26287" xr:uid="{2DB4D148-CD2C-4AD8-9667-EB1DB4B1CF93}"/>
    <cellStyle name="Millares 2 2 5 3 3 5 3" xfId="21445" xr:uid="{DCB3CCE7-BEEC-4547-BA10-CD622776ED09}"/>
    <cellStyle name="Millares 2 2 5 3 3 5 4" xfId="34210" xr:uid="{F9F1D703-C6AD-454A-A183-533BC7CC1198}"/>
    <cellStyle name="Millares 2 2 5 3 3 6" xfId="5599" xr:uid="{A1FB4C7C-4D16-4372-AFC0-B2F9D6C72692}"/>
    <cellStyle name="Millares 2 2 5 3 3 6 2" xfId="20125" xr:uid="{8F510118-3CA7-4CFA-8E81-139597868034}"/>
    <cellStyle name="Millares 2 2 5 3 3 6 3" xfId="32890" xr:uid="{2EBC8323-2FB5-4E56-8E95-278434AD4FA5}"/>
    <cellStyle name="Millares 2 2 5 3 3 7" xfId="10441" xr:uid="{0BC46E22-E194-4602-AC7B-6EEE0D8EB6CA}"/>
    <cellStyle name="Millares 2 2 5 3 3 7 2" xfId="24967" xr:uid="{9757C871-8CC9-4719-AE17-E5039DC3F49B}"/>
    <cellStyle name="Millares 2 2 5 3 3 8" xfId="3177" xr:uid="{579CD467-8BD7-4800-A228-CAD659F58A01}"/>
    <cellStyle name="Millares 2 2 5 3 3 8 2" xfId="17703" xr:uid="{3FD594BF-0687-462D-91F6-48B283BDDC86}"/>
    <cellStyle name="Millares 2 2 5 3 3 9" xfId="15062" xr:uid="{B73A9DD7-4EB2-44F9-B174-C80C6E362997}"/>
    <cellStyle name="Millares 2 2 5 3 4" xfId="1197" xr:uid="{712DCA63-9A44-48D0-B585-175C14E813EE}"/>
    <cellStyle name="Millares 2 2 5 3 4 2" xfId="8460" xr:uid="{ECCEC60C-8EA6-475C-9F1B-054D91B08C9A}"/>
    <cellStyle name="Millares 2 2 5 3 4 2 2" xfId="13302" xr:uid="{5C2983BC-E856-4203-A968-67E330A479E6}"/>
    <cellStyle name="Millares 2 2 5 3 4 2 2 2" xfId="27828" xr:uid="{41BE60F3-5C93-4EBA-8DD3-E877B649A219}"/>
    <cellStyle name="Millares 2 2 5 3 4 2 3" xfId="22986" xr:uid="{7E44FB2B-53BF-43A2-9256-B13DD961EB7D}"/>
    <cellStyle name="Millares 2 2 5 3 4 2 4" xfId="35751" xr:uid="{1DF94DE4-05AD-4A67-AB41-0BB5781A0A1A}"/>
    <cellStyle name="Millares 2 2 5 3 4 3" xfId="5379" xr:uid="{529D8D39-6C31-4A21-8AA2-97C61FEEFED4}"/>
    <cellStyle name="Millares 2 2 5 3 4 3 2" xfId="19905" xr:uid="{195FC111-01C8-478C-9648-3D2CC15A30E3}"/>
    <cellStyle name="Millares 2 2 5 3 4 3 3" xfId="32670" xr:uid="{18C2232D-AF79-46DD-9737-EC4306D5C247}"/>
    <cellStyle name="Millares 2 2 5 3 4 4" xfId="10221" xr:uid="{333814EF-7507-41E7-A7CC-66853442A06F}"/>
    <cellStyle name="Millares 2 2 5 3 4 4 2" xfId="24747" xr:uid="{11B9C80A-EC79-4E8E-AA4C-ACD2975193F9}"/>
    <cellStyle name="Millares 2 2 5 3 4 5" xfId="2957" xr:uid="{77925FB7-8BBC-4B12-9018-2434AB73324B}"/>
    <cellStyle name="Millares 2 2 5 3 4 5 2" xfId="17483" xr:uid="{AAD7C350-80FD-4B30-8FB1-0F0BE29415B5}"/>
    <cellStyle name="Millares 2 2 5 3 4 6" xfId="15723" xr:uid="{3DF4464B-4C0A-41A0-A7BE-8137B1627C6C}"/>
    <cellStyle name="Millares 2 2 5 3 4 7" xfId="30248" xr:uid="{F16B583E-6F4E-449B-B35E-931789D1CEB9}"/>
    <cellStyle name="Millares 2 2 5 3 5" xfId="1857" xr:uid="{EFFC2D40-7B35-44FC-9DD9-0953A5380391}"/>
    <cellStyle name="Millares 2 2 5 3 5 2" xfId="9120" xr:uid="{A252A25A-73F5-46C3-83EB-9DD42E4DB7CD}"/>
    <cellStyle name="Millares 2 2 5 3 5 2 2" xfId="13962" xr:uid="{69DD9879-FCB5-4109-AFC7-2FCE1ABA0E9E}"/>
    <cellStyle name="Millares 2 2 5 3 5 2 2 2" xfId="28488" xr:uid="{1936A154-BCA1-4CDC-86F8-2E4FEBEDF510}"/>
    <cellStyle name="Millares 2 2 5 3 5 2 3" xfId="23646" xr:uid="{40E06099-A412-4A46-B538-9BA0804BDF8F}"/>
    <cellStyle name="Millares 2 2 5 3 5 2 4" xfId="36411" xr:uid="{32E4C81D-DD22-4561-B973-51E9F21BA21E}"/>
    <cellStyle name="Millares 2 2 5 3 5 3" xfId="6039" xr:uid="{270BDDC7-D8C8-47E2-8BE0-72444B4A4A68}"/>
    <cellStyle name="Millares 2 2 5 3 5 3 2" xfId="20565" xr:uid="{05549A73-1112-4D41-8459-9D37EC027E43}"/>
    <cellStyle name="Millares 2 2 5 3 5 3 3" xfId="33330" xr:uid="{B827EA23-54B0-4FDB-B078-07F0040DAE4D}"/>
    <cellStyle name="Millares 2 2 5 3 5 4" xfId="10881" xr:uid="{0B6B9428-A52E-4406-93AC-D9DCE27C9407}"/>
    <cellStyle name="Millares 2 2 5 3 5 4 2" xfId="25407" xr:uid="{8F09EB5B-AE73-4FF7-BFC0-E80E6FBF99BA}"/>
    <cellStyle name="Millares 2 2 5 3 5 5" xfId="4278" xr:uid="{FE83A534-06C3-44B5-BF88-37940AEABA7B}"/>
    <cellStyle name="Millares 2 2 5 3 5 5 2" xfId="18804" xr:uid="{680D85B7-40C8-448A-8DD7-E77308BC92A9}"/>
    <cellStyle name="Millares 2 2 5 3 5 6" xfId="16383" xr:uid="{C631871D-519F-493A-A965-D2D2AD934822}"/>
    <cellStyle name="Millares 2 2 5 3 5 7" xfId="31569" xr:uid="{B3182278-4CE4-49F9-9CE0-D6CC39007989}"/>
    <cellStyle name="Millares 2 2 5 3 6" xfId="756" xr:uid="{4875DEF4-3230-4964-8C8C-9A5FB97A78EE}"/>
    <cellStyle name="Millares 2 2 5 3 6 2" xfId="8019" xr:uid="{1537C6ED-7C25-4828-84A6-4B676DBA1A74}"/>
    <cellStyle name="Millares 2 2 5 3 6 2 2" xfId="22545" xr:uid="{49AAB6BB-9FA1-4C3E-A09D-CFD33B349D88}"/>
    <cellStyle name="Millares 2 2 5 3 6 2 3" xfId="35310" xr:uid="{64C0C506-BCA9-4811-B607-C9AC904DEC3D}"/>
    <cellStyle name="Millares 2 2 5 3 6 3" xfId="12861" xr:uid="{3902272B-C422-4085-8EC4-1F7A1796DEB2}"/>
    <cellStyle name="Millares 2 2 5 3 6 3 2" xfId="27387" xr:uid="{A684F8AF-81D1-4DAA-9E75-90E01208446D}"/>
    <cellStyle name="Millares 2 2 5 3 6 4" xfId="3617" xr:uid="{933654BC-8D09-4907-A53C-CAC70CABEEC3}"/>
    <cellStyle name="Millares 2 2 5 3 6 4 2" xfId="18143" xr:uid="{0957A431-748E-45D8-AC1E-9BB229CCCD00}"/>
    <cellStyle name="Millares 2 2 5 3 6 5" xfId="15282" xr:uid="{472C0A4E-C8E0-4F9E-A275-375D7A0FA09E}"/>
    <cellStyle name="Millares 2 2 5 3 6 6" xfId="30908" xr:uid="{80752B34-747D-4F24-8169-3E6C78A44FAC}"/>
    <cellStyle name="Millares 2 2 5 3 7" xfId="7359" xr:uid="{F4F55684-BA78-4DE7-BCC0-02AE068C110F}"/>
    <cellStyle name="Millares 2 2 5 3 7 2" xfId="12201" xr:uid="{168C0DB1-6163-45C9-91D5-B2B3739D765D}"/>
    <cellStyle name="Millares 2 2 5 3 7 2 2" xfId="26727" xr:uid="{44E3A212-93EB-4F0E-8CDC-1170E68DA8B6}"/>
    <cellStyle name="Millares 2 2 5 3 7 3" xfId="21885" xr:uid="{DC3D904C-B19A-4B53-BC27-0604ED06B595}"/>
    <cellStyle name="Millares 2 2 5 3 7 4" xfId="34650" xr:uid="{838694E6-9EDC-4AF0-981A-9664D87FD196}"/>
    <cellStyle name="Millares 2 2 5 3 8" xfId="6699" xr:uid="{A76367D2-CCD1-401F-9D1E-29A8C58F6DDD}"/>
    <cellStyle name="Millares 2 2 5 3 8 2" xfId="11541" xr:uid="{7A6D4EEC-6720-410C-8855-B53CCA604C87}"/>
    <cellStyle name="Millares 2 2 5 3 8 2 2" xfId="26067" xr:uid="{9FC80C8A-7E02-40CE-92C7-838E8F7E1876}"/>
    <cellStyle name="Millares 2 2 5 3 8 3" xfId="21225" xr:uid="{53A7EBDE-F8E5-41DF-BC0F-429A432C64FA}"/>
    <cellStyle name="Millares 2 2 5 3 8 4" xfId="33990" xr:uid="{1951D271-C730-4F1B-B0D6-AD2D265B7CA0}"/>
    <cellStyle name="Millares 2 2 5 3 9" xfId="4938" xr:uid="{299F7DEA-FA83-4F88-96A2-6F5FC3CC4727}"/>
    <cellStyle name="Millares 2 2 5 3 9 2" xfId="19464" xr:uid="{8DE7CCA7-38C7-4711-B25E-E3C29B3EFD5D}"/>
    <cellStyle name="Millares 2 2 5 3 9 3" xfId="32229" xr:uid="{3538C453-A03C-4444-9C4D-296D8A0CFB74}"/>
    <cellStyle name="Millares 2 2 5 4" xfId="242" xr:uid="{5BAA2EF2-059E-43B9-8ACC-336420FCC20B}"/>
    <cellStyle name="Millares 2 2 5 4 10" xfId="14768" xr:uid="{FAEBD2A7-585B-44D0-882A-34758DBDA18D}"/>
    <cellStyle name="Millares 2 2 5 4 11" xfId="29514" xr:uid="{729C2EC0-0E41-4692-887E-E68C55E1885B}"/>
    <cellStyle name="Millares 2 2 5 4 12" xfId="29954" xr:uid="{E7236396-6E20-441D-887A-8CF21F9D26E7}"/>
    <cellStyle name="Millares 2 2 5 4 2" xfId="1563" xr:uid="{0106246A-C3A2-4E4D-B626-BCC457A53F24}"/>
    <cellStyle name="Millares 2 2 5 4 2 2" xfId="8826" xr:uid="{1B173F62-95B2-4B19-9FB0-6CAA2CECC2D0}"/>
    <cellStyle name="Millares 2 2 5 4 2 2 2" xfId="13668" xr:uid="{F42A515A-A1F6-41F5-8CB1-3083C7CFF9B8}"/>
    <cellStyle name="Millares 2 2 5 4 2 2 2 2" xfId="28194" xr:uid="{2FF2359B-46DE-4264-995B-E826832B4CC1}"/>
    <cellStyle name="Millares 2 2 5 4 2 2 3" xfId="23352" xr:uid="{59329A38-FDEA-424F-8CFC-3C9623AC4A6F}"/>
    <cellStyle name="Millares 2 2 5 4 2 2 4" xfId="36117" xr:uid="{7C7C115E-7E4C-47AF-85ED-9524EEAAAB2E}"/>
    <cellStyle name="Millares 2 2 5 4 2 3" xfId="5745" xr:uid="{8BDB1D9D-01E5-42AF-A67D-0B36EAA8D175}"/>
    <cellStyle name="Millares 2 2 5 4 2 3 2" xfId="20271" xr:uid="{EF72E503-645B-4291-851C-C70E785D80CE}"/>
    <cellStyle name="Millares 2 2 5 4 2 3 3" xfId="33036" xr:uid="{1CE5DB99-1237-4A8B-8A77-0B7CE9CA809F}"/>
    <cellStyle name="Millares 2 2 5 4 2 4" xfId="10587" xr:uid="{37ED058B-9A44-4866-AE85-94DB39C658FE}"/>
    <cellStyle name="Millares 2 2 5 4 2 4 2" xfId="25113" xr:uid="{E2C2E855-69D1-4FB7-95B0-90A8896EBF3B}"/>
    <cellStyle name="Millares 2 2 5 4 2 5" xfId="3323" xr:uid="{38C45464-734A-4C9D-96CA-30D3C8DFA635}"/>
    <cellStyle name="Millares 2 2 5 4 2 5 2" xfId="17849" xr:uid="{1D2C6944-A4A0-4B79-851C-F160DC3AC73E}"/>
    <cellStyle name="Millares 2 2 5 4 2 6" xfId="16089" xr:uid="{4EC2F3BE-7853-45EC-9903-C3D8CC6BACF4}"/>
    <cellStyle name="Millares 2 2 5 4 2 7" xfId="30614" xr:uid="{CAB6356D-2B6B-4124-9962-6D363095176E}"/>
    <cellStyle name="Millares 2 2 5 4 3" xfId="2223" xr:uid="{9A4361C0-EADC-42BA-A053-AECAE14B4854}"/>
    <cellStyle name="Millares 2 2 5 4 3 2" xfId="9486" xr:uid="{4120D10E-60A2-4664-AD15-5C77D6187B88}"/>
    <cellStyle name="Millares 2 2 5 4 3 2 2" xfId="14328" xr:uid="{421D9C45-EFE8-4620-8F04-D216D45B2305}"/>
    <cellStyle name="Millares 2 2 5 4 3 2 2 2" xfId="28854" xr:uid="{3BB3329C-313E-4302-92FD-D39491EAE4A0}"/>
    <cellStyle name="Millares 2 2 5 4 3 2 3" xfId="24012" xr:uid="{66E80FB1-A08B-426A-96BB-5272D195A9E6}"/>
    <cellStyle name="Millares 2 2 5 4 3 2 4" xfId="36777" xr:uid="{5C5AEC06-B197-4526-9B79-BBFB605CF574}"/>
    <cellStyle name="Millares 2 2 5 4 3 3" xfId="6405" xr:uid="{D9A45C27-56FB-452E-A356-044DCF72464A}"/>
    <cellStyle name="Millares 2 2 5 4 3 3 2" xfId="20931" xr:uid="{4765C976-ABBF-4874-BC9D-C862AC2EE0A7}"/>
    <cellStyle name="Millares 2 2 5 4 3 3 3" xfId="33696" xr:uid="{5225BD8E-0D75-4E5B-B02F-550B9521707B}"/>
    <cellStyle name="Millares 2 2 5 4 3 4" xfId="11247" xr:uid="{05D9EDE8-1FE8-46A6-9E95-FF0306323FBF}"/>
    <cellStyle name="Millares 2 2 5 4 3 4 2" xfId="25773" xr:uid="{F9700702-AC4A-4939-9306-6B75F58C8B05}"/>
    <cellStyle name="Millares 2 2 5 4 3 5" xfId="4644" xr:uid="{E270994F-B37C-4CBC-951A-9A1B2E5052FC}"/>
    <cellStyle name="Millares 2 2 5 4 3 5 2" xfId="19170" xr:uid="{EFC17470-FCA9-48F6-96F8-BEBB7A06283F}"/>
    <cellStyle name="Millares 2 2 5 4 3 6" xfId="16749" xr:uid="{ACC26BE4-3660-4652-8087-90FE1E6541A4}"/>
    <cellStyle name="Millares 2 2 5 4 3 7" xfId="31935" xr:uid="{90871399-BC83-4DF2-9830-40FD64854239}"/>
    <cellStyle name="Millares 2 2 5 4 4" xfId="902" xr:uid="{AF05547E-3C6D-4A24-A149-BE374D4EF220}"/>
    <cellStyle name="Millares 2 2 5 4 4 2" xfId="8165" xr:uid="{F7878932-F35C-4D09-8B8D-7EDF09D3D21B}"/>
    <cellStyle name="Millares 2 2 5 4 4 2 2" xfId="22691" xr:uid="{B8F7FD7B-AE87-4965-9A30-22155D04B18C}"/>
    <cellStyle name="Millares 2 2 5 4 4 2 3" xfId="35456" xr:uid="{5C7AA325-3D02-41BA-838C-FB6EB9E5B86E}"/>
    <cellStyle name="Millares 2 2 5 4 4 3" xfId="13007" xr:uid="{7D4991F5-E8E3-48BD-B7BC-515E2BEAE276}"/>
    <cellStyle name="Millares 2 2 5 4 4 3 2" xfId="27533" xr:uid="{69618425-436A-4070-B24D-B4068F53E774}"/>
    <cellStyle name="Millares 2 2 5 4 4 4" xfId="3763" xr:uid="{6BC1F70A-A13D-47BF-9EF5-B0E67209EF3B}"/>
    <cellStyle name="Millares 2 2 5 4 4 4 2" xfId="18289" xr:uid="{2F509A1F-267D-4F50-A94A-66AB8DC584BB}"/>
    <cellStyle name="Millares 2 2 5 4 4 5" xfId="15428" xr:uid="{F2F4C20B-A19D-409A-9752-201B79FED800}"/>
    <cellStyle name="Millares 2 2 5 4 4 6" xfId="31054" xr:uid="{8C455518-F684-40E5-804A-773853280DE5}"/>
    <cellStyle name="Millares 2 2 5 4 5" xfId="7505" xr:uid="{A8F3738F-B779-405F-BD1A-D4632F754C30}"/>
    <cellStyle name="Millares 2 2 5 4 5 2" xfId="12347" xr:uid="{72391C8B-CC07-419A-B22B-37B73B27B14F}"/>
    <cellStyle name="Millares 2 2 5 4 5 2 2" xfId="26873" xr:uid="{4570D5AF-3AA1-44B2-AC25-D8609FCEA9EA}"/>
    <cellStyle name="Millares 2 2 5 4 5 3" xfId="22031" xr:uid="{79E0799C-6E22-46EA-B9B1-301C713C16A4}"/>
    <cellStyle name="Millares 2 2 5 4 5 4" xfId="34796" xr:uid="{98803A93-9ACE-4C84-8FDE-DDCE391E20BE}"/>
    <cellStyle name="Millares 2 2 5 4 6" xfId="7065" xr:uid="{550FF6B0-A245-45F9-ACA2-6E3A3129829E}"/>
    <cellStyle name="Millares 2 2 5 4 6 2" xfId="11907" xr:uid="{1CA7AC46-5466-47C4-91BF-0DEEF81EEE05}"/>
    <cellStyle name="Millares 2 2 5 4 6 2 2" xfId="26433" xr:uid="{57B7EE98-AB96-4BD9-8F86-CAFD59D9E795}"/>
    <cellStyle name="Millares 2 2 5 4 6 3" xfId="21591" xr:uid="{FAC4184D-965C-4238-8068-E00EEA5E4040}"/>
    <cellStyle name="Millares 2 2 5 4 6 4" xfId="34356" xr:uid="{48378C81-1111-48DE-9C51-9C96A1BDDC71}"/>
    <cellStyle name="Millares 2 2 5 4 7" xfId="5084" xr:uid="{9E2A71E8-D846-4C42-A7BF-15CC41158734}"/>
    <cellStyle name="Millares 2 2 5 4 7 2" xfId="19610" xr:uid="{2CE240B2-5299-4A97-8241-6A930E0204CC}"/>
    <cellStyle name="Millares 2 2 5 4 7 3" xfId="32375" xr:uid="{033AC4DB-BF06-48C6-ABAB-EBF4DE75D47E}"/>
    <cellStyle name="Millares 2 2 5 4 8" xfId="9926" xr:uid="{EB49713D-2DA4-4A75-B474-8086CC817205}"/>
    <cellStyle name="Millares 2 2 5 4 8 2" xfId="24452" xr:uid="{020C51CB-55C5-4B61-9BE6-CBCE858EFA2E}"/>
    <cellStyle name="Millares 2 2 5 4 9" xfId="2663" xr:uid="{2E4C2498-8A69-4F00-8B86-7F5DE3E51E59}"/>
    <cellStyle name="Millares 2 2 5 4 9 2" xfId="17189" xr:uid="{98384FC5-AC0C-455E-9C43-3111638A21BD}"/>
    <cellStyle name="Millares 2 2 5 5" xfId="462" xr:uid="{894F852B-DAA0-4930-9839-62C6C300938D}"/>
    <cellStyle name="Millares 2 2 5 5 10" xfId="29294" xr:uid="{052160AB-3F7E-42BF-A56E-B18CB0200439}"/>
    <cellStyle name="Millares 2 2 5 5 11" xfId="30394" xr:uid="{DAAF36A5-12BB-4677-9974-092BF7EDF9B7}"/>
    <cellStyle name="Millares 2 2 5 5 2" xfId="2003" xr:uid="{D0C57767-AACE-4AB4-91B3-3A3A6496E9F9}"/>
    <cellStyle name="Millares 2 2 5 5 2 2" xfId="9266" xr:uid="{1ED556A0-8094-47C4-BCE8-F8817CD94FC0}"/>
    <cellStyle name="Millares 2 2 5 5 2 2 2" xfId="14108" xr:uid="{06A66CA5-674A-43D8-817B-EDD5DDDE18CB}"/>
    <cellStyle name="Millares 2 2 5 5 2 2 2 2" xfId="28634" xr:uid="{35ADEEFF-6652-44E7-AC69-99C18292668B}"/>
    <cellStyle name="Millares 2 2 5 5 2 2 3" xfId="23792" xr:uid="{98206C1A-E527-478B-B976-EDBB21F38071}"/>
    <cellStyle name="Millares 2 2 5 5 2 2 4" xfId="36557" xr:uid="{FAA74245-00BE-468D-A5E5-85079A71286B}"/>
    <cellStyle name="Millares 2 2 5 5 2 3" xfId="6185" xr:uid="{59C1EBB3-7A34-47B6-A6AE-A2280E2B4F70}"/>
    <cellStyle name="Millares 2 2 5 5 2 3 2" xfId="20711" xr:uid="{8C42882B-F12D-489F-91B1-5999F991E6F9}"/>
    <cellStyle name="Millares 2 2 5 5 2 3 3" xfId="33476" xr:uid="{343C5DC6-BCD3-4F29-8CF7-C53FC61DCA59}"/>
    <cellStyle name="Millares 2 2 5 5 2 4" xfId="11027" xr:uid="{B9441503-CCCE-4B5D-BE03-1A5901027C4F}"/>
    <cellStyle name="Millares 2 2 5 5 2 4 2" xfId="25553" xr:uid="{1CA9A673-849D-4BEF-AF12-28E61B585F4D}"/>
    <cellStyle name="Millares 2 2 5 5 2 5" xfId="4424" xr:uid="{52D663B0-E096-4EF2-89F5-87690282D089}"/>
    <cellStyle name="Millares 2 2 5 5 2 5 2" xfId="18950" xr:uid="{8D4BA24B-332F-48C3-8436-2830520D7635}"/>
    <cellStyle name="Millares 2 2 5 5 2 6" xfId="16529" xr:uid="{B5D4C277-0610-45FA-BF85-1823E20567E5}"/>
    <cellStyle name="Millares 2 2 5 5 2 7" xfId="31715" xr:uid="{5D151254-B9F9-47C1-80A8-D5EF8324DD57}"/>
    <cellStyle name="Millares 2 2 5 5 3" xfId="1343" xr:uid="{BECE27BA-7BD5-4A5C-AE2B-1304D950DA3C}"/>
    <cellStyle name="Millares 2 2 5 5 3 2" xfId="8606" xr:uid="{6B93DC0E-1575-4D55-8E38-C91BC956B738}"/>
    <cellStyle name="Millares 2 2 5 5 3 2 2" xfId="23132" xr:uid="{D0C6148A-9ED3-4EC7-92EC-C921DFB83F71}"/>
    <cellStyle name="Millares 2 2 5 5 3 2 3" xfId="35897" xr:uid="{C01806FE-B678-41CD-A684-CDA8F9662835}"/>
    <cellStyle name="Millares 2 2 5 5 3 3" xfId="13448" xr:uid="{5F06F314-C166-4786-8129-61EB379A166E}"/>
    <cellStyle name="Millares 2 2 5 5 3 3 2" xfId="27974" xr:uid="{B6B23C53-A767-4314-A916-DD34870B749F}"/>
    <cellStyle name="Millares 2 2 5 5 3 4" xfId="3984" xr:uid="{812B662A-004F-42D1-875D-DFD1EEEBE396}"/>
    <cellStyle name="Millares 2 2 5 5 3 4 2" xfId="18510" xr:uid="{6680E9FC-7545-4A57-BDE4-BD4626949343}"/>
    <cellStyle name="Millares 2 2 5 5 3 5" xfId="15869" xr:uid="{190FCE93-748E-47F8-A094-999ABB64D641}"/>
    <cellStyle name="Millares 2 2 5 5 3 6" xfId="31275" xr:uid="{28F1D801-675E-4376-8CC1-E99F3BDDBDD8}"/>
    <cellStyle name="Millares 2 2 5 5 4" xfId="7725" xr:uid="{47212C71-9AB3-408B-8E5F-89CEFB73B7FC}"/>
    <cellStyle name="Millares 2 2 5 5 4 2" xfId="12567" xr:uid="{F8B77C76-CA43-4E4C-A418-CBE78070473B}"/>
    <cellStyle name="Millares 2 2 5 5 4 2 2" xfId="27093" xr:uid="{EAB92F45-A993-4774-9E69-A2DBB99CB53A}"/>
    <cellStyle name="Millares 2 2 5 5 4 3" xfId="22251" xr:uid="{9C483378-2EB8-4FAD-91BD-9CA75E8F09F8}"/>
    <cellStyle name="Millares 2 2 5 5 4 4" xfId="35016" xr:uid="{66B9E8CF-A340-43E9-A053-31260E8F5BE0}"/>
    <cellStyle name="Millares 2 2 5 5 5" xfId="6845" xr:uid="{FC83FEFA-7E02-4A42-8A7B-2C5447533CA4}"/>
    <cellStyle name="Millares 2 2 5 5 5 2" xfId="11687" xr:uid="{DDDD452E-85F7-4269-8D8E-40AE25C6FECF}"/>
    <cellStyle name="Millares 2 2 5 5 5 2 2" xfId="26213" xr:uid="{1B4E5834-888A-4939-BD23-50E28AA08F14}"/>
    <cellStyle name="Millares 2 2 5 5 5 3" xfId="21371" xr:uid="{F0112863-1875-49EE-B8BC-1BF7593D0713}"/>
    <cellStyle name="Millares 2 2 5 5 5 4" xfId="34136" xr:uid="{9F85AC3E-9F5A-44DE-8B63-FD4B1C9CB41A}"/>
    <cellStyle name="Millares 2 2 5 5 6" xfId="5525" xr:uid="{B1901A19-9C92-4410-9372-8F3BCC815DCC}"/>
    <cellStyle name="Millares 2 2 5 5 6 2" xfId="20051" xr:uid="{D61B9127-55F5-4940-9ECF-1B3B672C07DD}"/>
    <cellStyle name="Millares 2 2 5 5 6 3" xfId="32816" xr:uid="{FC209613-1B03-43A1-9882-E0246401D318}"/>
    <cellStyle name="Millares 2 2 5 5 7" xfId="10367" xr:uid="{17E86EDF-F662-48D5-94B8-38D152F5973E}"/>
    <cellStyle name="Millares 2 2 5 5 7 2" xfId="24893" xr:uid="{6412DEE3-47D7-4B75-B89D-0C5CE23969C8}"/>
    <cellStyle name="Millares 2 2 5 5 8" xfId="3103" xr:uid="{ED598FC3-17F4-4BF4-B8EE-0C52A9DCFB72}"/>
    <cellStyle name="Millares 2 2 5 5 8 2" xfId="17629" xr:uid="{73B959F2-9EBD-417A-A72B-FA9CE68C4A12}"/>
    <cellStyle name="Millares 2 2 5 5 9" xfId="14988" xr:uid="{0A682E4C-BE4C-443F-AFF8-CBD11FFE2860}"/>
    <cellStyle name="Millares 2 2 5 6" xfId="1123" xr:uid="{93F5CE32-7459-4889-8D50-A95D88BA891E}"/>
    <cellStyle name="Millares 2 2 5 6 2" xfId="8386" xr:uid="{1FCA8479-A288-4C64-89F3-8FBE2011C484}"/>
    <cellStyle name="Millares 2 2 5 6 2 2" xfId="13228" xr:uid="{FB83FD0C-E6F2-46E9-8DAF-928FF4B5BC04}"/>
    <cellStyle name="Millares 2 2 5 6 2 2 2" xfId="27754" xr:uid="{87D9A5A5-1822-4575-8E5A-774F08B87ECB}"/>
    <cellStyle name="Millares 2 2 5 6 2 3" xfId="22912" xr:uid="{93B2B1BF-780E-430E-9DAA-F7263CA24E28}"/>
    <cellStyle name="Millares 2 2 5 6 2 4" xfId="35677" xr:uid="{E016CEA3-4771-4F38-9D9B-F616833179C4}"/>
    <cellStyle name="Millares 2 2 5 6 3" xfId="5305" xr:uid="{83F86BD7-6E26-44A0-B05D-EB4B471BD002}"/>
    <cellStyle name="Millares 2 2 5 6 3 2" xfId="19831" xr:uid="{5E2568DA-73B7-4B3C-BE45-D3F1886E921D}"/>
    <cellStyle name="Millares 2 2 5 6 3 3" xfId="32596" xr:uid="{2C535706-A48D-4595-93CF-21363BF04741}"/>
    <cellStyle name="Millares 2 2 5 6 4" xfId="10147" xr:uid="{9FD0FB4E-D88D-41D0-9974-1D7D6BDD2DA8}"/>
    <cellStyle name="Millares 2 2 5 6 4 2" xfId="24673" xr:uid="{81227F10-CAFE-47AE-87C1-E3EA0EE36F7F}"/>
    <cellStyle name="Millares 2 2 5 6 5" xfId="2883" xr:uid="{6C7E1A4F-8377-49A3-A4A3-0024B53C45AB}"/>
    <cellStyle name="Millares 2 2 5 6 5 2" xfId="17409" xr:uid="{7A9DA368-E30C-4D2E-A910-08F8CE4ACD89}"/>
    <cellStyle name="Millares 2 2 5 6 6" xfId="15649" xr:uid="{446511B6-3829-409D-9703-B2ADF3D92205}"/>
    <cellStyle name="Millares 2 2 5 6 7" xfId="30174" xr:uid="{53153FD8-AEB1-4300-A104-46D4A06FA318}"/>
    <cellStyle name="Millares 2 2 5 7" xfId="1783" xr:uid="{B7F6C30E-172B-4B69-B7A1-1A62E89C0C0A}"/>
    <cellStyle name="Millares 2 2 5 7 2" xfId="9046" xr:uid="{61692645-213B-4DF9-8466-246826BAE384}"/>
    <cellStyle name="Millares 2 2 5 7 2 2" xfId="13888" xr:uid="{AA68C047-BBF2-4AE6-92EE-DB81A007E25D}"/>
    <cellStyle name="Millares 2 2 5 7 2 2 2" xfId="28414" xr:uid="{7C29147E-25B7-4D2F-81AA-FF05ED4C0C60}"/>
    <cellStyle name="Millares 2 2 5 7 2 3" xfId="23572" xr:uid="{8EB187B2-7150-40BD-9CE6-62A234FAA991}"/>
    <cellStyle name="Millares 2 2 5 7 2 4" xfId="36337" xr:uid="{0E05B518-102A-454D-B850-1ADB795DDFBD}"/>
    <cellStyle name="Millares 2 2 5 7 3" xfId="5965" xr:uid="{0E377680-3A6C-43E0-B8FE-27999023482A}"/>
    <cellStyle name="Millares 2 2 5 7 3 2" xfId="20491" xr:uid="{BAB92636-758D-4E49-98E0-E1E80AD5C576}"/>
    <cellStyle name="Millares 2 2 5 7 3 3" xfId="33256" xr:uid="{91EFCBE8-C174-46C1-BA69-09A53BC160C8}"/>
    <cellStyle name="Millares 2 2 5 7 4" xfId="10807" xr:uid="{8E7F50B3-A0EA-4842-B565-F60B605EC22B}"/>
    <cellStyle name="Millares 2 2 5 7 4 2" xfId="25333" xr:uid="{1F5F5D26-00CF-4D1E-89D6-0A6334A7D27F}"/>
    <cellStyle name="Millares 2 2 5 7 5" xfId="4204" xr:uid="{DAEF83BD-1E16-4DB6-98BA-33ADC47B37BE}"/>
    <cellStyle name="Millares 2 2 5 7 5 2" xfId="18730" xr:uid="{7D50B295-82AB-4B53-8590-37338580AC9C}"/>
    <cellStyle name="Millares 2 2 5 7 6" xfId="16309" xr:uid="{D4E12B53-0B32-48D9-A013-60CEC598B68F}"/>
    <cellStyle name="Millares 2 2 5 7 7" xfId="31495" xr:uid="{6CCEEB5B-8A36-452B-8860-51BF5D02AE13}"/>
    <cellStyle name="Millares 2 2 5 8" xfId="682" xr:uid="{959260AE-779B-4716-B561-17A148A2AEB1}"/>
    <cellStyle name="Millares 2 2 5 8 2" xfId="7945" xr:uid="{6DD25A42-7C3A-4624-85A9-7C74BABF57C0}"/>
    <cellStyle name="Millares 2 2 5 8 2 2" xfId="22471" xr:uid="{978E2F95-71C0-4E92-B94F-152C48804F19}"/>
    <cellStyle name="Millares 2 2 5 8 2 3" xfId="35236" xr:uid="{483C4D0D-FB64-4AA7-9E8E-878014D7EA25}"/>
    <cellStyle name="Millares 2 2 5 8 3" xfId="12787" xr:uid="{720819B4-8BAB-49CC-89BC-06F63C917D9E}"/>
    <cellStyle name="Millares 2 2 5 8 3 2" xfId="27313" xr:uid="{8E1C431A-3765-410E-9D21-9F2F8EBD7DAA}"/>
    <cellStyle name="Millares 2 2 5 8 4" xfId="3543" xr:uid="{5051EBEC-67BD-4654-B18A-7F6DC2FFCF79}"/>
    <cellStyle name="Millares 2 2 5 8 4 2" xfId="18069" xr:uid="{56B11BE9-4628-4A3D-A157-BB2AD32F7627}"/>
    <cellStyle name="Millares 2 2 5 8 5" xfId="15208" xr:uid="{ED0F006E-36D1-4E26-8171-F9C933415407}"/>
    <cellStyle name="Millares 2 2 5 8 6" xfId="30834" xr:uid="{1F4E602B-C833-44B8-B94E-BAE8EFECFFA1}"/>
    <cellStyle name="Millares 2 2 5 9" xfId="7285" xr:uid="{E25B0673-7DD1-4AA0-8C3A-7D2EE30882FA}"/>
    <cellStyle name="Millares 2 2 5 9 2" xfId="12127" xr:uid="{1012C892-4F4B-4939-8A77-93A40B5CC730}"/>
    <cellStyle name="Millares 2 2 5 9 2 2" xfId="26653" xr:uid="{A03DA80C-3070-4006-82D0-1EA7BF2E5C53}"/>
    <cellStyle name="Millares 2 2 5 9 3" xfId="21811" xr:uid="{3075BF37-E708-42F7-8C40-BD2A655B06BF}"/>
    <cellStyle name="Millares 2 2 5 9 4" xfId="34576" xr:uid="{FFF9C45C-00A9-4BB9-9606-81457A0D3126}"/>
    <cellStyle name="Millares 2 2 6" xfId="74" xr:uid="{351D4566-7081-480F-9696-5DA3D436D834}"/>
    <cellStyle name="Millares 2 2 6 10" xfId="6677" xr:uid="{95931862-953F-4D2D-889C-FD0008A98208}"/>
    <cellStyle name="Millares 2 2 6 10 2" xfId="11519" xr:uid="{C951EF91-AE33-4F04-AAFF-6C5895906F76}"/>
    <cellStyle name="Millares 2 2 6 10 2 2" xfId="26045" xr:uid="{5BF408AD-68A7-40F8-B454-D44D45863228}"/>
    <cellStyle name="Millares 2 2 6 10 3" xfId="21203" xr:uid="{DFA4698F-AB19-439B-B116-F673BE72B4CF}"/>
    <cellStyle name="Millares 2 2 6 10 4" xfId="33968" xr:uid="{212C7D28-13A7-4D3E-8BA5-0B06D1068802}"/>
    <cellStyle name="Millares 2 2 6 11" xfId="4916" xr:uid="{AC7185D5-4666-469F-B89F-658970A44569}"/>
    <cellStyle name="Millares 2 2 6 11 2" xfId="19442" xr:uid="{A8EA6992-A5DF-4B0A-9546-610D0AFA9D7F}"/>
    <cellStyle name="Millares 2 2 6 11 3" xfId="32207" xr:uid="{A3B35CD2-5E54-41C3-8573-77B9D97011FF}"/>
    <cellStyle name="Millares 2 2 6 12" xfId="9758" xr:uid="{E8DF6061-369C-4B44-AFF7-A73B98927DE2}"/>
    <cellStyle name="Millares 2 2 6 12 2" xfId="24284" xr:uid="{84472633-226E-4166-A21E-44017081903F}"/>
    <cellStyle name="Millares 2 2 6 13" xfId="2495" xr:uid="{2CFA7CBD-949D-4143-8337-DCFA661F7A66}"/>
    <cellStyle name="Millares 2 2 6 13 2" xfId="17021" xr:uid="{030E96A5-ACEC-4F52-B312-7CBDB61B3A6B}"/>
    <cellStyle name="Millares 2 2 6 14" xfId="14600" xr:uid="{7D9817AE-F8FD-4552-A47E-D8542382955B}"/>
    <cellStyle name="Millares 2 2 6 15" xfId="29126" xr:uid="{96E3B433-8FD9-4223-9A80-011E5A127D03}"/>
    <cellStyle name="Millares 2 2 6 16" xfId="29786" xr:uid="{A790FA25-5D94-4615-BC51-6111A006957E}"/>
    <cellStyle name="Millares 2 2 6 2" xfId="215" xr:uid="{45E66E44-EFAF-4CB2-B9FF-9C5848DD802D}"/>
    <cellStyle name="Millares 2 2 6 2 10" xfId="9899" xr:uid="{0D290F8C-B19D-4529-A3D5-B74734AF8FE2}"/>
    <cellStyle name="Millares 2 2 6 2 10 2" xfId="24425" xr:uid="{3963FAA8-74AB-4F68-8EA8-5C1698CC181D}"/>
    <cellStyle name="Millares 2 2 6 2 11" xfId="2636" xr:uid="{629D993A-8812-4A12-8660-923CB255F098}"/>
    <cellStyle name="Millares 2 2 6 2 11 2" xfId="17162" xr:uid="{7A753F7B-1477-4B0B-9B1F-0F925A8CA0A5}"/>
    <cellStyle name="Millares 2 2 6 2 12" xfId="14741" xr:uid="{D6E93015-0EA9-46C6-8575-18EC1F35DF9F}"/>
    <cellStyle name="Millares 2 2 6 2 13" xfId="29267" xr:uid="{7B4C2D51-5AF3-4668-BB59-C34EC320D799}"/>
    <cellStyle name="Millares 2 2 6 2 14" xfId="29927" xr:uid="{D65674DB-8D07-4461-BFA2-EDF70673AF25}"/>
    <cellStyle name="Millares 2 2 6 2 2" xfId="435" xr:uid="{EE324EC5-0A0E-4079-A56D-2F053CCF3C37}"/>
    <cellStyle name="Millares 2 2 6 2 2 10" xfId="14961" xr:uid="{49E0D472-B751-4E9B-8DC6-602658DB7D02}"/>
    <cellStyle name="Millares 2 2 6 2 2 11" xfId="29707" xr:uid="{1D57D8B1-0E82-42BC-BCF6-A1686C2E7772}"/>
    <cellStyle name="Millares 2 2 6 2 2 12" xfId="30147" xr:uid="{6E1D53DD-5559-46AB-A330-2A396FE46A05}"/>
    <cellStyle name="Millares 2 2 6 2 2 2" xfId="1756" xr:uid="{280880D3-F912-4266-8767-A995F3524C9E}"/>
    <cellStyle name="Millares 2 2 6 2 2 2 2" xfId="9019" xr:uid="{58AFF4BB-3B61-4076-A08B-A10B3DB007C8}"/>
    <cellStyle name="Millares 2 2 6 2 2 2 2 2" xfId="13861" xr:uid="{2556839F-9B29-4420-844D-7FE89DD75553}"/>
    <cellStyle name="Millares 2 2 6 2 2 2 2 2 2" xfId="28387" xr:uid="{14682FBB-036D-427F-AF2D-FB21B2531F45}"/>
    <cellStyle name="Millares 2 2 6 2 2 2 2 3" xfId="23545" xr:uid="{5274DF9C-3C6B-4D09-8AAE-D90038F74F90}"/>
    <cellStyle name="Millares 2 2 6 2 2 2 2 4" xfId="36310" xr:uid="{DB2B2E73-87DA-4DC1-A188-0FD1A5D07912}"/>
    <cellStyle name="Millares 2 2 6 2 2 2 3" xfId="5938" xr:uid="{71A57181-2BC5-4009-A4A5-A47C02795045}"/>
    <cellStyle name="Millares 2 2 6 2 2 2 3 2" xfId="20464" xr:uid="{E5A02E4F-6F75-4EF7-8FE7-BFCF181AECD7}"/>
    <cellStyle name="Millares 2 2 6 2 2 2 3 3" xfId="33229" xr:uid="{7CEF8542-CD32-4AD7-8709-694309B52802}"/>
    <cellStyle name="Millares 2 2 6 2 2 2 4" xfId="10780" xr:uid="{15A4383F-68BF-4AC7-9DE3-A0D7DB5925EA}"/>
    <cellStyle name="Millares 2 2 6 2 2 2 4 2" xfId="25306" xr:uid="{6719F7C3-D078-4747-A4D0-E20287C1A0D8}"/>
    <cellStyle name="Millares 2 2 6 2 2 2 5" xfId="3516" xr:uid="{5D88CB1D-CB6B-439C-A68A-6561B5420A2A}"/>
    <cellStyle name="Millares 2 2 6 2 2 2 5 2" xfId="18042" xr:uid="{6364DFC7-5381-451D-9788-3D87986C37AC}"/>
    <cellStyle name="Millares 2 2 6 2 2 2 6" xfId="16282" xr:uid="{6C17BAF9-57A2-42EF-AA37-95D0DAD48987}"/>
    <cellStyle name="Millares 2 2 6 2 2 2 7" xfId="30807" xr:uid="{DF438CC0-EE66-4A6D-B226-FE401089EE90}"/>
    <cellStyle name="Millares 2 2 6 2 2 3" xfId="2416" xr:uid="{D28692C6-26A1-4AE6-8AD2-28566218FF90}"/>
    <cellStyle name="Millares 2 2 6 2 2 3 2" xfId="9679" xr:uid="{997D37B8-5730-4E79-BF83-B24F029EE21E}"/>
    <cellStyle name="Millares 2 2 6 2 2 3 2 2" xfId="14521" xr:uid="{A956A20A-4EBA-4163-95EE-D524332B7869}"/>
    <cellStyle name="Millares 2 2 6 2 2 3 2 2 2" xfId="29047" xr:uid="{9B97AFCD-2149-4369-BDF3-36AC04058C74}"/>
    <cellStyle name="Millares 2 2 6 2 2 3 2 3" xfId="24205" xr:uid="{86269605-ADF4-4D0E-919F-A308C42FF2E3}"/>
    <cellStyle name="Millares 2 2 6 2 2 3 2 4" xfId="36970" xr:uid="{04BE9649-5703-4A1E-A914-D90A91AD6468}"/>
    <cellStyle name="Millares 2 2 6 2 2 3 3" xfId="6598" xr:uid="{9279ECCA-A641-45AA-8338-F8D99BD86D5C}"/>
    <cellStyle name="Millares 2 2 6 2 2 3 3 2" xfId="21124" xr:uid="{EC844CA5-DE42-4213-9335-D9CA32BDF7B4}"/>
    <cellStyle name="Millares 2 2 6 2 2 3 3 3" xfId="33889" xr:uid="{1BA04816-1402-49DF-989B-A4346E297A54}"/>
    <cellStyle name="Millares 2 2 6 2 2 3 4" xfId="11440" xr:uid="{739E3960-2D05-4676-BC62-0FAA50D51FDE}"/>
    <cellStyle name="Millares 2 2 6 2 2 3 4 2" xfId="25966" xr:uid="{4B42DB55-686C-41F3-B6C0-4A8B0B71B0DB}"/>
    <cellStyle name="Millares 2 2 6 2 2 3 5" xfId="4837" xr:uid="{AADEF421-93E3-48B2-A632-E4EAD830E67B}"/>
    <cellStyle name="Millares 2 2 6 2 2 3 5 2" xfId="19363" xr:uid="{375F9621-D47D-4D70-98FD-DEDEAD342D68}"/>
    <cellStyle name="Millares 2 2 6 2 2 3 6" xfId="16942" xr:uid="{BD851480-7250-4EF1-B094-11B1BA257687}"/>
    <cellStyle name="Millares 2 2 6 2 2 3 7" xfId="32128" xr:uid="{7E57766D-225B-41BF-AC58-626230B0297A}"/>
    <cellStyle name="Millares 2 2 6 2 2 4" xfId="1095" xr:uid="{EB6487BD-905A-4D05-A9F6-1B10CC4797E7}"/>
    <cellStyle name="Millares 2 2 6 2 2 4 2" xfId="8358" xr:uid="{6EFE7068-323E-43C5-B9AC-BC5CA97D5DE9}"/>
    <cellStyle name="Millares 2 2 6 2 2 4 2 2" xfId="22884" xr:uid="{441A2C16-198D-4E4E-AD5B-E262051BF0CF}"/>
    <cellStyle name="Millares 2 2 6 2 2 4 2 3" xfId="35649" xr:uid="{216926EF-5775-44B7-B72B-553295C25DEE}"/>
    <cellStyle name="Millares 2 2 6 2 2 4 3" xfId="13200" xr:uid="{2B2A55F4-664F-423E-92EC-7CDC8412F4A9}"/>
    <cellStyle name="Millares 2 2 6 2 2 4 3 2" xfId="27726" xr:uid="{09F76F6B-1C45-4C39-A4B4-326F061BD807}"/>
    <cellStyle name="Millares 2 2 6 2 2 4 4" xfId="3956" xr:uid="{28F1EBAB-977B-4A52-9D73-6C3ADB5E3114}"/>
    <cellStyle name="Millares 2 2 6 2 2 4 4 2" xfId="18482" xr:uid="{F7DA05D9-C6A6-48A7-B0DE-0EFCF376AF84}"/>
    <cellStyle name="Millares 2 2 6 2 2 4 5" xfId="15621" xr:uid="{81CDF05C-199C-40E6-BBAE-5E8B8B45E90A}"/>
    <cellStyle name="Millares 2 2 6 2 2 4 6" xfId="31247" xr:uid="{0AAA6C09-2C41-47A6-9AAD-CF7D916E5D67}"/>
    <cellStyle name="Millares 2 2 6 2 2 5" xfId="7698" xr:uid="{8C0CB2AC-4CDB-46D7-B36E-B8A8BE808F2A}"/>
    <cellStyle name="Millares 2 2 6 2 2 5 2" xfId="12540" xr:uid="{9DDC85D7-F1B5-49C3-A30F-B74C57228C8A}"/>
    <cellStyle name="Millares 2 2 6 2 2 5 2 2" xfId="27066" xr:uid="{DA9B1B2D-0DBC-41DC-85DF-8A1DDB5697F9}"/>
    <cellStyle name="Millares 2 2 6 2 2 5 3" xfId="22224" xr:uid="{DB8DE866-2163-49BC-81FC-6742DABA7E72}"/>
    <cellStyle name="Millares 2 2 6 2 2 5 4" xfId="34989" xr:uid="{46102DEF-3DBC-4258-9720-8DC730E17AE1}"/>
    <cellStyle name="Millares 2 2 6 2 2 6" xfId="7258" xr:uid="{0782EE70-3FF5-4738-A5F1-A24B467F5DBA}"/>
    <cellStyle name="Millares 2 2 6 2 2 6 2" xfId="12100" xr:uid="{1A62F5B9-E0A4-4B0E-B5CB-C6D3E3E14E67}"/>
    <cellStyle name="Millares 2 2 6 2 2 6 2 2" xfId="26626" xr:uid="{29BC8D43-18CC-43BA-96FA-1DCA3294A60F}"/>
    <cellStyle name="Millares 2 2 6 2 2 6 3" xfId="21784" xr:uid="{213EBBB4-9283-40FF-99FA-F5FF0786DB94}"/>
    <cellStyle name="Millares 2 2 6 2 2 6 4" xfId="34549" xr:uid="{3A122628-4FBC-435F-96C0-78B885A5F0C4}"/>
    <cellStyle name="Millares 2 2 6 2 2 7" xfId="5277" xr:uid="{3979B78A-97AF-493A-9AF5-6679698043A2}"/>
    <cellStyle name="Millares 2 2 6 2 2 7 2" xfId="19803" xr:uid="{1AF6D378-298D-48C6-B4B7-596C068D9548}"/>
    <cellStyle name="Millares 2 2 6 2 2 7 3" xfId="32568" xr:uid="{8A6CB19B-C0E9-4C1E-848C-79C51F410EEE}"/>
    <cellStyle name="Millares 2 2 6 2 2 8" xfId="10119" xr:uid="{9B08B8D5-B0B8-4B95-841D-AF4FC662E5DC}"/>
    <cellStyle name="Millares 2 2 6 2 2 8 2" xfId="24645" xr:uid="{6C7EC2BA-0518-4BB8-8476-15B602370198}"/>
    <cellStyle name="Millares 2 2 6 2 2 9" xfId="2856" xr:uid="{3484D2FC-ED22-4E99-8F3E-C741594D65C1}"/>
    <cellStyle name="Millares 2 2 6 2 2 9 2" xfId="17382" xr:uid="{65E96B16-DB7D-4201-AAF4-4FD63618D463}"/>
    <cellStyle name="Millares 2 2 6 2 3" xfId="655" xr:uid="{4286831A-C703-47CC-B6F2-9B292522F0CE}"/>
    <cellStyle name="Millares 2 2 6 2 3 10" xfId="29487" xr:uid="{65BF5992-951B-4724-B4A8-C3684AEA9310}"/>
    <cellStyle name="Millares 2 2 6 2 3 11" xfId="30587" xr:uid="{2C05CFD6-339D-4692-9279-E6B46AA8EE94}"/>
    <cellStyle name="Millares 2 2 6 2 3 2" xfId="2196" xr:uid="{B1EDC377-4083-4C93-9420-D5A0E992E172}"/>
    <cellStyle name="Millares 2 2 6 2 3 2 2" xfId="9459" xr:uid="{13EED5FC-A257-4A32-9BC8-CB1BEC22452F}"/>
    <cellStyle name="Millares 2 2 6 2 3 2 2 2" xfId="14301" xr:uid="{36EC47CB-1641-4F61-9D15-1CA97904D9E2}"/>
    <cellStyle name="Millares 2 2 6 2 3 2 2 2 2" xfId="28827" xr:uid="{FCDCC06E-FA98-472B-B958-942489599A61}"/>
    <cellStyle name="Millares 2 2 6 2 3 2 2 3" xfId="23985" xr:uid="{3CFC7157-E102-4C9A-A041-13A95970E0A1}"/>
    <cellStyle name="Millares 2 2 6 2 3 2 2 4" xfId="36750" xr:uid="{527D7BD4-C1DB-4E85-B8D3-EF4F7BC78CB8}"/>
    <cellStyle name="Millares 2 2 6 2 3 2 3" xfId="6378" xr:uid="{26E5368F-60DB-4E14-A57C-278CC8F68D85}"/>
    <cellStyle name="Millares 2 2 6 2 3 2 3 2" xfId="20904" xr:uid="{F772855E-E2AB-4854-B210-3E77155E6615}"/>
    <cellStyle name="Millares 2 2 6 2 3 2 3 3" xfId="33669" xr:uid="{345A9801-BB65-4A0E-90A3-260F9B504954}"/>
    <cellStyle name="Millares 2 2 6 2 3 2 4" xfId="11220" xr:uid="{DC53F776-54F0-4862-9003-26DC3F0D061F}"/>
    <cellStyle name="Millares 2 2 6 2 3 2 4 2" xfId="25746" xr:uid="{D641E51B-3121-4D68-B732-E98249CCA982}"/>
    <cellStyle name="Millares 2 2 6 2 3 2 5" xfId="4617" xr:uid="{F1436921-8F32-4132-8E16-671FE9231FDA}"/>
    <cellStyle name="Millares 2 2 6 2 3 2 5 2" xfId="19143" xr:uid="{728CA934-06F4-4C77-BFAF-0B601767F472}"/>
    <cellStyle name="Millares 2 2 6 2 3 2 6" xfId="16722" xr:uid="{1999EEAD-82D6-4226-B49B-EA9E23FFAD00}"/>
    <cellStyle name="Millares 2 2 6 2 3 2 7" xfId="31908" xr:uid="{B5E0D100-72A1-491E-BB8E-65FB77001DA8}"/>
    <cellStyle name="Millares 2 2 6 2 3 3" xfId="1536" xr:uid="{6BE34020-B184-4898-88E1-0B0B112947BE}"/>
    <cellStyle name="Millares 2 2 6 2 3 3 2" xfId="8799" xr:uid="{E9686CDC-E5E1-4254-9976-31AD69F44780}"/>
    <cellStyle name="Millares 2 2 6 2 3 3 2 2" xfId="23325" xr:uid="{A2E96367-E1DB-4932-83D1-AC428F2A349A}"/>
    <cellStyle name="Millares 2 2 6 2 3 3 2 3" xfId="36090" xr:uid="{45837405-E241-4FED-93E4-75D88E6F1D44}"/>
    <cellStyle name="Millares 2 2 6 2 3 3 3" xfId="13641" xr:uid="{2B4FC23F-6533-4CE0-818D-B9D12F660C01}"/>
    <cellStyle name="Millares 2 2 6 2 3 3 3 2" xfId="28167" xr:uid="{2B448DA6-D17E-4CBC-8C4D-BADCFA51B51B}"/>
    <cellStyle name="Millares 2 2 6 2 3 3 4" xfId="4177" xr:uid="{96319083-4A18-4428-B556-0C00777786AD}"/>
    <cellStyle name="Millares 2 2 6 2 3 3 4 2" xfId="18703" xr:uid="{DC77F4C3-0BE8-4597-9DB4-E3ED7F8B6E6E}"/>
    <cellStyle name="Millares 2 2 6 2 3 3 5" xfId="16062" xr:uid="{3B080101-C2D2-4539-9A02-2E651ED348CC}"/>
    <cellStyle name="Millares 2 2 6 2 3 3 6" xfId="31468" xr:uid="{CBBF0E09-F54E-4B4E-AAD3-66F880E8DFB6}"/>
    <cellStyle name="Millares 2 2 6 2 3 4" xfId="7918" xr:uid="{EAB1F1A6-7246-43BC-B1C7-94C2B59C7B38}"/>
    <cellStyle name="Millares 2 2 6 2 3 4 2" xfId="12760" xr:uid="{A8229BA1-5E16-495F-A09A-2CDD34D85432}"/>
    <cellStyle name="Millares 2 2 6 2 3 4 2 2" xfId="27286" xr:uid="{65853236-EDB7-47D8-8FA2-101A2BC3FC46}"/>
    <cellStyle name="Millares 2 2 6 2 3 4 3" xfId="22444" xr:uid="{38E42BDE-9F49-406E-9E0B-5C7936D8E184}"/>
    <cellStyle name="Millares 2 2 6 2 3 4 4" xfId="35209" xr:uid="{619C7473-450C-49E7-816E-4837EA01B3F0}"/>
    <cellStyle name="Millares 2 2 6 2 3 5" xfId="7038" xr:uid="{60C9BC6A-E4B9-4566-BA52-EC9492A50546}"/>
    <cellStyle name="Millares 2 2 6 2 3 5 2" xfId="11880" xr:uid="{64B59D69-4949-4F72-985D-67DD68764106}"/>
    <cellStyle name="Millares 2 2 6 2 3 5 2 2" xfId="26406" xr:uid="{00BD2CF6-E776-4DC3-AD2B-282669589E51}"/>
    <cellStyle name="Millares 2 2 6 2 3 5 3" xfId="21564" xr:uid="{6A6EA666-0C7F-4D3E-88C7-7111F5BCA0AD}"/>
    <cellStyle name="Millares 2 2 6 2 3 5 4" xfId="34329" xr:uid="{B3428CB4-716D-4F15-B263-4624FE6EE3EA}"/>
    <cellStyle name="Millares 2 2 6 2 3 6" xfId="5718" xr:uid="{A933355D-4D84-4499-9533-9DECDCB04CA0}"/>
    <cellStyle name="Millares 2 2 6 2 3 6 2" xfId="20244" xr:uid="{BB23155C-D2E9-4A8C-BF31-C025B32C4215}"/>
    <cellStyle name="Millares 2 2 6 2 3 6 3" xfId="33009" xr:uid="{E1C840A9-0C6C-4158-B416-5257D777B8E6}"/>
    <cellStyle name="Millares 2 2 6 2 3 7" xfId="10560" xr:uid="{4EE434B7-C651-4CE5-BDEA-99F0513BCE9E}"/>
    <cellStyle name="Millares 2 2 6 2 3 7 2" xfId="25086" xr:uid="{04991632-FFEF-46C8-830D-218275C7270D}"/>
    <cellStyle name="Millares 2 2 6 2 3 8" xfId="3296" xr:uid="{983A952C-FD35-4F28-AFDC-273903624D34}"/>
    <cellStyle name="Millares 2 2 6 2 3 8 2" xfId="17822" xr:uid="{A32D02B8-4E31-412D-8FE5-AC03F62136A5}"/>
    <cellStyle name="Millares 2 2 6 2 3 9" xfId="15181" xr:uid="{19FF3828-EC75-4031-A4ED-E1BC139B086B}"/>
    <cellStyle name="Millares 2 2 6 2 4" xfId="1316" xr:uid="{DBB7B48F-2108-4004-A253-515EC4EC1E1C}"/>
    <cellStyle name="Millares 2 2 6 2 4 2" xfId="8579" xr:uid="{AA7B517D-A755-40A2-B76B-DB0C74BAB3D7}"/>
    <cellStyle name="Millares 2 2 6 2 4 2 2" xfId="13421" xr:uid="{7EA8462E-EF7D-4BAD-BE12-AC4BA5D9E5D0}"/>
    <cellStyle name="Millares 2 2 6 2 4 2 2 2" xfId="27947" xr:uid="{D00DE5CE-2880-4ADC-A4D4-939C62D15FCB}"/>
    <cellStyle name="Millares 2 2 6 2 4 2 3" xfId="23105" xr:uid="{EC80E406-4A84-4148-B12E-F125160B49D7}"/>
    <cellStyle name="Millares 2 2 6 2 4 2 4" xfId="35870" xr:uid="{B948BA11-DD08-4B23-8595-241093E114D2}"/>
    <cellStyle name="Millares 2 2 6 2 4 3" xfId="5498" xr:uid="{A61A0BD0-ABDD-4529-9D1D-E92C64136901}"/>
    <cellStyle name="Millares 2 2 6 2 4 3 2" xfId="20024" xr:uid="{1851E000-9DF5-4221-95D2-37F5E128BBE7}"/>
    <cellStyle name="Millares 2 2 6 2 4 3 3" xfId="32789" xr:uid="{15F90B63-7254-49EA-A4CC-12E597F6E532}"/>
    <cellStyle name="Millares 2 2 6 2 4 4" xfId="10340" xr:uid="{3AF54AEF-E3F6-443F-93BE-751916313209}"/>
    <cellStyle name="Millares 2 2 6 2 4 4 2" xfId="24866" xr:uid="{C221FC20-034B-457E-987B-71EAF0938B5C}"/>
    <cellStyle name="Millares 2 2 6 2 4 5" xfId="3076" xr:uid="{545FB6F3-B0BF-4136-A71B-C4CEFDC9C7BE}"/>
    <cellStyle name="Millares 2 2 6 2 4 5 2" xfId="17602" xr:uid="{58627A5A-F6F2-41DE-BF14-CCDABD5B3440}"/>
    <cellStyle name="Millares 2 2 6 2 4 6" xfId="15842" xr:uid="{CFF7CC82-580F-4996-B313-94616E7B25DB}"/>
    <cellStyle name="Millares 2 2 6 2 4 7" xfId="30367" xr:uid="{138F186D-0C8C-42C3-BF6D-2BF3ED253178}"/>
    <cellStyle name="Millares 2 2 6 2 5" xfId="1976" xr:uid="{4F45ECE9-D396-4569-B9E4-398BB2151B0A}"/>
    <cellStyle name="Millares 2 2 6 2 5 2" xfId="9239" xr:uid="{ED3A3FD3-6D8D-45B7-A1CF-E27CB63C7DD3}"/>
    <cellStyle name="Millares 2 2 6 2 5 2 2" xfId="14081" xr:uid="{650CFF1A-A13B-4E49-9207-B1B42D54F68A}"/>
    <cellStyle name="Millares 2 2 6 2 5 2 2 2" xfId="28607" xr:uid="{A3B957FE-113B-4E52-9B76-B7E77D2B95F3}"/>
    <cellStyle name="Millares 2 2 6 2 5 2 3" xfId="23765" xr:uid="{8A26164D-38BC-4C72-8ED0-E657B72466D9}"/>
    <cellStyle name="Millares 2 2 6 2 5 2 4" xfId="36530" xr:uid="{5F96DDEF-04EB-4D44-BEAC-C93528D56D4E}"/>
    <cellStyle name="Millares 2 2 6 2 5 3" xfId="6158" xr:uid="{B72C6C85-3969-4A2E-84ED-46F56B99DB62}"/>
    <cellStyle name="Millares 2 2 6 2 5 3 2" xfId="20684" xr:uid="{C8980160-86D4-4426-9359-7370FDDB9054}"/>
    <cellStyle name="Millares 2 2 6 2 5 3 3" xfId="33449" xr:uid="{407FAA03-BAFB-49D8-BB1D-0E2FB320DBAD}"/>
    <cellStyle name="Millares 2 2 6 2 5 4" xfId="11000" xr:uid="{C7DDBC8F-A233-4777-B20A-8CF5120FC57F}"/>
    <cellStyle name="Millares 2 2 6 2 5 4 2" xfId="25526" xr:uid="{7726971D-9965-4622-8373-BC66E06AEB12}"/>
    <cellStyle name="Millares 2 2 6 2 5 5" xfId="4397" xr:uid="{F19DE3B6-BBC9-4838-B568-39D07501896B}"/>
    <cellStyle name="Millares 2 2 6 2 5 5 2" xfId="18923" xr:uid="{74775ED1-041B-45BE-8B1E-5FA42FD6ED36}"/>
    <cellStyle name="Millares 2 2 6 2 5 6" xfId="16502" xr:uid="{1D62A86D-2A8D-4BDE-81F4-26417576345B}"/>
    <cellStyle name="Millares 2 2 6 2 5 7" xfId="31688" xr:uid="{6D308647-B476-4307-B520-5F8DD20AA041}"/>
    <cellStyle name="Millares 2 2 6 2 6" xfId="875" xr:uid="{E4CE1836-2CEA-4884-A60C-D634A865742B}"/>
    <cellStyle name="Millares 2 2 6 2 6 2" xfId="8138" xr:uid="{33B44B74-BCDF-4CE8-AFF4-FEA485B4AFB4}"/>
    <cellStyle name="Millares 2 2 6 2 6 2 2" xfId="22664" xr:uid="{63AD1A10-B014-4BAE-A90B-8F1EB24646AB}"/>
    <cellStyle name="Millares 2 2 6 2 6 2 3" xfId="35429" xr:uid="{B4C64392-CB10-46EA-BE73-E06173972DA8}"/>
    <cellStyle name="Millares 2 2 6 2 6 3" xfId="12980" xr:uid="{C3B34EDE-BF73-4BD3-B0EC-C7B520C6C8B2}"/>
    <cellStyle name="Millares 2 2 6 2 6 3 2" xfId="27506" xr:uid="{970B1AC3-1390-4C4E-AD42-D10BD7884ADC}"/>
    <cellStyle name="Millares 2 2 6 2 6 4" xfId="3736" xr:uid="{45ABA7FF-4BA6-47AD-AF6D-FBE5A06C46B9}"/>
    <cellStyle name="Millares 2 2 6 2 6 4 2" xfId="18262" xr:uid="{5A14CB1A-AE6A-41B5-9FB7-FBF1347F1A59}"/>
    <cellStyle name="Millares 2 2 6 2 6 5" xfId="15401" xr:uid="{59A4AFFF-D886-48C8-A7EB-481A2F50439A}"/>
    <cellStyle name="Millares 2 2 6 2 6 6" xfId="31027" xr:uid="{B39D50A9-B09A-4375-8BB3-998755389543}"/>
    <cellStyle name="Millares 2 2 6 2 7" xfId="7478" xr:uid="{AB40CB71-F9C2-4235-879F-81524CFFBC56}"/>
    <cellStyle name="Millares 2 2 6 2 7 2" xfId="12320" xr:uid="{34119620-2E32-4A0D-BEA4-3745688FB515}"/>
    <cellStyle name="Millares 2 2 6 2 7 2 2" xfId="26846" xr:uid="{7DE89CDB-9064-4D80-BE9F-69017D1E957B}"/>
    <cellStyle name="Millares 2 2 6 2 7 3" xfId="22004" xr:uid="{893B3199-474B-4878-B5ED-668CC5ECA27D}"/>
    <cellStyle name="Millares 2 2 6 2 7 4" xfId="34769" xr:uid="{EF618493-C4F6-402C-B293-A87D7612EFA2}"/>
    <cellStyle name="Millares 2 2 6 2 8" xfId="6818" xr:uid="{9AA84830-8C48-4220-8DCC-3B0FAC2AA346}"/>
    <cellStyle name="Millares 2 2 6 2 8 2" xfId="11660" xr:uid="{29121572-C6C6-44AE-9325-9098895ED64F}"/>
    <cellStyle name="Millares 2 2 6 2 8 2 2" xfId="26186" xr:uid="{0924390B-2A71-4D29-98C8-9DA9896099EB}"/>
    <cellStyle name="Millares 2 2 6 2 8 3" xfId="21344" xr:uid="{1B56C07E-EA8A-4E64-AE8F-2C386A2CA705}"/>
    <cellStyle name="Millares 2 2 6 2 8 4" xfId="34109" xr:uid="{976303EF-F035-434D-8AAF-B0BED47CEC0F}"/>
    <cellStyle name="Millares 2 2 6 2 9" xfId="5057" xr:uid="{670A6DE8-EB56-401E-AD08-990F0DD8ECA0}"/>
    <cellStyle name="Millares 2 2 6 2 9 2" xfId="19583" xr:uid="{0C4D6CA2-AD06-45FD-A97D-80F696EF580D}"/>
    <cellStyle name="Millares 2 2 6 2 9 3" xfId="32348" xr:uid="{077BD04B-F1D1-40F5-9838-389A5A915F9F}"/>
    <cellStyle name="Millares 2 2 6 3" xfId="148" xr:uid="{1EFE5453-0D34-4A65-A4C6-0350EFA972E6}"/>
    <cellStyle name="Millares 2 2 6 3 10" xfId="9832" xr:uid="{56DA589E-7A24-4C1E-864B-99D7778B94B9}"/>
    <cellStyle name="Millares 2 2 6 3 10 2" xfId="24358" xr:uid="{70895DEC-8AC7-4F42-8128-328CE98F5474}"/>
    <cellStyle name="Millares 2 2 6 3 11" xfId="2569" xr:uid="{54BACE49-7620-46EE-9C15-DAD3E47E3A0E}"/>
    <cellStyle name="Millares 2 2 6 3 11 2" xfId="17095" xr:uid="{EA10346A-E888-447C-B6DA-471323A85520}"/>
    <cellStyle name="Millares 2 2 6 3 12" xfId="14674" xr:uid="{7B71D6D9-D5D8-4A94-8FD9-BC19B8FD740B}"/>
    <cellStyle name="Millares 2 2 6 3 13" xfId="29200" xr:uid="{61B4C842-47AB-4FE0-92C3-3E3633C0FDC3}"/>
    <cellStyle name="Millares 2 2 6 3 14" xfId="29860" xr:uid="{965C873E-370B-4EAF-9B89-555D5D6DF1EC}"/>
    <cellStyle name="Millares 2 2 6 3 2" xfId="368" xr:uid="{5D9A988E-97C0-4755-B1EC-590580312460}"/>
    <cellStyle name="Millares 2 2 6 3 2 10" xfId="14894" xr:uid="{FAFC3251-09D6-4973-B8F2-B9859016580A}"/>
    <cellStyle name="Millares 2 2 6 3 2 11" xfId="29640" xr:uid="{0C835A3D-8D02-43DA-9FB6-79A2AC122AAD}"/>
    <cellStyle name="Millares 2 2 6 3 2 12" xfId="30080" xr:uid="{BD1F7E5A-0BA7-458A-A5A7-90508CFCC1A3}"/>
    <cellStyle name="Millares 2 2 6 3 2 2" xfId="1689" xr:uid="{558E97CF-1D67-4AAF-B1E2-037502D581FC}"/>
    <cellStyle name="Millares 2 2 6 3 2 2 2" xfId="8952" xr:uid="{8C4F4125-E6E0-4565-A5EB-F1E556E7E3C1}"/>
    <cellStyle name="Millares 2 2 6 3 2 2 2 2" xfId="13794" xr:uid="{497617D3-1222-4A61-BA61-E1D687463BE0}"/>
    <cellStyle name="Millares 2 2 6 3 2 2 2 2 2" xfId="28320" xr:uid="{4D306A1D-0B13-482F-B9FE-C1501F7DB7BC}"/>
    <cellStyle name="Millares 2 2 6 3 2 2 2 3" xfId="23478" xr:uid="{12D04347-77F5-40AB-97E2-484C31CC0A78}"/>
    <cellStyle name="Millares 2 2 6 3 2 2 2 4" xfId="36243" xr:uid="{808424AD-7D05-4302-937A-04BB56BE6701}"/>
    <cellStyle name="Millares 2 2 6 3 2 2 3" xfId="5871" xr:uid="{D52FE418-C03F-43E9-83BF-96C3280602FD}"/>
    <cellStyle name="Millares 2 2 6 3 2 2 3 2" xfId="20397" xr:uid="{8563D04C-248C-4F63-9555-8258B37E7926}"/>
    <cellStyle name="Millares 2 2 6 3 2 2 3 3" xfId="33162" xr:uid="{0E5E0AC6-927F-43C7-8B80-EAB31CDF149C}"/>
    <cellStyle name="Millares 2 2 6 3 2 2 4" xfId="10713" xr:uid="{7D386154-14C8-4352-B3F5-995B1D0163A6}"/>
    <cellStyle name="Millares 2 2 6 3 2 2 4 2" xfId="25239" xr:uid="{C4D2A13A-5123-46EB-809F-623F0B25F7EC}"/>
    <cellStyle name="Millares 2 2 6 3 2 2 5" xfId="3449" xr:uid="{8382DBFE-2985-41D3-8D2C-684E474CB6B4}"/>
    <cellStyle name="Millares 2 2 6 3 2 2 5 2" xfId="17975" xr:uid="{358411FC-DAFF-47FA-ACC0-8572052ACAD3}"/>
    <cellStyle name="Millares 2 2 6 3 2 2 6" xfId="16215" xr:uid="{68E5AC2E-7961-4459-9589-89F9C21AD6BC}"/>
    <cellStyle name="Millares 2 2 6 3 2 2 7" xfId="30740" xr:uid="{446BC030-8A31-48C6-AB4E-F9D23A5CA132}"/>
    <cellStyle name="Millares 2 2 6 3 2 3" xfId="2349" xr:uid="{A40D94D4-CBAE-4270-B90C-85E4CA4708F7}"/>
    <cellStyle name="Millares 2 2 6 3 2 3 2" xfId="9612" xr:uid="{4BE8344D-CC5F-47E3-B6E7-2198779DE4B8}"/>
    <cellStyle name="Millares 2 2 6 3 2 3 2 2" xfId="14454" xr:uid="{4754FC8F-BB79-44A0-B1E9-7D0055DAD176}"/>
    <cellStyle name="Millares 2 2 6 3 2 3 2 2 2" xfId="28980" xr:uid="{2AE8E3EE-D8F4-4A03-A0F5-7CAD651BF6C6}"/>
    <cellStyle name="Millares 2 2 6 3 2 3 2 3" xfId="24138" xr:uid="{998382B1-6571-472C-BEA6-CC00E0796436}"/>
    <cellStyle name="Millares 2 2 6 3 2 3 2 4" xfId="36903" xr:uid="{79908CB1-EF56-4BED-AB8E-5F0EB619B160}"/>
    <cellStyle name="Millares 2 2 6 3 2 3 3" xfId="6531" xr:uid="{6C30AF62-5F2C-4179-AF52-D6420AB49200}"/>
    <cellStyle name="Millares 2 2 6 3 2 3 3 2" xfId="21057" xr:uid="{0EC80E93-35D9-418F-9472-EB88E9CAB0D2}"/>
    <cellStyle name="Millares 2 2 6 3 2 3 3 3" xfId="33822" xr:uid="{9F5A663F-7A3E-4682-AC1C-71EEE324FD83}"/>
    <cellStyle name="Millares 2 2 6 3 2 3 4" xfId="11373" xr:uid="{899B87CC-96EA-4F33-B3AC-48AE4A49C559}"/>
    <cellStyle name="Millares 2 2 6 3 2 3 4 2" xfId="25899" xr:uid="{92F4ED36-CFA1-4FCD-BCDE-DD282AF36071}"/>
    <cellStyle name="Millares 2 2 6 3 2 3 5" xfId="4770" xr:uid="{59773ED5-5002-4C33-8560-03303AC8DF9C}"/>
    <cellStyle name="Millares 2 2 6 3 2 3 5 2" xfId="19296" xr:uid="{84330171-A747-4ABD-8D79-A4BFED30FCF0}"/>
    <cellStyle name="Millares 2 2 6 3 2 3 6" xfId="16875" xr:uid="{5E1E163E-1855-421A-ACB6-270B85E70C9D}"/>
    <cellStyle name="Millares 2 2 6 3 2 3 7" xfId="32061" xr:uid="{5E3B733C-F944-4AAA-9B85-374B609BD9D9}"/>
    <cellStyle name="Millares 2 2 6 3 2 4" xfId="1028" xr:uid="{78097264-A740-4D13-A74C-CF1114DDD5AA}"/>
    <cellStyle name="Millares 2 2 6 3 2 4 2" xfId="8291" xr:uid="{EA23F243-089F-4639-81E7-0604EB7DCB38}"/>
    <cellStyle name="Millares 2 2 6 3 2 4 2 2" xfId="22817" xr:uid="{FF47546B-DC8B-4F4A-B5AF-D119F46DF20C}"/>
    <cellStyle name="Millares 2 2 6 3 2 4 2 3" xfId="35582" xr:uid="{5A8E159D-4D95-4C78-A4A6-8F082C6C43BD}"/>
    <cellStyle name="Millares 2 2 6 3 2 4 3" xfId="13133" xr:uid="{CBA7BA56-03E8-4C6E-8273-B010BA8EC0C7}"/>
    <cellStyle name="Millares 2 2 6 3 2 4 3 2" xfId="27659" xr:uid="{4F583D0C-D922-4A53-898B-4CE4A839530E}"/>
    <cellStyle name="Millares 2 2 6 3 2 4 4" xfId="3889" xr:uid="{30745A2D-96E2-4B19-B69D-B83DF97EA908}"/>
    <cellStyle name="Millares 2 2 6 3 2 4 4 2" xfId="18415" xr:uid="{59E7DA17-926D-4C94-A049-47BC8C1B4904}"/>
    <cellStyle name="Millares 2 2 6 3 2 4 5" xfId="15554" xr:uid="{C05E006E-1315-4C4B-95DD-AE60C49FB908}"/>
    <cellStyle name="Millares 2 2 6 3 2 4 6" xfId="31180" xr:uid="{CC047C66-21BF-414F-93F7-7689D2A7D1F3}"/>
    <cellStyle name="Millares 2 2 6 3 2 5" xfId="7631" xr:uid="{AC5662BC-8CDB-4258-8182-C12CA8E2BBAE}"/>
    <cellStyle name="Millares 2 2 6 3 2 5 2" xfId="12473" xr:uid="{ABFBA9FA-C0AF-4B15-B2E8-38D18D436631}"/>
    <cellStyle name="Millares 2 2 6 3 2 5 2 2" xfId="26999" xr:uid="{738109D6-EFC9-43E2-9C86-3CAB6FE52E0F}"/>
    <cellStyle name="Millares 2 2 6 3 2 5 3" xfId="22157" xr:uid="{37A18BF5-5CD8-4615-A3D5-78D2FB30085A}"/>
    <cellStyle name="Millares 2 2 6 3 2 5 4" xfId="34922" xr:uid="{35D9DC6A-634B-475F-91A2-A352FE5FF76E}"/>
    <cellStyle name="Millares 2 2 6 3 2 6" xfId="7191" xr:uid="{7FA83B01-DE8E-455D-93D1-3AB2F0DA4ECE}"/>
    <cellStyle name="Millares 2 2 6 3 2 6 2" xfId="12033" xr:uid="{FD8707F1-7DCD-4538-8EFD-7FFED06F6EA9}"/>
    <cellStyle name="Millares 2 2 6 3 2 6 2 2" xfId="26559" xr:uid="{4E5F376E-14C7-4C26-879B-D445263F93E6}"/>
    <cellStyle name="Millares 2 2 6 3 2 6 3" xfId="21717" xr:uid="{A04DA761-B6C1-49AD-A9DD-BFD55751AF67}"/>
    <cellStyle name="Millares 2 2 6 3 2 6 4" xfId="34482" xr:uid="{1A150728-298F-4CF7-9830-7EB225A68B89}"/>
    <cellStyle name="Millares 2 2 6 3 2 7" xfId="5210" xr:uid="{3A95546C-2C89-4D64-B8C1-734800E92FB2}"/>
    <cellStyle name="Millares 2 2 6 3 2 7 2" xfId="19736" xr:uid="{11957792-2B13-472A-92DA-B5830613878B}"/>
    <cellStyle name="Millares 2 2 6 3 2 7 3" xfId="32501" xr:uid="{DC875A90-1F83-4652-923B-90829EADCAD3}"/>
    <cellStyle name="Millares 2 2 6 3 2 8" xfId="10052" xr:uid="{C761BA29-056D-478D-A249-9866E99819AF}"/>
    <cellStyle name="Millares 2 2 6 3 2 8 2" xfId="24578" xr:uid="{02045774-9216-4023-86CA-A351014DFECB}"/>
    <cellStyle name="Millares 2 2 6 3 2 9" xfId="2789" xr:uid="{687F37F5-FA40-42AB-ACFF-6BDB7AA42249}"/>
    <cellStyle name="Millares 2 2 6 3 2 9 2" xfId="17315" xr:uid="{9EBD3B82-1122-4F5E-9A9A-BEFEFA8CAE2F}"/>
    <cellStyle name="Millares 2 2 6 3 3" xfId="588" xr:uid="{012A61D5-C238-42A3-842B-ECADC32DD13F}"/>
    <cellStyle name="Millares 2 2 6 3 3 10" xfId="29420" xr:uid="{F9A8B748-279A-466E-A305-A804CF41E121}"/>
    <cellStyle name="Millares 2 2 6 3 3 11" xfId="30520" xr:uid="{4008053A-E29E-4B84-AA03-09C6F247B482}"/>
    <cellStyle name="Millares 2 2 6 3 3 2" xfId="2129" xr:uid="{47AF06E1-A0DA-4A7D-AB5E-7B7C6FD90410}"/>
    <cellStyle name="Millares 2 2 6 3 3 2 2" xfId="9392" xr:uid="{A866403A-BB5C-4D16-B035-4F70D8E3D7F2}"/>
    <cellStyle name="Millares 2 2 6 3 3 2 2 2" xfId="14234" xr:uid="{722AAE59-B404-414E-A00A-1DD59E6DD613}"/>
    <cellStyle name="Millares 2 2 6 3 3 2 2 2 2" xfId="28760" xr:uid="{5892B0B7-483E-4B8D-BD78-5E74B7584ADA}"/>
    <cellStyle name="Millares 2 2 6 3 3 2 2 3" xfId="23918" xr:uid="{053C6F4B-9856-4157-BC9E-541CFB17CC60}"/>
    <cellStyle name="Millares 2 2 6 3 3 2 2 4" xfId="36683" xr:uid="{FFACB09B-02E6-4E02-A70E-9D7B8F7F7D28}"/>
    <cellStyle name="Millares 2 2 6 3 3 2 3" xfId="6311" xr:uid="{56E923B9-064A-4F86-83F8-1157273579A8}"/>
    <cellStyle name="Millares 2 2 6 3 3 2 3 2" xfId="20837" xr:uid="{532015EC-D4F4-4FE7-8BE4-25C881422909}"/>
    <cellStyle name="Millares 2 2 6 3 3 2 3 3" xfId="33602" xr:uid="{F247C351-4ADE-4272-B9D0-94AB893799B5}"/>
    <cellStyle name="Millares 2 2 6 3 3 2 4" xfId="11153" xr:uid="{518EBBC7-C028-4367-8977-2BE7D0F57A49}"/>
    <cellStyle name="Millares 2 2 6 3 3 2 4 2" xfId="25679" xr:uid="{A559A183-142A-4CBE-9D04-3504E40AFD13}"/>
    <cellStyle name="Millares 2 2 6 3 3 2 5" xfId="4550" xr:uid="{F79EFCA2-FEA3-45B7-9342-A219A84F7904}"/>
    <cellStyle name="Millares 2 2 6 3 3 2 5 2" xfId="19076" xr:uid="{DD9459E2-757F-45BF-AEE1-067F72EFFA98}"/>
    <cellStyle name="Millares 2 2 6 3 3 2 6" xfId="16655" xr:uid="{50A56149-D618-4D43-9C25-FFF5833662AC}"/>
    <cellStyle name="Millares 2 2 6 3 3 2 7" xfId="31841" xr:uid="{0EDCD571-8DC1-4F30-A425-F3F31CA809FF}"/>
    <cellStyle name="Millares 2 2 6 3 3 3" xfId="1469" xr:uid="{17977B4C-0A8E-4892-BF9B-36C766E5455B}"/>
    <cellStyle name="Millares 2 2 6 3 3 3 2" xfId="8732" xr:uid="{10C4A5A0-E626-4B2F-BC42-6064CC3D71A3}"/>
    <cellStyle name="Millares 2 2 6 3 3 3 2 2" xfId="23258" xr:uid="{6E24ED89-4C04-4850-8E04-049B2AAB0030}"/>
    <cellStyle name="Millares 2 2 6 3 3 3 2 3" xfId="36023" xr:uid="{2F05165B-1F19-4FB0-9CBD-496C1438180E}"/>
    <cellStyle name="Millares 2 2 6 3 3 3 3" xfId="13574" xr:uid="{EEF7439A-35A6-4686-8D08-F2CA38E80229}"/>
    <cellStyle name="Millares 2 2 6 3 3 3 3 2" xfId="28100" xr:uid="{D703553D-7E63-429E-8568-C1BDAB1C860D}"/>
    <cellStyle name="Millares 2 2 6 3 3 3 4" xfId="4110" xr:uid="{CB9B1D0E-40FA-4525-8137-AAECD0E87ECB}"/>
    <cellStyle name="Millares 2 2 6 3 3 3 4 2" xfId="18636" xr:uid="{3A6D2E3C-C27A-4B30-95CE-74BBD04B425F}"/>
    <cellStyle name="Millares 2 2 6 3 3 3 5" xfId="15995" xr:uid="{AE121E6B-124F-4194-A1E5-6E1C49E834DE}"/>
    <cellStyle name="Millares 2 2 6 3 3 3 6" xfId="31401" xr:uid="{2782D68F-CF5A-4EBA-AADB-8EEC30989E0E}"/>
    <cellStyle name="Millares 2 2 6 3 3 4" xfId="7851" xr:uid="{C17B359A-E065-48B7-B3C0-7651296B8F2B}"/>
    <cellStyle name="Millares 2 2 6 3 3 4 2" xfId="12693" xr:uid="{AAF06FF1-1539-4700-B5D3-7B97096C2193}"/>
    <cellStyle name="Millares 2 2 6 3 3 4 2 2" xfId="27219" xr:uid="{3228151A-66D2-49A7-AAC3-157B4773D624}"/>
    <cellStyle name="Millares 2 2 6 3 3 4 3" xfId="22377" xr:uid="{80C6D41C-EDB3-431C-86AD-14067732388D}"/>
    <cellStyle name="Millares 2 2 6 3 3 4 4" xfId="35142" xr:uid="{6725034E-AFAC-4F5B-9441-93917E62B2E0}"/>
    <cellStyle name="Millares 2 2 6 3 3 5" xfId="6971" xr:uid="{BBD19C4D-C763-43A3-9E6B-5537FB528E9E}"/>
    <cellStyle name="Millares 2 2 6 3 3 5 2" xfId="11813" xr:uid="{4B2F5171-0B0C-4DA3-888A-7E212504C8FE}"/>
    <cellStyle name="Millares 2 2 6 3 3 5 2 2" xfId="26339" xr:uid="{4FC45FDE-6E8B-4C99-ACCE-33D79C9E62CA}"/>
    <cellStyle name="Millares 2 2 6 3 3 5 3" xfId="21497" xr:uid="{8E22FF9F-363A-41AB-B5A3-3F24CB4C3A9D}"/>
    <cellStyle name="Millares 2 2 6 3 3 5 4" xfId="34262" xr:uid="{0C2F781E-9025-4033-B376-BD16DE74ED84}"/>
    <cellStyle name="Millares 2 2 6 3 3 6" xfId="5651" xr:uid="{BD20F816-A922-4B98-A511-2D1D6C85F1EF}"/>
    <cellStyle name="Millares 2 2 6 3 3 6 2" xfId="20177" xr:uid="{2ACE2093-EC74-4B9B-91A8-08670C5D0EB2}"/>
    <cellStyle name="Millares 2 2 6 3 3 6 3" xfId="32942" xr:uid="{E05823CB-813F-46EF-A71F-9A2062C88A54}"/>
    <cellStyle name="Millares 2 2 6 3 3 7" xfId="10493" xr:uid="{6F638351-FEC4-48B9-96F4-E0F5086AA3C9}"/>
    <cellStyle name="Millares 2 2 6 3 3 7 2" xfId="25019" xr:uid="{BA5F84E9-9513-422C-A7BD-EEDF330CDBC5}"/>
    <cellStyle name="Millares 2 2 6 3 3 8" xfId="3229" xr:uid="{7163C1A2-6959-482B-9A4F-F4E3DB8E181F}"/>
    <cellStyle name="Millares 2 2 6 3 3 8 2" xfId="17755" xr:uid="{946AED6F-FE50-41AB-B556-CF0E9FDF750E}"/>
    <cellStyle name="Millares 2 2 6 3 3 9" xfId="15114" xr:uid="{0095B184-267E-43A4-B984-93A82CAB6550}"/>
    <cellStyle name="Millares 2 2 6 3 4" xfId="1249" xr:uid="{701B1A78-1F12-4A0D-828F-C3618B2376A0}"/>
    <cellStyle name="Millares 2 2 6 3 4 2" xfId="8512" xr:uid="{DD499788-A0D0-41D6-B2EF-529353D29D9C}"/>
    <cellStyle name="Millares 2 2 6 3 4 2 2" xfId="13354" xr:uid="{D9E8796E-727C-462F-A8A7-EB128204D1DD}"/>
    <cellStyle name="Millares 2 2 6 3 4 2 2 2" xfId="27880" xr:uid="{9F79BC7D-3FCC-4025-A85E-35408DFEB90E}"/>
    <cellStyle name="Millares 2 2 6 3 4 2 3" xfId="23038" xr:uid="{3DAE7F14-BFCE-4DCF-B316-20341E73C3FD}"/>
    <cellStyle name="Millares 2 2 6 3 4 2 4" xfId="35803" xr:uid="{D928D6D7-1171-40A3-96EC-A2E9531F49C9}"/>
    <cellStyle name="Millares 2 2 6 3 4 3" xfId="5431" xr:uid="{AFED32DB-9867-483E-B85F-4E95D07C6B92}"/>
    <cellStyle name="Millares 2 2 6 3 4 3 2" xfId="19957" xr:uid="{C889D599-3D57-46AC-B4B0-8A53103998A8}"/>
    <cellStyle name="Millares 2 2 6 3 4 3 3" xfId="32722" xr:uid="{715DF9CF-748E-4756-AC7D-57BD0C42BED6}"/>
    <cellStyle name="Millares 2 2 6 3 4 4" xfId="10273" xr:uid="{3FB5E249-19BD-4462-87C1-768E95811F21}"/>
    <cellStyle name="Millares 2 2 6 3 4 4 2" xfId="24799" xr:uid="{F6915D4D-47CC-4447-B249-B771338839CC}"/>
    <cellStyle name="Millares 2 2 6 3 4 5" xfId="3009" xr:uid="{CA6872C1-9754-4056-A29D-9B4BB9D3FD6E}"/>
    <cellStyle name="Millares 2 2 6 3 4 5 2" xfId="17535" xr:uid="{ACAAE898-1785-4BD1-80C8-D43F34E8C9FC}"/>
    <cellStyle name="Millares 2 2 6 3 4 6" xfId="15775" xr:uid="{5C7AF748-7E71-4ECD-8358-7DF2E2C02EB7}"/>
    <cellStyle name="Millares 2 2 6 3 4 7" xfId="30300" xr:uid="{08D1F224-24CA-48EF-BDF5-A2886E6165C5}"/>
    <cellStyle name="Millares 2 2 6 3 5" xfId="1909" xr:uid="{EF7AEA1C-B011-4E8E-8958-341012A4C4FF}"/>
    <cellStyle name="Millares 2 2 6 3 5 2" xfId="9172" xr:uid="{8F33E90C-8769-446B-B2FB-9F572B988E0C}"/>
    <cellStyle name="Millares 2 2 6 3 5 2 2" xfId="14014" xr:uid="{0BD4FBA0-0664-4870-A680-00A79FA4A443}"/>
    <cellStyle name="Millares 2 2 6 3 5 2 2 2" xfId="28540" xr:uid="{1BACC6DE-6BC9-4A9E-9617-BDE50F6F1A08}"/>
    <cellStyle name="Millares 2 2 6 3 5 2 3" xfId="23698" xr:uid="{BF9438FB-7F69-4B0C-AFA7-7DB5284BFFEA}"/>
    <cellStyle name="Millares 2 2 6 3 5 2 4" xfId="36463" xr:uid="{57FA7B51-6E22-4159-9EF8-8913D4C3B40C}"/>
    <cellStyle name="Millares 2 2 6 3 5 3" xfId="6091" xr:uid="{DCC2EBF4-DA64-4D5F-A045-E2D292BAA198}"/>
    <cellStyle name="Millares 2 2 6 3 5 3 2" xfId="20617" xr:uid="{97F2501C-A46C-497C-947F-6E0BD1AC3135}"/>
    <cellStyle name="Millares 2 2 6 3 5 3 3" xfId="33382" xr:uid="{6D827284-0407-4C6D-83A5-5801204F52D8}"/>
    <cellStyle name="Millares 2 2 6 3 5 4" xfId="10933" xr:uid="{D55BDE3B-A0C8-4F79-A034-DADF9594D66B}"/>
    <cellStyle name="Millares 2 2 6 3 5 4 2" xfId="25459" xr:uid="{11D4351B-B620-4888-B8F9-3F7DE2F53F94}"/>
    <cellStyle name="Millares 2 2 6 3 5 5" xfId="4330" xr:uid="{24AFAB2C-9FF3-4CF4-B099-0DD0B564E8FF}"/>
    <cellStyle name="Millares 2 2 6 3 5 5 2" xfId="18856" xr:uid="{0571AE83-8D3E-4F5E-9BE8-C3F3025785E1}"/>
    <cellStyle name="Millares 2 2 6 3 5 6" xfId="16435" xr:uid="{74AA67F9-8E51-481C-9FCF-195B8CC64E88}"/>
    <cellStyle name="Millares 2 2 6 3 5 7" xfId="31621" xr:uid="{C5402024-5598-43FF-A84E-D81FFEFB1E09}"/>
    <cellStyle name="Millares 2 2 6 3 6" xfId="808" xr:uid="{54D0BC01-6FD8-4608-A4DC-9A79D0EC643E}"/>
    <cellStyle name="Millares 2 2 6 3 6 2" xfId="8071" xr:uid="{23EE729A-8721-475A-914A-53EA4B651833}"/>
    <cellStyle name="Millares 2 2 6 3 6 2 2" xfId="22597" xr:uid="{82C71D38-32EF-4155-AF65-AD192E78012E}"/>
    <cellStyle name="Millares 2 2 6 3 6 2 3" xfId="35362" xr:uid="{E6D3B864-7156-43BE-8450-C7D509C9C5A4}"/>
    <cellStyle name="Millares 2 2 6 3 6 3" xfId="12913" xr:uid="{A5B457C1-2253-4DDC-9FE1-4B41EE1C59E9}"/>
    <cellStyle name="Millares 2 2 6 3 6 3 2" xfId="27439" xr:uid="{2508C153-AC15-41E1-9BB8-1756C3D6EEC0}"/>
    <cellStyle name="Millares 2 2 6 3 6 4" xfId="3669" xr:uid="{3DADD3A1-0B7C-4058-B64E-01F645237642}"/>
    <cellStyle name="Millares 2 2 6 3 6 4 2" xfId="18195" xr:uid="{7467844D-AD9E-4B37-A1E1-607D4B9BA429}"/>
    <cellStyle name="Millares 2 2 6 3 6 5" xfId="15334" xr:uid="{DBB04BEE-40AD-42D7-8E23-ADCF331D96EC}"/>
    <cellStyle name="Millares 2 2 6 3 6 6" xfId="30960" xr:uid="{8756FF5A-FE20-497D-A369-CEDAAE66B0B0}"/>
    <cellStyle name="Millares 2 2 6 3 7" xfId="7411" xr:uid="{4154E8BB-9852-4AF9-9717-398159FBE328}"/>
    <cellStyle name="Millares 2 2 6 3 7 2" xfId="12253" xr:uid="{0C091D17-4BC8-4947-ACDF-3B4FD9DA699E}"/>
    <cellStyle name="Millares 2 2 6 3 7 2 2" xfId="26779" xr:uid="{3EFFBA84-5EDA-4434-BA39-46A721CACE52}"/>
    <cellStyle name="Millares 2 2 6 3 7 3" xfId="21937" xr:uid="{60F7FEA6-3B3B-437F-9C63-573B4EA15DF1}"/>
    <cellStyle name="Millares 2 2 6 3 7 4" xfId="34702" xr:uid="{212F4F8B-07BF-4BA2-8D93-78BE47012ACC}"/>
    <cellStyle name="Millares 2 2 6 3 8" xfId="6751" xr:uid="{81C975A0-3F10-4A1E-811E-F18C837F98E0}"/>
    <cellStyle name="Millares 2 2 6 3 8 2" xfId="11593" xr:uid="{5654E704-F37E-456A-ABB9-CB48E8FA9BF3}"/>
    <cellStyle name="Millares 2 2 6 3 8 2 2" xfId="26119" xr:uid="{D2C2EC25-173D-4616-888E-D65A64FA4DB2}"/>
    <cellStyle name="Millares 2 2 6 3 8 3" xfId="21277" xr:uid="{5155FEBB-7318-4B1A-B85E-5F317703A7CA}"/>
    <cellStyle name="Millares 2 2 6 3 8 4" xfId="34042" xr:uid="{154E9C70-7CA9-401A-862C-084E0AA9B8B0}"/>
    <cellStyle name="Millares 2 2 6 3 9" xfId="4990" xr:uid="{8AFFC7A7-D0DA-4172-8BBD-E7D981A42E2A}"/>
    <cellStyle name="Millares 2 2 6 3 9 2" xfId="19516" xr:uid="{6D9C434D-EDD0-4D82-AC57-9EB15BC07997}"/>
    <cellStyle name="Millares 2 2 6 3 9 3" xfId="32281" xr:uid="{D78F652E-324A-4BAB-BBB5-FB37630DDA33}"/>
    <cellStyle name="Millares 2 2 6 4" xfId="294" xr:uid="{8825EC36-A461-4CE0-8D1F-3E40A0E45A51}"/>
    <cellStyle name="Millares 2 2 6 4 10" xfId="14820" xr:uid="{50F83DC7-92D6-439B-9BE6-78CEFC503AE2}"/>
    <cellStyle name="Millares 2 2 6 4 11" xfId="29566" xr:uid="{CD644A46-526D-4D74-A552-B569E1AF9BF6}"/>
    <cellStyle name="Millares 2 2 6 4 12" xfId="30006" xr:uid="{CFC7F5D0-C798-411F-A8A5-2D5EFEF28FD8}"/>
    <cellStyle name="Millares 2 2 6 4 2" xfId="1615" xr:uid="{DE56667E-4AB1-4E8B-A689-5EDB445635E5}"/>
    <cellStyle name="Millares 2 2 6 4 2 2" xfId="8878" xr:uid="{4A2A86B2-108D-458D-A25F-17DA75676081}"/>
    <cellStyle name="Millares 2 2 6 4 2 2 2" xfId="13720" xr:uid="{580D2D5C-AF40-49E9-BC36-162446297166}"/>
    <cellStyle name="Millares 2 2 6 4 2 2 2 2" xfId="28246" xr:uid="{3CBE18AE-8AE9-46E7-A032-8B9932FE5BB7}"/>
    <cellStyle name="Millares 2 2 6 4 2 2 3" xfId="23404" xr:uid="{A56F7640-576B-420F-989B-3386A6D9B5B8}"/>
    <cellStyle name="Millares 2 2 6 4 2 2 4" xfId="36169" xr:uid="{96BEA677-46B0-41AA-994F-CCA4EB4EFB1E}"/>
    <cellStyle name="Millares 2 2 6 4 2 3" xfId="5797" xr:uid="{4E121A0E-2B6E-4867-8E5D-030B754DA4E0}"/>
    <cellStyle name="Millares 2 2 6 4 2 3 2" xfId="20323" xr:uid="{3007E3BA-EF72-45F1-9745-5713A83F03DD}"/>
    <cellStyle name="Millares 2 2 6 4 2 3 3" xfId="33088" xr:uid="{F986F067-B645-4919-8C64-23C0DCD70D29}"/>
    <cellStyle name="Millares 2 2 6 4 2 4" xfId="10639" xr:uid="{8FC40B47-E8A3-460E-B380-35CE3B00F491}"/>
    <cellStyle name="Millares 2 2 6 4 2 4 2" xfId="25165" xr:uid="{7C2539D2-4BBD-4569-AD34-279D7683F217}"/>
    <cellStyle name="Millares 2 2 6 4 2 5" xfId="3375" xr:uid="{C9CFD6EB-69B3-45C3-BAF1-0790E4E11FDB}"/>
    <cellStyle name="Millares 2 2 6 4 2 5 2" xfId="17901" xr:uid="{D40DDD3F-5C2D-45DB-8D19-31D0375590B2}"/>
    <cellStyle name="Millares 2 2 6 4 2 6" xfId="16141" xr:uid="{88CBBDA9-B3EE-43BE-884D-544C1B05B8B6}"/>
    <cellStyle name="Millares 2 2 6 4 2 7" xfId="30666" xr:uid="{1E1B7ACD-C990-4D6B-9D3B-FF786683F12A}"/>
    <cellStyle name="Millares 2 2 6 4 3" xfId="2275" xr:uid="{A1F5FD71-A8E0-4C71-B204-3AC24759FDF7}"/>
    <cellStyle name="Millares 2 2 6 4 3 2" xfId="9538" xr:uid="{4B17812F-86B7-48B2-AB09-385314B31EAE}"/>
    <cellStyle name="Millares 2 2 6 4 3 2 2" xfId="14380" xr:uid="{C8C8E427-B524-458B-8249-34A720534393}"/>
    <cellStyle name="Millares 2 2 6 4 3 2 2 2" xfId="28906" xr:uid="{D4FD913A-FAC8-4593-ACE3-3D061785CF19}"/>
    <cellStyle name="Millares 2 2 6 4 3 2 3" xfId="24064" xr:uid="{2A68F501-6AAC-4D36-8144-C3721DF3A4DE}"/>
    <cellStyle name="Millares 2 2 6 4 3 2 4" xfId="36829" xr:uid="{9E148D0C-EA93-4B6A-8B37-6D7D07A653C7}"/>
    <cellStyle name="Millares 2 2 6 4 3 3" xfId="6457" xr:uid="{96E7C57C-0B1C-4111-96D2-C9315749AE07}"/>
    <cellStyle name="Millares 2 2 6 4 3 3 2" xfId="20983" xr:uid="{3D65AA6F-2E92-41F3-817D-94D22D8F7B11}"/>
    <cellStyle name="Millares 2 2 6 4 3 3 3" xfId="33748" xr:uid="{E5B246B5-2560-4353-82F2-F0CFBDB010C6}"/>
    <cellStyle name="Millares 2 2 6 4 3 4" xfId="11299" xr:uid="{25B48085-5CB1-4130-9B83-5F59E6962405}"/>
    <cellStyle name="Millares 2 2 6 4 3 4 2" xfId="25825" xr:uid="{814B00DF-DBC9-487D-9753-53D3C50B9853}"/>
    <cellStyle name="Millares 2 2 6 4 3 5" xfId="4696" xr:uid="{42584B3D-69BA-4D11-A478-871A520FED62}"/>
    <cellStyle name="Millares 2 2 6 4 3 5 2" xfId="19222" xr:uid="{90C97913-619F-4C7A-9C0F-E364D494A968}"/>
    <cellStyle name="Millares 2 2 6 4 3 6" xfId="16801" xr:uid="{A8EEA448-EB39-43BC-BB95-F47B9E715A08}"/>
    <cellStyle name="Millares 2 2 6 4 3 7" xfId="31987" xr:uid="{26F05248-94B2-4533-9A06-5FFA056876DB}"/>
    <cellStyle name="Millares 2 2 6 4 4" xfId="954" xr:uid="{FA114570-B089-428F-BAF9-EC368373DD0D}"/>
    <cellStyle name="Millares 2 2 6 4 4 2" xfId="8217" xr:uid="{9278DF77-DBB2-403A-9959-EE72C49F355D}"/>
    <cellStyle name="Millares 2 2 6 4 4 2 2" xfId="22743" xr:uid="{0DDB1478-40A6-403B-A555-12E0E33F78CC}"/>
    <cellStyle name="Millares 2 2 6 4 4 2 3" xfId="35508" xr:uid="{8ECF6A86-1361-4D70-9C75-6D39DB7263BD}"/>
    <cellStyle name="Millares 2 2 6 4 4 3" xfId="13059" xr:uid="{FDDB7556-AA7F-40C6-AA12-3BF97C319B78}"/>
    <cellStyle name="Millares 2 2 6 4 4 3 2" xfId="27585" xr:uid="{0B6F62B2-84A8-428E-8D8C-603852823AD0}"/>
    <cellStyle name="Millares 2 2 6 4 4 4" xfId="3815" xr:uid="{CE9EF6FA-9D04-4AF2-A694-E995EDBF67E5}"/>
    <cellStyle name="Millares 2 2 6 4 4 4 2" xfId="18341" xr:uid="{64EC73F4-40DF-463D-B14F-8387F8938943}"/>
    <cellStyle name="Millares 2 2 6 4 4 5" xfId="15480" xr:uid="{3F514032-5496-436A-9326-70B0E3D7795E}"/>
    <cellStyle name="Millares 2 2 6 4 4 6" xfId="31106" xr:uid="{EF11B3C0-07DA-4B7C-A6E1-B050DA210133}"/>
    <cellStyle name="Millares 2 2 6 4 5" xfId="7557" xr:uid="{C1507A29-AFF7-4132-985F-BC25C8A47216}"/>
    <cellStyle name="Millares 2 2 6 4 5 2" xfId="12399" xr:uid="{F623B00D-0253-4104-8AE1-45243F685256}"/>
    <cellStyle name="Millares 2 2 6 4 5 2 2" xfId="26925" xr:uid="{9408FD30-5ED3-4E24-AF75-D52BC4FE91CA}"/>
    <cellStyle name="Millares 2 2 6 4 5 3" xfId="22083" xr:uid="{630D2ED8-4528-4C38-B23B-EB9E01A70178}"/>
    <cellStyle name="Millares 2 2 6 4 5 4" xfId="34848" xr:uid="{99320062-26D5-44F6-8E8E-21B57507AAC8}"/>
    <cellStyle name="Millares 2 2 6 4 6" xfId="7117" xr:uid="{DFBD6108-C76C-4DC0-86F3-A9AE9E7802AD}"/>
    <cellStyle name="Millares 2 2 6 4 6 2" xfId="11959" xr:uid="{168286CC-607E-49E3-A349-B0B2BE3F3596}"/>
    <cellStyle name="Millares 2 2 6 4 6 2 2" xfId="26485" xr:uid="{77E3376D-A94B-4339-A5BC-91282C08AFF0}"/>
    <cellStyle name="Millares 2 2 6 4 6 3" xfId="21643" xr:uid="{BCE2B799-7A71-4972-8064-D2719A961F12}"/>
    <cellStyle name="Millares 2 2 6 4 6 4" xfId="34408" xr:uid="{46329709-322D-43B8-84CF-1D37E58899C5}"/>
    <cellStyle name="Millares 2 2 6 4 7" xfId="5136" xr:uid="{2F012A49-56AA-446A-9902-101BC1BFFB40}"/>
    <cellStyle name="Millares 2 2 6 4 7 2" xfId="19662" xr:uid="{5A725194-9EE3-47CE-9012-5CDAB20D1408}"/>
    <cellStyle name="Millares 2 2 6 4 7 3" xfId="32427" xr:uid="{F953E273-1A0A-4342-8BFA-4F6BE4C633D4}"/>
    <cellStyle name="Millares 2 2 6 4 8" xfId="9978" xr:uid="{E8CA7901-B15E-4064-98CC-28B0D5C453B5}"/>
    <cellStyle name="Millares 2 2 6 4 8 2" xfId="24504" xr:uid="{FAFE89DD-8FFA-48B8-A09F-AB2F31B28038}"/>
    <cellStyle name="Millares 2 2 6 4 9" xfId="2715" xr:uid="{074FB882-CF24-4928-9BC5-26E19BFA93A9}"/>
    <cellStyle name="Millares 2 2 6 4 9 2" xfId="17241" xr:uid="{7A29315C-2663-4383-B8C3-663051361052}"/>
    <cellStyle name="Millares 2 2 6 5" xfId="514" xr:uid="{8493480B-791A-469A-8BB5-D4E44DA7BD71}"/>
    <cellStyle name="Millares 2 2 6 5 10" xfId="29346" xr:uid="{F2B16639-AFF3-46C3-9C37-CFA4B2E41C3F}"/>
    <cellStyle name="Millares 2 2 6 5 11" xfId="30446" xr:uid="{FF303641-C95E-4AAF-BECD-9058C24C6DCE}"/>
    <cellStyle name="Millares 2 2 6 5 2" xfId="2055" xr:uid="{28E50CD9-FA22-435C-8C8A-A9FA1A9AA60A}"/>
    <cellStyle name="Millares 2 2 6 5 2 2" xfId="9318" xr:uid="{127D4A2E-BBC4-4836-8F35-02C3A478882F}"/>
    <cellStyle name="Millares 2 2 6 5 2 2 2" xfId="14160" xr:uid="{06A26943-7D1B-4A75-8CCD-3697B148C16D}"/>
    <cellStyle name="Millares 2 2 6 5 2 2 2 2" xfId="28686" xr:uid="{74E938F9-3355-4D5E-86C8-D05DAF77F473}"/>
    <cellStyle name="Millares 2 2 6 5 2 2 3" xfId="23844" xr:uid="{57F60A3F-8C55-4C74-8998-9C33A4ADA083}"/>
    <cellStyle name="Millares 2 2 6 5 2 2 4" xfId="36609" xr:uid="{92C36336-6A56-4491-8D45-EFE6ECA7BBEB}"/>
    <cellStyle name="Millares 2 2 6 5 2 3" xfId="6237" xr:uid="{DCE193BD-114E-4267-87FE-7D81F5B3DD2E}"/>
    <cellStyle name="Millares 2 2 6 5 2 3 2" xfId="20763" xr:uid="{BA4C96FF-456B-4B28-8E31-FCA74A244893}"/>
    <cellStyle name="Millares 2 2 6 5 2 3 3" xfId="33528" xr:uid="{8906A97C-8171-4787-8A04-D3743FD338E6}"/>
    <cellStyle name="Millares 2 2 6 5 2 4" xfId="11079" xr:uid="{0FC3BF22-351B-4362-8010-30334A833AD1}"/>
    <cellStyle name="Millares 2 2 6 5 2 4 2" xfId="25605" xr:uid="{63D1512F-E87E-4E2C-AFE1-8421D1F64DCC}"/>
    <cellStyle name="Millares 2 2 6 5 2 5" xfId="4476" xr:uid="{24BAF2F1-9141-4506-BAC7-238722BCC4F5}"/>
    <cellStyle name="Millares 2 2 6 5 2 5 2" xfId="19002" xr:uid="{6251CE66-0E00-4A7C-8A60-57BE45E152BC}"/>
    <cellStyle name="Millares 2 2 6 5 2 6" xfId="16581" xr:uid="{7FDEE0DB-F865-4076-941D-6CE75A09BAC1}"/>
    <cellStyle name="Millares 2 2 6 5 2 7" xfId="31767" xr:uid="{7A68FAA5-56CF-4861-B095-6A0DFF173DF1}"/>
    <cellStyle name="Millares 2 2 6 5 3" xfId="1395" xr:uid="{C4F8230C-7325-4E0C-A233-BD86732E1A5F}"/>
    <cellStyle name="Millares 2 2 6 5 3 2" xfId="8658" xr:uid="{989DA3C4-9B78-4920-B77F-6594E741BB61}"/>
    <cellStyle name="Millares 2 2 6 5 3 2 2" xfId="23184" xr:uid="{0AF0C1FB-EDB1-41EC-B6B3-5C13F59A9F91}"/>
    <cellStyle name="Millares 2 2 6 5 3 2 3" xfId="35949" xr:uid="{15A8DD59-B48F-4CC4-B74D-F8A920A0D4FF}"/>
    <cellStyle name="Millares 2 2 6 5 3 3" xfId="13500" xr:uid="{F34B38E4-9A1A-464C-BAFA-35438E410034}"/>
    <cellStyle name="Millares 2 2 6 5 3 3 2" xfId="28026" xr:uid="{56FE27DA-81FB-49EF-8489-F0FEB36AADDB}"/>
    <cellStyle name="Millares 2 2 6 5 3 4" xfId="4036" xr:uid="{C457D7BA-51CA-4F0E-99C6-991556D1F46A}"/>
    <cellStyle name="Millares 2 2 6 5 3 4 2" xfId="18562" xr:uid="{D3AAAB79-088F-44C7-BD52-B1A7EF9E5B8F}"/>
    <cellStyle name="Millares 2 2 6 5 3 5" xfId="15921" xr:uid="{B4B12668-3124-43CB-861D-5FC0A590476D}"/>
    <cellStyle name="Millares 2 2 6 5 3 6" xfId="31327" xr:uid="{BDA082FA-ABA6-417D-99F6-D9114686778A}"/>
    <cellStyle name="Millares 2 2 6 5 4" xfId="7777" xr:uid="{4E4170A6-F48E-4B51-BD41-C5C4A37FA133}"/>
    <cellStyle name="Millares 2 2 6 5 4 2" xfId="12619" xr:uid="{D9ED29CB-BF98-4055-9921-CD85DD32B336}"/>
    <cellStyle name="Millares 2 2 6 5 4 2 2" xfId="27145" xr:uid="{4EC14DF5-73F2-4D6B-A0F2-427E048F333F}"/>
    <cellStyle name="Millares 2 2 6 5 4 3" xfId="22303" xr:uid="{BD9D8A53-614A-4B7B-8782-AF58FA1529C0}"/>
    <cellStyle name="Millares 2 2 6 5 4 4" xfId="35068" xr:uid="{D4B6A202-887E-4B84-BA6B-EB1E6D25FBC4}"/>
    <cellStyle name="Millares 2 2 6 5 5" xfId="6897" xr:uid="{CA877B14-8795-4699-88C9-1704568518DD}"/>
    <cellStyle name="Millares 2 2 6 5 5 2" xfId="11739" xr:uid="{E1EA0ED8-B178-4C20-A32D-C77198CF3DAE}"/>
    <cellStyle name="Millares 2 2 6 5 5 2 2" xfId="26265" xr:uid="{108C7406-F1B7-40C3-B9E8-2CAB2D93FD9F}"/>
    <cellStyle name="Millares 2 2 6 5 5 3" xfId="21423" xr:uid="{33A4087D-010D-49B7-963E-7A9DA51C0AFE}"/>
    <cellStyle name="Millares 2 2 6 5 5 4" xfId="34188" xr:uid="{A6EC9F51-9B1D-4579-8EEB-181C93203B78}"/>
    <cellStyle name="Millares 2 2 6 5 6" xfId="5577" xr:uid="{AB88534E-545A-4494-A27F-CAE150F31948}"/>
    <cellStyle name="Millares 2 2 6 5 6 2" xfId="20103" xr:uid="{B92BE34B-081E-440B-A349-419EBC7DF28D}"/>
    <cellStyle name="Millares 2 2 6 5 6 3" xfId="32868" xr:uid="{DCA50477-2974-4AEA-B99D-1F73B791B6B6}"/>
    <cellStyle name="Millares 2 2 6 5 7" xfId="10419" xr:uid="{4EA5EEB1-4CC1-4850-AB54-74A1DFE1E5E5}"/>
    <cellStyle name="Millares 2 2 6 5 7 2" xfId="24945" xr:uid="{34E65C0B-40C3-4499-8667-59E1DA06F02A}"/>
    <cellStyle name="Millares 2 2 6 5 8" xfId="3155" xr:uid="{153D1AA3-2183-4395-B37F-D0417E5920DB}"/>
    <cellStyle name="Millares 2 2 6 5 8 2" xfId="17681" xr:uid="{3EA6CE09-AA7B-48C6-A052-CCF52A22C9F9}"/>
    <cellStyle name="Millares 2 2 6 5 9" xfId="15040" xr:uid="{8E86C4A5-8F20-47F5-8B31-4226EE491186}"/>
    <cellStyle name="Millares 2 2 6 6" xfId="1175" xr:uid="{70BC06A9-0D87-482C-A3F3-BFB6D4F2EF44}"/>
    <cellStyle name="Millares 2 2 6 6 2" xfId="8438" xr:uid="{96C92EFF-1DF8-443B-828C-55BBFA932AF9}"/>
    <cellStyle name="Millares 2 2 6 6 2 2" xfId="13280" xr:uid="{C15C1A63-CFE6-4B03-908C-3D0A046CB6D8}"/>
    <cellStyle name="Millares 2 2 6 6 2 2 2" xfId="27806" xr:uid="{86584DA5-D5CF-4E1F-B2B5-C46F80519668}"/>
    <cellStyle name="Millares 2 2 6 6 2 3" xfId="22964" xr:uid="{559805EA-DDBD-4FFF-8194-CA64D91E28F3}"/>
    <cellStyle name="Millares 2 2 6 6 2 4" xfId="35729" xr:uid="{935F0B8E-04B8-47FA-A4FD-7E1FA15E5AE3}"/>
    <cellStyle name="Millares 2 2 6 6 3" xfId="5357" xr:uid="{FC038E8F-93DE-467C-86A6-2E70F360AECE}"/>
    <cellStyle name="Millares 2 2 6 6 3 2" xfId="19883" xr:uid="{16023C94-332A-45A8-9DE5-DBAC6C207AFA}"/>
    <cellStyle name="Millares 2 2 6 6 3 3" xfId="32648" xr:uid="{F32984C9-6322-4D14-AC76-E1DA85969617}"/>
    <cellStyle name="Millares 2 2 6 6 4" xfId="10199" xr:uid="{4FABB28D-8AFD-4609-B644-C2435F421468}"/>
    <cellStyle name="Millares 2 2 6 6 4 2" xfId="24725" xr:uid="{ABE09454-9E4D-4E24-8839-B17B53B042BC}"/>
    <cellStyle name="Millares 2 2 6 6 5" xfId="2935" xr:uid="{48AAE1C6-D439-454E-97DB-7973D93D8CAC}"/>
    <cellStyle name="Millares 2 2 6 6 5 2" xfId="17461" xr:uid="{098EF43D-6627-4738-82B8-8FAFF9CFAFF8}"/>
    <cellStyle name="Millares 2 2 6 6 6" xfId="15701" xr:uid="{178EC852-21D6-4641-A79E-67C651E91B2A}"/>
    <cellStyle name="Millares 2 2 6 6 7" xfId="30226" xr:uid="{0EE2F6C0-6EA5-4AF7-AA9F-9632F4E15A94}"/>
    <cellStyle name="Millares 2 2 6 7" xfId="1835" xr:uid="{6A6D8EB2-FA67-4B57-9E04-F6514B8A8F6F}"/>
    <cellStyle name="Millares 2 2 6 7 2" xfId="9098" xr:uid="{D7497101-F1A5-4843-A0F1-F4EC941308CE}"/>
    <cellStyle name="Millares 2 2 6 7 2 2" xfId="13940" xr:uid="{4E82C101-922F-4B3B-B775-CA150DECCC76}"/>
    <cellStyle name="Millares 2 2 6 7 2 2 2" xfId="28466" xr:uid="{91191AAB-96A5-40D7-8715-12AED0F91B40}"/>
    <cellStyle name="Millares 2 2 6 7 2 3" xfId="23624" xr:uid="{9A9492F8-D4BF-4132-B682-947B72342CEA}"/>
    <cellStyle name="Millares 2 2 6 7 2 4" xfId="36389" xr:uid="{D3BE1CB4-FEA7-4352-B51F-D949809B9BEC}"/>
    <cellStyle name="Millares 2 2 6 7 3" xfId="6017" xr:uid="{C6B4D568-6F43-4B1D-B814-F8BDBA40919B}"/>
    <cellStyle name="Millares 2 2 6 7 3 2" xfId="20543" xr:uid="{DD6E8F07-BC00-4F92-87E3-6BE7EE86E12F}"/>
    <cellStyle name="Millares 2 2 6 7 3 3" xfId="33308" xr:uid="{C6F48AE8-869A-453B-8008-A813B9433EBF}"/>
    <cellStyle name="Millares 2 2 6 7 4" xfId="10859" xr:uid="{0F4AE551-6B77-4804-8C12-495A77C4BF7A}"/>
    <cellStyle name="Millares 2 2 6 7 4 2" xfId="25385" xr:uid="{E0D6C07C-8003-4264-BB8C-B645A61BC309}"/>
    <cellStyle name="Millares 2 2 6 7 5" xfId="4256" xr:uid="{E64C1DB7-AC06-448F-8533-5AD7B9F12931}"/>
    <cellStyle name="Millares 2 2 6 7 5 2" xfId="18782" xr:uid="{3C8BF92F-2083-4F73-A03F-86085DF6FFC8}"/>
    <cellStyle name="Millares 2 2 6 7 6" xfId="16361" xr:uid="{B4E7C8A4-08EE-4BFD-A664-EA353370666E}"/>
    <cellStyle name="Millares 2 2 6 7 7" xfId="31547" xr:uid="{4C5DD281-D9FE-4B88-9FD8-2441E3F63C3F}"/>
    <cellStyle name="Millares 2 2 6 8" xfId="734" xr:uid="{BDA40061-69EA-4A31-903E-C88138BE1A76}"/>
    <cellStyle name="Millares 2 2 6 8 2" xfId="7997" xr:uid="{F26DDF51-2E8D-439C-B28C-A179696AEDCE}"/>
    <cellStyle name="Millares 2 2 6 8 2 2" xfId="22523" xr:uid="{089FBEDE-656E-4997-A557-5CE221BE3582}"/>
    <cellStyle name="Millares 2 2 6 8 2 3" xfId="35288" xr:uid="{64EDBCE9-7EC3-4FCE-89F6-03529C030517}"/>
    <cellStyle name="Millares 2 2 6 8 3" xfId="12839" xr:uid="{45C83E1E-A2C0-4B7B-97CB-883A51626F3D}"/>
    <cellStyle name="Millares 2 2 6 8 3 2" xfId="27365" xr:uid="{D96C4675-70DD-474E-A108-986CBC0EAB31}"/>
    <cellStyle name="Millares 2 2 6 8 4" xfId="3595" xr:uid="{96BE59B3-01A3-4372-B317-050C0EA24EFA}"/>
    <cellStyle name="Millares 2 2 6 8 4 2" xfId="18121" xr:uid="{FBFC9F91-B9B6-43AE-92EB-8D5531F39CDE}"/>
    <cellStyle name="Millares 2 2 6 8 5" xfId="15260" xr:uid="{4C55357A-42C0-472B-8DC2-400618CA9D6D}"/>
    <cellStyle name="Millares 2 2 6 8 6" xfId="30886" xr:uid="{750C90F3-9D11-4BAF-A2B5-262CD9711AD8}"/>
    <cellStyle name="Millares 2 2 6 9" xfId="7337" xr:uid="{696D2708-0D99-4D05-9A23-2F2BA4D5D448}"/>
    <cellStyle name="Millares 2 2 6 9 2" xfId="12179" xr:uid="{6D4351C4-2DBB-473E-BE89-A1175194593A}"/>
    <cellStyle name="Millares 2 2 6 9 2 2" xfId="26705" xr:uid="{E4BEBAE8-6D30-4E6A-821A-AC4F81B1EFA6}"/>
    <cellStyle name="Millares 2 2 6 9 3" xfId="21863" xr:uid="{82E37A7C-A456-41DE-9868-442FF4FB44B7}"/>
    <cellStyle name="Millares 2 2 6 9 4" xfId="34628" xr:uid="{4830D29F-94A7-4F0F-A635-20CE85E79E38}"/>
    <cellStyle name="Millares 2 2 7" xfId="81" xr:uid="{F750C886-329A-4DF8-AC24-9B079975E0D2}"/>
    <cellStyle name="Millares 2 2 7 10" xfId="4923" xr:uid="{18157A5A-62C7-41C9-BAE8-26DF0595235F}"/>
    <cellStyle name="Millares 2 2 7 10 2" xfId="19449" xr:uid="{CD5070F3-ECE6-4B4D-B676-F31FF900BC12}"/>
    <cellStyle name="Millares 2 2 7 10 3" xfId="32214" xr:uid="{DFB2C23B-B4F5-45CC-8F34-1E64B0E627B9}"/>
    <cellStyle name="Millares 2 2 7 11" xfId="9765" xr:uid="{31FFAAB4-12E5-48B8-BB29-B94502CA47E4}"/>
    <cellStyle name="Millares 2 2 7 11 2" xfId="24291" xr:uid="{B93FFF87-6EE6-45EF-868C-96CA42F87382}"/>
    <cellStyle name="Millares 2 2 7 12" xfId="2502" xr:uid="{86521464-C927-4D17-B831-0E40DFF8781A}"/>
    <cellStyle name="Millares 2 2 7 12 2" xfId="17028" xr:uid="{5964C497-3030-429E-A28F-90610D2CFC65}"/>
    <cellStyle name="Millares 2 2 7 13" xfId="14607" xr:uid="{E283F405-33AF-4CA8-80F3-1A8F128F3662}"/>
    <cellStyle name="Millares 2 2 7 14" xfId="29133" xr:uid="{4C8F7CB8-956E-43A8-AC99-5370842084FC}"/>
    <cellStyle name="Millares 2 2 7 15" xfId="29793" xr:uid="{F7799DA8-5EEA-48D9-A29F-40586DAE73E2}"/>
    <cellStyle name="Millares 2 2 7 2" xfId="159" xr:uid="{5E70CF21-E6B1-45DE-BAC5-2AB1A689F65F}"/>
    <cellStyle name="Millares 2 2 7 2 10" xfId="9843" xr:uid="{DE642F43-5EDD-4871-BEA3-E0AB642454A5}"/>
    <cellStyle name="Millares 2 2 7 2 10 2" xfId="24369" xr:uid="{7523AEAB-39F2-4D06-9FE5-5822170F29F8}"/>
    <cellStyle name="Millares 2 2 7 2 11" xfId="2580" xr:uid="{E68DE46F-B476-444A-9E2C-5E5388454AC4}"/>
    <cellStyle name="Millares 2 2 7 2 11 2" xfId="17106" xr:uid="{B269C94A-5F82-4A71-9935-12B376AD7463}"/>
    <cellStyle name="Millares 2 2 7 2 12" xfId="14685" xr:uid="{2D8DAFDD-2C29-4D8F-9822-AE3FCB3D7A81}"/>
    <cellStyle name="Millares 2 2 7 2 13" xfId="29211" xr:uid="{381B4A69-9B19-4151-B309-2EF2ED222522}"/>
    <cellStyle name="Millares 2 2 7 2 14" xfId="29871" xr:uid="{43CFDAA4-4EAE-4DC0-B8A1-EC0D916931C5}"/>
    <cellStyle name="Millares 2 2 7 2 2" xfId="379" xr:uid="{87BE5072-7A11-478C-9DF6-91566CD0E139}"/>
    <cellStyle name="Millares 2 2 7 2 2 10" xfId="14905" xr:uid="{DB10EFE6-5FE4-4F77-BDE3-DE9C48EF47C5}"/>
    <cellStyle name="Millares 2 2 7 2 2 11" xfId="29651" xr:uid="{7E8CD7C5-7B17-425F-BA1D-5A09B970359A}"/>
    <cellStyle name="Millares 2 2 7 2 2 12" xfId="30091" xr:uid="{710A58DD-442E-4CF6-AA9E-51203A7F4BED}"/>
    <cellStyle name="Millares 2 2 7 2 2 2" xfId="1700" xr:uid="{280C1BAB-403A-4CAF-BD03-2917EAA99661}"/>
    <cellStyle name="Millares 2 2 7 2 2 2 2" xfId="8963" xr:uid="{E351467E-61B8-44EC-A02E-4F32B0E8DDFC}"/>
    <cellStyle name="Millares 2 2 7 2 2 2 2 2" xfId="13805" xr:uid="{5522C8D0-37A1-4F91-933E-E34732D6EADD}"/>
    <cellStyle name="Millares 2 2 7 2 2 2 2 2 2" xfId="28331" xr:uid="{BC0A77B9-FDA8-4BDB-BA7F-053751982964}"/>
    <cellStyle name="Millares 2 2 7 2 2 2 2 3" xfId="23489" xr:uid="{B6B34113-EA24-4B70-A440-A451929F3948}"/>
    <cellStyle name="Millares 2 2 7 2 2 2 2 4" xfId="36254" xr:uid="{0183EBEE-8CF9-4E30-944E-8A07BC311793}"/>
    <cellStyle name="Millares 2 2 7 2 2 2 3" xfId="5882" xr:uid="{CE6F3BA0-3A76-48A2-888E-3F944B10FE49}"/>
    <cellStyle name="Millares 2 2 7 2 2 2 3 2" xfId="20408" xr:uid="{80D5F0B6-CF32-47F6-A798-C2AE0C703CFA}"/>
    <cellStyle name="Millares 2 2 7 2 2 2 3 3" xfId="33173" xr:uid="{CCEB626C-FE12-4877-8931-CA22A791514F}"/>
    <cellStyle name="Millares 2 2 7 2 2 2 4" xfId="10724" xr:uid="{909F0D01-8581-4E07-94AB-8A1CD6353091}"/>
    <cellStyle name="Millares 2 2 7 2 2 2 4 2" xfId="25250" xr:uid="{31906DAC-6816-4D82-96C9-5100FA14CB45}"/>
    <cellStyle name="Millares 2 2 7 2 2 2 5" xfId="3460" xr:uid="{6F5B1E44-531D-42C3-A634-37965ED814FA}"/>
    <cellStyle name="Millares 2 2 7 2 2 2 5 2" xfId="17986" xr:uid="{07C587CA-B4E4-4159-9C90-A4653F9D0ED3}"/>
    <cellStyle name="Millares 2 2 7 2 2 2 6" xfId="16226" xr:uid="{EC021572-AD37-4787-B701-2717B2336D2E}"/>
    <cellStyle name="Millares 2 2 7 2 2 2 7" xfId="30751" xr:uid="{B56AE94A-34B3-47DF-8807-E4B9FD0685C2}"/>
    <cellStyle name="Millares 2 2 7 2 2 3" xfId="2360" xr:uid="{E237B48A-4103-4030-A8D2-BC40A706B247}"/>
    <cellStyle name="Millares 2 2 7 2 2 3 2" xfId="9623" xr:uid="{F7AD72FB-687C-4EA2-9536-FC6524E845F7}"/>
    <cellStyle name="Millares 2 2 7 2 2 3 2 2" xfId="14465" xr:uid="{8F27B84D-6708-4B13-8EA5-BE24A50A57BF}"/>
    <cellStyle name="Millares 2 2 7 2 2 3 2 2 2" xfId="28991" xr:uid="{7252F8A2-D9CD-492B-8CAA-D0ACFD94D4CD}"/>
    <cellStyle name="Millares 2 2 7 2 2 3 2 3" xfId="24149" xr:uid="{32A8E9C2-183C-4F33-BA73-8C6626767733}"/>
    <cellStyle name="Millares 2 2 7 2 2 3 2 4" xfId="36914" xr:uid="{7CEF7737-25C5-4BEF-A2AD-75A6F7A314F4}"/>
    <cellStyle name="Millares 2 2 7 2 2 3 3" xfId="6542" xr:uid="{91F07920-53C7-463F-AB53-B219B9110C03}"/>
    <cellStyle name="Millares 2 2 7 2 2 3 3 2" xfId="21068" xr:uid="{91F57F0C-5715-4CF6-9DD6-7C19B97ABB5C}"/>
    <cellStyle name="Millares 2 2 7 2 2 3 3 3" xfId="33833" xr:uid="{98926D76-DF1E-466D-9F2D-6744F2882CF5}"/>
    <cellStyle name="Millares 2 2 7 2 2 3 4" xfId="11384" xr:uid="{4B6206BE-02A3-4BE0-8BF1-0117B887E006}"/>
    <cellStyle name="Millares 2 2 7 2 2 3 4 2" xfId="25910" xr:uid="{F2137488-9B8D-4D6B-87D4-AF35D8AEC267}"/>
    <cellStyle name="Millares 2 2 7 2 2 3 5" xfId="4781" xr:uid="{5F6AB518-CE23-4144-A13C-049F164C3163}"/>
    <cellStyle name="Millares 2 2 7 2 2 3 5 2" xfId="19307" xr:uid="{C39C843E-89AA-4326-AB6F-651DD8DF48EA}"/>
    <cellStyle name="Millares 2 2 7 2 2 3 6" xfId="16886" xr:uid="{FE141378-E855-4EE4-9E3A-73A384CEF649}"/>
    <cellStyle name="Millares 2 2 7 2 2 3 7" xfId="32072" xr:uid="{935ED2BC-8DDA-4EC7-82D1-243EB122838D}"/>
    <cellStyle name="Millares 2 2 7 2 2 4" xfId="1039" xr:uid="{1585FC88-1D99-4466-8F68-392D1E3941F8}"/>
    <cellStyle name="Millares 2 2 7 2 2 4 2" xfId="8302" xr:uid="{E2F5F065-D59C-4CB2-9219-23CD7C655A30}"/>
    <cellStyle name="Millares 2 2 7 2 2 4 2 2" xfId="22828" xr:uid="{AB6620AF-8AA9-4946-9504-E526BFB47239}"/>
    <cellStyle name="Millares 2 2 7 2 2 4 2 3" xfId="35593" xr:uid="{A346D0A6-2DE9-4012-BD20-D0A5CEACC58E}"/>
    <cellStyle name="Millares 2 2 7 2 2 4 3" xfId="13144" xr:uid="{11E20A6C-2AF6-439C-B7D8-9721BA7BDFF5}"/>
    <cellStyle name="Millares 2 2 7 2 2 4 3 2" xfId="27670" xr:uid="{AD014309-484A-4A8A-A103-E7F44D77266E}"/>
    <cellStyle name="Millares 2 2 7 2 2 4 4" xfId="3900" xr:uid="{2B0E9625-8BF0-496E-907C-4D73A2479175}"/>
    <cellStyle name="Millares 2 2 7 2 2 4 4 2" xfId="18426" xr:uid="{562999F3-C820-4766-84E0-47C04F08B4BF}"/>
    <cellStyle name="Millares 2 2 7 2 2 4 5" xfId="15565" xr:uid="{A4A86ECE-6256-49C5-A9CB-729F03450403}"/>
    <cellStyle name="Millares 2 2 7 2 2 4 6" xfId="31191" xr:uid="{4A003D3A-82AA-470E-976B-4CEC58449064}"/>
    <cellStyle name="Millares 2 2 7 2 2 5" xfId="7642" xr:uid="{001320FC-701A-4CF0-8D59-DEFA3695C212}"/>
    <cellStyle name="Millares 2 2 7 2 2 5 2" xfId="12484" xr:uid="{BB70648E-6814-4A3A-B149-DE4A2A8794C0}"/>
    <cellStyle name="Millares 2 2 7 2 2 5 2 2" xfId="27010" xr:uid="{CED693C7-AB86-480F-AED0-2F3E278E12D9}"/>
    <cellStyle name="Millares 2 2 7 2 2 5 3" xfId="22168" xr:uid="{494CC901-F096-4DF0-B2D3-1EBC8282D782}"/>
    <cellStyle name="Millares 2 2 7 2 2 5 4" xfId="34933" xr:uid="{A6E79D84-041F-4037-A98A-8170C8677A63}"/>
    <cellStyle name="Millares 2 2 7 2 2 6" xfId="7202" xr:uid="{F662295B-69FC-4C6C-96DB-3AFB0BC7FA6C}"/>
    <cellStyle name="Millares 2 2 7 2 2 6 2" xfId="12044" xr:uid="{E1D6C6FB-53EB-44E2-B1BE-98BBF5232A9C}"/>
    <cellStyle name="Millares 2 2 7 2 2 6 2 2" xfId="26570" xr:uid="{F1BA7F2E-A26E-403F-8078-2EB4107F2C78}"/>
    <cellStyle name="Millares 2 2 7 2 2 6 3" xfId="21728" xr:uid="{BD0EB74E-95DF-4AFA-9022-4317D078CE1C}"/>
    <cellStyle name="Millares 2 2 7 2 2 6 4" xfId="34493" xr:uid="{B7EF54C3-0583-4C3B-B947-7AA08435392D}"/>
    <cellStyle name="Millares 2 2 7 2 2 7" xfId="5221" xr:uid="{C1D4DDFA-6FCD-4CC2-A6BC-F96A7BD3F1CF}"/>
    <cellStyle name="Millares 2 2 7 2 2 7 2" xfId="19747" xr:uid="{238012B2-492D-4533-9C20-D84F739AC83F}"/>
    <cellStyle name="Millares 2 2 7 2 2 7 3" xfId="32512" xr:uid="{73F3980F-1669-427C-937D-7260CFA67683}"/>
    <cellStyle name="Millares 2 2 7 2 2 8" xfId="10063" xr:uid="{839E4CB3-BA70-45C0-B15C-9E7D4ECC64E7}"/>
    <cellStyle name="Millares 2 2 7 2 2 8 2" xfId="24589" xr:uid="{74D6341C-F438-4391-B9AD-D724D6CFE11F}"/>
    <cellStyle name="Millares 2 2 7 2 2 9" xfId="2800" xr:uid="{0EEEEED3-9766-412F-BB26-D9F8FD65CA4A}"/>
    <cellStyle name="Millares 2 2 7 2 2 9 2" xfId="17326" xr:uid="{DE87FE26-96FF-4A3D-951F-301A7DAA901A}"/>
    <cellStyle name="Millares 2 2 7 2 3" xfId="599" xr:uid="{462D9726-7EED-455D-AA6B-382075107B1F}"/>
    <cellStyle name="Millares 2 2 7 2 3 10" xfId="29431" xr:uid="{58704836-72A4-44CF-8C7C-83181125A968}"/>
    <cellStyle name="Millares 2 2 7 2 3 11" xfId="30531" xr:uid="{B8E97571-2448-4B6A-91BD-FDBDC2909B08}"/>
    <cellStyle name="Millares 2 2 7 2 3 2" xfId="2140" xr:uid="{FC826CA2-FEC2-41E6-B210-B1618E118709}"/>
    <cellStyle name="Millares 2 2 7 2 3 2 2" xfId="9403" xr:uid="{1A7212CE-2E82-449B-8853-78020FBBFD90}"/>
    <cellStyle name="Millares 2 2 7 2 3 2 2 2" xfId="14245" xr:uid="{299A3C46-8F13-426C-A8D5-548778D4DCFE}"/>
    <cellStyle name="Millares 2 2 7 2 3 2 2 2 2" xfId="28771" xr:uid="{4B57BBC5-C5BB-41C7-9023-391656C11E3B}"/>
    <cellStyle name="Millares 2 2 7 2 3 2 2 3" xfId="23929" xr:uid="{C5D4B341-36BD-4FD6-BD3D-4BBC1B6B25C4}"/>
    <cellStyle name="Millares 2 2 7 2 3 2 2 4" xfId="36694" xr:uid="{80056432-DA42-43FE-9DBA-D511EF747A62}"/>
    <cellStyle name="Millares 2 2 7 2 3 2 3" xfId="6322" xr:uid="{F2FF0E26-DF5C-419C-82A7-31A7EF87601D}"/>
    <cellStyle name="Millares 2 2 7 2 3 2 3 2" xfId="20848" xr:uid="{E903256E-6236-4BDE-BBA6-4950840DF2AA}"/>
    <cellStyle name="Millares 2 2 7 2 3 2 3 3" xfId="33613" xr:uid="{59D528E8-2298-4170-A29E-AE0AF61EF626}"/>
    <cellStyle name="Millares 2 2 7 2 3 2 4" xfId="11164" xr:uid="{C0D612B6-F6E8-4A7F-BCF2-5273150F64D5}"/>
    <cellStyle name="Millares 2 2 7 2 3 2 4 2" xfId="25690" xr:uid="{8396E096-1713-45A7-89C4-7ED52E0061BB}"/>
    <cellStyle name="Millares 2 2 7 2 3 2 5" xfId="4561" xr:uid="{1F290E6B-24DD-4A14-88F1-2696EE84FE8F}"/>
    <cellStyle name="Millares 2 2 7 2 3 2 5 2" xfId="19087" xr:uid="{0869023A-0867-4F2B-871C-68DAE29127D9}"/>
    <cellStyle name="Millares 2 2 7 2 3 2 6" xfId="16666" xr:uid="{6B3C4C7F-D125-4915-9F11-8842ABB886AC}"/>
    <cellStyle name="Millares 2 2 7 2 3 2 7" xfId="31852" xr:uid="{B86998BA-448A-4A03-B416-033144AC9B81}"/>
    <cellStyle name="Millares 2 2 7 2 3 3" xfId="1480" xr:uid="{B8857B03-14C5-4B70-BCAE-10B8B4D38B6B}"/>
    <cellStyle name="Millares 2 2 7 2 3 3 2" xfId="8743" xr:uid="{206A3791-8E1C-495F-8D81-D4F6CBF76ECE}"/>
    <cellStyle name="Millares 2 2 7 2 3 3 2 2" xfId="23269" xr:uid="{967BD329-09E2-4051-9445-F52A22CFD26B}"/>
    <cellStyle name="Millares 2 2 7 2 3 3 2 3" xfId="36034" xr:uid="{68ECDDD2-7EFD-4D09-A786-08C38C06BA18}"/>
    <cellStyle name="Millares 2 2 7 2 3 3 3" xfId="13585" xr:uid="{C18CF808-E7F7-409F-AB40-8BAC5228BE0E}"/>
    <cellStyle name="Millares 2 2 7 2 3 3 3 2" xfId="28111" xr:uid="{2E16DEB8-2F6F-429D-A495-07C73F3684D5}"/>
    <cellStyle name="Millares 2 2 7 2 3 3 4" xfId="4121" xr:uid="{D513B4C5-072D-419A-BA06-5A7A95345062}"/>
    <cellStyle name="Millares 2 2 7 2 3 3 4 2" xfId="18647" xr:uid="{ED42DE0C-0702-403D-9220-EC8E7D96E63A}"/>
    <cellStyle name="Millares 2 2 7 2 3 3 5" xfId="16006" xr:uid="{7681A81A-08D4-472F-91B3-FC017DEDE89D}"/>
    <cellStyle name="Millares 2 2 7 2 3 3 6" xfId="31412" xr:uid="{62023900-CDF5-478A-BD6E-65D82E050953}"/>
    <cellStyle name="Millares 2 2 7 2 3 4" xfId="7862" xr:uid="{9D1D51F5-D97D-45F1-884E-0152A74A7C7C}"/>
    <cellStyle name="Millares 2 2 7 2 3 4 2" xfId="12704" xr:uid="{B331E2EC-C39A-43BE-AF8B-B777F2A0F2DD}"/>
    <cellStyle name="Millares 2 2 7 2 3 4 2 2" xfId="27230" xr:uid="{A2B0964C-7AD0-418A-8742-B4F37EEFAC09}"/>
    <cellStyle name="Millares 2 2 7 2 3 4 3" xfId="22388" xr:uid="{07DF1E3E-B174-41F6-A9F0-65B188917905}"/>
    <cellStyle name="Millares 2 2 7 2 3 4 4" xfId="35153" xr:uid="{DA667F4F-9873-49FA-8B6B-3960C0138C7C}"/>
    <cellStyle name="Millares 2 2 7 2 3 5" xfId="6982" xr:uid="{34783C7C-C431-48D8-9E2F-D3E32B05655F}"/>
    <cellStyle name="Millares 2 2 7 2 3 5 2" xfId="11824" xr:uid="{2916006D-FDAB-4F3D-8992-5FB745849276}"/>
    <cellStyle name="Millares 2 2 7 2 3 5 2 2" xfId="26350" xr:uid="{C5B5EFFE-1CFD-4F97-82BD-4C5011330093}"/>
    <cellStyle name="Millares 2 2 7 2 3 5 3" xfId="21508" xr:uid="{2A67EABA-5844-454C-87D6-E4D4D3439742}"/>
    <cellStyle name="Millares 2 2 7 2 3 5 4" xfId="34273" xr:uid="{DB27468F-CE37-45BB-ADA5-1B358CEB4A1A}"/>
    <cellStyle name="Millares 2 2 7 2 3 6" xfId="5662" xr:uid="{BDB7B0E0-BE9C-4AEC-A27E-ADC490907165}"/>
    <cellStyle name="Millares 2 2 7 2 3 6 2" xfId="20188" xr:uid="{12F66E4D-9789-4C98-801D-05E88D2C3882}"/>
    <cellStyle name="Millares 2 2 7 2 3 6 3" xfId="32953" xr:uid="{596D1298-521B-4B04-9E44-866AD89048D8}"/>
    <cellStyle name="Millares 2 2 7 2 3 7" xfId="10504" xr:uid="{04DDDD87-B8CB-4A2F-8CF3-7E312114C2D3}"/>
    <cellStyle name="Millares 2 2 7 2 3 7 2" xfId="25030" xr:uid="{FA31F076-338C-426D-8314-470F337DBA9E}"/>
    <cellStyle name="Millares 2 2 7 2 3 8" xfId="3240" xr:uid="{74D6A978-1F35-4207-A5C6-CC2D706C785F}"/>
    <cellStyle name="Millares 2 2 7 2 3 8 2" xfId="17766" xr:uid="{B0BCA07B-3BCE-4EB2-A2FB-4C0931C51176}"/>
    <cellStyle name="Millares 2 2 7 2 3 9" xfId="15125" xr:uid="{B2900E4E-F41E-4D42-AA74-7917DCD3EFA0}"/>
    <cellStyle name="Millares 2 2 7 2 4" xfId="1260" xr:uid="{E3CFB531-9381-48A2-9639-577FAAA4CD14}"/>
    <cellStyle name="Millares 2 2 7 2 4 2" xfId="8523" xr:uid="{AC717DEC-94B6-4832-8057-36B6FCAC368C}"/>
    <cellStyle name="Millares 2 2 7 2 4 2 2" xfId="13365" xr:uid="{9083BE05-89F9-4084-AB64-C2AECC5732D8}"/>
    <cellStyle name="Millares 2 2 7 2 4 2 2 2" xfId="27891" xr:uid="{CD3E05F3-2580-4472-B4D5-3A55B04889AC}"/>
    <cellStyle name="Millares 2 2 7 2 4 2 3" xfId="23049" xr:uid="{6F27FF55-B8EF-4EA9-A721-298163DE7F7C}"/>
    <cellStyle name="Millares 2 2 7 2 4 2 4" xfId="35814" xr:uid="{808290ED-F455-48F2-B487-99B4BF209EDE}"/>
    <cellStyle name="Millares 2 2 7 2 4 3" xfId="5442" xr:uid="{36323260-6BC1-43C7-BD3C-B9428B315380}"/>
    <cellStyle name="Millares 2 2 7 2 4 3 2" xfId="19968" xr:uid="{64F35609-5973-49EC-8258-74055D8DC16D}"/>
    <cellStyle name="Millares 2 2 7 2 4 3 3" xfId="32733" xr:uid="{2BA1EB2C-C8C7-43AC-973F-26F112CCD2C1}"/>
    <cellStyle name="Millares 2 2 7 2 4 4" xfId="10284" xr:uid="{4AE30CF3-9A52-4744-8A1E-2832F00DB94E}"/>
    <cellStyle name="Millares 2 2 7 2 4 4 2" xfId="24810" xr:uid="{113F012E-6F17-4FF2-9625-9DC0A7EB477F}"/>
    <cellStyle name="Millares 2 2 7 2 4 5" xfId="3020" xr:uid="{294132E5-1FAA-4952-9276-BF4F9EDA7024}"/>
    <cellStyle name="Millares 2 2 7 2 4 5 2" xfId="17546" xr:uid="{A844C54F-9FD7-440F-A70E-9E80FF6C27B4}"/>
    <cellStyle name="Millares 2 2 7 2 4 6" xfId="15786" xr:uid="{60FAEEEB-D6BE-4AD4-85FC-74EA5FF8A78F}"/>
    <cellStyle name="Millares 2 2 7 2 4 7" xfId="30311" xr:uid="{FD597752-E919-433E-BDC1-66060D7F1FA6}"/>
    <cellStyle name="Millares 2 2 7 2 5" xfId="1920" xr:uid="{B4426AC7-42C4-4565-829A-022F23541225}"/>
    <cellStyle name="Millares 2 2 7 2 5 2" xfId="9183" xr:uid="{F11B8C6B-DE4E-42B0-A5F2-9307E216D2C1}"/>
    <cellStyle name="Millares 2 2 7 2 5 2 2" xfId="14025" xr:uid="{4162AF9E-C606-48E4-9AA7-C77287F32D3E}"/>
    <cellStyle name="Millares 2 2 7 2 5 2 2 2" xfId="28551" xr:uid="{E31EEF19-BD2E-40E0-9555-9D32B595BF1A}"/>
    <cellStyle name="Millares 2 2 7 2 5 2 3" xfId="23709" xr:uid="{462D8945-1D03-4CEF-80A9-4C3BBB406C3E}"/>
    <cellStyle name="Millares 2 2 7 2 5 2 4" xfId="36474" xr:uid="{4761AB34-BEC1-4CA5-8F59-0C0F8305354B}"/>
    <cellStyle name="Millares 2 2 7 2 5 3" xfId="6102" xr:uid="{0704593C-D598-44A3-A289-692404FF5620}"/>
    <cellStyle name="Millares 2 2 7 2 5 3 2" xfId="20628" xr:uid="{237B74ED-5C9A-4C0B-87AA-2E70D40CB21A}"/>
    <cellStyle name="Millares 2 2 7 2 5 3 3" xfId="33393" xr:uid="{AA88F934-0548-4FF1-83B3-54945C82AC58}"/>
    <cellStyle name="Millares 2 2 7 2 5 4" xfId="10944" xr:uid="{FCCCF105-A817-4E6C-8E67-BC48479D8332}"/>
    <cellStyle name="Millares 2 2 7 2 5 4 2" xfId="25470" xr:uid="{C1DA394C-AEE7-4A3E-9A62-FA154506D4BB}"/>
    <cellStyle name="Millares 2 2 7 2 5 5" xfId="4341" xr:uid="{EA4F3871-4D7E-458F-96CE-DDDE39BA1323}"/>
    <cellStyle name="Millares 2 2 7 2 5 5 2" xfId="18867" xr:uid="{46E7F8A9-6779-46FB-AD3C-516F26524FA8}"/>
    <cellStyle name="Millares 2 2 7 2 5 6" xfId="16446" xr:uid="{8C0A156C-0610-4088-AB78-14FA388600E6}"/>
    <cellStyle name="Millares 2 2 7 2 5 7" xfId="31632" xr:uid="{B505DED8-5F53-4B2A-AEBC-4C59D8485970}"/>
    <cellStyle name="Millares 2 2 7 2 6" xfId="819" xr:uid="{76BB65AE-8B1E-442F-B815-D3339A2DBF6B}"/>
    <cellStyle name="Millares 2 2 7 2 6 2" xfId="8082" xr:uid="{15266060-6A51-4BA5-9A7A-2E4F37F59C45}"/>
    <cellStyle name="Millares 2 2 7 2 6 2 2" xfId="22608" xr:uid="{5ABC3457-0324-46CA-933E-5457B79459FA}"/>
    <cellStyle name="Millares 2 2 7 2 6 2 3" xfId="35373" xr:uid="{CA45FBB7-1448-4F6F-B79B-F5C874CE808D}"/>
    <cellStyle name="Millares 2 2 7 2 6 3" xfId="12924" xr:uid="{EF4D38B4-E77F-4859-A8BC-666CD6AF1337}"/>
    <cellStyle name="Millares 2 2 7 2 6 3 2" xfId="27450" xr:uid="{CD25D98C-2C27-47DC-BC2B-B182D51302B4}"/>
    <cellStyle name="Millares 2 2 7 2 6 4" xfId="3680" xr:uid="{71808BB4-A1D5-4CE2-BA8D-F5DE9BA3668A}"/>
    <cellStyle name="Millares 2 2 7 2 6 4 2" xfId="18206" xr:uid="{B1B2F28E-176E-453A-9185-CC3A88ED9A6A}"/>
    <cellStyle name="Millares 2 2 7 2 6 5" xfId="15345" xr:uid="{FDA25A12-4397-44DA-AC04-3E86A12EB852}"/>
    <cellStyle name="Millares 2 2 7 2 6 6" xfId="30971" xr:uid="{9EAB2AE5-CEE3-4F0E-A508-34C3E821A7C1}"/>
    <cellStyle name="Millares 2 2 7 2 7" xfId="7422" xr:uid="{CBA1AEB5-0F4C-49D0-AD5E-08E2402A0B3B}"/>
    <cellStyle name="Millares 2 2 7 2 7 2" xfId="12264" xr:uid="{F8047DCA-9CB4-4378-AEF6-520E0ABA51A4}"/>
    <cellStyle name="Millares 2 2 7 2 7 2 2" xfId="26790" xr:uid="{FB52F025-4A43-42C0-AF5A-4A11FB55DF05}"/>
    <cellStyle name="Millares 2 2 7 2 7 3" xfId="21948" xr:uid="{CDD127B6-251D-4750-909C-CC4AF9F36F11}"/>
    <cellStyle name="Millares 2 2 7 2 7 4" xfId="34713" xr:uid="{EA9EB2AD-9251-49B5-BDCD-FF61A5068F64}"/>
    <cellStyle name="Millares 2 2 7 2 8" xfId="6762" xr:uid="{783E9E31-F624-415F-82AA-A54958FD7B72}"/>
    <cellStyle name="Millares 2 2 7 2 8 2" xfId="11604" xr:uid="{53A4854F-666B-4399-A9F1-EC3FE6A07D6B}"/>
    <cellStyle name="Millares 2 2 7 2 8 2 2" xfId="26130" xr:uid="{D4990C7B-A254-4042-956C-19CAF1844E69}"/>
    <cellStyle name="Millares 2 2 7 2 8 3" xfId="21288" xr:uid="{6076EA44-CD8A-45E7-96CA-244851303F90}"/>
    <cellStyle name="Millares 2 2 7 2 8 4" xfId="34053" xr:uid="{97470F70-823E-45F6-8DE7-23403697D449}"/>
    <cellStyle name="Millares 2 2 7 2 9" xfId="5001" xr:uid="{31D03459-D287-4EC1-A648-B3F55CBACCEE}"/>
    <cellStyle name="Millares 2 2 7 2 9 2" xfId="19527" xr:uid="{76F387F3-4D36-43C9-AF0D-0AB89B78928A}"/>
    <cellStyle name="Millares 2 2 7 2 9 3" xfId="32292" xr:uid="{F1AB2C02-84E0-455E-AD1F-807551EB1E2F}"/>
    <cellStyle name="Millares 2 2 7 3" xfId="301" xr:uid="{D11F5AF8-80AC-4640-B7F5-15FAF0FEDCA3}"/>
    <cellStyle name="Millares 2 2 7 3 10" xfId="14827" xr:uid="{E6D948D3-8924-4050-8725-49D91F0CA89C}"/>
    <cellStyle name="Millares 2 2 7 3 11" xfId="29573" xr:uid="{DF799DC0-783A-489D-8457-7ECCF2016967}"/>
    <cellStyle name="Millares 2 2 7 3 12" xfId="30013" xr:uid="{067C08CF-5E83-448D-AA23-3A2A82FA5EC1}"/>
    <cellStyle name="Millares 2 2 7 3 2" xfId="1622" xr:uid="{72F723E4-C6DE-4D9E-A327-55DEBCEBB8BB}"/>
    <cellStyle name="Millares 2 2 7 3 2 2" xfId="8885" xr:uid="{D41C45C9-ECFF-4BD0-BC64-B953B7311127}"/>
    <cellStyle name="Millares 2 2 7 3 2 2 2" xfId="13727" xr:uid="{4DFA0877-616C-4243-8162-0ED7E6D7F747}"/>
    <cellStyle name="Millares 2 2 7 3 2 2 2 2" xfId="28253" xr:uid="{D5E74558-8C5C-427A-89FC-2D8AB8829794}"/>
    <cellStyle name="Millares 2 2 7 3 2 2 3" xfId="23411" xr:uid="{8C742D92-51E8-4904-9B44-69EC9E02CD6E}"/>
    <cellStyle name="Millares 2 2 7 3 2 2 4" xfId="36176" xr:uid="{160801B6-9ABB-44E9-9360-B0C7348FDEDF}"/>
    <cellStyle name="Millares 2 2 7 3 2 3" xfId="5804" xr:uid="{DFCF8916-5A54-42A5-8A4C-C5D0C1FB8DAF}"/>
    <cellStyle name="Millares 2 2 7 3 2 3 2" xfId="20330" xr:uid="{74092224-618D-4365-9B06-08380C2581C6}"/>
    <cellStyle name="Millares 2 2 7 3 2 3 3" xfId="33095" xr:uid="{DF514C9D-4FA3-4E27-BBDD-45F7456FDC9F}"/>
    <cellStyle name="Millares 2 2 7 3 2 4" xfId="10646" xr:uid="{C4BE998D-14E1-42EE-8645-3C4DF11DE300}"/>
    <cellStyle name="Millares 2 2 7 3 2 4 2" xfId="25172" xr:uid="{8F18ABAC-8BC7-4C48-B73C-C9AF13BAF88B}"/>
    <cellStyle name="Millares 2 2 7 3 2 5" xfId="3382" xr:uid="{F3B8F002-447D-4D19-BA07-5722F731F48D}"/>
    <cellStyle name="Millares 2 2 7 3 2 5 2" xfId="17908" xr:uid="{64D6E3F9-BC1D-46CD-8A77-F60E1FB9FB5F}"/>
    <cellStyle name="Millares 2 2 7 3 2 6" xfId="16148" xr:uid="{3324C433-2E8D-4463-9BB4-D4F657DF7419}"/>
    <cellStyle name="Millares 2 2 7 3 2 7" xfId="30673" xr:uid="{DB54BA30-E545-4366-B4C2-1C6D3CA7ACCD}"/>
    <cellStyle name="Millares 2 2 7 3 3" xfId="2282" xr:uid="{443840EC-23E0-4940-A45C-1973CB459994}"/>
    <cellStyle name="Millares 2 2 7 3 3 2" xfId="9545" xr:uid="{CFF1C37F-0924-4A32-9B91-1BB1E039FE35}"/>
    <cellStyle name="Millares 2 2 7 3 3 2 2" xfId="14387" xr:uid="{47EF87D2-C7ED-492F-A197-72E921D59DFD}"/>
    <cellStyle name="Millares 2 2 7 3 3 2 2 2" xfId="28913" xr:uid="{22297B78-B1D1-41B9-979A-3F5279F675A2}"/>
    <cellStyle name="Millares 2 2 7 3 3 2 3" xfId="24071" xr:uid="{6E15933B-5CE8-4202-9756-2AB6DFB8155A}"/>
    <cellStyle name="Millares 2 2 7 3 3 2 4" xfId="36836" xr:uid="{6C66311E-D8A5-46DE-BD3F-86BC220BF221}"/>
    <cellStyle name="Millares 2 2 7 3 3 3" xfId="6464" xr:uid="{52EA2127-C4EE-40E3-A8CE-BEB50E3D5B7B}"/>
    <cellStyle name="Millares 2 2 7 3 3 3 2" xfId="20990" xr:uid="{BDD56FCD-8E41-4C74-9657-DB8B453AA10E}"/>
    <cellStyle name="Millares 2 2 7 3 3 3 3" xfId="33755" xr:uid="{0D9BF99F-224B-4AD9-8A01-8FF2B68AA824}"/>
    <cellStyle name="Millares 2 2 7 3 3 4" xfId="11306" xr:uid="{1134324C-A56A-4657-8656-CCB74B1B2E93}"/>
    <cellStyle name="Millares 2 2 7 3 3 4 2" xfId="25832" xr:uid="{FFD13FA7-1C92-4A8F-9A7E-4548F1DA746A}"/>
    <cellStyle name="Millares 2 2 7 3 3 5" xfId="4703" xr:uid="{CF3B9981-1CB1-4040-B8A2-1DB1B7A9C802}"/>
    <cellStyle name="Millares 2 2 7 3 3 5 2" xfId="19229" xr:uid="{5F352D41-0188-4150-82CA-3D2681940A9C}"/>
    <cellStyle name="Millares 2 2 7 3 3 6" xfId="16808" xr:uid="{4C3488DF-E4C8-433A-A768-5C544AB823B2}"/>
    <cellStyle name="Millares 2 2 7 3 3 7" xfId="31994" xr:uid="{18CD04B7-AF5E-40E5-A0ED-E3DDDC59DA4A}"/>
    <cellStyle name="Millares 2 2 7 3 4" xfId="961" xr:uid="{2E352F88-4F32-408F-B38D-3BAC27048B54}"/>
    <cellStyle name="Millares 2 2 7 3 4 2" xfId="8224" xr:uid="{A682EE54-9884-4E66-86A3-02BFD2A5B141}"/>
    <cellStyle name="Millares 2 2 7 3 4 2 2" xfId="22750" xr:uid="{9D23827C-E487-43B2-A55A-9E84B152687F}"/>
    <cellStyle name="Millares 2 2 7 3 4 2 3" xfId="35515" xr:uid="{7CFED07F-969F-43E1-B6B8-8A6DE95FFFFA}"/>
    <cellStyle name="Millares 2 2 7 3 4 3" xfId="13066" xr:uid="{D23DFEC6-F861-48B7-8939-C219BF447590}"/>
    <cellStyle name="Millares 2 2 7 3 4 3 2" xfId="27592" xr:uid="{CA47620C-3AE2-40BB-8E78-34C2E806F79F}"/>
    <cellStyle name="Millares 2 2 7 3 4 4" xfId="3822" xr:uid="{280B01A2-C2A4-40F7-9A2F-208AF62AC6D2}"/>
    <cellStyle name="Millares 2 2 7 3 4 4 2" xfId="18348" xr:uid="{7192D0BB-1E02-4198-AC94-225405C5C456}"/>
    <cellStyle name="Millares 2 2 7 3 4 5" xfId="15487" xr:uid="{61BB34B9-367B-48CC-8B40-2DA7F55DFD2E}"/>
    <cellStyle name="Millares 2 2 7 3 4 6" xfId="31113" xr:uid="{18749586-36C3-40B7-AB28-68BD49F78C94}"/>
    <cellStyle name="Millares 2 2 7 3 5" xfId="7564" xr:uid="{25CB665A-6F99-4085-A81A-A42CF1D3222A}"/>
    <cellStyle name="Millares 2 2 7 3 5 2" xfId="12406" xr:uid="{6E774F10-FAF0-4071-839F-BD0C2CF58D9E}"/>
    <cellStyle name="Millares 2 2 7 3 5 2 2" xfId="26932" xr:uid="{3EEEA7F0-A861-4C93-8D72-9B0EF32ECB26}"/>
    <cellStyle name="Millares 2 2 7 3 5 3" xfId="22090" xr:uid="{DD89CC3B-B0A7-4703-9EAA-868833354EC5}"/>
    <cellStyle name="Millares 2 2 7 3 5 4" xfId="34855" xr:uid="{EE9A1D2E-2DB0-4997-8CE6-4049E179E2B3}"/>
    <cellStyle name="Millares 2 2 7 3 6" xfId="7124" xr:uid="{8232B488-F250-455E-9AF9-2986B50FA903}"/>
    <cellStyle name="Millares 2 2 7 3 6 2" xfId="11966" xr:uid="{6EBE85B3-23F5-4F04-95E2-67A4B08900EA}"/>
    <cellStyle name="Millares 2 2 7 3 6 2 2" xfId="26492" xr:uid="{C5DE2B0E-0674-4FD0-B4F3-BCDE36A45F69}"/>
    <cellStyle name="Millares 2 2 7 3 6 3" xfId="21650" xr:uid="{D41C4F08-46EC-476E-AB1A-D7D803E66C87}"/>
    <cellStyle name="Millares 2 2 7 3 6 4" xfId="34415" xr:uid="{35F1123A-F33F-478B-9B39-2D62E4C8D3D1}"/>
    <cellStyle name="Millares 2 2 7 3 7" xfId="5143" xr:uid="{EC51A099-BC72-4EC8-A50D-EA532CBEC685}"/>
    <cellStyle name="Millares 2 2 7 3 7 2" xfId="19669" xr:uid="{D3F9A685-91F4-4BDC-A67C-0B14BD474037}"/>
    <cellStyle name="Millares 2 2 7 3 7 3" xfId="32434" xr:uid="{7944BD0C-939D-49CA-A934-D079FCE25A53}"/>
    <cellStyle name="Millares 2 2 7 3 8" xfId="9985" xr:uid="{556A4525-48C7-463E-A099-BD9DED95ADA4}"/>
    <cellStyle name="Millares 2 2 7 3 8 2" xfId="24511" xr:uid="{AFD00B44-0D05-4FFD-B1DB-5ACA2402B8B5}"/>
    <cellStyle name="Millares 2 2 7 3 9" xfId="2722" xr:uid="{A9631C64-439F-473D-9B3F-A8F83AA8B574}"/>
    <cellStyle name="Millares 2 2 7 3 9 2" xfId="17248" xr:uid="{645F6D86-CA55-4313-AA0F-00377D528831}"/>
    <cellStyle name="Millares 2 2 7 4" xfId="521" xr:uid="{FFB999B6-0B2E-4F95-A45B-044F06AB2AEF}"/>
    <cellStyle name="Millares 2 2 7 4 10" xfId="29353" xr:uid="{9CE413C6-E2EB-43F5-9D28-320F2353D6D8}"/>
    <cellStyle name="Millares 2 2 7 4 11" xfId="30453" xr:uid="{BF7F1670-4AC7-4356-ABB9-D1282A3C1D13}"/>
    <cellStyle name="Millares 2 2 7 4 2" xfId="2062" xr:uid="{2BE33B9B-B3AF-4B2C-B6B9-2E33887A3B48}"/>
    <cellStyle name="Millares 2 2 7 4 2 2" xfId="9325" xr:uid="{A25DE5FF-ABAF-446D-B874-ECDB018C7F61}"/>
    <cellStyle name="Millares 2 2 7 4 2 2 2" xfId="14167" xr:uid="{4A8DA38F-1BA0-4D61-B4A3-9825D6E81AB1}"/>
    <cellStyle name="Millares 2 2 7 4 2 2 2 2" xfId="28693" xr:uid="{8C543CBE-D675-48C9-AC9C-F7B4BCFBD45D}"/>
    <cellStyle name="Millares 2 2 7 4 2 2 3" xfId="23851" xr:uid="{BFB4B49B-F158-43C1-9D6D-1306C67237B2}"/>
    <cellStyle name="Millares 2 2 7 4 2 2 4" xfId="36616" xr:uid="{BA00160B-8777-4E06-B54E-E0681B6B4DCC}"/>
    <cellStyle name="Millares 2 2 7 4 2 3" xfId="6244" xr:uid="{D0386C7D-E521-43D2-B256-D017C1A8F41A}"/>
    <cellStyle name="Millares 2 2 7 4 2 3 2" xfId="20770" xr:uid="{E4606E34-FF0F-4E26-99C7-7EB49A14046D}"/>
    <cellStyle name="Millares 2 2 7 4 2 3 3" xfId="33535" xr:uid="{0018E02A-D40D-4832-A53D-249F74F1B9D9}"/>
    <cellStyle name="Millares 2 2 7 4 2 4" xfId="11086" xr:uid="{3D508CD9-0F4B-4440-A140-3696C8B4607E}"/>
    <cellStyle name="Millares 2 2 7 4 2 4 2" xfId="25612" xr:uid="{78283F55-6D21-4F35-AC59-D8CD5FFE2985}"/>
    <cellStyle name="Millares 2 2 7 4 2 5" xfId="4483" xr:uid="{DD683ABA-E8E3-4CAE-A266-315B33EC9B5C}"/>
    <cellStyle name="Millares 2 2 7 4 2 5 2" xfId="19009" xr:uid="{8750FD0E-0432-4C12-95BE-514B6614DA54}"/>
    <cellStyle name="Millares 2 2 7 4 2 6" xfId="16588" xr:uid="{85A4A1EF-1D91-483E-B5CB-99039FB66C66}"/>
    <cellStyle name="Millares 2 2 7 4 2 7" xfId="31774" xr:uid="{A9C88A59-1F02-49B5-84B0-E284CB2A15CB}"/>
    <cellStyle name="Millares 2 2 7 4 3" xfId="1402" xr:uid="{2DCDE2B2-BC3C-49E4-A406-A66733687AB6}"/>
    <cellStyle name="Millares 2 2 7 4 3 2" xfId="8665" xr:uid="{62C8BB19-1AE8-472F-82FC-0E0F2BD5779B}"/>
    <cellStyle name="Millares 2 2 7 4 3 2 2" xfId="23191" xr:uid="{5ABAFF3D-6836-4CD0-AF97-78B88CD6FA3F}"/>
    <cellStyle name="Millares 2 2 7 4 3 2 3" xfId="35956" xr:uid="{5C334D5B-0504-4A20-BA68-C5C75BD13C9D}"/>
    <cellStyle name="Millares 2 2 7 4 3 3" xfId="13507" xr:uid="{44009B1D-1401-4CAC-8A24-AFFD282F02EC}"/>
    <cellStyle name="Millares 2 2 7 4 3 3 2" xfId="28033" xr:uid="{B006B740-4D04-4186-B264-E24B62B5AE11}"/>
    <cellStyle name="Millares 2 2 7 4 3 4" xfId="4043" xr:uid="{75DAB548-47C6-4E60-978A-4C8ADC4A63A3}"/>
    <cellStyle name="Millares 2 2 7 4 3 4 2" xfId="18569" xr:uid="{EBCF0B96-ADE5-439B-9B23-AC0E52B2E8D2}"/>
    <cellStyle name="Millares 2 2 7 4 3 5" xfId="15928" xr:uid="{36A4C0B3-7A9A-47AC-8502-0FD5C611853E}"/>
    <cellStyle name="Millares 2 2 7 4 3 6" xfId="31334" xr:uid="{95AF0370-6EA9-49C2-8B0B-1F44EB0C5049}"/>
    <cellStyle name="Millares 2 2 7 4 4" xfId="7784" xr:uid="{7F754538-25A9-40D0-8D01-6B942E4FA817}"/>
    <cellStyle name="Millares 2 2 7 4 4 2" xfId="12626" xr:uid="{068A92FE-B9AB-4E25-9057-359A2B0886AD}"/>
    <cellStyle name="Millares 2 2 7 4 4 2 2" xfId="27152" xr:uid="{E287B5B5-2581-4FAF-B610-8D8C405FC27C}"/>
    <cellStyle name="Millares 2 2 7 4 4 3" xfId="22310" xr:uid="{60C1CA12-F726-410E-A002-ACA6D784115A}"/>
    <cellStyle name="Millares 2 2 7 4 4 4" xfId="35075" xr:uid="{FD91B5B2-8D3D-44D3-9EF2-6E212D04E6A6}"/>
    <cellStyle name="Millares 2 2 7 4 5" xfId="6904" xr:uid="{81F7C000-C77D-4751-BBC2-BA4AEF36719C}"/>
    <cellStyle name="Millares 2 2 7 4 5 2" xfId="11746" xr:uid="{BD91F82E-E72C-4232-871D-140EBE8A9DCA}"/>
    <cellStyle name="Millares 2 2 7 4 5 2 2" xfId="26272" xr:uid="{C8087DB0-8E5A-46AE-8141-50A1C39DC944}"/>
    <cellStyle name="Millares 2 2 7 4 5 3" xfId="21430" xr:uid="{C1781BDC-C64D-4727-A9E8-6E3E8C4BAA24}"/>
    <cellStyle name="Millares 2 2 7 4 5 4" xfId="34195" xr:uid="{361D2EDD-320A-423E-80D3-F85C96B25585}"/>
    <cellStyle name="Millares 2 2 7 4 6" xfId="5584" xr:uid="{734F831F-EA52-4E53-BA2B-1662B395FEF5}"/>
    <cellStyle name="Millares 2 2 7 4 6 2" xfId="20110" xr:uid="{B094D148-DF08-4F22-AFFD-9E9BDEB68A78}"/>
    <cellStyle name="Millares 2 2 7 4 6 3" xfId="32875" xr:uid="{0AC51804-E338-42C2-9C72-9CA0371F087B}"/>
    <cellStyle name="Millares 2 2 7 4 7" xfId="10426" xr:uid="{EAA12569-FF4A-4FB0-9C51-A2DB0B6EC205}"/>
    <cellStyle name="Millares 2 2 7 4 7 2" xfId="24952" xr:uid="{46BE1D0F-329E-4464-9B26-9CAB336035E3}"/>
    <cellStyle name="Millares 2 2 7 4 8" xfId="3162" xr:uid="{042B16F5-C2EF-49ED-BD7F-F34C96200DAA}"/>
    <cellStyle name="Millares 2 2 7 4 8 2" xfId="17688" xr:uid="{2C949434-63E4-4E66-A173-D17B3418DFED}"/>
    <cellStyle name="Millares 2 2 7 4 9" xfId="15047" xr:uid="{6751E351-FFCA-4990-9AE6-6E9054CB5049}"/>
    <cellStyle name="Millares 2 2 7 5" xfId="1182" xr:uid="{0EE81371-90C3-4764-9F47-906597C6EA22}"/>
    <cellStyle name="Millares 2 2 7 5 2" xfId="8445" xr:uid="{2F7B1064-D403-4D5F-B81B-0CBBC945CF3A}"/>
    <cellStyle name="Millares 2 2 7 5 2 2" xfId="13287" xr:uid="{46540F06-D665-446E-8602-47348F6F2482}"/>
    <cellStyle name="Millares 2 2 7 5 2 2 2" xfId="27813" xr:uid="{504B084C-EACC-4A99-A9AE-C1D1A74C4834}"/>
    <cellStyle name="Millares 2 2 7 5 2 3" xfId="22971" xr:uid="{2A4EA5F2-B02C-422F-A501-E59D0BF42197}"/>
    <cellStyle name="Millares 2 2 7 5 2 4" xfId="35736" xr:uid="{A0935507-9572-4BD5-B039-3F8FC48E36F3}"/>
    <cellStyle name="Millares 2 2 7 5 3" xfId="5364" xr:uid="{C226A2DD-8850-4A3E-9C4E-96E45A0A37A9}"/>
    <cellStyle name="Millares 2 2 7 5 3 2" xfId="19890" xr:uid="{CC3E296B-39DE-4D06-991F-F8EE8316AB11}"/>
    <cellStyle name="Millares 2 2 7 5 3 3" xfId="32655" xr:uid="{C962F775-33EF-4CC7-B7A9-C0D11A6CC68C}"/>
    <cellStyle name="Millares 2 2 7 5 4" xfId="10206" xr:uid="{0B42F042-1D63-4FFF-9879-4B68850F3D1C}"/>
    <cellStyle name="Millares 2 2 7 5 4 2" xfId="24732" xr:uid="{61161DCF-9A4A-4CD1-B920-BCB46A38D747}"/>
    <cellStyle name="Millares 2 2 7 5 5" xfId="2942" xr:uid="{BBBB33E5-E37B-4EF4-B1DA-D6067F120770}"/>
    <cellStyle name="Millares 2 2 7 5 5 2" xfId="17468" xr:uid="{65907624-0830-44A7-89A0-00613467E1FF}"/>
    <cellStyle name="Millares 2 2 7 5 6" xfId="15708" xr:uid="{F4C919B5-7F19-4226-A675-5E1BCA8BCF3C}"/>
    <cellStyle name="Millares 2 2 7 5 7" xfId="30233" xr:uid="{59542289-8819-4505-AC3E-3E6969C94202}"/>
    <cellStyle name="Millares 2 2 7 6" xfId="1842" xr:uid="{B67E94BF-D647-41EE-A12B-5C95C1086AA3}"/>
    <cellStyle name="Millares 2 2 7 6 2" xfId="9105" xr:uid="{9E51A67C-1D81-49F3-AE49-4876719DAA10}"/>
    <cellStyle name="Millares 2 2 7 6 2 2" xfId="13947" xr:uid="{6D1C0282-77C2-4255-B0BB-2D41479092E8}"/>
    <cellStyle name="Millares 2 2 7 6 2 2 2" xfId="28473" xr:uid="{D7C03868-3A50-4745-8C7C-82FA52D37A36}"/>
    <cellStyle name="Millares 2 2 7 6 2 3" xfId="23631" xr:uid="{804B4261-9EF5-4BF2-866B-3AFF988E284E}"/>
    <cellStyle name="Millares 2 2 7 6 2 4" xfId="36396" xr:uid="{A1FE2B1B-0E60-49F0-88C7-5B954109E3B7}"/>
    <cellStyle name="Millares 2 2 7 6 3" xfId="6024" xr:uid="{813AB74C-B386-4695-9812-9CF5E7DD725A}"/>
    <cellStyle name="Millares 2 2 7 6 3 2" xfId="20550" xr:uid="{3230FBBE-A08B-4D61-94FA-AD7B84A87A82}"/>
    <cellStyle name="Millares 2 2 7 6 3 3" xfId="33315" xr:uid="{41BF15B0-1D77-4A0B-8A33-D544A26BB801}"/>
    <cellStyle name="Millares 2 2 7 6 4" xfId="10866" xr:uid="{1459237C-5087-4B77-A2BA-5E3881DB4380}"/>
    <cellStyle name="Millares 2 2 7 6 4 2" xfId="25392" xr:uid="{D2B9E69C-6D7D-4AC1-8B54-C903479ACFF6}"/>
    <cellStyle name="Millares 2 2 7 6 5" xfId="4263" xr:uid="{D33A7130-52CD-4C6D-BCD3-1250BD1A6DF9}"/>
    <cellStyle name="Millares 2 2 7 6 5 2" xfId="18789" xr:uid="{2F367FE4-E649-4C17-8A63-089C7CCCBCBC}"/>
    <cellStyle name="Millares 2 2 7 6 6" xfId="16368" xr:uid="{3E91E2FB-7261-409E-BECD-14D7A9A6C217}"/>
    <cellStyle name="Millares 2 2 7 6 7" xfId="31554" xr:uid="{15F4F8CB-AB16-4E25-95DF-7C79AC38C27C}"/>
    <cellStyle name="Millares 2 2 7 7" xfId="741" xr:uid="{08572671-5CEF-4C58-9C03-7C9E8DFD9D24}"/>
    <cellStyle name="Millares 2 2 7 7 2" xfId="8004" xr:uid="{10479591-AAE3-4645-9EB1-E4C61616D7B1}"/>
    <cellStyle name="Millares 2 2 7 7 2 2" xfId="22530" xr:uid="{BA9E3E1E-FEF4-42E3-ADAD-10DEF1607C09}"/>
    <cellStyle name="Millares 2 2 7 7 2 3" xfId="35295" xr:uid="{B59095B8-6B07-48CE-A641-BCD1BEDC02B2}"/>
    <cellStyle name="Millares 2 2 7 7 3" xfId="12846" xr:uid="{75450FCC-4495-4611-8601-C91541532D5E}"/>
    <cellStyle name="Millares 2 2 7 7 3 2" xfId="27372" xr:uid="{45EEE03C-4568-42A2-A30C-E0229434DC2B}"/>
    <cellStyle name="Millares 2 2 7 7 4" xfId="3602" xr:uid="{FF57C62B-9C15-4A8A-8B25-C7FF2AC0B4D2}"/>
    <cellStyle name="Millares 2 2 7 7 4 2" xfId="18128" xr:uid="{6E9FDD23-03F4-4840-B959-628B794CC1D5}"/>
    <cellStyle name="Millares 2 2 7 7 5" xfId="15267" xr:uid="{F6D6775F-D69B-49CE-A43F-ABB9CAAC7D03}"/>
    <cellStyle name="Millares 2 2 7 7 6" xfId="30893" xr:uid="{7D258F3B-E2C8-4002-87C1-0091C9DD18B1}"/>
    <cellStyle name="Millares 2 2 7 8" xfId="7344" xr:uid="{18C62F92-B915-4579-922F-E1FDD7A630AC}"/>
    <cellStyle name="Millares 2 2 7 8 2" xfId="12186" xr:uid="{C3A7ACE3-608C-4822-8CD6-70AF62DF8418}"/>
    <cellStyle name="Millares 2 2 7 8 2 2" xfId="26712" xr:uid="{C712D723-3D50-4E1A-9CE1-CFE8DE8183EC}"/>
    <cellStyle name="Millares 2 2 7 8 3" xfId="21870" xr:uid="{69B43B61-B914-4484-BF2A-A3D521948BAB}"/>
    <cellStyle name="Millares 2 2 7 8 4" xfId="34635" xr:uid="{81D43706-6208-451B-BDB4-03F5226EEFD9}"/>
    <cellStyle name="Millares 2 2 7 9" xfId="6684" xr:uid="{6455D86C-B15B-4BA6-8F05-9B1A199DA1E7}"/>
    <cellStyle name="Millares 2 2 7 9 2" xfId="11526" xr:uid="{1EFA1E83-4B53-411F-A146-522A0DB5B0B1}"/>
    <cellStyle name="Millares 2 2 7 9 2 2" xfId="26052" xr:uid="{647BB073-085D-4BC8-A14E-49B7E45B531C}"/>
    <cellStyle name="Millares 2 2 7 9 3" xfId="21210" xr:uid="{682206BF-9097-4236-BD10-BC6AC69AF618}"/>
    <cellStyle name="Millares 2 2 7 9 4" xfId="33975" xr:uid="{0085C3AC-F693-4723-A40A-23D037B4FC6D}"/>
    <cellStyle name="Millares 2 2 8" xfId="225" xr:uid="{941358CB-6677-4F30-8A72-462BB726E3EF}"/>
    <cellStyle name="Millares 2 2 8 10" xfId="9909" xr:uid="{A6E96A7D-5A47-4A11-8D76-775187D3A2C0}"/>
    <cellStyle name="Millares 2 2 8 10 2" xfId="24435" xr:uid="{0D8542AC-F183-4D55-AF88-4F53B5CB61C1}"/>
    <cellStyle name="Millares 2 2 8 11" xfId="2646" xr:uid="{B7D94A92-2305-4472-ABCD-60C58811C605}"/>
    <cellStyle name="Millares 2 2 8 11 2" xfId="17172" xr:uid="{4DA9B663-E20F-4684-80BE-69F1D66B9956}"/>
    <cellStyle name="Millares 2 2 8 12" xfId="14751" xr:uid="{CADB05A0-73B4-4A1E-8694-7298AD78A1B4}"/>
    <cellStyle name="Millares 2 2 8 13" xfId="29277" xr:uid="{4D6B92CC-A9E0-4393-A1FE-467771A42481}"/>
    <cellStyle name="Millares 2 2 8 14" xfId="29937" xr:uid="{859680E6-E8FB-4308-89ED-36B29D09269F}"/>
    <cellStyle name="Millares 2 2 8 2" xfId="445" xr:uid="{65DAEAC3-EC23-4E82-8AF9-981DE1D392BF}"/>
    <cellStyle name="Millares 2 2 8 2 10" xfId="14971" xr:uid="{09CCDA3C-4C58-4BB1-B8DE-B1290233976F}"/>
    <cellStyle name="Millares 2 2 8 2 11" xfId="29717" xr:uid="{03C95EED-FE18-4C02-ADA5-AF4481D0CC8C}"/>
    <cellStyle name="Millares 2 2 8 2 12" xfId="30157" xr:uid="{2D90A936-4B91-4EF7-ABB1-14C6E1A1B420}"/>
    <cellStyle name="Millares 2 2 8 2 2" xfId="1766" xr:uid="{89D2BD5C-A580-471C-AFFD-66F365851D51}"/>
    <cellStyle name="Millares 2 2 8 2 2 2" xfId="9029" xr:uid="{ED86B573-48FD-4495-B8F8-AAA0E3C60651}"/>
    <cellStyle name="Millares 2 2 8 2 2 2 2" xfId="13871" xr:uid="{F8167EA9-DCE2-4766-BCC4-CDEA41F674C4}"/>
    <cellStyle name="Millares 2 2 8 2 2 2 2 2" xfId="28397" xr:uid="{65E85C1D-EF56-4FC4-BF71-E3C9FA890111}"/>
    <cellStyle name="Millares 2 2 8 2 2 2 3" xfId="23555" xr:uid="{43FF4831-6F4D-47E8-9F79-24EF724F2104}"/>
    <cellStyle name="Millares 2 2 8 2 2 2 4" xfId="36320" xr:uid="{22F872BB-2097-4BEC-8C12-E93E767CADD1}"/>
    <cellStyle name="Millares 2 2 8 2 2 3" xfId="5948" xr:uid="{39303EE6-A92C-41C4-B534-931F13032CDE}"/>
    <cellStyle name="Millares 2 2 8 2 2 3 2" xfId="20474" xr:uid="{BAB7F06D-DE51-42AD-AF2C-5EECAD5FF9DD}"/>
    <cellStyle name="Millares 2 2 8 2 2 3 3" xfId="33239" xr:uid="{7D1840DA-01DC-4010-B503-6F93220B97AD}"/>
    <cellStyle name="Millares 2 2 8 2 2 4" xfId="10790" xr:uid="{4AEA3E05-647E-457B-83C4-241E1250ED91}"/>
    <cellStyle name="Millares 2 2 8 2 2 4 2" xfId="25316" xr:uid="{F81AB2F7-BB6A-4804-8BB6-35BAB7B6DEAD}"/>
    <cellStyle name="Millares 2 2 8 2 2 5" xfId="3526" xr:uid="{E2146F1D-2F20-43A6-A735-9FA10F702899}"/>
    <cellStyle name="Millares 2 2 8 2 2 5 2" xfId="18052" xr:uid="{37077168-D515-4A55-A57D-113C009896EC}"/>
    <cellStyle name="Millares 2 2 8 2 2 6" xfId="16292" xr:uid="{DF7F5F2E-4229-4F50-858D-B17A929AD01D}"/>
    <cellStyle name="Millares 2 2 8 2 2 7" xfId="30817" xr:uid="{916988B0-A0C6-4DE5-84A2-E14D3E8AF5E6}"/>
    <cellStyle name="Millares 2 2 8 2 3" xfId="2426" xr:uid="{0658D358-583F-4238-833B-B872D9E6C943}"/>
    <cellStyle name="Millares 2 2 8 2 3 2" xfId="9689" xr:uid="{7C4CC5A4-C3FF-441C-B4F9-37FD2794C110}"/>
    <cellStyle name="Millares 2 2 8 2 3 2 2" xfId="14531" xr:uid="{3434F2AA-ADC9-448B-85FB-D4C5F6E92AB3}"/>
    <cellStyle name="Millares 2 2 8 2 3 2 2 2" xfId="29057" xr:uid="{B1877826-BF51-45C7-86B9-1C6D0EB2B19C}"/>
    <cellStyle name="Millares 2 2 8 2 3 2 3" xfId="24215" xr:uid="{8AA82A26-68AA-4BBD-AB31-E28308C10F95}"/>
    <cellStyle name="Millares 2 2 8 2 3 2 4" xfId="36980" xr:uid="{7EECC01F-726A-48EA-BB1A-5707BD01C0C8}"/>
    <cellStyle name="Millares 2 2 8 2 3 3" xfId="6608" xr:uid="{0DA15A3A-8A73-427F-942C-9C65C67D6872}"/>
    <cellStyle name="Millares 2 2 8 2 3 3 2" xfId="21134" xr:uid="{B64987C6-0B3F-4DD8-920F-9F9D72A580B2}"/>
    <cellStyle name="Millares 2 2 8 2 3 3 3" xfId="33899" xr:uid="{D3FC95A5-8DC6-40E2-B910-D13B4BFABA9F}"/>
    <cellStyle name="Millares 2 2 8 2 3 4" xfId="11450" xr:uid="{78743D6C-7ACA-4281-8766-7BD076EFB7D5}"/>
    <cellStyle name="Millares 2 2 8 2 3 4 2" xfId="25976" xr:uid="{4E58481B-0217-4ED0-AF0E-2A61C27933CC}"/>
    <cellStyle name="Millares 2 2 8 2 3 5" xfId="4847" xr:uid="{8964C8A8-F968-4136-B718-56E286FD3299}"/>
    <cellStyle name="Millares 2 2 8 2 3 5 2" xfId="19373" xr:uid="{451D615A-B208-4948-8C23-EC696FE06934}"/>
    <cellStyle name="Millares 2 2 8 2 3 6" xfId="16952" xr:uid="{46A7C99A-9F7A-4137-A43B-02BA2B27BC71}"/>
    <cellStyle name="Millares 2 2 8 2 3 7" xfId="32138" xr:uid="{F64AB16A-E3EF-4CB3-9C5D-1F2769E70976}"/>
    <cellStyle name="Millares 2 2 8 2 4" xfId="1105" xr:uid="{AC873D06-844E-4000-8394-75E333B3264A}"/>
    <cellStyle name="Millares 2 2 8 2 4 2" xfId="8368" xr:uid="{8E520E96-5320-4FA8-8B60-946D37ADFFAC}"/>
    <cellStyle name="Millares 2 2 8 2 4 2 2" xfId="22894" xr:uid="{E416A983-522F-486D-871B-E12E315E487F}"/>
    <cellStyle name="Millares 2 2 8 2 4 2 3" xfId="35659" xr:uid="{AF068134-03A1-42DB-9B0B-2CAE7C91B31E}"/>
    <cellStyle name="Millares 2 2 8 2 4 3" xfId="13210" xr:uid="{AE465C0B-560B-4A3C-80BE-16D958F1900E}"/>
    <cellStyle name="Millares 2 2 8 2 4 3 2" xfId="27736" xr:uid="{31C11862-8726-4D00-84C5-03976DAD7CD5}"/>
    <cellStyle name="Millares 2 2 8 2 4 4" xfId="3966" xr:uid="{30BD6FD3-5441-4A0F-A1C9-B532FDDA0DEE}"/>
    <cellStyle name="Millares 2 2 8 2 4 4 2" xfId="18492" xr:uid="{26EF0B69-FE1A-4307-8695-670CAF73F244}"/>
    <cellStyle name="Millares 2 2 8 2 4 5" xfId="15631" xr:uid="{D82FC9F4-1D35-4088-8802-EB6868EF2745}"/>
    <cellStyle name="Millares 2 2 8 2 4 6" xfId="31257" xr:uid="{F693DDD2-0BB9-4B7E-A218-710733C91215}"/>
    <cellStyle name="Millares 2 2 8 2 5" xfId="7708" xr:uid="{0667A1B7-C97D-403D-9DAD-D535010D8076}"/>
    <cellStyle name="Millares 2 2 8 2 5 2" xfId="12550" xr:uid="{E44A9512-D64F-4C98-A143-53D451355210}"/>
    <cellStyle name="Millares 2 2 8 2 5 2 2" xfId="27076" xr:uid="{67935B18-DC01-45D7-AF2F-3C049039B67F}"/>
    <cellStyle name="Millares 2 2 8 2 5 3" xfId="22234" xr:uid="{06F3D0FF-CAD1-4E3F-89AA-CAD2914672AE}"/>
    <cellStyle name="Millares 2 2 8 2 5 4" xfId="34999" xr:uid="{CD63F6C8-8CF9-4CB1-B36E-028E8426FD5B}"/>
    <cellStyle name="Millares 2 2 8 2 6" xfId="7268" xr:uid="{842E67E2-BED7-42CF-9E51-5F7CAB50F791}"/>
    <cellStyle name="Millares 2 2 8 2 6 2" xfId="12110" xr:uid="{A4D6EEDA-E5E9-4EDF-B37D-8E13971B08CD}"/>
    <cellStyle name="Millares 2 2 8 2 6 2 2" xfId="26636" xr:uid="{49C7CDD1-6970-42DE-B8FD-51F5E212D368}"/>
    <cellStyle name="Millares 2 2 8 2 6 3" xfId="21794" xr:uid="{629F5BF8-46BB-4567-B9CD-BDBAB9B371E6}"/>
    <cellStyle name="Millares 2 2 8 2 6 4" xfId="34559" xr:uid="{136A3428-00CA-460A-84CF-8F353DD99B0B}"/>
    <cellStyle name="Millares 2 2 8 2 7" xfId="5287" xr:uid="{8D55F42B-8BCF-4646-95BC-EE437001031D}"/>
    <cellStyle name="Millares 2 2 8 2 7 2" xfId="19813" xr:uid="{2A49A481-88C6-4122-826D-2840295275B8}"/>
    <cellStyle name="Millares 2 2 8 2 7 3" xfId="32578" xr:uid="{3470C039-E153-4F24-B8CE-CCADC6F266CB}"/>
    <cellStyle name="Millares 2 2 8 2 8" xfId="10129" xr:uid="{554606D7-04D6-45E4-93E6-803D9102B89B}"/>
    <cellStyle name="Millares 2 2 8 2 8 2" xfId="24655" xr:uid="{2979CEC4-885A-4FC4-8592-4D2178307419}"/>
    <cellStyle name="Millares 2 2 8 2 9" xfId="2866" xr:uid="{A4525940-B93C-4EE8-A952-62070E689A5B}"/>
    <cellStyle name="Millares 2 2 8 2 9 2" xfId="17392" xr:uid="{22DE803E-84E6-4B78-9E5B-E91DF8ACB5C8}"/>
    <cellStyle name="Millares 2 2 8 3" xfId="665" xr:uid="{B425BB85-390D-42D4-9AEF-E7B690ED47D6}"/>
    <cellStyle name="Millares 2 2 8 3 10" xfId="29497" xr:uid="{D4CF9F61-A6A5-4684-8A08-336302067F44}"/>
    <cellStyle name="Millares 2 2 8 3 11" xfId="30597" xr:uid="{FAB4B59C-BD5A-4C3F-B72C-B2FE89321284}"/>
    <cellStyle name="Millares 2 2 8 3 2" xfId="2206" xr:uid="{D82F1E72-6264-4E1E-9F0E-CBFF04AFC324}"/>
    <cellStyle name="Millares 2 2 8 3 2 2" xfId="9469" xr:uid="{67916820-AD3F-4C34-A6A2-526AEB50E02E}"/>
    <cellStyle name="Millares 2 2 8 3 2 2 2" xfId="14311" xr:uid="{5CDD1AE5-3BE3-4A7B-9D09-20AD5CDE197D}"/>
    <cellStyle name="Millares 2 2 8 3 2 2 2 2" xfId="28837" xr:uid="{5D9852A7-4D9B-4319-A9AB-10B2C0E59A66}"/>
    <cellStyle name="Millares 2 2 8 3 2 2 3" xfId="23995" xr:uid="{014A7FD2-9A72-4581-8938-DB8DC2DB79F0}"/>
    <cellStyle name="Millares 2 2 8 3 2 2 4" xfId="36760" xr:uid="{8E8CFAF9-DC70-4B2C-8FFB-88E94C04B957}"/>
    <cellStyle name="Millares 2 2 8 3 2 3" xfId="6388" xr:uid="{B1038A9A-9CD8-41EF-8874-04550DDC9114}"/>
    <cellStyle name="Millares 2 2 8 3 2 3 2" xfId="20914" xr:uid="{A35AF63F-7837-42CC-9F0A-B1B16B93FE73}"/>
    <cellStyle name="Millares 2 2 8 3 2 3 3" xfId="33679" xr:uid="{648FDE36-3C30-400D-B6C3-DFDDCAB29576}"/>
    <cellStyle name="Millares 2 2 8 3 2 4" xfId="11230" xr:uid="{9291B4FE-E3F1-40BC-854E-C104C3D633FB}"/>
    <cellStyle name="Millares 2 2 8 3 2 4 2" xfId="25756" xr:uid="{46F8B020-7636-40BD-820B-6C15FC631C9F}"/>
    <cellStyle name="Millares 2 2 8 3 2 5" xfId="4627" xr:uid="{DA306991-3ED0-4BA8-AEE5-7F8775C9545B}"/>
    <cellStyle name="Millares 2 2 8 3 2 5 2" xfId="19153" xr:uid="{25ED3855-E4DC-4070-9A35-7407CFBDC090}"/>
    <cellStyle name="Millares 2 2 8 3 2 6" xfId="16732" xr:uid="{5D5E36C8-7DA0-4152-82FF-C2B0AABF93B7}"/>
    <cellStyle name="Millares 2 2 8 3 2 7" xfId="31918" xr:uid="{D88C5D95-3531-4256-9D4C-74006FA3A48C}"/>
    <cellStyle name="Millares 2 2 8 3 3" xfId="1546" xr:uid="{B7A9886D-203F-4DA6-94F7-D32FD51B8860}"/>
    <cellStyle name="Millares 2 2 8 3 3 2" xfId="8809" xr:uid="{DA7F8985-966A-4F56-BEB9-D83E96954B38}"/>
    <cellStyle name="Millares 2 2 8 3 3 2 2" xfId="23335" xr:uid="{7F4A9876-CE29-4FBC-9EDB-014916F25089}"/>
    <cellStyle name="Millares 2 2 8 3 3 2 3" xfId="36100" xr:uid="{AA6D71C4-E05C-44EC-815A-4A5BEE049EC7}"/>
    <cellStyle name="Millares 2 2 8 3 3 3" xfId="13651" xr:uid="{CCF9895D-0883-4B53-B2E1-4584F3FE2317}"/>
    <cellStyle name="Millares 2 2 8 3 3 3 2" xfId="28177" xr:uid="{9E96E0A9-4FC5-4008-98A3-6E7F5835A3C7}"/>
    <cellStyle name="Millares 2 2 8 3 3 4" xfId="4187" xr:uid="{248CA8EB-81FD-4A85-9734-1884867E30D9}"/>
    <cellStyle name="Millares 2 2 8 3 3 4 2" xfId="18713" xr:uid="{F1EB7BD5-2F5E-4DDE-A556-283B21F3AB66}"/>
    <cellStyle name="Millares 2 2 8 3 3 5" xfId="16072" xr:uid="{008FA402-F527-4934-BC4F-CD3872414F0F}"/>
    <cellStyle name="Millares 2 2 8 3 3 6" xfId="31478" xr:uid="{94F803D4-75C8-4B1B-9CDE-138EB63F716A}"/>
    <cellStyle name="Millares 2 2 8 3 4" xfId="7928" xr:uid="{4B22647E-90D7-40E4-96E0-49E20B15A03B}"/>
    <cellStyle name="Millares 2 2 8 3 4 2" xfId="12770" xr:uid="{DD161F20-120F-47AC-BC77-38242E151615}"/>
    <cellStyle name="Millares 2 2 8 3 4 2 2" xfId="27296" xr:uid="{0AF36043-54A9-4F54-9726-0B42AE41AB30}"/>
    <cellStyle name="Millares 2 2 8 3 4 3" xfId="22454" xr:uid="{7ABF27C2-3FA6-4B41-8AEE-B45DFA93A3B4}"/>
    <cellStyle name="Millares 2 2 8 3 4 4" xfId="35219" xr:uid="{8E84297A-DC14-4A3B-8711-A217C0FBC7D9}"/>
    <cellStyle name="Millares 2 2 8 3 5" xfId="7048" xr:uid="{28A2A84B-1FC8-4214-BB9D-796C1ED6EBFF}"/>
    <cellStyle name="Millares 2 2 8 3 5 2" xfId="11890" xr:uid="{B58D402C-30B0-4A5F-B11F-8516232A4B4E}"/>
    <cellStyle name="Millares 2 2 8 3 5 2 2" xfId="26416" xr:uid="{853643CF-442E-4270-8AD2-495870BFA103}"/>
    <cellStyle name="Millares 2 2 8 3 5 3" xfId="21574" xr:uid="{2EF0C1BD-7280-4C7F-BFF7-37185227AD07}"/>
    <cellStyle name="Millares 2 2 8 3 5 4" xfId="34339" xr:uid="{5F74DA34-7CE9-4F48-AC6E-8350DB00DAA6}"/>
    <cellStyle name="Millares 2 2 8 3 6" xfId="5728" xr:uid="{0600DF67-F0CE-4C2F-925F-1D13DC945E24}"/>
    <cellStyle name="Millares 2 2 8 3 6 2" xfId="20254" xr:uid="{A6E3EB24-FBCB-4231-B206-F1C9CAB40AF0}"/>
    <cellStyle name="Millares 2 2 8 3 6 3" xfId="33019" xr:uid="{FD275D7B-38E9-4416-B00A-85954AF0734F}"/>
    <cellStyle name="Millares 2 2 8 3 7" xfId="10570" xr:uid="{0BA8E0EA-875C-4D07-8046-F4BB1E632D2C}"/>
    <cellStyle name="Millares 2 2 8 3 7 2" xfId="25096" xr:uid="{8E7FDA04-9F90-4AFF-B81E-35089E5B7B93}"/>
    <cellStyle name="Millares 2 2 8 3 8" xfId="3306" xr:uid="{174729E9-F197-4312-A782-555F2CDA668C}"/>
    <cellStyle name="Millares 2 2 8 3 8 2" xfId="17832" xr:uid="{E50AFC25-8404-44BD-A0F6-2605AE233F6B}"/>
    <cellStyle name="Millares 2 2 8 3 9" xfId="15191" xr:uid="{AFE0EFFD-2957-4093-9AAB-AEBEC5A787AC}"/>
    <cellStyle name="Millares 2 2 8 4" xfId="1326" xr:uid="{DCA7207C-75A3-4E99-B5F2-5980FBB5F630}"/>
    <cellStyle name="Millares 2 2 8 4 2" xfId="8589" xr:uid="{FA92F657-A4AD-4E34-BAAC-A61C99419548}"/>
    <cellStyle name="Millares 2 2 8 4 2 2" xfId="13431" xr:uid="{7EDCEA36-A44A-4E29-9103-53EE55C36E82}"/>
    <cellStyle name="Millares 2 2 8 4 2 2 2" xfId="27957" xr:uid="{4080E574-6E84-4F66-883C-597781E5D24E}"/>
    <cellStyle name="Millares 2 2 8 4 2 3" xfId="23115" xr:uid="{C9856B95-9610-4C76-8AB2-96F83E4006C3}"/>
    <cellStyle name="Millares 2 2 8 4 2 4" xfId="35880" xr:uid="{23908106-8F6D-4330-906B-A65ACDD04D57}"/>
    <cellStyle name="Millares 2 2 8 4 3" xfId="5508" xr:uid="{EDBEBC34-E0A5-4688-B9D5-4A4877710FED}"/>
    <cellStyle name="Millares 2 2 8 4 3 2" xfId="20034" xr:uid="{96AD93D7-D8F1-471B-9EDC-33F3256824DA}"/>
    <cellStyle name="Millares 2 2 8 4 3 3" xfId="32799" xr:uid="{D13B71E0-0871-450B-92DD-CE37D0B42239}"/>
    <cellStyle name="Millares 2 2 8 4 4" xfId="10350" xr:uid="{A8DABEB9-5523-49BA-A1FF-376F66AC1EDF}"/>
    <cellStyle name="Millares 2 2 8 4 4 2" xfId="24876" xr:uid="{4A866CEE-A32D-481E-B4E1-5C4531A11082}"/>
    <cellStyle name="Millares 2 2 8 4 5" xfId="3086" xr:uid="{466CE179-BC59-4C8F-9619-F9309BFB63E3}"/>
    <cellStyle name="Millares 2 2 8 4 5 2" xfId="17612" xr:uid="{78555D07-F45A-42C7-AC88-8DA3C8E8EC0B}"/>
    <cellStyle name="Millares 2 2 8 4 6" xfId="15852" xr:uid="{DE4DD2AE-B113-45D3-AFD3-BBFE769B1FB5}"/>
    <cellStyle name="Millares 2 2 8 4 7" xfId="30377" xr:uid="{64A821ED-6011-4789-A72D-CFCC07B5BE60}"/>
    <cellStyle name="Millares 2 2 8 5" xfId="1986" xr:uid="{2CBC595B-7283-49DC-9D4C-7E480669B996}"/>
    <cellStyle name="Millares 2 2 8 5 2" xfId="9249" xr:uid="{DE6D9107-55E4-4E6E-8875-B1BB78180DA6}"/>
    <cellStyle name="Millares 2 2 8 5 2 2" xfId="14091" xr:uid="{EFD3D32E-F35A-49D5-AFCA-BB0D60AA39FD}"/>
    <cellStyle name="Millares 2 2 8 5 2 2 2" xfId="28617" xr:uid="{7285CC81-4622-45A8-AD3E-95D7AD9127E0}"/>
    <cellStyle name="Millares 2 2 8 5 2 3" xfId="23775" xr:uid="{1433F97D-875C-423C-AE9C-751FF36ECB0B}"/>
    <cellStyle name="Millares 2 2 8 5 2 4" xfId="36540" xr:uid="{C94974B6-62E1-4FEE-A335-5D180CC158C8}"/>
    <cellStyle name="Millares 2 2 8 5 3" xfId="6168" xr:uid="{E9F7FB0C-FC25-4C1B-BB0F-8F923E66D97E}"/>
    <cellStyle name="Millares 2 2 8 5 3 2" xfId="20694" xr:uid="{C1C009F5-AD5D-4192-A5CD-3A99CDCA1E4F}"/>
    <cellStyle name="Millares 2 2 8 5 3 3" xfId="33459" xr:uid="{30027F53-7EDD-4EDB-B80F-694A3E9984DA}"/>
    <cellStyle name="Millares 2 2 8 5 4" xfId="11010" xr:uid="{373FBFE1-4020-4E79-9600-C0EC0079C018}"/>
    <cellStyle name="Millares 2 2 8 5 4 2" xfId="25536" xr:uid="{CC3D7205-CC56-4904-8DF6-EF871221BC47}"/>
    <cellStyle name="Millares 2 2 8 5 5" xfId="4407" xr:uid="{C4D63AF2-9E6B-47DB-81BB-80F1DC5E0B03}"/>
    <cellStyle name="Millares 2 2 8 5 5 2" xfId="18933" xr:uid="{D4C79ACD-B4CF-4EC4-BF19-B9846756B5D2}"/>
    <cellStyle name="Millares 2 2 8 5 6" xfId="16512" xr:uid="{141380B6-F972-4C47-879F-6EEFBF160E7A}"/>
    <cellStyle name="Millares 2 2 8 5 7" xfId="31698" xr:uid="{D51C94BA-BEE0-4E28-AFE9-6BFEF855F5D1}"/>
    <cellStyle name="Millares 2 2 8 6" xfId="885" xr:uid="{1F392D56-0F80-4E6E-9076-F4858968ACB1}"/>
    <cellStyle name="Millares 2 2 8 6 2" xfId="8148" xr:uid="{7AF3FDBD-58EE-44AC-A8A2-D4230E77FFF6}"/>
    <cellStyle name="Millares 2 2 8 6 2 2" xfId="22674" xr:uid="{4A67BA90-6F42-486C-A21C-9F7F7DF1FF78}"/>
    <cellStyle name="Millares 2 2 8 6 2 3" xfId="35439" xr:uid="{D82B72CF-9E3F-4685-8263-F93530818121}"/>
    <cellStyle name="Millares 2 2 8 6 3" xfId="12990" xr:uid="{45D6167A-0972-4561-9D7E-FEE8B1105770}"/>
    <cellStyle name="Millares 2 2 8 6 3 2" xfId="27516" xr:uid="{B9403B5D-C9DB-4DD6-AF98-7F9432916B46}"/>
    <cellStyle name="Millares 2 2 8 6 4" xfId="3746" xr:uid="{A2A1941E-6D7E-4DCB-A2E9-E7AAAACB4816}"/>
    <cellStyle name="Millares 2 2 8 6 4 2" xfId="18272" xr:uid="{C13108AC-6F01-49C9-886A-7ED7A6BFEA4F}"/>
    <cellStyle name="Millares 2 2 8 6 5" xfId="15411" xr:uid="{87F37398-F98A-4884-9292-06C96AD261A9}"/>
    <cellStyle name="Millares 2 2 8 6 6" xfId="31037" xr:uid="{A3C1BB37-56D0-4BB3-9F40-518ABDE8B9C9}"/>
    <cellStyle name="Millares 2 2 8 7" xfId="7488" xr:uid="{8A570AED-FFCB-4D2B-BA02-E73A1E4AAF66}"/>
    <cellStyle name="Millares 2 2 8 7 2" xfId="12330" xr:uid="{C837B6A5-DB44-4B2A-93EE-2606B9791BEB}"/>
    <cellStyle name="Millares 2 2 8 7 2 2" xfId="26856" xr:uid="{663E0075-5FBC-4C04-AFE5-6B6BF0D51570}"/>
    <cellStyle name="Millares 2 2 8 7 3" xfId="22014" xr:uid="{0F318004-F383-4F32-8B12-626E220D76EB}"/>
    <cellStyle name="Millares 2 2 8 7 4" xfId="34779" xr:uid="{716AAB00-7256-4C7E-AD80-FBA6719119DD}"/>
    <cellStyle name="Millares 2 2 8 8" xfId="6828" xr:uid="{809E9ED2-3F11-4705-80B7-29BF9F1A89EE}"/>
    <cellStyle name="Millares 2 2 8 8 2" xfId="11670" xr:uid="{E54F373B-C183-4B69-BDAE-1186AB34EF5C}"/>
    <cellStyle name="Millares 2 2 8 8 2 2" xfId="26196" xr:uid="{93F270F1-BADF-4133-8930-E82D0E84F486}"/>
    <cellStyle name="Millares 2 2 8 8 3" xfId="21354" xr:uid="{AF3AD81B-61EB-4204-91D3-CB0F678AA356}"/>
    <cellStyle name="Millares 2 2 8 8 4" xfId="34119" xr:uid="{607D4D09-A9A5-4A48-9D51-DB5BD6CF2407}"/>
    <cellStyle name="Millares 2 2 8 9" xfId="5067" xr:uid="{2F541A4B-3455-47C3-8FB6-B5E99E4140A8}"/>
    <cellStyle name="Millares 2 2 8 9 2" xfId="19593" xr:uid="{2D317639-A453-40BD-BF63-8F7084242349}"/>
    <cellStyle name="Millares 2 2 8 9 3" xfId="32358" xr:uid="{C132F7D8-3D94-48E7-BEA3-F9CD28CAB397}"/>
    <cellStyle name="Millares 2 2 9" xfId="230" xr:uid="{07F3FC86-73C7-40A1-A17D-164F7A57C9D1}"/>
    <cellStyle name="Millares 2 2 9 10" xfId="9914" xr:uid="{2C99998F-A22A-4A79-85E6-39FF38425F72}"/>
    <cellStyle name="Millares 2 2 9 10 2" xfId="24440" xr:uid="{8F1332A3-C894-4D26-A60C-5B993D55F522}"/>
    <cellStyle name="Millares 2 2 9 11" xfId="2651" xr:uid="{A17C92D2-EFCD-4616-B23E-B9C9B4340BC4}"/>
    <cellStyle name="Millares 2 2 9 11 2" xfId="17177" xr:uid="{E2A51A42-37BB-4234-8E95-EBF01EF542F3}"/>
    <cellStyle name="Millares 2 2 9 12" xfId="14756" xr:uid="{64D73180-6006-499E-B439-E8F9A9C20254}"/>
    <cellStyle name="Millares 2 2 9 13" xfId="29282" xr:uid="{0B378399-8110-45AC-AC18-C7AF585911FE}"/>
    <cellStyle name="Millares 2 2 9 14" xfId="29942" xr:uid="{B6FE79B9-83F0-4E43-AFE0-FE8687EE9B47}"/>
    <cellStyle name="Millares 2 2 9 2" xfId="450" xr:uid="{07A8798D-D972-4FC5-8891-5AEB9C11639D}"/>
    <cellStyle name="Millares 2 2 9 2 10" xfId="14976" xr:uid="{9B056273-DF43-4614-A35D-2A4873EC6D6A}"/>
    <cellStyle name="Millares 2 2 9 2 11" xfId="29722" xr:uid="{27FCE985-4A1D-4075-9B87-3B24522ACC25}"/>
    <cellStyle name="Millares 2 2 9 2 12" xfId="30162" xr:uid="{C229E02A-BAE3-44ED-AEFF-9400DB67176F}"/>
    <cellStyle name="Millares 2 2 9 2 2" xfId="1771" xr:uid="{5BAA61F1-7421-4EFD-848A-0BAA095EECD1}"/>
    <cellStyle name="Millares 2 2 9 2 2 2" xfId="9034" xr:uid="{5ACD8EDC-C7C0-40B4-B47E-A526632C91E2}"/>
    <cellStyle name="Millares 2 2 9 2 2 2 2" xfId="13876" xr:uid="{39BAD8CE-68B5-483C-A73D-F65841379A07}"/>
    <cellStyle name="Millares 2 2 9 2 2 2 2 2" xfId="28402" xr:uid="{93E2CB2A-9425-443C-A7CC-F1101EB4B60E}"/>
    <cellStyle name="Millares 2 2 9 2 2 2 3" xfId="23560" xr:uid="{E4B04B13-B265-4B71-8F40-37F0FE5DE705}"/>
    <cellStyle name="Millares 2 2 9 2 2 2 4" xfId="36325" xr:uid="{859E0831-D679-4D5C-8822-082E44E21683}"/>
    <cellStyle name="Millares 2 2 9 2 2 3" xfId="5953" xr:uid="{954289C4-A6E6-492D-B116-219AF826B692}"/>
    <cellStyle name="Millares 2 2 9 2 2 3 2" xfId="20479" xr:uid="{92CAA6AD-0B17-4419-993E-6A328590EF1A}"/>
    <cellStyle name="Millares 2 2 9 2 2 3 3" xfId="33244" xr:uid="{CCD88423-B214-4CE1-A46C-646043739A89}"/>
    <cellStyle name="Millares 2 2 9 2 2 4" xfId="10795" xr:uid="{6B14A4AC-7CCA-4D16-AF51-168BBA317657}"/>
    <cellStyle name="Millares 2 2 9 2 2 4 2" xfId="25321" xr:uid="{5F2CD7FF-4B89-43B7-B4EB-8488EBDCD827}"/>
    <cellStyle name="Millares 2 2 9 2 2 5" xfId="3531" xr:uid="{4FE4F070-7B17-4871-9A89-B89857AB616C}"/>
    <cellStyle name="Millares 2 2 9 2 2 5 2" xfId="18057" xr:uid="{969FB924-9D98-44CD-BA87-2866C6D8F216}"/>
    <cellStyle name="Millares 2 2 9 2 2 6" xfId="16297" xr:uid="{E8AC2FAF-8DE3-4D45-8F6D-12D37E2C4670}"/>
    <cellStyle name="Millares 2 2 9 2 2 7" xfId="30822" xr:uid="{A81AD916-89D2-4EFB-B4F3-6E2096DF5F3A}"/>
    <cellStyle name="Millares 2 2 9 2 3" xfId="2431" xr:uid="{199715A4-30FD-4FC4-9ED5-495FEA9E95A2}"/>
    <cellStyle name="Millares 2 2 9 2 3 2" xfId="9694" xr:uid="{31AF7636-D199-45AA-A6FE-3183DE8CB45A}"/>
    <cellStyle name="Millares 2 2 9 2 3 2 2" xfId="14536" xr:uid="{C9E9B767-3761-4746-B982-27D89EB5E9E4}"/>
    <cellStyle name="Millares 2 2 9 2 3 2 2 2" xfId="29062" xr:uid="{EBE22DED-E852-4514-818E-42911948ED2A}"/>
    <cellStyle name="Millares 2 2 9 2 3 2 3" xfId="24220" xr:uid="{C4FE763B-9D7A-4F48-AE90-87BF458798E2}"/>
    <cellStyle name="Millares 2 2 9 2 3 2 4" xfId="36985" xr:uid="{939C94D9-EC85-4FDD-A887-DF6EE9EA605A}"/>
    <cellStyle name="Millares 2 2 9 2 3 3" xfId="6613" xr:uid="{5C6BEE6F-0DCA-4EF3-B0DF-D3C6F4CE4594}"/>
    <cellStyle name="Millares 2 2 9 2 3 3 2" xfId="21139" xr:uid="{12E2DFCD-7F3C-4DFB-B61D-895421D3084A}"/>
    <cellStyle name="Millares 2 2 9 2 3 3 3" xfId="33904" xr:uid="{33B16F0A-DF6D-421A-B96C-7DD7B01817C7}"/>
    <cellStyle name="Millares 2 2 9 2 3 4" xfId="11455" xr:uid="{1FE89657-2FE1-43F6-9639-8E0095F05DAD}"/>
    <cellStyle name="Millares 2 2 9 2 3 4 2" xfId="25981" xr:uid="{52EA65D9-7D0C-4226-8336-851CBADD48E1}"/>
    <cellStyle name="Millares 2 2 9 2 3 5" xfId="4852" xr:uid="{109EEA56-CC7D-4DD6-9F70-36977BD8E02A}"/>
    <cellStyle name="Millares 2 2 9 2 3 5 2" xfId="19378" xr:uid="{AC97A0AC-D4F6-4859-A52A-D19F4377E2C0}"/>
    <cellStyle name="Millares 2 2 9 2 3 6" xfId="16957" xr:uid="{A5EEBA4E-E829-493D-BAE7-C793F03177F5}"/>
    <cellStyle name="Millares 2 2 9 2 3 7" xfId="32143" xr:uid="{9D06F4D9-E51D-4BA4-A61F-7668894F2E9A}"/>
    <cellStyle name="Millares 2 2 9 2 4" xfId="1110" xr:uid="{F11D1FEC-D342-4917-B08C-41F86ED7A4AD}"/>
    <cellStyle name="Millares 2 2 9 2 4 2" xfId="8373" xr:uid="{F31E3C91-F415-43B2-B208-0AAB24E5047D}"/>
    <cellStyle name="Millares 2 2 9 2 4 2 2" xfId="22899" xr:uid="{48C198A9-A84D-4B9E-9FE1-AF0440F913F6}"/>
    <cellStyle name="Millares 2 2 9 2 4 2 3" xfId="35664" xr:uid="{38B0AE9C-83DD-4F5C-9485-789753068AF0}"/>
    <cellStyle name="Millares 2 2 9 2 4 3" xfId="13215" xr:uid="{EC287E82-1A44-44AA-9E00-F0FE07D4763A}"/>
    <cellStyle name="Millares 2 2 9 2 4 3 2" xfId="27741" xr:uid="{3AB8A164-3F67-48EF-8BA7-6901EF0AE228}"/>
    <cellStyle name="Millares 2 2 9 2 4 4" xfId="3971" xr:uid="{F151C09F-F2FE-49BC-A85A-242FD985F5A6}"/>
    <cellStyle name="Millares 2 2 9 2 4 4 2" xfId="18497" xr:uid="{96A7EFF6-5ED2-40F7-9BB8-C465D04614ED}"/>
    <cellStyle name="Millares 2 2 9 2 4 5" xfId="15636" xr:uid="{54DA4233-E688-46F0-A6E5-FCC13213CBCE}"/>
    <cellStyle name="Millares 2 2 9 2 4 6" xfId="31262" xr:uid="{F257DEBF-B46A-490A-82F1-EEEF1D2609BE}"/>
    <cellStyle name="Millares 2 2 9 2 5" xfId="7713" xr:uid="{9AC7F466-D153-46A9-8AF5-92723459DDD9}"/>
    <cellStyle name="Millares 2 2 9 2 5 2" xfId="12555" xr:uid="{299E75F4-64A3-4447-94C4-B2DE9570A162}"/>
    <cellStyle name="Millares 2 2 9 2 5 2 2" xfId="27081" xr:uid="{B78FFE62-21BD-45E6-A8B1-470B199AD4F9}"/>
    <cellStyle name="Millares 2 2 9 2 5 3" xfId="22239" xr:uid="{4C589235-8B1E-499D-B65D-69E695F02B6B}"/>
    <cellStyle name="Millares 2 2 9 2 5 4" xfId="35004" xr:uid="{4F6A54D5-7F62-43EA-A00C-A306E3D2F37F}"/>
    <cellStyle name="Millares 2 2 9 2 6" xfId="7273" xr:uid="{49ADA0D4-F35D-495A-8DEE-B7D89BD1D6E8}"/>
    <cellStyle name="Millares 2 2 9 2 6 2" xfId="12115" xr:uid="{F9C6AEB6-AC7A-488E-85EF-3F1C3D519F7E}"/>
    <cellStyle name="Millares 2 2 9 2 6 2 2" xfId="26641" xr:uid="{C55EAEC4-E08A-491C-8CAA-64E7455E11A1}"/>
    <cellStyle name="Millares 2 2 9 2 6 3" xfId="21799" xr:uid="{6CAB8A94-0CD5-42C3-9A16-F5C9162A40B7}"/>
    <cellStyle name="Millares 2 2 9 2 6 4" xfId="34564" xr:uid="{581A4BA4-F9F0-4169-AB68-6DC4AC8C332B}"/>
    <cellStyle name="Millares 2 2 9 2 7" xfId="5292" xr:uid="{EEFACC83-C4A6-49F1-AF8A-FA0844BEC5E7}"/>
    <cellStyle name="Millares 2 2 9 2 7 2" xfId="19818" xr:uid="{F4E86FAB-D7AC-4E50-B00D-87B6992142AD}"/>
    <cellStyle name="Millares 2 2 9 2 7 3" xfId="32583" xr:uid="{822EF556-CD03-427F-A497-016CB2C02AA6}"/>
    <cellStyle name="Millares 2 2 9 2 8" xfId="10134" xr:uid="{20EDF4FE-5912-45A2-B490-F8A919A427FC}"/>
    <cellStyle name="Millares 2 2 9 2 8 2" xfId="24660" xr:uid="{4542C24D-28D7-4289-8064-F69A7FDAF7BC}"/>
    <cellStyle name="Millares 2 2 9 2 9" xfId="2871" xr:uid="{87F11165-51C4-423F-9BCD-A3DD4AE33094}"/>
    <cellStyle name="Millares 2 2 9 2 9 2" xfId="17397" xr:uid="{923D19CE-8430-4543-B0C5-636885BD0729}"/>
    <cellStyle name="Millares 2 2 9 3" xfId="670" xr:uid="{2520FE27-CE96-4CB7-BDAC-503257CD7DB5}"/>
    <cellStyle name="Millares 2 2 9 3 10" xfId="29502" xr:uid="{4520C03F-C2A1-4539-B018-0F828C257B10}"/>
    <cellStyle name="Millares 2 2 9 3 11" xfId="30602" xr:uid="{4C8CAD68-C9D2-4D44-825A-35D31D40DD84}"/>
    <cellStyle name="Millares 2 2 9 3 2" xfId="2211" xr:uid="{86507EC0-DE5F-48F7-922B-70E6C52C47F3}"/>
    <cellStyle name="Millares 2 2 9 3 2 2" xfId="9474" xr:uid="{DAF0B3EB-537E-40B5-AE45-1CA44B59875D}"/>
    <cellStyle name="Millares 2 2 9 3 2 2 2" xfId="14316" xr:uid="{870024A9-F9ED-42B3-95E4-B8EC830532C2}"/>
    <cellStyle name="Millares 2 2 9 3 2 2 2 2" xfId="28842" xr:uid="{19B82740-EC15-4016-BFD9-C26E1503F763}"/>
    <cellStyle name="Millares 2 2 9 3 2 2 3" xfId="24000" xr:uid="{30B67F3C-CDFB-4682-B773-0D1AC11CD900}"/>
    <cellStyle name="Millares 2 2 9 3 2 2 4" xfId="36765" xr:uid="{C29B9738-3491-44D0-88EE-40C9D06F5434}"/>
    <cellStyle name="Millares 2 2 9 3 2 3" xfId="6393" xr:uid="{27F75F45-00BC-48EF-B990-2C81ED21F4F1}"/>
    <cellStyle name="Millares 2 2 9 3 2 3 2" xfId="20919" xr:uid="{609C7183-DD89-48B6-8A0D-5FC1D7EB7166}"/>
    <cellStyle name="Millares 2 2 9 3 2 3 3" xfId="33684" xr:uid="{F721D90A-4240-40F6-B44A-42F8C9B1E6E2}"/>
    <cellStyle name="Millares 2 2 9 3 2 4" xfId="11235" xr:uid="{7CF0C67C-16A8-415F-A28F-11295CB3DAE3}"/>
    <cellStyle name="Millares 2 2 9 3 2 4 2" xfId="25761" xr:uid="{02228B80-DB16-4C5C-89B1-D7A84E9812E9}"/>
    <cellStyle name="Millares 2 2 9 3 2 5" xfId="4632" xr:uid="{444D3307-3BCC-435F-8C0F-6A239D3D034A}"/>
    <cellStyle name="Millares 2 2 9 3 2 5 2" xfId="19158" xr:uid="{1210FC9A-AAD0-4B68-A055-B4460ACC7713}"/>
    <cellStyle name="Millares 2 2 9 3 2 6" xfId="16737" xr:uid="{0EAD6848-30AC-4CFF-A26A-DB2B3DCBCC81}"/>
    <cellStyle name="Millares 2 2 9 3 2 7" xfId="31923" xr:uid="{43491E6E-F642-4A74-AD89-A4428AAE03BF}"/>
    <cellStyle name="Millares 2 2 9 3 3" xfId="1551" xr:uid="{B2B22AD0-37AF-4CA7-ADE5-70A640E4358C}"/>
    <cellStyle name="Millares 2 2 9 3 3 2" xfId="8814" xr:uid="{B0DF9A4C-D822-4BF9-A0BD-15243993DDDE}"/>
    <cellStyle name="Millares 2 2 9 3 3 2 2" xfId="23340" xr:uid="{16256886-CFF0-4577-ACBD-BEDE192E796F}"/>
    <cellStyle name="Millares 2 2 9 3 3 2 3" xfId="36105" xr:uid="{8E863761-9FF7-4AD8-A2E5-46839B40257D}"/>
    <cellStyle name="Millares 2 2 9 3 3 3" xfId="13656" xr:uid="{E490967B-462E-45B8-B3E9-009A9E4071CB}"/>
    <cellStyle name="Millares 2 2 9 3 3 3 2" xfId="28182" xr:uid="{F1BD08AF-1D52-41FD-99A7-E1960B500C02}"/>
    <cellStyle name="Millares 2 2 9 3 3 4" xfId="4192" xr:uid="{68E91105-E533-433A-91FE-E1D798EACC56}"/>
    <cellStyle name="Millares 2 2 9 3 3 4 2" xfId="18718" xr:uid="{7419A083-69AA-4DD9-AB6A-E3293BF59EB8}"/>
    <cellStyle name="Millares 2 2 9 3 3 5" xfId="16077" xr:uid="{5727F885-31CB-4FF2-A42B-E685422CABC8}"/>
    <cellStyle name="Millares 2 2 9 3 3 6" xfId="31483" xr:uid="{8E4E5E06-D9D5-4F8C-9C0C-45CC930CE5F0}"/>
    <cellStyle name="Millares 2 2 9 3 4" xfId="7933" xr:uid="{491257EE-43F4-4A50-A46F-8DF00A13501B}"/>
    <cellStyle name="Millares 2 2 9 3 4 2" xfId="12775" xr:uid="{6F30E8FC-A3F5-46A7-9719-120A11A3A51F}"/>
    <cellStyle name="Millares 2 2 9 3 4 2 2" xfId="27301" xr:uid="{06845E6C-9505-4DF1-A29F-43A95A2A4AF9}"/>
    <cellStyle name="Millares 2 2 9 3 4 3" xfId="22459" xr:uid="{D7D7069E-FB78-4630-8106-332D43719B84}"/>
    <cellStyle name="Millares 2 2 9 3 4 4" xfId="35224" xr:uid="{DEBA1256-1766-4B2A-A466-5DF2E7373159}"/>
    <cellStyle name="Millares 2 2 9 3 5" xfId="7053" xr:uid="{98B34E3E-B0D4-4268-9B6F-F4EDDFEA06B6}"/>
    <cellStyle name="Millares 2 2 9 3 5 2" xfId="11895" xr:uid="{9BB97BBB-6E56-4FCB-ADD6-44FAB1351F8F}"/>
    <cellStyle name="Millares 2 2 9 3 5 2 2" xfId="26421" xr:uid="{8D1CC5C9-7B77-4EDA-8D73-69B5109950D7}"/>
    <cellStyle name="Millares 2 2 9 3 5 3" xfId="21579" xr:uid="{DD60CF01-06E4-4763-BDAB-C18F7BA4E5D8}"/>
    <cellStyle name="Millares 2 2 9 3 5 4" xfId="34344" xr:uid="{42AD83FD-6BA2-4AA1-BABE-8A30E7C2792D}"/>
    <cellStyle name="Millares 2 2 9 3 6" xfId="5733" xr:uid="{F4F23F92-2145-4114-A40B-D136DDBD08B0}"/>
    <cellStyle name="Millares 2 2 9 3 6 2" xfId="20259" xr:uid="{C93389FE-59AF-42C4-A928-F5BA80776812}"/>
    <cellStyle name="Millares 2 2 9 3 6 3" xfId="33024" xr:uid="{06487715-FAA1-439D-B2DB-A01F9E0D5A72}"/>
    <cellStyle name="Millares 2 2 9 3 7" xfId="10575" xr:uid="{992A26C4-E690-4A86-A3B3-DFDC0E8895B4}"/>
    <cellStyle name="Millares 2 2 9 3 7 2" xfId="25101" xr:uid="{51F782AB-6D31-4AA5-B630-73E971CF913C}"/>
    <cellStyle name="Millares 2 2 9 3 8" xfId="3311" xr:uid="{1F6718F8-503A-43F8-8ACD-B9BA1EAADB6A}"/>
    <cellStyle name="Millares 2 2 9 3 8 2" xfId="17837" xr:uid="{1FA904E1-0760-40DB-BFFB-E4D6439AA392}"/>
    <cellStyle name="Millares 2 2 9 3 9" xfId="15196" xr:uid="{A29EE952-819F-470D-B892-099D9F2710FD}"/>
    <cellStyle name="Millares 2 2 9 4" xfId="1331" xr:uid="{9983A886-8F6E-4D70-A2EB-27A1AFA84B2B}"/>
    <cellStyle name="Millares 2 2 9 4 2" xfId="8594" xr:uid="{BF2AD25D-AC61-40C4-A1A6-AFDD7B3914B3}"/>
    <cellStyle name="Millares 2 2 9 4 2 2" xfId="13436" xr:uid="{3B985E4C-BE27-4338-924E-A4EDB17AB7F5}"/>
    <cellStyle name="Millares 2 2 9 4 2 2 2" xfId="27962" xr:uid="{EAF7B683-AFF1-4E88-9B0A-D46C278678EF}"/>
    <cellStyle name="Millares 2 2 9 4 2 3" xfId="23120" xr:uid="{134B6DB2-7646-4582-BD32-8E4A8424409A}"/>
    <cellStyle name="Millares 2 2 9 4 2 4" xfId="35885" xr:uid="{2A3EE041-412F-43FC-8A3B-DB3DE88817EA}"/>
    <cellStyle name="Millares 2 2 9 4 3" xfId="5513" xr:uid="{B897C62F-8D1B-4ADA-AF94-1856EB570946}"/>
    <cellStyle name="Millares 2 2 9 4 3 2" xfId="20039" xr:uid="{7045B91C-835F-436E-AC2E-27C906E43286}"/>
    <cellStyle name="Millares 2 2 9 4 3 3" xfId="32804" xr:uid="{CB2EAE6D-C28D-421F-B40C-A019ECD50D06}"/>
    <cellStyle name="Millares 2 2 9 4 4" xfId="10355" xr:uid="{E61094E3-48E4-4A5B-88B2-64234C45209E}"/>
    <cellStyle name="Millares 2 2 9 4 4 2" xfId="24881" xr:uid="{6C2B44D4-31D2-41A7-9DFC-12EAB3964423}"/>
    <cellStyle name="Millares 2 2 9 4 5" xfId="3091" xr:uid="{556591EF-7653-4DA4-8650-A913C78A79AF}"/>
    <cellStyle name="Millares 2 2 9 4 5 2" xfId="17617" xr:uid="{6DA285A0-C414-4023-A18B-4262804D4EDA}"/>
    <cellStyle name="Millares 2 2 9 4 6" xfId="15857" xr:uid="{EFB009DB-B57F-4EC6-A387-2195EEB57775}"/>
    <cellStyle name="Millares 2 2 9 4 7" xfId="30382" xr:uid="{40585A3E-E55C-4645-A0CA-A55271245E44}"/>
    <cellStyle name="Millares 2 2 9 5" xfId="1991" xr:uid="{E70ABBDA-C858-4002-9130-ECE8A7BEB01A}"/>
    <cellStyle name="Millares 2 2 9 5 2" xfId="9254" xr:uid="{73073463-CF20-46F6-8CB9-37EEF05E0C05}"/>
    <cellStyle name="Millares 2 2 9 5 2 2" xfId="14096" xr:uid="{DB0224FC-7146-4DF1-B497-4474FE07FDB9}"/>
    <cellStyle name="Millares 2 2 9 5 2 2 2" xfId="28622" xr:uid="{DAB7FE0C-8CDF-495E-A058-48F689623F85}"/>
    <cellStyle name="Millares 2 2 9 5 2 3" xfId="23780" xr:uid="{9DB67917-384A-4011-B4F8-ADFF317D7F94}"/>
    <cellStyle name="Millares 2 2 9 5 2 4" xfId="36545" xr:uid="{18B103DE-8360-4994-AB29-38FEDDE1FFA3}"/>
    <cellStyle name="Millares 2 2 9 5 3" xfId="6173" xr:uid="{C873A069-52B5-43EF-9A65-1C3899527030}"/>
    <cellStyle name="Millares 2 2 9 5 3 2" xfId="20699" xr:uid="{D9D36935-08FA-4515-A2F6-1212160669BC}"/>
    <cellStyle name="Millares 2 2 9 5 3 3" xfId="33464" xr:uid="{B5910D5B-3076-4C93-A864-58736DC9DB41}"/>
    <cellStyle name="Millares 2 2 9 5 4" xfId="11015" xr:uid="{240E86BD-C13A-4D40-AF24-6D190E77D584}"/>
    <cellStyle name="Millares 2 2 9 5 4 2" xfId="25541" xr:uid="{93EB1244-0EC3-4283-ADC3-D9E4FEC0A7EB}"/>
    <cellStyle name="Millares 2 2 9 5 5" xfId="4412" xr:uid="{EEEF5A99-330C-4884-8A60-5BBB0632E8CE}"/>
    <cellStyle name="Millares 2 2 9 5 5 2" xfId="18938" xr:uid="{76D36774-80D3-47BF-B058-436506D790DB}"/>
    <cellStyle name="Millares 2 2 9 5 6" xfId="16517" xr:uid="{E23AE178-CA6C-4283-9688-957976A6613A}"/>
    <cellStyle name="Millares 2 2 9 5 7" xfId="31703" xr:uid="{E7452C41-6010-4EFE-B5B2-619A5B345BF0}"/>
    <cellStyle name="Millares 2 2 9 6" xfId="890" xr:uid="{F76CC1E7-6993-4EED-AB82-506CB7FAFAFE}"/>
    <cellStyle name="Millares 2 2 9 6 2" xfId="8153" xr:uid="{5EFC2DF0-7EA4-49FB-B5C4-0EA3B08D1F6C}"/>
    <cellStyle name="Millares 2 2 9 6 2 2" xfId="22679" xr:uid="{DDB7AB26-C8CB-4B3E-AE42-765AF336D97E}"/>
    <cellStyle name="Millares 2 2 9 6 2 3" xfId="35444" xr:uid="{39A6D2E0-D781-414F-96A2-ECF3745785F9}"/>
    <cellStyle name="Millares 2 2 9 6 3" xfId="12995" xr:uid="{6C5D4AC1-6E50-48C6-ACE8-508595D83B40}"/>
    <cellStyle name="Millares 2 2 9 6 3 2" xfId="27521" xr:uid="{407720BC-1C15-40CD-9777-5951A631A020}"/>
    <cellStyle name="Millares 2 2 9 6 4" xfId="3751" xr:uid="{3C866E9C-B24A-48C1-B23B-2B953FA52415}"/>
    <cellStyle name="Millares 2 2 9 6 4 2" xfId="18277" xr:uid="{050F78CF-A7D4-45DF-8A32-64E8ACB25B69}"/>
    <cellStyle name="Millares 2 2 9 6 5" xfId="15416" xr:uid="{62C21417-A41F-46AD-80CD-5BC78DECD365}"/>
    <cellStyle name="Millares 2 2 9 6 6" xfId="31042" xr:uid="{18DBAEC7-EF02-4C50-AB64-B5A20669D318}"/>
    <cellStyle name="Millares 2 2 9 7" xfId="7493" xr:uid="{54C32CAB-2934-429C-9A3E-0669CB7186E4}"/>
    <cellStyle name="Millares 2 2 9 7 2" xfId="12335" xr:uid="{25D40A9E-B968-410E-A3DF-A70728EEF0CD}"/>
    <cellStyle name="Millares 2 2 9 7 2 2" xfId="26861" xr:uid="{D1A1A75E-C573-46AC-AE07-36DA3911B6BC}"/>
    <cellStyle name="Millares 2 2 9 7 3" xfId="22019" xr:uid="{935EB4B6-6455-4FD0-A6C8-9864FA8B9894}"/>
    <cellStyle name="Millares 2 2 9 7 4" xfId="34784" xr:uid="{8F51F9BE-9EF1-4BDA-910F-0DA86D81AA37}"/>
    <cellStyle name="Millares 2 2 9 8" xfId="6833" xr:uid="{9DD3379E-A778-438B-A021-2299DB0FCDF3}"/>
    <cellStyle name="Millares 2 2 9 8 2" xfId="11675" xr:uid="{3A215139-3E0A-4DE9-893A-37B8C02245A4}"/>
    <cellStyle name="Millares 2 2 9 8 2 2" xfId="26201" xr:uid="{31079692-71AA-4079-B9BC-DFC9BA0F5E75}"/>
    <cellStyle name="Millares 2 2 9 8 3" xfId="21359" xr:uid="{3028E89C-D99C-4645-8CF0-8867948EFF1A}"/>
    <cellStyle name="Millares 2 2 9 8 4" xfId="34124" xr:uid="{539131F6-7304-4786-ADF9-1C005ADA064F}"/>
    <cellStyle name="Millares 2 2 9 9" xfId="5072" xr:uid="{FAB136B2-BEA9-449A-8221-7B0C00D411A9}"/>
    <cellStyle name="Millares 2 2 9 9 2" xfId="19598" xr:uid="{C73196CE-F6DC-4EB4-B546-F893F1EC634B}"/>
    <cellStyle name="Millares 2 2 9 9 3" xfId="32363" xr:uid="{E54C08D8-6F27-49AF-B351-5DAAAB712E26}"/>
    <cellStyle name="Millares 2 20" xfId="7278" xr:uid="{EA8F07B8-E3DA-49CB-8370-AA085044F152}"/>
    <cellStyle name="Millares 2 20 2" xfId="12120" xr:uid="{2F78D1BD-9BDF-4F2E-9C3A-2D3D157CA022}"/>
    <cellStyle name="Millares 2 20 2 2" xfId="26646" xr:uid="{75AC0C82-C890-48B4-9C29-72E14BB42F0D}"/>
    <cellStyle name="Millares 2 20 3" xfId="21804" xr:uid="{A2BF46F9-B087-4A9C-B604-A8C0870C78BB}"/>
    <cellStyle name="Millares 2 20 4" xfId="34569" xr:uid="{8F343478-3DB5-4392-A8B3-18013F832DC7}"/>
    <cellStyle name="Millares 2 21" xfId="6618" xr:uid="{26FFF5B7-7331-4BFA-8B58-CFBED18F688B}"/>
    <cellStyle name="Millares 2 21 2" xfId="11460" xr:uid="{979AAC3B-2D66-45C7-B4B6-545F2A2A1F95}"/>
    <cellStyle name="Millares 2 21 2 2" xfId="25986" xr:uid="{6455771F-3CB0-40E8-B6E0-8DA7690E406E}"/>
    <cellStyle name="Millares 2 21 3" xfId="21144" xr:uid="{257732EE-9435-4B96-ACF5-9A58386766A9}"/>
    <cellStyle name="Millares 2 21 4" xfId="33909" xr:uid="{EAE86BC9-4408-41AD-B4F7-0C562B339B0A}"/>
    <cellStyle name="Millares 2 22" xfId="4857" xr:uid="{D40266FA-3C25-4F35-8D50-81FE2E6B557B}"/>
    <cellStyle name="Millares 2 22 2" xfId="19383" xr:uid="{AC29F388-EB1F-4F6F-92FF-349C5D962AB2}"/>
    <cellStyle name="Millares 2 22 3" xfId="32148" xr:uid="{01EB22D5-22B3-490A-9850-AD94D855E7BC}"/>
    <cellStyle name="Millares 2 23" xfId="9699" xr:uid="{6162FC46-4CC6-4D17-8DBC-BD210A9D7DF7}"/>
    <cellStyle name="Millares 2 23 2" xfId="24225" xr:uid="{9A2952FF-C185-4A08-BAB5-D3538C54C132}"/>
    <cellStyle name="Millares 2 24" xfId="2436" xr:uid="{6BE4CBEB-A598-41DE-A223-0D9E56FD91BB}"/>
    <cellStyle name="Millares 2 24 2" xfId="16962" xr:uid="{C125B765-5803-49E4-8800-90D0BD808CC9}"/>
    <cellStyle name="Millares 2 25" xfId="14541" xr:uid="{9454A0F0-012B-4A3B-8044-202D40CCCD89}"/>
    <cellStyle name="Millares 2 26" xfId="29067" xr:uid="{41349822-E85C-4083-94CB-AD0F0DEDB0C3}"/>
    <cellStyle name="Millares 2 27" xfId="29727" xr:uid="{2E8E2018-FC35-4667-95F4-FB6808419173}"/>
    <cellStyle name="Millares 2 3" xfId="27" xr:uid="{ED603DA6-4006-47B9-89AA-27A55829CDD1}"/>
    <cellStyle name="Millares 2 3 10" xfId="687" xr:uid="{6CB6D566-7921-439B-A4D8-C264E509D002}"/>
    <cellStyle name="Millares 2 3 10 2" xfId="7950" xr:uid="{6AD466B0-EE15-4785-BCCF-9F460465CB2D}"/>
    <cellStyle name="Millares 2 3 10 2 2" xfId="22476" xr:uid="{F65E44EC-EE13-4803-AF78-373D0C9A05E7}"/>
    <cellStyle name="Millares 2 3 10 2 3" xfId="35241" xr:uid="{18B22326-C4B5-4E83-9F71-9E098103909C}"/>
    <cellStyle name="Millares 2 3 10 3" xfId="12792" xr:uid="{6D60529F-0F32-4451-AA0C-6B44B84F77E6}"/>
    <cellStyle name="Millares 2 3 10 3 2" xfId="27318" xr:uid="{F66C5DD5-FCDB-4359-B53C-79FBBCBB76A1}"/>
    <cellStyle name="Millares 2 3 10 4" xfId="3548" xr:uid="{B51C7514-603C-46E4-8BC0-2C3CC5A8C5F3}"/>
    <cellStyle name="Millares 2 3 10 4 2" xfId="18074" xr:uid="{7E1B17DC-ECC5-4217-B735-5D479743EEE2}"/>
    <cellStyle name="Millares 2 3 10 5" xfId="15213" xr:uid="{4EBB0D77-CCD5-439E-8DD5-D94FBB1A3DBF}"/>
    <cellStyle name="Millares 2 3 10 6" xfId="30839" xr:uid="{B135E051-ED6F-4E87-A6C3-5AEC2DB4B175}"/>
    <cellStyle name="Millares 2 3 11" xfId="7290" xr:uid="{A2A44B08-E57A-4773-885F-AD478AC4CA4E}"/>
    <cellStyle name="Millares 2 3 11 2" xfId="12132" xr:uid="{EE1CBC85-C871-4CE6-BBA5-EB2FD1D944B2}"/>
    <cellStyle name="Millares 2 3 11 2 2" xfId="26658" xr:uid="{C86F53ED-A1AF-4B48-B756-09301F5244D2}"/>
    <cellStyle name="Millares 2 3 11 3" xfId="21816" xr:uid="{24AF8DA3-FA4C-4234-B9E5-31B3B917A4D8}"/>
    <cellStyle name="Millares 2 3 11 4" xfId="34581" xr:uid="{3AF95CD9-6790-40FE-96F0-D4C75E7222E2}"/>
    <cellStyle name="Millares 2 3 12" xfId="6630" xr:uid="{ED3BFD80-2780-4E8A-89CC-9E886FA30A82}"/>
    <cellStyle name="Millares 2 3 12 2" xfId="11472" xr:uid="{87221F8B-F515-46A8-AF69-34B62CDB2047}"/>
    <cellStyle name="Millares 2 3 12 2 2" xfId="25998" xr:uid="{0835A7B7-6DCE-4D43-8142-6A50AA207660}"/>
    <cellStyle name="Millares 2 3 12 3" xfId="21156" xr:uid="{7FD2775E-EC5B-42DC-A53C-2E9C345663A0}"/>
    <cellStyle name="Millares 2 3 12 4" xfId="33921" xr:uid="{57BED0A1-72FF-45DC-AC64-B28DB6D61319}"/>
    <cellStyle name="Millares 2 3 13" xfId="4869" xr:uid="{FE24096F-9A84-491D-AD22-F2D6F4C34277}"/>
    <cellStyle name="Millares 2 3 13 2" xfId="19395" xr:uid="{65213331-2A3E-45DD-ADB7-834B2DB42E6E}"/>
    <cellStyle name="Millares 2 3 13 3" xfId="32160" xr:uid="{BFF592D1-7FFE-4DB4-9FB9-3DC186E14EC2}"/>
    <cellStyle name="Millares 2 3 14" xfId="9711" xr:uid="{DD3B6C61-4598-4217-A7C6-A17620F6A6F1}"/>
    <cellStyle name="Millares 2 3 14 2" xfId="24237" xr:uid="{E7E2A238-21D1-4081-9434-FE5C494B6C93}"/>
    <cellStyle name="Millares 2 3 15" xfId="2448" xr:uid="{BECDA189-25A5-49AF-A7F1-36FC5CCA5F11}"/>
    <cellStyle name="Millares 2 3 15 2" xfId="16974" xr:uid="{73A5128D-2D90-497E-9DA0-0DD6C6F608BC}"/>
    <cellStyle name="Millares 2 3 16" xfId="14553" xr:uid="{687514C9-6C94-487E-8095-85092D00AA7A}"/>
    <cellStyle name="Millares 2 3 17" xfId="29079" xr:uid="{79A013A4-B096-4649-9FFE-B78D8AC7EE0F}"/>
    <cellStyle name="Millares 2 3 18" xfId="29739" xr:uid="{1419E9A6-B3D3-4E71-8496-DD1CE90BEDBF}"/>
    <cellStyle name="Millares 2 3 2" xfId="44" xr:uid="{DF0EDAE9-4380-4D35-8773-92AEE1A861F1}"/>
    <cellStyle name="Millares 2 3 2 10" xfId="6647" xr:uid="{ECF375B4-D3B4-469E-961A-4C8AE59C2877}"/>
    <cellStyle name="Millares 2 3 2 10 2" xfId="11489" xr:uid="{BBEFE3BF-DCF8-4CF6-ADD5-E0FF8900186F}"/>
    <cellStyle name="Millares 2 3 2 10 2 2" xfId="26015" xr:uid="{84E2A95A-AFC4-4A50-AAE2-7C5754A36B48}"/>
    <cellStyle name="Millares 2 3 2 10 3" xfId="21173" xr:uid="{BC04C48B-0C74-4B67-B9B3-ADED2B7B6A4E}"/>
    <cellStyle name="Millares 2 3 2 10 4" xfId="33938" xr:uid="{BA005E86-1B53-46C2-B9CB-EC26F35F63B8}"/>
    <cellStyle name="Millares 2 3 2 11" xfId="4886" xr:uid="{D09D5C53-7890-40B4-A82F-67831FA38484}"/>
    <cellStyle name="Millares 2 3 2 11 2" xfId="19412" xr:uid="{FC4C743F-49B3-454C-B688-7705EDDD8054}"/>
    <cellStyle name="Millares 2 3 2 11 3" xfId="32177" xr:uid="{DDE012FD-FCCB-4729-BD03-DAE740DB5A39}"/>
    <cellStyle name="Millares 2 3 2 12" xfId="9728" xr:uid="{34BA8350-5D3E-48DE-A9C0-BEA1A44D3A8F}"/>
    <cellStyle name="Millares 2 3 2 12 2" xfId="24254" xr:uid="{EC39C238-0848-4500-A779-E8AB3AD75822}"/>
    <cellStyle name="Millares 2 3 2 13" xfId="2465" xr:uid="{64417091-0528-43FB-8A74-C0A27E86F33F}"/>
    <cellStyle name="Millares 2 3 2 13 2" xfId="16991" xr:uid="{78B74D2A-272A-48A3-963F-B13FED5D69CF}"/>
    <cellStyle name="Millares 2 3 2 14" xfId="14570" xr:uid="{C3AE22A8-27AB-4D31-AB64-418B93AFA8E4}"/>
    <cellStyle name="Millares 2 3 2 15" xfId="29096" xr:uid="{C9BBCC7B-286E-4E86-B67A-218B17B415B9}"/>
    <cellStyle name="Millares 2 3 2 16" xfId="29756" xr:uid="{2C6932F6-851C-42F7-A04C-8545EE6449CA}"/>
    <cellStyle name="Millares 2 3 2 2" xfId="185" xr:uid="{4D0064E8-5412-4FC7-8CB8-471D5AEB4AF0}"/>
    <cellStyle name="Millares 2 3 2 2 10" xfId="9869" xr:uid="{9E15CE6C-DFE2-4769-9357-10B707B3AED9}"/>
    <cellStyle name="Millares 2 3 2 2 10 2" xfId="24395" xr:uid="{A0416CEF-2ACF-420A-A708-34D3D4B96DD6}"/>
    <cellStyle name="Millares 2 3 2 2 11" xfId="2606" xr:uid="{4FBAD5BD-7A0B-4C4A-99A7-3E7FA2118423}"/>
    <cellStyle name="Millares 2 3 2 2 11 2" xfId="17132" xr:uid="{B7E46F06-2B52-4C3F-978B-1B936D49D6DA}"/>
    <cellStyle name="Millares 2 3 2 2 12" xfId="14711" xr:uid="{A85CA889-4D39-412B-9176-33AD83DB3898}"/>
    <cellStyle name="Millares 2 3 2 2 13" xfId="29237" xr:uid="{6C0B450D-CBA0-4901-8196-E1EB0544EAA0}"/>
    <cellStyle name="Millares 2 3 2 2 14" xfId="29897" xr:uid="{4FC8F9A0-DFC2-4C5F-8453-BDE66C9DC79D}"/>
    <cellStyle name="Millares 2 3 2 2 2" xfId="405" xr:uid="{71F8A36F-82D3-4047-B471-93C44D80DC8D}"/>
    <cellStyle name="Millares 2 3 2 2 2 10" xfId="14931" xr:uid="{D17427FB-2514-4385-AF05-A3631A2ACC79}"/>
    <cellStyle name="Millares 2 3 2 2 2 11" xfId="29677" xr:uid="{C274E810-8D38-46A8-9413-A9E89F6BBB68}"/>
    <cellStyle name="Millares 2 3 2 2 2 12" xfId="30117" xr:uid="{CC564E10-9CDA-4A9D-A557-3F13EE19C09F}"/>
    <cellStyle name="Millares 2 3 2 2 2 2" xfId="1726" xr:uid="{592EE219-B613-4D32-88D3-400570278AD0}"/>
    <cellStyle name="Millares 2 3 2 2 2 2 2" xfId="8989" xr:uid="{EAEBA765-D5B1-4AE5-8B2B-F0A0F4E1C3D5}"/>
    <cellStyle name="Millares 2 3 2 2 2 2 2 2" xfId="13831" xr:uid="{173C0CDE-70F8-4FD2-AE72-1ABD2FD5BFA7}"/>
    <cellStyle name="Millares 2 3 2 2 2 2 2 2 2" xfId="28357" xr:uid="{8CED972F-9FA6-4D41-B332-E24C73DA5A48}"/>
    <cellStyle name="Millares 2 3 2 2 2 2 2 3" xfId="23515" xr:uid="{5D32AD15-E05E-4296-B908-58EE6CC608A5}"/>
    <cellStyle name="Millares 2 3 2 2 2 2 2 4" xfId="36280" xr:uid="{3873AB1C-BC1C-453F-86AA-B18B1EFE51E0}"/>
    <cellStyle name="Millares 2 3 2 2 2 2 3" xfId="5908" xr:uid="{8D7EE093-F49E-4938-A480-C1B9BF3879EB}"/>
    <cellStyle name="Millares 2 3 2 2 2 2 3 2" xfId="20434" xr:uid="{62BFAB26-9E87-491B-BA94-8FD37E7A3DA5}"/>
    <cellStyle name="Millares 2 3 2 2 2 2 3 3" xfId="33199" xr:uid="{A2E12D03-8D90-4017-ADE6-9537BE1BAA26}"/>
    <cellStyle name="Millares 2 3 2 2 2 2 4" xfId="10750" xr:uid="{CF404520-84EA-472A-BFA7-9DC10E003C4D}"/>
    <cellStyle name="Millares 2 3 2 2 2 2 4 2" xfId="25276" xr:uid="{DA47BBCA-6A5B-4E21-8DC6-88CFB92B20FD}"/>
    <cellStyle name="Millares 2 3 2 2 2 2 5" xfId="3486" xr:uid="{DF069C5F-0200-4A0D-85B6-085C2B0B6754}"/>
    <cellStyle name="Millares 2 3 2 2 2 2 5 2" xfId="18012" xr:uid="{B216B8B6-E900-4B31-9BA1-6010BB9CEE60}"/>
    <cellStyle name="Millares 2 3 2 2 2 2 6" xfId="16252" xr:uid="{D5130C55-38EA-41D8-B4CB-B2264500F995}"/>
    <cellStyle name="Millares 2 3 2 2 2 2 7" xfId="30777" xr:uid="{765BF2DF-1147-477F-889B-9E9A20E886D7}"/>
    <cellStyle name="Millares 2 3 2 2 2 3" xfId="2386" xr:uid="{8AE97BD2-0891-4360-BEA9-8C56837F2A7A}"/>
    <cellStyle name="Millares 2 3 2 2 2 3 2" xfId="9649" xr:uid="{534E3224-5A4B-4FDD-8CFC-107706FD643C}"/>
    <cellStyle name="Millares 2 3 2 2 2 3 2 2" xfId="14491" xr:uid="{288948D2-E149-4A74-9549-883FAD254618}"/>
    <cellStyle name="Millares 2 3 2 2 2 3 2 2 2" xfId="29017" xr:uid="{419C275B-9710-4970-B3EE-EC310C2841DD}"/>
    <cellStyle name="Millares 2 3 2 2 2 3 2 3" xfId="24175" xr:uid="{203ACB72-3631-4B75-9889-E50EDD054705}"/>
    <cellStyle name="Millares 2 3 2 2 2 3 2 4" xfId="36940" xr:uid="{54A3CC6F-D2B0-45EA-8A96-0C5518402E6D}"/>
    <cellStyle name="Millares 2 3 2 2 2 3 3" xfId="6568" xr:uid="{0D666086-B027-4670-A234-53BCF446442B}"/>
    <cellStyle name="Millares 2 3 2 2 2 3 3 2" xfId="21094" xr:uid="{B3BAC1A6-F0C9-4E43-81DC-A5538D3D2827}"/>
    <cellStyle name="Millares 2 3 2 2 2 3 3 3" xfId="33859" xr:uid="{D8E9539E-325F-486F-91FC-BF3D0B23C349}"/>
    <cellStyle name="Millares 2 3 2 2 2 3 4" xfId="11410" xr:uid="{F8D5CA65-D564-4C29-92ED-2203E834E9CB}"/>
    <cellStyle name="Millares 2 3 2 2 2 3 4 2" xfId="25936" xr:uid="{BB6E1C91-FF6C-4348-AD67-D854E1C03449}"/>
    <cellStyle name="Millares 2 3 2 2 2 3 5" xfId="4807" xr:uid="{9A60DCD3-B7D1-49C6-BA28-4B12C082CEEB}"/>
    <cellStyle name="Millares 2 3 2 2 2 3 5 2" xfId="19333" xr:uid="{36382860-8E4B-48C3-82FC-5B0A01DE3EF1}"/>
    <cellStyle name="Millares 2 3 2 2 2 3 6" xfId="16912" xr:uid="{354856DF-8441-4A0D-A7EF-F7FFFD566F87}"/>
    <cellStyle name="Millares 2 3 2 2 2 3 7" xfId="32098" xr:uid="{4D6F316D-DF66-49B7-8EFD-4CFAEEA7E445}"/>
    <cellStyle name="Millares 2 3 2 2 2 4" xfId="1065" xr:uid="{DC334864-2F3B-45B7-84FF-3F70D5DAFBDF}"/>
    <cellStyle name="Millares 2 3 2 2 2 4 2" xfId="8328" xr:uid="{3A0A25C4-371B-44CD-9534-39A296BED353}"/>
    <cellStyle name="Millares 2 3 2 2 2 4 2 2" xfId="22854" xr:uid="{CA3760F0-9920-4436-8CC7-EDC0EEEEF589}"/>
    <cellStyle name="Millares 2 3 2 2 2 4 2 3" xfId="35619" xr:uid="{D8223ABA-C36A-44ED-8C86-8D170E72A4F9}"/>
    <cellStyle name="Millares 2 3 2 2 2 4 3" xfId="13170" xr:uid="{9D1EA5D2-3672-46FB-9B7C-A7FF847AC300}"/>
    <cellStyle name="Millares 2 3 2 2 2 4 3 2" xfId="27696" xr:uid="{2D3E95CD-F0DD-4311-8F3C-D6DCA86AE9A8}"/>
    <cellStyle name="Millares 2 3 2 2 2 4 4" xfId="3926" xr:uid="{D048AAA9-2CFB-4B79-A420-BDF33021F819}"/>
    <cellStyle name="Millares 2 3 2 2 2 4 4 2" xfId="18452" xr:uid="{61E6A175-7573-48FC-B54C-4B6D404FA31F}"/>
    <cellStyle name="Millares 2 3 2 2 2 4 5" xfId="15591" xr:uid="{DCBDED65-A0BC-4BE9-82E5-B29C672C04AE}"/>
    <cellStyle name="Millares 2 3 2 2 2 4 6" xfId="31217" xr:uid="{4B3142A9-2076-43FD-B116-37772FAE2BFA}"/>
    <cellStyle name="Millares 2 3 2 2 2 5" xfId="7668" xr:uid="{11B716BB-08D7-474C-B284-33DED942D2D6}"/>
    <cellStyle name="Millares 2 3 2 2 2 5 2" xfId="12510" xr:uid="{BA36265D-D640-42CA-8023-DCD394549FBE}"/>
    <cellStyle name="Millares 2 3 2 2 2 5 2 2" xfId="27036" xr:uid="{42938E09-CFE8-45C5-BEF7-62D906E35C12}"/>
    <cellStyle name="Millares 2 3 2 2 2 5 3" xfId="22194" xr:uid="{BE2BB43E-6CCE-4ADC-BEFB-36369B1D8F2D}"/>
    <cellStyle name="Millares 2 3 2 2 2 5 4" xfId="34959" xr:uid="{5C430CE6-7A9B-4F50-9E03-EEC1A363CB0A}"/>
    <cellStyle name="Millares 2 3 2 2 2 6" xfId="7228" xr:uid="{FDD3B558-1240-4F9A-AFA9-270B0F98B99C}"/>
    <cellStyle name="Millares 2 3 2 2 2 6 2" xfId="12070" xr:uid="{C228BC42-2AA6-4ACC-9555-FFD00189AF79}"/>
    <cellStyle name="Millares 2 3 2 2 2 6 2 2" xfId="26596" xr:uid="{DFB9995F-EE8A-4D24-8EC8-2444C1966C83}"/>
    <cellStyle name="Millares 2 3 2 2 2 6 3" xfId="21754" xr:uid="{FA06B790-DFBB-4449-B375-DC7E90322F76}"/>
    <cellStyle name="Millares 2 3 2 2 2 6 4" xfId="34519" xr:uid="{36192750-0FF4-47A9-A8FD-B6BEC267B564}"/>
    <cellStyle name="Millares 2 3 2 2 2 7" xfId="5247" xr:uid="{6E797C85-B75F-4A21-993C-0B7BB37AED43}"/>
    <cellStyle name="Millares 2 3 2 2 2 7 2" xfId="19773" xr:uid="{59AD0B6E-5A42-4B2B-BAC2-1C0B70FD9C53}"/>
    <cellStyle name="Millares 2 3 2 2 2 7 3" xfId="32538" xr:uid="{33F2EB0A-8124-4E14-97FB-EEA0F98F6FD2}"/>
    <cellStyle name="Millares 2 3 2 2 2 8" xfId="10089" xr:uid="{9C081C3F-371E-4D4D-A89D-9700C54F5A72}"/>
    <cellStyle name="Millares 2 3 2 2 2 8 2" xfId="24615" xr:uid="{3BD42F9F-B536-47B4-99DA-C7CF133129FA}"/>
    <cellStyle name="Millares 2 3 2 2 2 9" xfId="2826" xr:uid="{E6AC0362-DFCB-4077-833D-AB77A5278826}"/>
    <cellStyle name="Millares 2 3 2 2 2 9 2" xfId="17352" xr:uid="{6FDFCD0C-DA6B-46AB-A9C2-A97F1FA6C96F}"/>
    <cellStyle name="Millares 2 3 2 2 3" xfId="625" xr:uid="{1491814B-9555-4D4C-9DE3-CFC57EEF9B96}"/>
    <cellStyle name="Millares 2 3 2 2 3 10" xfId="29457" xr:uid="{D03BBB66-64F1-4B25-8E4C-49A9CB7D4482}"/>
    <cellStyle name="Millares 2 3 2 2 3 11" xfId="30557" xr:uid="{0BC9A336-657A-443B-A101-552D57B686D2}"/>
    <cellStyle name="Millares 2 3 2 2 3 2" xfId="2166" xr:uid="{280F7A10-ADF7-45B8-8370-DCE353078C63}"/>
    <cellStyle name="Millares 2 3 2 2 3 2 2" xfId="9429" xr:uid="{8DC22A90-0B34-4C98-B7E3-E0DA5770217D}"/>
    <cellStyle name="Millares 2 3 2 2 3 2 2 2" xfId="14271" xr:uid="{188F33A9-472E-4A40-A5D0-20B793D8C05C}"/>
    <cellStyle name="Millares 2 3 2 2 3 2 2 2 2" xfId="28797" xr:uid="{0697287F-B91A-43CF-904A-9922CC6A465F}"/>
    <cellStyle name="Millares 2 3 2 2 3 2 2 3" xfId="23955" xr:uid="{5919264C-CCF6-43C3-8691-02C572EE8945}"/>
    <cellStyle name="Millares 2 3 2 2 3 2 2 4" xfId="36720" xr:uid="{D3F55AF1-3039-4531-A167-BC98E33D79BA}"/>
    <cellStyle name="Millares 2 3 2 2 3 2 3" xfId="6348" xr:uid="{70488B82-07C5-420F-9205-863B0FF24AC7}"/>
    <cellStyle name="Millares 2 3 2 2 3 2 3 2" xfId="20874" xr:uid="{96A89881-586A-4A59-A152-9F85F606E2ED}"/>
    <cellStyle name="Millares 2 3 2 2 3 2 3 3" xfId="33639" xr:uid="{46F829E0-BD03-49A0-9BA1-B0CBD03D0F74}"/>
    <cellStyle name="Millares 2 3 2 2 3 2 4" xfId="11190" xr:uid="{167A43FF-33AF-4114-881C-12A4440C1B91}"/>
    <cellStyle name="Millares 2 3 2 2 3 2 4 2" xfId="25716" xr:uid="{E972228D-2952-4F3A-824A-1E0581B50F68}"/>
    <cellStyle name="Millares 2 3 2 2 3 2 5" xfId="4587" xr:uid="{2024C02C-391E-426A-9613-52C79DE93A02}"/>
    <cellStyle name="Millares 2 3 2 2 3 2 5 2" xfId="19113" xr:uid="{819482D6-B9A9-4884-B4C7-ED730E5DA275}"/>
    <cellStyle name="Millares 2 3 2 2 3 2 6" xfId="16692" xr:uid="{55CF2124-7917-492C-BC13-E76BB853A4EF}"/>
    <cellStyle name="Millares 2 3 2 2 3 2 7" xfId="31878" xr:uid="{B9A7DDCA-A520-44EB-927B-1C330D1E59B3}"/>
    <cellStyle name="Millares 2 3 2 2 3 3" xfId="1506" xr:uid="{D53F9677-948A-4F05-87E1-2219C16EF912}"/>
    <cellStyle name="Millares 2 3 2 2 3 3 2" xfId="8769" xr:uid="{FA4898AE-F1D5-42F7-9AF2-B1B777EB324F}"/>
    <cellStyle name="Millares 2 3 2 2 3 3 2 2" xfId="23295" xr:uid="{AF76F01F-3C75-480B-9C6A-7A60F4689031}"/>
    <cellStyle name="Millares 2 3 2 2 3 3 2 3" xfId="36060" xr:uid="{75068B21-2896-4657-90F1-21530CB4AF10}"/>
    <cellStyle name="Millares 2 3 2 2 3 3 3" xfId="13611" xr:uid="{1CE1E944-B061-4AD7-99D7-85B61D1477D1}"/>
    <cellStyle name="Millares 2 3 2 2 3 3 3 2" xfId="28137" xr:uid="{F2404712-2DE6-42AB-BEA7-196F9FA5D3E5}"/>
    <cellStyle name="Millares 2 3 2 2 3 3 4" xfId="4147" xr:uid="{CEFA05A3-54DC-4252-9B69-D9B2FD79DBD2}"/>
    <cellStyle name="Millares 2 3 2 2 3 3 4 2" xfId="18673" xr:uid="{51364174-3785-4B15-8E64-D98639FCF014}"/>
    <cellStyle name="Millares 2 3 2 2 3 3 5" xfId="16032" xr:uid="{2E0FF6AB-7BF1-4B9C-AE04-47CADF50E38F}"/>
    <cellStyle name="Millares 2 3 2 2 3 3 6" xfId="31438" xr:uid="{C10CBBC5-ED50-438A-BB13-69B034500436}"/>
    <cellStyle name="Millares 2 3 2 2 3 4" xfId="7888" xr:uid="{321C97AF-1F73-4C34-B1E8-54F1685CF9FB}"/>
    <cellStyle name="Millares 2 3 2 2 3 4 2" xfId="12730" xr:uid="{240E4C8C-3DDF-476B-8CC1-701C78B0428C}"/>
    <cellStyle name="Millares 2 3 2 2 3 4 2 2" xfId="27256" xr:uid="{91853D08-C234-4E2E-BC43-573E3C4499FF}"/>
    <cellStyle name="Millares 2 3 2 2 3 4 3" xfId="22414" xr:uid="{60DB22D3-D488-4077-B50E-FBEEC9B51183}"/>
    <cellStyle name="Millares 2 3 2 2 3 4 4" xfId="35179" xr:uid="{D251527C-FABA-4F6B-A89F-31651F3720C6}"/>
    <cellStyle name="Millares 2 3 2 2 3 5" xfId="7008" xr:uid="{6C85CFCD-8364-45BB-A98C-8BD9758AF751}"/>
    <cellStyle name="Millares 2 3 2 2 3 5 2" xfId="11850" xr:uid="{0CC9321E-6A4C-4188-95CE-B2D2B8680834}"/>
    <cellStyle name="Millares 2 3 2 2 3 5 2 2" xfId="26376" xr:uid="{51EED2A3-D573-4869-B278-F26D3D148BAA}"/>
    <cellStyle name="Millares 2 3 2 2 3 5 3" xfId="21534" xr:uid="{1D18DFD5-0249-4F7D-B151-9C16C2B0EB36}"/>
    <cellStyle name="Millares 2 3 2 2 3 5 4" xfId="34299" xr:uid="{D34139E9-32FE-4F1F-9198-6EF405A4E867}"/>
    <cellStyle name="Millares 2 3 2 2 3 6" xfId="5688" xr:uid="{FABC52B0-091E-4685-9165-E34919B5DD46}"/>
    <cellStyle name="Millares 2 3 2 2 3 6 2" xfId="20214" xr:uid="{C3A162D0-5705-4C1D-B7D5-E4798DD8323A}"/>
    <cellStyle name="Millares 2 3 2 2 3 6 3" xfId="32979" xr:uid="{08C06E0D-CEB9-43FE-872F-4DC42187FB09}"/>
    <cellStyle name="Millares 2 3 2 2 3 7" xfId="10530" xr:uid="{1FAA51C6-8D62-49AF-816F-554CB931FC56}"/>
    <cellStyle name="Millares 2 3 2 2 3 7 2" xfId="25056" xr:uid="{6136EB10-1791-4DBB-9128-7B05D8F7E7F4}"/>
    <cellStyle name="Millares 2 3 2 2 3 8" xfId="3266" xr:uid="{369FFD39-AD41-441B-AD25-C6364D0DC4BA}"/>
    <cellStyle name="Millares 2 3 2 2 3 8 2" xfId="17792" xr:uid="{1CDBCBE0-1CBC-4CBA-9439-C81F9FDBB876}"/>
    <cellStyle name="Millares 2 3 2 2 3 9" xfId="15151" xr:uid="{6A6FC2EC-9C15-40F5-A152-ADADE2521BAF}"/>
    <cellStyle name="Millares 2 3 2 2 4" xfId="1286" xr:uid="{BC00CE22-9791-4237-B5ED-AB3F3126A691}"/>
    <cellStyle name="Millares 2 3 2 2 4 2" xfId="8549" xr:uid="{B8D0E249-37C5-4766-BF64-99122CABE9C5}"/>
    <cellStyle name="Millares 2 3 2 2 4 2 2" xfId="13391" xr:uid="{5D64A80A-69A9-48ED-B9F1-44A4862A7071}"/>
    <cellStyle name="Millares 2 3 2 2 4 2 2 2" xfId="27917" xr:uid="{73F8D7AF-A154-48AC-8246-EFF59933400C}"/>
    <cellStyle name="Millares 2 3 2 2 4 2 3" xfId="23075" xr:uid="{5989CF4A-F3D0-43C4-91C4-3856936A199B}"/>
    <cellStyle name="Millares 2 3 2 2 4 2 4" xfId="35840" xr:uid="{01FDDB2E-F874-41E9-8F5B-FC310916B206}"/>
    <cellStyle name="Millares 2 3 2 2 4 3" xfId="5468" xr:uid="{087A0193-137C-40BB-99BC-19D0BBC2CED9}"/>
    <cellStyle name="Millares 2 3 2 2 4 3 2" xfId="19994" xr:uid="{C868CA57-498D-49F8-A0A8-614324A93D87}"/>
    <cellStyle name="Millares 2 3 2 2 4 3 3" xfId="32759" xr:uid="{7AA5A0E1-A6DC-42AB-9586-EFC6BB92B92C}"/>
    <cellStyle name="Millares 2 3 2 2 4 4" xfId="10310" xr:uid="{48C11CFE-3523-46AF-A5EF-C9C0531231C8}"/>
    <cellStyle name="Millares 2 3 2 2 4 4 2" xfId="24836" xr:uid="{57CA3D3E-EDBA-454C-A915-E0009DC1C0B2}"/>
    <cellStyle name="Millares 2 3 2 2 4 5" xfId="3046" xr:uid="{9B03F4D2-AEEC-4DBB-9FBD-34A9576AED80}"/>
    <cellStyle name="Millares 2 3 2 2 4 5 2" xfId="17572" xr:uid="{5055082E-F0AF-4493-929B-78A73EC1A967}"/>
    <cellStyle name="Millares 2 3 2 2 4 6" xfId="15812" xr:uid="{DF5B27E3-E48E-4FA8-A1E1-C50EAB16C8EB}"/>
    <cellStyle name="Millares 2 3 2 2 4 7" xfId="30337" xr:uid="{CF251526-5663-454B-9D0B-5362A74DABCF}"/>
    <cellStyle name="Millares 2 3 2 2 5" xfId="1946" xr:uid="{ADC365A9-ED0C-420E-9D73-24FD1A265062}"/>
    <cellStyle name="Millares 2 3 2 2 5 2" xfId="9209" xr:uid="{4B166DCE-41CE-4C7B-A89B-B7C435229CCB}"/>
    <cellStyle name="Millares 2 3 2 2 5 2 2" xfId="14051" xr:uid="{20911DE3-B683-42EF-A586-3C6F634CB3FC}"/>
    <cellStyle name="Millares 2 3 2 2 5 2 2 2" xfId="28577" xr:uid="{6186BB83-F968-45D3-B53E-81B624F74E42}"/>
    <cellStyle name="Millares 2 3 2 2 5 2 3" xfId="23735" xr:uid="{CE65DF3A-AB7C-4F9B-83D7-567C1A60E207}"/>
    <cellStyle name="Millares 2 3 2 2 5 2 4" xfId="36500" xr:uid="{4DF1CA55-9D7D-4205-8D5B-76FC87F5A540}"/>
    <cellStyle name="Millares 2 3 2 2 5 3" xfId="6128" xr:uid="{8EBF851C-3F41-4E9D-AE09-BBA3A8C49E1B}"/>
    <cellStyle name="Millares 2 3 2 2 5 3 2" xfId="20654" xr:uid="{668B3800-A146-47E5-9E6A-E2206BDDD21A}"/>
    <cellStyle name="Millares 2 3 2 2 5 3 3" xfId="33419" xr:uid="{0A455322-7BD6-42EE-A87D-BEF66B5EC9E3}"/>
    <cellStyle name="Millares 2 3 2 2 5 4" xfId="10970" xr:uid="{019DD664-CC84-4E89-80EB-187B708A90E3}"/>
    <cellStyle name="Millares 2 3 2 2 5 4 2" xfId="25496" xr:uid="{8CFA7FA1-FDEA-4872-B6F4-A2E635052C2B}"/>
    <cellStyle name="Millares 2 3 2 2 5 5" xfId="4367" xr:uid="{BD8DD385-C907-4C66-A527-5C00CF591477}"/>
    <cellStyle name="Millares 2 3 2 2 5 5 2" xfId="18893" xr:uid="{C1042AD8-CFAF-453A-B9A1-0DECFB27B64B}"/>
    <cellStyle name="Millares 2 3 2 2 5 6" xfId="16472" xr:uid="{9BFE52B0-F205-4E84-B124-F4277865385D}"/>
    <cellStyle name="Millares 2 3 2 2 5 7" xfId="31658" xr:uid="{AC337A49-DE26-462C-97E6-C400834FA7BE}"/>
    <cellStyle name="Millares 2 3 2 2 6" xfId="845" xr:uid="{B47E33C1-DE73-4231-B794-442CED6BD269}"/>
    <cellStyle name="Millares 2 3 2 2 6 2" xfId="8108" xr:uid="{5F81C87C-D8F2-4A1B-9605-980169F2A378}"/>
    <cellStyle name="Millares 2 3 2 2 6 2 2" xfId="22634" xr:uid="{97D98E53-ACD9-4239-8EBF-7435FB43697B}"/>
    <cellStyle name="Millares 2 3 2 2 6 2 3" xfId="35399" xr:uid="{5C7A1870-F8E5-4BEB-B0EB-FAC8AC800F2F}"/>
    <cellStyle name="Millares 2 3 2 2 6 3" xfId="12950" xr:uid="{97682205-1B88-453E-8F9F-A1F3EB4AA55F}"/>
    <cellStyle name="Millares 2 3 2 2 6 3 2" xfId="27476" xr:uid="{B0ED9A5B-3865-4388-AD8B-1E440F787434}"/>
    <cellStyle name="Millares 2 3 2 2 6 4" xfId="3706" xr:uid="{8F1E7222-C0C4-4B69-832F-EA6CD918AC3C}"/>
    <cellStyle name="Millares 2 3 2 2 6 4 2" xfId="18232" xr:uid="{C2B555A7-902F-4562-B0EE-DAF7C2751F35}"/>
    <cellStyle name="Millares 2 3 2 2 6 5" xfId="15371" xr:uid="{5156BA0F-679F-471F-A2DA-D2C4FCDF1153}"/>
    <cellStyle name="Millares 2 3 2 2 6 6" xfId="30997" xr:uid="{394F2FC4-450C-4709-9407-8D707BDAD6BE}"/>
    <cellStyle name="Millares 2 3 2 2 7" xfId="7448" xr:uid="{DA9DA2FC-5DA1-4D4A-A5CB-CC70FA63BB51}"/>
    <cellStyle name="Millares 2 3 2 2 7 2" xfId="12290" xr:uid="{95742A50-6235-4A47-8C31-F551FCB359C4}"/>
    <cellStyle name="Millares 2 3 2 2 7 2 2" xfId="26816" xr:uid="{39C7DF9A-BFC5-4F43-A674-2941011A212F}"/>
    <cellStyle name="Millares 2 3 2 2 7 3" xfId="21974" xr:uid="{46D894B6-B169-4120-A5D5-B7C6D8646272}"/>
    <cellStyle name="Millares 2 3 2 2 7 4" xfId="34739" xr:uid="{C1B76B34-CA0A-4E3F-A235-A6BA8F1A32F9}"/>
    <cellStyle name="Millares 2 3 2 2 8" xfId="6788" xr:uid="{5ED8BF81-C09C-4FCA-B081-C8F5B50CFC4C}"/>
    <cellStyle name="Millares 2 3 2 2 8 2" xfId="11630" xr:uid="{7AC1D3C1-9FC8-42CA-93DD-45B6C0C9C697}"/>
    <cellStyle name="Millares 2 3 2 2 8 2 2" xfId="26156" xr:uid="{C9B0D9D8-CD26-47DA-BFB0-D7C8E6F098A9}"/>
    <cellStyle name="Millares 2 3 2 2 8 3" xfId="21314" xr:uid="{4C77B9B5-1D5E-4DC1-8F32-14B8BF8ABE13}"/>
    <cellStyle name="Millares 2 3 2 2 8 4" xfId="34079" xr:uid="{4F81B40D-C107-4A14-989D-6B0B14E21D1D}"/>
    <cellStyle name="Millares 2 3 2 2 9" xfId="5027" xr:uid="{05812038-B51E-47F0-B632-8C9DBC1ACA3B}"/>
    <cellStyle name="Millares 2 3 2 2 9 2" xfId="19553" xr:uid="{D37F9639-48A4-4162-8A7F-01B4414C1B82}"/>
    <cellStyle name="Millares 2 3 2 2 9 3" xfId="32318" xr:uid="{26615EE1-E7F2-4512-A869-A4CBF2BCBE16}"/>
    <cellStyle name="Millares 2 3 2 3" xfId="118" xr:uid="{E5F734B9-EE8A-42C9-880D-83CF6FF9AF7D}"/>
    <cellStyle name="Millares 2 3 2 3 10" xfId="9802" xr:uid="{B8D3BD7F-DAA2-4578-B7EA-D0C5200C1287}"/>
    <cellStyle name="Millares 2 3 2 3 10 2" xfId="24328" xr:uid="{79986620-E6E8-440A-B4DE-53839BE4B64D}"/>
    <cellStyle name="Millares 2 3 2 3 11" xfId="2539" xr:uid="{0C9A0C4E-3FC0-4CB6-8F59-6BFAC6DC0708}"/>
    <cellStyle name="Millares 2 3 2 3 11 2" xfId="17065" xr:uid="{42CF810E-DB28-461A-9EDA-CF5255EE2698}"/>
    <cellStyle name="Millares 2 3 2 3 12" xfId="14644" xr:uid="{CB030FAE-DBAF-4EEE-B885-4773F9D19915}"/>
    <cellStyle name="Millares 2 3 2 3 13" xfId="29170" xr:uid="{3F90E7C1-0450-49EE-B10D-0C5F3BC2D6E0}"/>
    <cellStyle name="Millares 2 3 2 3 14" xfId="29830" xr:uid="{E012D935-9FB8-4858-8750-19B93E984122}"/>
    <cellStyle name="Millares 2 3 2 3 2" xfId="338" xr:uid="{7714BF98-DC68-419A-AC9C-9DE84404D81D}"/>
    <cellStyle name="Millares 2 3 2 3 2 10" xfId="14864" xr:uid="{712BC3E4-CB08-4700-B999-8BCEEE24B090}"/>
    <cellStyle name="Millares 2 3 2 3 2 11" xfId="29610" xr:uid="{19214F09-B791-46C6-B879-7175DFF1CB8B}"/>
    <cellStyle name="Millares 2 3 2 3 2 12" xfId="30050" xr:uid="{E6855D1C-576F-42AB-8031-B54199DEAAB7}"/>
    <cellStyle name="Millares 2 3 2 3 2 2" xfId="1659" xr:uid="{16E3E259-9CF9-4D75-BC62-46668648929E}"/>
    <cellStyle name="Millares 2 3 2 3 2 2 2" xfId="8922" xr:uid="{2126421A-F759-4F99-A659-A421AD80F7EF}"/>
    <cellStyle name="Millares 2 3 2 3 2 2 2 2" xfId="13764" xr:uid="{2BB25A63-2BF2-4B86-B379-51D66678D837}"/>
    <cellStyle name="Millares 2 3 2 3 2 2 2 2 2" xfId="28290" xr:uid="{54491ED7-3833-446A-B941-30C3AE30DB3D}"/>
    <cellStyle name="Millares 2 3 2 3 2 2 2 3" xfId="23448" xr:uid="{C61D0C4C-4B98-42A6-9C3B-5FC54F358E68}"/>
    <cellStyle name="Millares 2 3 2 3 2 2 2 4" xfId="36213" xr:uid="{1E206ECE-EF56-414C-B72A-341E35C0456D}"/>
    <cellStyle name="Millares 2 3 2 3 2 2 3" xfId="5841" xr:uid="{673B6FEF-AB55-4B77-BAA3-283EE240545A}"/>
    <cellStyle name="Millares 2 3 2 3 2 2 3 2" xfId="20367" xr:uid="{8CDFB3F7-7F81-48A1-B85F-AA4D1A59929A}"/>
    <cellStyle name="Millares 2 3 2 3 2 2 3 3" xfId="33132" xr:uid="{599BFE37-B1DB-492F-ADA6-B3225CFA6771}"/>
    <cellStyle name="Millares 2 3 2 3 2 2 4" xfId="10683" xr:uid="{7C709ECF-81C0-415F-8E20-D037E164D82B}"/>
    <cellStyle name="Millares 2 3 2 3 2 2 4 2" xfId="25209" xr:uid="{9D5FA781-1C1A-49F7-8103-AC563FF6257B}"/>
    <cellStyle name="Millares 2 3 2 3 2 2 5" xfId="3419" xr:uid="{9A81161D-F959-4DC3-8A1E-9ABD14494DD3}"/>
    <cellStyle name="Millares 2 3 2 3 2 2 5 2" xfId="17945" xr:uid="{8DFD2B8F-29D0-4782-A927-44D56F9EBA31}"/>
    <cellStyle name="Millares 2 3 2 3 2 2 6" xfId="16185" xr:uid="{AAF2E8DD-806B-4DFC-8B11-702EBC0C32D6}"/>
    <cellStyle name="Millares 2 3 2 3 2 2 7" xfId="30710" xr:uid="{166DD7C1-3241-42A3-8D6C-A48F89CCFC4D}"/>
    <cellStyle name="Millares 2 3 2 3 2 3" xfId="2319" xr:uid="{6785F260-6631-4AD8-BD94-85BFE58E3476}"/>
    <cellStyle name="Millares 2 3 2 3 2 3 2" xfId="9582" xr:uid="{9C4D2384-4493-4F28-B53A-65A623005F16}"/>
    <cellStyle name="Millares 2 3 2 3 2 3 2 2" xfId="14424" xr:uid="{F0685B0E-46BD-48E3-BD76-0271DE71C6EA}"/>
    <cellStyle name="Millares 2 3 2 3 2 3 2 2 2" xfId="28950" xr:uid="{269B00A9-1569-4DF9-A36C-E3C8588AEC94}"/>
    <cellStyle name="Millares 2 3 2 3 2 3 2 3" xfId="24108" xr:uid="{5EB539DB-04EC-440D-B740-229A87F86BCA}"/>
    <cellStyle name="Millares 2 3 2 3 2 3 2 4" xfId="36873" xr:uid="{CEC2E60A-9B80-4F8C-831A-4FB9CF0DE276}"/>
    <cellStyle name="Millares 2 3 2 3 2 3 3" xfId="6501" xr:uid="{11AA042E-84EA-4A29-A7BD-933C95CEEE73}"/>
    <cellStyle name="Millares 2 3 2 3 2 3 3 2" xfId="21027" xr:uid="{94880DD4-51DA-49E6-8A00-E1B912D42207}"/>
    <cellStyle name="Millares 2 3 2 3 2 3 3 3" xfId="33792" xr:uid="{7D810AB7-CB23-4A70-8B33-F68A7545086A}"/>
    <cellStyle name="Millares 2 3 2 3 2 3 4" xfId="11343" xr:uid="{6E09F186-192A-4D73-BF2A-CEE07BBDE480}"/>
    <cellStyle name="Millares 2 3 2 3 2 3 4 2" xfId="25869" xr:uid="{1D81C7C8-6FEB-460B-84C8-27B2F5852027}"/>
    <cellStyle name="Millares 2 3 2 3 2 3 5" xfId="4740" xr:uid="{347616E8-2C0F-4C82-B44C-E2BEC0CFA85A}"/>
    <cellStyle name="Millares 2 3 2 3 2 3 5 2" xfId="19266" xr:uid="{28A5611D-C503-4C50-984F-E2E7FF4F6DC3}"/>
    <cellStyle name="Millares 2 3 2 3 2 3 6" xfId="16845" xr:uid="{E765F5A9-D675-4333-9AB5-3AB2A90553F1}"/>
    <cellStyle name="Millares 2 3 2 3 2 3 7" xfId="32031" xr:uid="{AB3C90DD-3859-4384-B95B-D3FCF25C3E20}"/>
    <cellStyle name="Millares 2 3 2 3 2 4" xfId="998" xr:uid="{633E5DE5-CD5B-4F9A-8A66-72335AC6EB57}"/>
    <cellStyle name="Millares 2 3 2 3 2 4 2" xfId="8261" xr:uid="{1801167C-CED8-4277-BDFC-15233A9A8FD0}"/>
    <cellStyle name="Millares 2 3 2 3 2 4 2 2" xfId="22787" xr:uid="{3961F340-CEC2-4423-BEB3-11FB70D87780}"/>
    <cellStyle name="Millares 2 3 2 3 2 4 2 3" xfId="35552" xr:uid="{7FE6BB8A-644D-4960-AE5C-977501D9BB25}"/>
    <cellStyle name="Millares 2 3 2 3 2 4 3" xfId="13103" xr:uid="{30A2B069-75E0-42AE-9C54-768E50F12673}"/>
    <cellStyle name="Millares 2 3 2 3 2 4 3 2" xfId="27629" xr:uid="{F0711186-02BE-4453-BA5C-8A3CDEC1128F}"/>
    <cellStyle name="Millares 2 3 2 3 2 4 4" xfId="3859" xr:uid="{C0852EB0-E89D-4758-BCF2-755A5DDEECF1}"/>
    <cellStyle name="Millares 2 3 2 3 2 4 4 2" xfId="18385" xr:uid="{3C5C8C60-071F-4342-8588-4372C8547F01}"/>
    <cellStyle name="Millares 2 3 2 3 2 4 5" xfId="15524" xr:uid="{C63D05F3-5267-4EE9-A3CC-FE387081EC29}"/>
    <cellStyle name="Millares 2 3 2 3 2 4 6" xfId="31150" xr:uid="{281D584D-726E-45D6-9C30-80760B75064E}"/>
    <cellStyle name="Millares 2 3 2 3 2 5" xfId="7601" xr:uid="{537BCBAE-A545-4D1B-BF2A-BCBA8BEE3336}"/>
    <cellStyle name="Millares 2 3 2 3 2 5 2" xfId="12443" xr:uid="{B9E8E0C2-0457-4E16-B00B-EC0F1EE63A00}"/>
    <cellStyle name="Millares 2 3 2 3 2 5 2 2" xfId="26969" xr:uid="{FDD41DC0-0726-4565-976F-DB25503F1D54}"/>
    <cellStyle name="Millares 2 3 2 3 2 5 3" xfId="22127" xr:uid="{E7AE8173-DF61-4CA6-B60A-AC936C0F59D3}"/>
    <cellStyle name="Millares 2 3 2 3 2 5 4" xfId="34892" xr:uid="{30D9535F-0F74-4316-9A05-19778A262B14}"/>
    <cellStyle name="Millares 2 3 2 3 2 6" xfId="7161" xr:uid="{91386A9E-3D8B-464C-BC8F-DEF4FDEA93FE}"/>
    <cellStyle name="Millares 2 3 2 3 2 6 2" xfId="12003" xr:uid="{4EE70C89-CFF5-4EB4-A8C1-81CD467F571E}"/>
    <cellStyle name="Millares 2 3 2 3 2 6 2 2" xfId="26529" xr:uid="{D618E916-7230-4876-B3FD-08BC77733571}"/>
    <cellStyle name="Millares 2 3 2 3 2 6 3" xfId="21687" xr:uid="{B06DB7FB-959D-49AF-88F1-2979B64ABEB2}"/>
    <cellStyle name="Millares 2 3 2 3 2 6 4" xfId="34452" xr:uid="{318D7430-CAAA-47F6-A246-CAC8DC551750}"/>
    <cellStyle name="Millares 2 3 2 3 2 7" xfId="5180" xr:uid="{F6D2BD06-7856-46C8-83BA-448E41C922D3}"/>
    <cellStyle name="Millares 2 3 2 3 2 7 2" xfId="19706" xr:uid="{28168703-F1D2-4038-9332-DA5B865CD0F0}"/>
    <cellStyle name="Millares 2 3 2 3 2 7 3" xfId="32471" xr:uid="{5AB190DC-A428-4E65-83AD-597BEC7347A8}"/>
    <cellStyle name="Millares 2 3 2 3 2 8" xfId="10022" xr:uid="{5FA8B535-A615-4C7E-AA23-F34093762D18}"/>
    <cellStyle name="Millares 2 3 2 3 2 8 2" xfId="24548" xr:uid="{DC521D1B-A2E1-429E-A1ED-03BFCB1A8D50}"/>
    <cellStyle name="Millares 2 3 2 3 2 9" xfId="2759" xr:uid="{B1EEF0CF-6062-43C8-A066-44987138548F}"/>
    <cellStyle name="Millares 2 3 2 3 2 9 2" xfId="17285" xr:uid="{440D6F32-228B-4283-891C-EDD3B7D2DD5A}"/>
    <cellStyle name="Millares 2 3 2 3 3" xfId="558" xr:uid="{DA9D926F-418F-49D6-89F7-87B72F875CB7}"/>
    <cellStyle name="Millares 2 3 2 3 3 10" xfId="29390" xr:uid="{D57640A2-BCF7-4E94-B846-FB9C2558535E}"/>
    <cellStyle name="Millares 2 3 2 3 3 11" xfId="30490" xr:uid="{04BE1E9F-E6BA-40A4-9D99-E0EF116DDD61}"/>
    <cellStyle name="Millares 2 3 2 3 3 2" xfId="2099" xr:uid="{423BD301-5ECF-41BD-9F46-BAE9CE271444}"/>
    <cellStyle name="Millares 2 3 2 3 3 2 2" xfId="9362" xr:uid="{C4FBDC07-F25C-4348-ABBB-70E9223AC9C9}"/>
    <cellStyle name="Millares 2 3 2 3 3 2 2 2" xfId="14204" xr:uid="{85F879A9-62D3-4316-88CF-5775AC3F837B}"/>
    <cellStyle name="Millares 2 3 2 3 3 2 2 2 2" xfId="28730" xr:uid="{354BE103-CBA7-42B6-9253-2C42F2B610F6}"/>
    <cellStyle name="Millares 2 3 2 3 3 2 2 3" xfId="23888" xr:uid="{B0B9486B-901A-49A9-A1A6-E4CEFB28DB7D}"/>
    <cellStyle name="Millares 2 3 2 3 3 2 2 4" xfId="36653" xr:uid="{5804D3B3-E7F4-4F4A-8A5F-1C372B6A81BF}"/>
    <cellStyle name="Millares 2 3 2 3 3 2 3" xfId="6281" xr:uid="{2FB544E7-B59F-4763-9DE4-DCEE4487B4CA}"/>
    <cellStyle name="Millares 2 3 2 3 3 2 3 2" xfId="20807" xr:uid="{805A6982-2717-4A12-A02A-AACC37F9DC5F}"/>
    <cellStyle name="Millares 2 3 2 3 3 2 3 3" xfId="33572" xr:uid="{410D3CDB-EBDB-4DFB-8686-88C8BF8E7FF1}"/>
    <cellStyle name="Millares 2 3 2 3 3 2 4" xfId="11123" xr:uid="{2F4C6D6A-5B95-4895-9AD4-ABDBE0BDB8E5}"/>
    <cellStyle name="Millares 2 3 2 3 3 2 4 2" xfId="25649" xr:uid="{E93C6872-F18C-4803-8F14-3585B4224062}"/>
    <cellStyle name="Millares 2 3 2 3 3 2 5" xfId="4520" xr:uid="{D8756CE0-F5AC-4E47-8EE6-73A64C0EB104}"/>
    <cellStyle name="Millares 2 3 2 3 3 2 5 2" xfId="19046" xr:uid="{B99424AB-DA0E-4D4D-976A-AA70E490E956}"/>
    <cellStyle name="Millares 2 3 2 3 3 2 6" xfId="16625" xr:uid="{F6C0052B-BE13-4EF0-99BD-AB2CAB370C95}"/>
    <cellStyle name="Millares 2 3 2 3 3 2 7" xfId="31811" xr:uid="{E2F2DC17-D7EA-44CC-847B-1AE6D1E19D9A}"/>
    <cellStyle name="Millares 2 3 2 3 3 3" xfId="1439" xr:uid="{DEEC5F85-DAF2-4DC5-937D-4A4CCBE3EFFC}"/>
    <cellStyle name="Millares 2 3 2 3 3 3 2" xfId="8702" xr:uid="{9BB431D8-5D44-4F8A-A828-E6A815F25A16}"/>
    <cellStyle name="Millares 2 3 2 3 3 3 2 2" xfId="23228" xr:uid="{33CB6041-EC4E-4776-8CF0-3E291E1D863C}"/>
    <cellStyle name="Millares 2 3 2 3 3 3 2 3" xfId="35993" xr:uid="{B8432451-A73C-4924-87E7-CA372776AC02}"/>
    <cellStyle name="Millares 2 3 2 3 3 3 3" xfId="13544" xr:uid="{A46E61E6-7F44-4A13-9185-AA7A54A1D220}"/>
    <cellStyle name="Millares 2 3 2 3 3 3 3 2" xfId="28070" xr:uid="{2A50D463-1146-4EBD-99C5-BFB6BE40F006}"/>
    <cellStyle name="Millares 2 3 2 3 3 3 4" xfId="4080" xr:uid="{9B932918-B655-4F56-ADB6-CB7162ABCBCC}"/>
    <cellStyle name="Millares 2 3 2 3 3 3 4 2" xfId="18606" xr:uid="{E9290442-2E6C-4450-BF01-16D99F5162A9}"/>
    <cellStyle name="Millares 2 3 2 3 3 3 5" xfId="15965" xr:uid="{A9B61255-C6A5-418E-B85F-DD91B39AA763}"/>
    <cellStyle name="Millares 2 3 2 3 3 3 6" xfId="31371" xr:uid="{3315F342-E396-4EA0-B3D4-F147E16CEFDA}"/>
    <cellStyle name="Millares 2 3 2 3 3 4" xfId="7821" xr:uid="{6C1B28F6-F3FB-4FE0-BDFF-ECF615BF27C2}"/>
    <cellStyle name="Millares 2 3 2 3 3 4 2" xfId="12663" xr:uid="{0BAA15A5-9F1F-49E0-9EED-00FD75115A95}"/>
    <cellStyle name="Millares 2 3 2 3 3 4 2 2" xfId="27189" xr:uid="{520EED83-6AC5-4476-8D46-97AD38E602CF}"/>
    <cellStyle name="Millares 2 3 2 3 3 4 3" xfId="22347" xr:uid="{24B13414-C111-4981-A76C-6F7509268F92}"/>
    <cellStyle name="Millares 2 3 2 3 3 4 4" xfId="35112" xr:uid="{D6CFF473-BF3D-4ED7-B1F6-95C47F52A610}"/>
    <cellStyle name="Millares 2 3 2 3 3 5" xfId="6941" xr:uid="{E95EFBBC-B21C-45AF-B67F-78B018D9E9C0}"/>
    <cellStyle name="Millares 2 3 2 3 3 5 2" xfId="11783" xr:uid="{16980BD2-3B84-43F9-901C-BE33C09D1F5E}"/>
    <cellStyle name="Millares 2 3 2 3 3 5 2 2" xfId="26309" xr:uid="{B89601B3-6D88-4FD2-B1C1-C76D8497F1E6}"/>
    <cellStyle name="Millares 2 3 2 3 3 5 3" xfId="21467" xr:uid="{847B1BC8-E85E-4A7A-9606-F091C60DE157}"/>
    <cellStyle name="Millares 2 3 2 3 3 5 4" xfId="34232" xr:uid="{932BA35F-5F3C-425A-941C-A2FDC35E2F3A}"/>
    <cellStyle name="Millares 2 3 2 3 3 6" xfId="5621" xr:uid="{C065BA97-EDCE-49D1-B121-4EAB0FB56461}"/>
    <cellStyle name="Millares 2 3 2 3 3 6 2" xfId="20147" xr:uid="{F5817AA4-CC9D-461D-A533-4234C70CC63D}"/>
    <cellStyle name="Millares 2 3 2 3 3 6 3" xfId="32912" xr:uid="{376A6A01-9F3C-4D4A-A7F6-BF8D6C7810C4}"/>
    <cellStyle name="Millares 2 3 2 3 3 7" xfId="10463" xr:uid="{1B501B3C-B3CE-4A67-B92F-90E75A54C25B}"/>
    <cellStyle name="Millares 2 3 2 3 3 7 2" xfId="24989" xr:uid="{CC8CBB8A-0436-4281-849E-A030A179B7FB}"/>
    <cellStyle name="Millares 2 3 2 3 3 8" xfId="3199" xr:uid="{ADF45B18-CF21-4183-A62B-197109FFD2BA}"/>
    <cellStyle name="Millares 2 3 2 3 3 8 2" xfId="17725" xr:uid="{7FF786FF-5482-4A21-8CE2-4572222133E6}"/>
    <cellStyle name="Millares 2 3 2 3 3 9" xfId="15084" xr:uid="{D5975834-AE76-4130-8298-5EF2655DCEC9}"/>
    <cellStyle name="Millares 2 3 2 3 4" xfId="1219" xr:uid="{F5988558-8B92-4C14-B85C-17D22C33ABF2}"/>
    <cellStyle name="Millares 2 3 2 3 4 2" xfId="8482" xr:uid="{C25F6D08-2E69-48C6-B952-0D2AA2D527DD}"/>
    <cellStyle name="Millares 2 3 2 3 4 2 2" xfId="13324" xr:uid="{F10BBC7F-AAE5-4F15-A99B-3ED43A8FAC56}"/>
    <cellStyle name="Millares 2 3 2 3 4 2 2 2" xfId="27850" xr:uid="{98D708FC-C6A4-462F-A5DC-5EC23DC1EBF9}"/>
    <cellStyle name="Millares 2 3 2 3 4 2 3" xfId="23008" xr:uid="{1E824C99-FBC8-4159-8D30-07972FE2FF3B}"/>
    <cellStyle name="Millares 2 3 2 3 4 2 4" xfId="35773" xr:uid="{919FA11F-B978-40E9-8FFA-2A51530190A0}"/>
    <cellStyle name="Millares 2 3 2 3 4 3" xfId="5401" xr:uid="{0845C3A1-BD56-418B-8A5E-10A4A33451C3}"/>
    <cellStyle name="Millares 2 3 2 3 4 3 2" xfId="19927" xr:uid="{EDB61497-54BE-429C-A6F9-ADE8F66210C0}"/>
    <cellStyle name="Millares 2 3 2 3 4 3 3" xfId="32692" xr:uid="{053E77D2-FCE9-481D-9809-7357203A66C7}"/>
    <cellStyle name="Millares 2 3 2 3 4 4" xfId="10243" xr:uid="{25B26565-0F5D-46BF-9B99-FCA07A4F1C03}"/>
    <cellStyle name="Millares 2 3 2 3 4 4 2" xfId="24769" xr:uid="{8AFA35D9-9680-4437-96E4-44B9AA5F8464}"/>
    <cellStyle name="Millares 2 3 2 3 4 5" xfId="2979" xr:uid="{8345E778-B44F-4B5F-A86B-94F900AB3BDF}"/>
    <cellStyle name="Millares 2 3 2 3 4 5 2" xfId="17505" xr:uid="{C4B7F747-5DB3-48F2-8CCA-E96A5AE3E960}"/>
    <cellStyle name="Millares 2 3 2 3 4 6" xfId="15745" xr:uid="{B637E3BB-CDDA-4CDE-8ED9-D2BE4812D91D}"/>
    <cellStyle name="Millares 2 3 2 3 4 7" xfId="30270" xr:uid="{98B67197-2B86-4740-BC56-E5C5789D4B13}"/>
    <cellStyle name="Millares 2 3 2 3 5" xfId="1879" xr:uid="{D4AB7D42-9CCD-4DED-BDC2-2BDCAB0A4D6C}"/>
    <cellStyle name="Millares 2 3 2 3 5 2" xfId="9142" xr:uid="{B2D35C85-733D-40A6-9245-1EF6BE12915D}"/>
    <cellStyle name="Millares 2 3 2 3 5 2 2" xfId="13984" xr:uid="{FA04F8F2-9CCD-44C5-BE11-5903FB3D7F8A}"/>
    <cellStyle name="Millares 2 3 2 3 5 2 2 2" xfId="28510" xr:uid="{FFB6B4B8-DD0E-4C6D-ADE1-CA5311B5D963}"/>
    <cellStyle name="Millares 2 3 2 3 5 2 3" xfId="23668" xr:uid="{AA9C9404-E57E-4518-B86A-38C7B4397F1A}"/>
    <cellStyle name="Millares 2 3 2 3 5 2 4" xfId="36433" xr:uid="{FB6DA447-1F95-471B-8A7D-4CBF429397E5}"/>
    <cellStyle name="Millares 2 3 2 3 5 3" xfId="6061" xr:uid="{D2D8E599-B33F-426E-92E6-E6C6E0F29D51}"/>
    <cellStyle name="Millares 2 3 2 3 5 3 2" xfId="20587" xr:uid="{AFD10628-D008-4C75-BAC1-0C171C149060}"/>
    <cellStyle name="Millares 2 3 2 3 5 3 3" xfId="33352" xr:uid="{81F5EFFA-D96C-4E85-AF5F-55173DE318A9}"/>
    <cellStyle name="Millares 2 3 2 3 5 4" xfId="10903" xr:uid="{342D4FC4-32C3-437A-8B3A-91F8E886AFC7}"/>
    <cellStyle name="Millares 2 3 2 3 5 4 2" xfId="25429" xr:uid="{2DD80D74-173E-4531-BAAF-CAB56FAFE8FE}"/>
    <cellStyle name="Millares 2 3 2 3 5 5" xfId="4300" xr:uid="{D56FC0C4-E0A6-4B68-96D7-38D601CDEA70}"/>
    <cellStyle name="Millares 2 3 2 3 5 5 2" xfId="18826" xr:uid="{7545ACC2-0A5B-4217-B4A2-42D7CC8B47AE}"/>
    <cellStyle name="Millares 2 3 2 3 5 6" xfId="16405" xr:uid="{5DF3B3BF-B171-4597-8166-C7DAF7D21EEA}"/>
    <cellStyle name="Millares 2 3 2 3 5 7" xfId="31591" xr:uid="{FF6AE876-75B4-46C3-9BFB-5E51FDBC843B}"/>
    <cellStyle name="Millares 2 3 2 3 6" xfId="778" xr:uid="{D831A698-8E37-4667-8B44-065BDFAF2F7E}"/>
    <cellStyle name="Millares 2 3 2 3 6 2" xfId="8041" xr:uid="{284E7AC8-E6E6-4EF8-9462-6BEE8204D6DA}"/>
    <cellStyle name="Millares 2 3 2 3 6 2 2" xfId="22567" xr:uid="{EC9F4A39-8FFA-484A-9246-B3F56A608248}"/>
    <cellStyle name="Millares 2 3 2 3 6 2 3" xfId="35332" xr:uid="{2E4C3919-2878-4FC4-B506-D8364D847E54}"/>
    <cellStyle name="Millares 2 3 2 3 6 3" xfId="12883" xr:uid="{E757A121-A949-4C01-83AB-5F67FB9EF0EB}"/>
    <cellStyle name="Millares 2 3 2 3 6 3 2" xfId="27409" xr:uid="{8E77E0C1-EA57-4373-B53B-F4DCB3EA648C}"/>
    <cellStyle name="Millares 2 3 2 3 6 4" xfId="3639" xr:uid="{A455AC1D-8883-4B16-8A5E-8A560F2E6923}"/>
    <cellStyle name="Millares 2 3 2 3 6 4 2" xfId="18165" xr:uid="{4FE6B78E-04A8-4C24-BC6B-9FB388BAD056}"/>
    <cellStyle name="Millares 2 3 2 3 6 5" xfId="15304" xr:uid="{25B54EED-1E49-4AF7-8590-A69FE13A0953}"/>
    <cellStyle name="Millares 2 3 2 3 6 6" xfId="30930" xr:uid="{CCBB919E-6B54-4F34-8BAB-FE8C83CED019}"/>
    <cellStyle name="Millares 2 3 2 3 7" xfId="7381" xr:uid="{6D960306-A78F-48C3-A0A3-A37EF2E88CA3}"/>
    <cellStyle name="Millares 2 3 2 3 7 2" xfId="12223" xr:uid="{C8AC33E9-517B-462C-AFAB-33F5E6E7E3F8}"/>
    <cellStyle name="Millares 2 3 2 3 7 2 2" xfId="26749" xr:uid="{51EBC157-17A9-4348-B131-C2487FCC7CF5}"/>
    <cellStyle name="Millares 2 3 2 3 7 3" xfId="21907" xr:uid="{9A17E5FD-F002-440C-BC1D-2F081BB361AF}"/>
    <cellStyle name="Millares 2 3 2 3 7 4" xfId="34672" xr:uid="{D5FF285D-3CCC-4B04-80FE-CAEC07806367}"/>
    <cellStyle name="Millares 2 3 2 3 8" xfId="6721" xr:uid="{3D87D399-A37B-4973-AD6C-23F1F6574A69}"/>
    <cellStyle name="Millares 2 3 2 3 8 2" xfId="11563" xr:uid="{36D271F8-00A0-4210-99A0-7260C2D6632A}"/>
    <cellStyle name="Millares 2 3 2 3 8 2 2" xfId="26089" xr:uid="{744EB37A-84ED-41C6-95C8-08AA6E28709C}"/>
    <cellStyle name="Millares 2 3 2 3 8 3" xfId="21247" xr:uid="{BE6F3F66-3F2C-49D8-9193-840FB838DB3F}"/>
    <cellStyle name="Millares 2 3 2 3 8 4" xfId="34012" xr:uid="{CD12EC38-D5B2-4A60-9883-00838768B4A2}"/>
    <cellStyle name="Millares 2 3 2 3 9" xfId="4960" xr:uid="{85D062E1-0026-477A-A240-047776CD4062}"/>
    <cellStyle name="Millares 2 3 2 3 9 2" xfId="19486" xr:uid="{87B8A0F6-3953-49F9-AE14-39CC29DC2971}"/>
    <cellStyle name="Millares 2 3 2 3 9 3" xfId="32251" xr:uid="{BD4020F4-05DB-46F0-8ACB-BCDD4C8CF3B4}"/>
    <cellStyle name="Millares 2 3 2 4" xfId="264" xr:uid="{D1314810-A781-465B-9C40-7662F21F6B13}"/>
    <cellStyle name="Millares 2 3 2 4 10" xfId="14790" xr:uid="{7D3C1D6B-6A7B-4CCE-94E2-2A833AFF09B3}"/>
    <cellStyle name="Millares 2 3 2 4 11" xfId="29536" xr:uid="{0693571A-60BF-4FEB-88BE-2D072F13B774}"/>
    <cellStyle name="Millares 2 3 2 4 12" xfId="29976" xr:uid="{3B0A147B-8DCE-4D8E-AE26-92815EBAD864}"/>
    <cellStyle name="Millares 2 3 2 4 2" xfId="1585" xr:uid="{D0BBF4B4-C12D-4B97-B904-E7F3DD48A3D1}"/>
    <cellStyle name="Millares 2 3 2 4 2 2" xfId="8848" xr:uid="{AEDC8CD1-9998-4DA1-A567-D7630F611467}"/>
    <cellStyle name="Millares 2 3 2 4 2 2 2" xfId="13690" xr:uid="{9EC1C91E-D116-4F8C-8A10-919966926EA5}"/>
    <cellStyle name="Millares 2 3 2 4 2 2 2 2" xfId="28216" xr:uid="{0AFC3750-B4D1-488F-BDB5-14B13C908ECF}"/>
    <cellStyle name="Millares 2 3 2 4 2 2 3" xfId="23374" xr:uid="{E0DDC81D-9110-412B-8859-6EC17CDC0506}"/>
    <cellStyle name="Millares 2 3 2 4 2 2 4" xfId="36139" xr:uid="{DF729AB3-6163-44F3-985B-94A51C0060B7}"/>
    <cellStyle name="Millares 2 3 2 4 2 3" xfId="5767" xr:uid="{A30A79C5-7208-4F4E-BE0B-5E4B3DBA7954}"/>
    <cellStyle name="Millares 2 3 2 4 2 3 2" xfId="20293" xr:uid="{A0B7AC89-1706-4EF3-9FF3-AB3247C033B9}"/>
    <cellStyle name="Millares 2 3 2 4 2 3 3" xfId="33058" xr:uid="{74BDD2E7-1347-40BA-A429-89DF3F280241}"/>
    <cellStyle name="Millares 2 3 2 4 2 4" xfId="10609" xr:uid="{6DF980A7-6F6D-4DC9-86D8-F04529564D8D}"/>
    <cellStyle name="Millares 2 3 2 4 2 4 2" xfId="25135" xr:uid="{1F26523E-A039-4ECE-9F73-DEACE368C184}"/>
    <cellStyle name="Millares 2 3 2 4 2 5" xfId="3345" xr:uid="{246E9377-7FDD-4B17-BD06-6987FFFA51BF}"/>
    <cellStyle name="Millares 2 3 2 4 2 5 2" xfId="17871" xr:uid="{E7CBF37E-7DF6-4A8D-A7EC-FC78E03608A5}"/>
    <cellStyle name="Millares 2 3 2 4 2 6" xfId="16111" xr:uid="{DE0C1623-9502-4FFE-8EBA-358CF99C39CA}"/>
    <cellStyle name="Millares 2 3 2 4 2 7" xfId="30636" xr:uid="{E426BDCE-CF4B-4121-897F-E03389DC776B}"/>
    <cellStyle name="Millares 2 3 2 4 3" xfId="2245" xr:uid="{8BB22DF5-C479-4683-86EB-FAECB3440142}"/>
    <cellStyle name="Millares 2 3 2 4 3 2" xfId="9508" xr:uid="{01B5749D-53CE-4B05-8360-D0CA489C0852}"/>
    <cellStyle name="Millares 2 3 2 4 3 2 2" xfId="14350" xr:uid="{9A894EB6-40D3-4129-9A28-CAB71E97BCC0}"/>
    <cellStyle name="Millares 2 3 2 4 3 2 2 2" xfId="28876" xr:uid="{10EE95D9-1180-4451-829E-4F267890F1BE}"/>
    <cellStyle name="Millares 2 3 2 4 3 2 3" xfId="24034" xr:uid="{3291FFF8-0F57-4CAE-8FBF-6712772AEBD5}"/>
    <cellStyle name="Millares 2 3 2 4 3 2 4" xfId="36799" xr:uid="{85EC60E8-61C0-4DAB-A2D6-4607F28A137F}"/>
    <cellStyle name="Millares 2 3 2 4 3 3" xfId="6427" xr:uid="{7A58C2A9-242B-4D48-AE12-CA6DDE29D408}"/>
    <cellStyle name="Millares 2 3 2 4 3 3 2" xfId="20953" xr:uid="{B6314F23-6C6D-41FF-961F-B2362FB0962C}"/>
    <cellStyle name="Millares 2 3 2 4 3 3 3" xfId="33718" xr:uid="{70FFFD13-22A4-48BF-BC14-668DFADA8CC9}"/>
    <cellStyle name="Millares 2 3 2 4 3 4" xfId="11269" xr:uid="{79F4E75D-C89A-4AD4-B6B2-732B20186A4F}"/>
    <cellStyle name="Millares 2 3 2 4 3 4 2" xfId="25795" xr:uid="{C11AEADD-7221-465B-9D52-AF433992D131}"/>
    <cellStyle name="Millares 2 3 2 4 3 5" xfId="4666" xr:uid="{0FA6E948-F74B-4E65-A59C-2822ABD88B29}"/>
    <cellStyle name="Millares 2 3 2 4 3 5 2" xfId="19192" xr:uid="{44D1A163-2A03-46B2-9ADB-1094AE3DC035}"/>
    <cellStyle name="Millares 2 3 2 4 3 6" xfId="16771" xr:uid="{08433EC6-E293-48CB-9ACD-5B8399E8CC31}"/>
    <cellStyle name="Millares 2 3 2 4 3 7" xfId="31957" xr:uid="{46C9551C-1B6F-4E0D-94D3-67FA6BEB75F7}"/>
    <cellStyle name="Millares 2 3 2 4 4" xfId="924" xr:uid="{4309A364-82D0-489F-A47B-ADF8B53A5165}"/>
    <cellStyle name="Millares 2 3 2 4 4 2" xfId="8187" xr:uid="{CFCAC904-296A-4DBD-BAA2-1ADD81FA8FA5}"/>
    <cellStyle name="Millares 2 3 2 4 4 2 2" xfId="22713" xr:uid="{247C3D5C-6D33-4FE8-A9EC-E2E16BDF197C}"/>
    <cellStyle name="Millares 2 3 2 4 4 2 3" xfId="35478" xr:uid="{9102C538-4245-4D35-82BB-5E8446E4EA67}"/>
    <cellStyle name="Millares 2 3 2 4 4 3" xfId="13029" xr:uid="{573C9A21-1A49-467F-A345-BFB4262FA3B6}"/>
    <cellStyle name="Millares 2 3 2 4 4 3 2" xfId="27555" xr:uid="{5FDEBAFA-9D3E-406D-9B49-2096B2C919EA}"/>
    <cellStyle name="Millares 2 3 2 4 4 4" xfId="3785" xr:uid="{928AF6AB-F508-42D8-B3CD-975E62C82EE6}"/>
    <cellStyle name="Millares 2 3 2 4 4 4 2" xfId="18311" xr:uid="{E2DA78CE-9762-4DA5-A148-E37922EC0E07}"/>
    <cellStyle name="Millares 2 3 2 4 4 5" xfId="15450" xr:uid="{CFEF9C19-61EE-4A1C-94C7-B7BABB478ED0}"/>
    <cellStyle name="Millares 2 3 2 4 4 6" xfId="31076" xr:uid="{27D07AEC-76D2-4171-87FC-04A70518F5D7}"/>
    <cellStyle name="Millares 2 3 2 4 5" xfId="7527" xr:uid="{A7548C57-82AA-4900-9847-8511C068260B}"/>
    <cellStyle name="Millares 2 3 2 4 5 2" xfId="12369" xr:uid="{0D0E7FD7-BE77-482F-BD86-04EB84678C71}"/>
    <cellStyle name="Millares 2 3 2 4 5 2 2" xfId="26895" xr:uid="{8264D88C-8A8C-45DF-860A-60B83273605D}"/>
    <cellStyle name="Millares 2 3 2 4 5 3" xfId="22053" xr:uid="{894AEF08-5B39-4024-9FA0-030CBC1BAE3B}"/>
    <cellStyle name="Millares 2 3 2 4 5 4" xfId="34818" xr:uid="{04C3C52E-14C6-4CF9-9A54-3658CF0D0ADE}"/>
    <cellStyle name="Millares 2 3 2 4 6" xfId="7087" xr:uid="{1F5CFAA1-4505-4D9E-96E9-265732933F93}"/>
    <cellStyle name="Millares 2 3 2 4 6 2" xfId="11929" xr:uid="{A69CEE24-5C96-4001-96CC-598FC66DA461}"/>
    <cellStyle name="Millares 2 3 2 4 6 2 2" xfId="26455" xr:uid="{D1FE1372-B1AC-4A93-9846-EF7E4853BC28}"/>
    <cellStyle name="Millares 2 3 2 4 6 3" xfId="21613" xr:uid="{5264FA0E-5C27-478E-B320-EE584A6C933E}"/>
    <cellStyle name="Millares 2 3 2 4 6 4" xfId="34378" xr:uid="{70C831A0-35AD-47F9-B854-7840626577B6}"/>
    <cellStyle name="Millares 2 3 2 4 7" xfId="5106" xr:uid="{47DAE0B7-4377-48D6-A16C-1B4238144C8B}"/>
    <cellStyle name="Millares 2 3 2 4 7 2" xfId="19632" xr:uid="{0578BA40-5197-4C90-9453-AC555E952F61}"/>
    <cellStyle name="Millares 2 3 2 4 7 3" xfId="32397" xr:uid="{4C593C9B-749C-49B2-8E27-5C5A3E43C081}"/>
    <cellStyle name="Millares 2 3 2 4 8" xfId="9948" xr:uid="{276B714D-3D96-44D3-BB83-C8730905F639}"/>
    <cellStyle name="Millares 2 3 2 4 8 2" xfId="24474" xr:uid="{6D7AED1F-4ACA-4136-8472-858BDEBB75C2}"/>
    <cellStyle name="Millares 2 3 2 4 9" xfId="2685" xr:uid="{C1BE6CD6-7999-41DD-99BA-E46242DC553A}"/>
    <cellStyle name="Millares 2 3 2 4 9 2" xfId="17211" xr:uid="{7CC7E6B5-5604-4344-BE1A-1E51B6FAE095}"/>
    <cellStyle name="Millares 2 3 2 5" xfId="484" xr:uid="{96A0C5A1-77DE-4432-8750-92F27A94D8B4}"/>
    <cellStyle name="Millares 2 3 2 5 10" xfId="29316" xr:uid="{87FFCDEE-B173-40E2-879D-3A5EF83EAF99}"/>
    <cellStyle name="Millares 2 3 2 5 11" xfId="30416" xr:uid="{751A3E54-7F94-4BFC-8220-26D4CD969FDB}"/>
    <cellStyle name="Millares 2 3 2 5 2" xfId="2025" xr:uid="{DBAD528B-BF76-4624-84CE-AE6FBD00C236}"/>
    <cellStyle name="Millares 2 3 2 5 2 2" xfId="9288" xr:uid="{C08B881F-0D1B-48AC-9E7E-7896B33134EB}"/>
    <cellStyle name="Millares 2 3 2 5 2 2 2" xfId="14130" xr:uid="{AE55B9AE-9CC1-451B-8D8E-D6444EE3690C}"/>
    <cellStyle name="Millares 2 3 2 5 2 2 2 2" xfId="28656" xr:uid="{3A645968-C5CB-4592-A0C6-EEE94D6EA916}"/>
    <cellStyle name="Millares 2 3 2 5 2 2 3" xfId="23814" xr:uid="{844565F0-1613-4DE9-B4CD-081D70CC41EE}"/>
    <cellStyle name="Millares 2 3 2 5 2 2 4" xfId="36579" xr:uid="{25D08835-923A-4691-AA3A-0BA077B2E691}"/>
    <cellStyle name="Millares 2 3 2 5 2 3" xfId="6207" xr:uid="{5F4A8F43-19D2-433A-B2DE-A549976E05C6}"/>
    <cellStyle name="Millares 2 3 2 5 2 3 2" xfId="20733" xr:uid="{22268634-2941-4596-948D-0140D95EC9CD}"/>
    <cellStyle name="Millares 2 3 2 5 2 3 3" xfId="33498" xr:uid="{F8891CE2-A4E5-43D9-96A8-2D0B960B1035}"/>
    <cellStyle name="Millares 2 3 2 5 2 4" xfId="11049" xr:uid="{10EBFFC3-C8D8-42D2-AA41-6EBF9679B32D}"/>
    <cellStyle name="Millares 2 3 2 5 2 4 2" xfId="25575" xr:uid="{6EC10F73-0524-4CAF-9311-93BCF774B0A0}"/>
    <cellStyle name="Millares 2 3 2 5 2 5" xfId="4446" xr:uid="{7B20088F-3388-4AC8-9026-62026D3ACF9F}"/>
    <cellStyle name="Millares 2 3 2 5 2 5 2" xfId="18972" xr:uid="{19B57657-A2EF-47AE-9555-1BB19865CC92}"/>
    <cellStyle name="Millares 2 3 2 5 2 6" xfId="16551" xr:uid="{A8726421-6899-43B0-BB28-15C482C81763}"/>
    <cellStyle name="Millares 2 3 2 5 2 7" xfId="31737" xr:uid="{EF6E1C0D-B2AE-4135-A991-C811AF0C0663}"/>
    <cellStyle name="Millares 2 3 2 5 3" xfId="1365" xr:uid="{5CE68E92-BFD5-4832-86A9-A79DEC3F8BA2}"/>
    <cellStyle name="Millares 2 3 2 5 3 2" xfId="8628" xr:uid="{02A28325-E5A1-4492-9992-8CC93CF62148}"/>
    <cellStyle name="Millares 2 3 2 5 3 2 2" xfId="23154" xr:uid="{33FC47AA-FC04-43FF-AA2E-1DBE612D27F1}"/>
    <cellStyle name="Millares 2 3 2 5 3 2 3" xfId="35919" xr:uid="{A52B0805-0F1B-4CA4-BD81-4BEC63F02C58}"/>
    <cellStyle name="Millares 2 3 2 5 3 3" xfId="13470" xr:uid="{6D8CC129-A376-41D5-A11A-8DC3566EE2CC}"/>
    <cellStyle name="Millares 2 3 2 5 3 3 2" xfId="27996" xr:uid="{06D2EAEA-7849-43BD-84FC-4386F0F900F0}"/>
    <cellStyle name="Millares 2 3 2 5 3 4" xfId="4006" xr:uid="{F6F41825-B4D0-4D52-B343-B391687BB472}"/>
    <cellStyle name="Millares 2 3 2 5 3 4 2" xfId="18532" xr:uid="{4760CADB-DCFE-43BA-971B-9088AD6AB9A4}"/>
    <cellStyle name="Millares 2 3 2 5 3 5" xfId="15891" xr:uid="{B2B847E3-2E0B-4EF7-B97E-5878407DB0F3}"/>
    <cellStyle name="Millares 2 3 2 5 3 6" xfId="31297" xr:uid="{7BFB1486-00D8-430A-B7DD-617953E6F5B3}"/>
    <cellStyle name="Millares 2 3 2 5 4" xfId="7747" xr:uid="{406E793E-CDA1-4A41-A12A-77B49FBDA0BA}"/>
    <cellStyle name="Millares 2 3 2 5 4 2" xfId="12589" xr:uid="{4904B932-066E-47BA-BCDC-894845A1693F}"/>
    <cellStyle name="Millares 2 3 2 5 4 2 2" xfId="27115" xr:uid="{1F592090-F8C6-4A2D-A709-AD0679326881}"/>
    <cellStyle name="Millares 2 3 2 5 4 3" xfId="22273" xr:uid="{C3FA93E0-B2A0-4EBC-95E7-A38CC7B2409B}"/>
    <cellStyle name="Millares 2 3 2 5 4 4" xfId="35038" xr:uid="{688449C8-6F73-49B1-BD11-A3FCD939A279}"/>
    <cellStyle name="Millares 2 3 2 5 5" xfId="6867" xr:uid="{3E4D91EB-B11B-4B69-A0DF-50E9E20B8565}"/>
    <cellStyle name="Millares 2 3 2 5 5 2" xfId="11709" xr:uid="{35886BCA-EA56-430D-8B85-94E9C473326A}"/>
    <cellStyle name="Millares 2 3 2 5 5 2 2" xfId="26235" xr:uid="{2EC94AA3-AADB-4188-BE90-561890986713}"/>
    <cellStyle name="Millares 2 3 2 5 5 3" xfId="21393" xr:uid="{ACF33531-D954-48C8-921A-DD2201D9C158}"/>
    <cellStyle name="Millares 2 3 2 5 5 4" xfId="34158" xr:uid="{DE582A85-ABFB-493D-999C-3B41E7F5864C}"/>
    <cellStyle name="Millares 2 3 2 5 6" xfId="5547" xr:uid="{6BCA9596-C66E-4965-B756-2DFEE3BF0019}"/>
    <cellStyle name="Millares 2 3 2 5 6 2" xfId="20073" xr:uid="{3FB56E66-9177-4B77-8BDD-118F4BD65AE1}"/>
    <cellStyle name="Millares 2 3 2 5 6 3" xfId="32838" xr:uid="{211F7C59-38A2-4021-A3AC-38F5CE5FC2BF}"/>
    <cellStyle name="Millares 2 3 2 5 7" xfId="10389" xr:uid="{C79246FC-D674-42AF-A45D-24C52EFA1AB0}"/>
    <cellStyle name="Millares 2 3 2 5 7 2" xfId="24915" xr:uid="{52CEEDD3-6831-4022-AE10-404664425664}"/>
    <cellStyle name="Millares 2 3 2 5 8" xfId="3125" xr:uid="{26A9997A-DDC4-4F28-A10C-C89BAB1B5B9C}"/>
    <cellStyle name="Millares 2 3 2 5 8 2" xfId="17651" xr:uid="{44A9BD4A-869A-4325-8A43-DC7FAD4287BB}"/>
    <cellStyle name="Millares 2 3 2 5 9" xfId="15010" xr:uid="{381F4EC2-C1D6-47E8-8249-4283F310EB22}"/>
    <cellStyle name="Millares 2 3 2 6" xfId="1145" xr:uid="{91094F19-C1C5-4368-B6B8-2113E5E052C3}"/>
    <cellStyle name="Millares 2 3 2 6 2" xfId="8408" xr:uid="{21D32537-C4C2-4016-918B-D65C64EBD6BF}"/>
    <cellStyle name="Millares 2 3 2 6 2 2" xfId="13250" xr:uid="{45A431D7-C907-4135-A9A3-2550D0FB96E5}"/>
    <cellStyle name="Millares 2 3 2 6 2 2 2" xfId="27776" xr:uid="{54DD3932-AD9B-4B72-92E3-FBB7972BDE06}"/>
    <cellStyle name="Millares 2 3 2 6 2 3" xfId="22934" xr:uid="{04AB1E64-C967-45D8-A09F-63212DE1FB3C}"/>
    <cellStyle name="Millares 2 3 2 6 2 4" xfId="35699" xr:uid="{47A3CC15-163C-47A3-A8FA-D8D3B039AA4B}"/>
    <cellStyle name="Millares 2 3 2 6 3" xfId="5327" xr:uid="{4732584E-4A35-4954-9A31-92A9732B4D91}"/>
    <cellStyle name="Millares 2 3 2 6 3 2" xfId="19853" xr:uid="{3E8A19D8-EA6B-4B7D-9DC5-C7A967748200}"/>
    <cellStyle name="Millares 2 3 2 6 3 3" xfId="32618" xr:uid="{B125D4C9-E23E-4CF5-B90E-4966518DB178}"/>
    <cellStyle name="Millares 2 3 2 6 4" xfId="10169" xr:uid="{719588E9-6D33-43FE-845B-ACB081778482}"/>
    <cellStyle name="Millares 2 3 2 6 4 2" xfId="24695" xr:uid="{EC001395-AF48-475A-A031-4534FC6D8FD8}"/>
    <cellStyle name="Millares 2 3 2 6 5" xfId="2905" xr:uid="{16FD64F9-D918-4E50-B19F-9DA980B4CE2D}"/>
    <cellStyle name="Millares 2 3 2 6 5 2" xfId="17431" xr:uid="{24B6FD73-4329-4596-BA25-1077F19F4337}"/>
    <cellStyle name="Millares 2 3 2 6 6" xfId="15671" xr:uid="{54AF1388-F9E1-4273-A1A3-77C32E6E081C}"/>
    <cellStyle name="Millares 2 3 2 6 7" xfId="30196" xr:uid="{033AB3B2-52A1-49B7-9A55-802000CB60B5}"/>
    <cellStyle name="Millares 2 3 2 7" xfId="1805" xr:uid="{31D16779-E40B-40EC-BBBB-9D0B046F0ED8}"/>
    <cellStyle name="Millares 2 3 2 7 2" xfId="9068" xr:uid="{348DCBD4-65FC-434F-B19B-DCBFAE694719}"/>
    <cellStyle name="Millares 2 3 2 7 2 2" xfId="13910" xr:uid="{43C9A0B9-09E7-4899-B378-04CC4A3CEADA}"/>
    <cellStyle name="Millares 2 3 2 7 2 2 2" xfId="28436" xr:uid="{79911AF4-B6D5-4AE3-BEA0-AF10286747DF}"/>
    <cellStyle name="Millares 2 3 2 7 2 3" xfId="23594" xr:uid="{74465D44-402E-4939-AFCC-EF3E141DAD20}"/>
    <cellStyle name="Millares 2 3 2 7 2 4" xfId="36359" xr:uid="{534C1E6E-5F07-4C5F-B3FC-42237F443A43}"/>
    <cellStyle name="Millares 2 3 2 7 3" xfId="5987" xr:uid="{A9D41FBE-23AF-466F-993E-F347961E4159}"/>
    <cellStyle name="Millares 2 3 2 7 3 2" xfId="20513" xr:uid="{22FCC18E-30BA-44C3-889A-415F0F5D2098}"/>
    <cellStyle name="Millares 2 3 2 7 3 3" xfId="33278" xr:uid="{8ECC347E-4F4A-4784-A47C-97022352F4F9}"/>
    <cellStyle name="Millares 2 3 2 7 4" xfId="10829" xr:uid="{D0EF1522-93BC-4003-B42C-E5BD07E9BBDA}"/>
    <cellStyle name="Millares 2 3 2 7 4 2" xfId="25355" xr:uid="{DDA8E9F6-2C0E-46DB-B660-9D8E3B57C719}"/>
    <cellStyle name="Millares 2 3 2 7 5" xfId="4226" xr:uid="{746BCDE7-89DA-42CF-8008-E1745B3CB563}"/>
    <cellStyle name="Millares 2 3 2 7 5 2" xfId="18752" xr:uid="{51CEEAE7-0136-4823-97E1-32641D85A903}"/>
    <cellStyle name="Millares 2 3 2 7 6" xfId="16331" xr:uid="{93DB1DB2-DBE5-4146-85EC-AAE24D33E8AD}"/>
    <cellStyle name="Millares 2 3 2 7 7" xfId="31517" xr:uid="{4622CC1F-A1A6-4747-9D77-D224C35F1EB1}"/>
    <cellStyle name="Millares 2 3 2 8" xfId="704" xr:uid="{66895255-28E8-42EA-A128-A53D7DBAB634}"/>
    <cellStyle name="Millares 2 3 2 8 2" xfId="7967" xr:uid="{14F5BDBA-4C7E-4E24-BADF-233E5C2D305D}"/>
    <cellStyle name="Millares 2 3 2 8 2 2" xfId="22493" xr:uid="{5B801F7C-97B4-4E00-B1F3-E905288C44CF}"/>
    <cellStyle name="Millares 2 3 2 8 2 3" xfId="35258" xr:uid="{15F77834-4902-428E-A531-D62290F97BCD}"/>
    <cellStyle name="Millares 2 3 2 8 3" xfId="12809" xr:uid="{77007CBE-F00E-439D-970D-94B8F8333C42}"/>
    <cellStyle name="Millares 2 3 2 8 3 2" xfId="27335" xr:uid="{14874F55-B619-4684-9EA6-8F637BCA8648}"/>
    <cellStyle name="Millares 2 3 2 8 4" xfId="3565" xr:uid="{83256E4E-CBEE-4FC5-B365-67DE2F4DCCF8}"/>
    <cellStyle name="Millares 2 3 2 8 4 2" xfId="18091" xr:uid="{9CF3D944-E9D7-4D03-9FF9-9026DE2CEA83}"/>
    <cellStyle name="Millares 2 3 2 8 5" xfId="15230" xr:uid="{392B26FF-7F52-47CB-8061-28B6786147C3}"/>
    <cellStyle name="Millares 2 3 2 8 6" xfId="30856" xr:uid="{03AA5D77-2A93-4094-A383-5F96DD2A4AF8}"/>
    <cellStyle name="Millares 2 3 2 9" xfId="7307" xr:uid="{ADB6B397-1CD7-469C-B4E0-6248CBDCAA93}"/>
    <cellStyle name="Millares 2 3 2 9 2" xfId="12149" xr:uid="{2D429CE0-7008-453A-9CD4-EE30F2C65222}"/>
    <cellStyle name="Millares 2 3 2 9 2 2" xfId="26675" xr:uid="{A1093768-0786-4239-AFED-BAD521908D6A}"/>
    <cellStyle name="Millares 2 3 2 9 3" xfId="21833" xr:uid="{5BCAE8B9-855A-4A1F-AC08-FE9F81C0F4BD}"/>
    <cellStyle name="Millares 2 3 2 9 4" xfId="34598" xr:uid="{81D3A9C4-4413-4F47-B0C8-8E1B5407DC79}"/>
    <cellStyle name="Millares 2 3 3" xfId="61" xr:uid="{5CD15951-745D-4E94-9092-2EE7E5CC0CED}"/>
    <cellStyle name="Millares 2 3 3 10" xfId="6664" xr:uid="{B3C3F400-D88C-40D3-8CE5-E59FE0D5D22C}"/>
    <cellStyle name="Millares 2 3 3 10 2" xfId="11506" xr:uid="{BECE1903-6A9C-4121-891A-BC210A0224A9}"/>
    <cellStyle name="Millares 2 3 3 10 2 2" xfId="26032" xr:uid="{0A0B2679-C60E-45E9-A4C7-3AFD474E2811}"/>
    <cellStyle name="Millares 2 3 3 10 3" xfId="21190" xr:uid="{65989DAF-A7DD-4FBC-ABB1-B4BC3DE1021F}"/>
    <cellStyle name="Millares 2 3 3 10 4" xfId="33955" xr:uid="{A5C8DAED-2F6D-48BD-A9C0-F59907EA43F4}"/>
    <cellStyle name="Millares 2 3 3 11" xfId="4903" xr:uid="{4A58B2E9-6288-4953-A573-9E5C1F027E9F}"/>
    <cellStyle name="Millares 2 3 3 11 2" xfId="19429" xr:uid="{90BABD69-B5B6-411B-A277-16DD926CC196}"/>
    <cellStyle name="Millares 2 3 3 11 3" xfId="32194" xr:uid="{7ECD6D99-54DC-4DF8-96D6-42190F4658A1}"/>
    <cellStyle name="Millares 2 3 3 12" xfId="9745" xr:uid="{62AD9A8B-41B5-4F28-AEC3-C475A25A5120}"/>
    <cellStyle name="Millares 2 3 3 12 2" xfId="24271" xr:uid="{52145D65-5C1A-446D-816D-072EBE7974AA}"/>
    <cellStyle name="Millares 2 3 3 13" xfId="2482" xr:uid="{C689AB39-24E8-41F9-8216-B41B45ED669B}"/>
    <cellStyle name="Millares 2 3 3 13 2" xfId="17008" xr:uid="{9E2D6289-D3FF-4BD7-A5B2-FD1E1993210B}"/>
    <cellStyle name="Millares 2 3 3 14" xfId="14587" xr:uid="{8CAB21A1-927C-43A6-8E61-42E1A16E0839}"/>
    <cellStyle name="Millares 2 3 3 15" xfId="29113" xr:uid="{53DFC0DA-0ABA-4BE0-BB34-C84B9B48AE68}"/>
    <cellStyle name="Millares 2 3 3 16" xfId="29773" xr:uid="{11229325-526B-4D27-B8D8-610CBF0FC7F7}"/>
    <cellStyle name="Millares 2 3 3 2" xfId="202" xr:uid="{FB2FABE4-AF60-46E7-B241-9D16B298E4AB}"/>
    <cellStyle name="Millares 2 3 3 2 10" xfId="9886" xr:uid="{54FDEFD9-9CFC-4EEE-BCE1-49B9B9212053}"/>
    <cellStyle name="Millares 2 3 3 2 10 2" xfId="24412" xr:uid="{EAB25658-982E-4AB2-A0C7-FE7941390363}"/>
    <cellStyle name="Millares 2 3 3 2 11" xfId="2623" xr:uid="{62549A47-A36F-4536-A144-2ADD330B2B46}"/>
    <cellStyle name="Millares 2 3 3 2 11 2" xfId="17149" xr:uid="{E7E00DC1-4B39-4CEA-86C0-98C0912152E8}"/>
    <cellStyle name="Millares 2 3 3 2 12" xfId="14728" xr:uid="{A6CE784A-3F18-4E5F-8BDB-1E4C24B71580}"/>
    <cellStyle name="Millares 2 3 3 2 13" xfId="29254" xr:uid="{86532CDD-B9BE-4CE6-98E4-1CBB7FC069C0}"/>
    <cellStyle name="Millares 2 3 3 2 14" xfId="29914" xr:uid="{B534C91E-5C78-4CF4-8484-07AE18D521F4}"/>
    <cellStyle name="Millares 2 3 3 2 2" xfId="422" xr:uid="{046989B8-4CCD-43C6-9457-DFF1345AFA44}"/>
    <cellStyle name="Millares 2 3 3 2 2 10" xfId="14948" xr:uid="{E5164C46-43B1-4467-9B4A-8D71B58A84C5}"/>
    <cellStyle name="Millares 2 3 3 2 2 11" xfId="29694" xr:uid="{2D2F5381-B839-4FBE-9AF9-CC8415EB9068}"/>
    <cellStyle name="Millares 2 3 3 2 2 12" xfId="30134" xr:uid="{AB039C50-C86B-4258-8D77-3194727520B1}"/>
    <cellStyle name="Millares 2 3 3 2 2 2" xfId="1743" xr:uid="{5932D019-1616-4798-82E3-B3CB4B486A8C}"/>
    <cellStyle name="Millares 2 3 3 2 2 2 2" xfId="9006" xr:uid="{16482E64-BFA6-43AA-88B1-83BCAA170E03}"/>
    <cellStyle name="Millares 2 3 3 2 2 2 2 2" xfId="13848" xr:uid="{C7C73F16-7917-409C-95C0-FA5EC2DB18D2}"/>
    <cellStyle name="Millares 2 3 3 2 2 2 2 2 2" xfId="28374" xr:uid="{1C5087E9-479C-460F-A5D8-EE47EB34BF4D}"/>
    <cellStyle name="Millares 2 3 3 2 2 2 2 3" xfId="23532" xr:uid="{89E22E3E-F691-4A66-908D-9B45DDD4FF89}"/>
    <cellStyle name="Millares 2 3 3 2 2 2 2 4" xfId="36297" xr:uid="{06D5621D-376F-4E34-96FA-CB072E56D60A}"/>
    <cellStyle name="Millares 2 3 3 2 2 2 3" xfId="5925" xr:uid="{A3AE66BE-2034-4EE0-B730-53D44F4AAF16}"/>
    <cellStyle name="Millares 2 3 3 2 2 2 3 2" xfId="20451" xr:uid="{CE88AAEA-2764-4FAC-BCBE-3E440786B12F}"/>
    <cellStyle name="Millares 2 3 3 2 2 2 3 3" xfId="33216" xr:uid="{F8DABB86-66C1-4CA9-BD8A-C0481AE34D57}"/>
    <cellStyle name="Millares 2 3 3 2 2 2 4" xfId="10767" xr:uid="{DE9B46D8-F13F-401A-81FF-0B861C556E66}"/>
    <cellStyle name="Millares 2 3 3 2 2 2 4 2" xfId="25293" xr:uid="{1CB57FD1-5583-4563-8F8F-19D922B0301D}"/>
    <cellStyle name="Millares 2 3 3 2 2 2 5" xfId="3503" xr:uid="{2625409F-B77A-4657-9160-EB0BFCA6430F}"/>
    <cellStyle name="Millares 2 3 3 2 2 2 5 2" xfId="18029" xr:uid="{EC0ADEC3-F081-41A9-92E2-F0204D64CE7E}"/>
    <cellStyle name="Millares 2 3 3 2 2 2 6" xfId="16269" xr:uid="{066081DA-CD67-4F76-8D7D-E9A9F815E38F}"/>
    <cellStyle name="Millares 2 3 3 2 2 2 7" xfId="30794" xr:uid="{BDF3AF3D-CF45-4960-B4CE-F5945F635488}"/>
    <cellStyle name="Millares 2 3 3 2 2 3" xfId="2403" xr:uid="{8CEDE738-1E92-4153-B680-A979AF02705C}"/>
    <cellStyle name="Millares 2 3 3 2 2 3 2" xfId="9666" xr:uid="{94E40371-A595-4FA9-B514-3BE502F5A14D}"/>
    <cellStyle name="Millares 2 3 3 2 2 3 2 2" xfId="14508" xr:uid="{833672C0-EC6F-4D4C-8F2D-6D545D7EB073}"/>
    <cellStyle name="Millares 2 3 3 2 2 3 2 2 2" xfId="29034" xr:uid="{40A01BF6-A332-4BAD-9A7C-BA0D973F20AB}"/>
    <cellStyle name="Millares 2 3 3 2 2 3 2 3" xfId="24192" xr:uid="{39223503-A6F5-4BA7-8883-7C085798C61A}"/>
    <cellStyle name="Millares 2 3 3 2 2 3 2 4" xfId="36957" xr:uid="{96381358-CD81-478D-BA71-B256930639BC}"/>
    <cellStyle name="Millares 2 3 3 2 2 3 3" xfId="6585" xr:uid="{4A7157E7-1DAE-4EA9-B080-1C9E7B1756AC}"/>
    <cellStyle name="Millares 2 3 3 2 2 3 3 2" xfId="21111" xr:uid="{5B5D1811-CE18-4B1F-A5E6-B5ED6D08C780}"/>
    <cellStyle name="Millares 2 3 3 2 2 3 3 3" xfId="33876" xr:uid="{8EE4B728-78BD-46D3-99EB-BB5D3FDD09EC}"/>
    <cellStyle name="Millares 2 3 3 2 2 3 4" xfId="11427" xr:uid="{A7EA247D-8273-43FF-B546-96613EE4DF7D}"/>
    <cellStyle name="Millares 2 3 3 2 2 3 4 2" xfId="25953" xr:uid="{A34E130D-9666-4331-AF73-30CA54A21979}"/>
    <cellStyle name="Millares 2 3 3 2 2 3 5" xfId="4824" xr:uid="{FB5F95E9-B48F-47C0-B0F9-2139D6755983}"/>
    <cellStyle name="Millares 2 3 3 2 2 3 5 2" xfId="19350" xr:uid="{90B21BBA-559A-4108-8407-A39553E4EB39}"/>
    <cellStyle name="Millares 2 3 3 2 2 3 6" xfId="16929" xr:uid="{1F7D52E9-A0B5-4A47-A1BA-7AA3A4730188}"/>
    <cellStyle name="Millares 2 3 3 2 2 3 7" xfId="32115" xr:uid="{6F307F84-A774-417A-AA92-CB606341699F}"/>
    <cellStyle name="Millares 2 3 3 2 2 4" xfId="1082" xr:uid="{60D23938-86EA-4C76-B3C3-42BEE159A98E}"/>
    <cellStyle name="Millares 2 3 3 2 2 4 2" xfId="8345" xr:uid="{95F47907-C565-4371-8095-E930624F6B6B}"/>
    <cellStyle name="Millares 2 3 3 2 2 4 2 2" xfId="22871" xr:uid="{22344CC6-0D7A-4F73-B7F9-4423E8099E92}"/>
    <cellStyle name="Millares 2 3 3 2 2 4 2 3" xfId="35636" xr:uid="{706008C3-1851-4F34-8E5E-405E1A56D991}"/>
    <cellStyle name="Millares 2 3 3 2 2 4 3" xfId="13187" xr:uid="{D845D7DC-FC87-485F-B613-F9DABCF0DFC4}"/>
    <cellStyle name="Millares 2 3 3 2 2 4 3 2" xfId="27713" xr:uid="{33462368-99CA-4381-8CD7-05BF7E2D0635}"/>
    <cellStyle name="Millares 2 3 3 2 2 4 4" xfId="3943" xr:uid="{D52B01FF-9BB0-473A-AB14-9FCE8046BDE2}"/>
    <cellStyle name="Millares 2 3 3 2 2 4 4 2" xfId="18469" xr:uid="{83619CC0-A197-4FD9-B778-5312F3D5DCD0}"/>
    <cellStyle name="Millares 2 3 3 2 2 4 5" xfId="15608" xr:uid="{F3EAF21F-9E91-46D2-8DC5-B46C060530F0}"/>
    <cellStyle name="Millares 2 3 3 2 2 4 6" xfId="31234" xr:uid="{E41AD836-D0CC-4906-86CB-04410002B1D4}"/>
    <cellStyle name="Millares 2 3 3 2 2 5" xfId="7685" xr:uid="{77D4A331-9054-44C4-BE25-6894AABB2518}"/>
    <cellStyle name="Millares 2 3 3 2 2 5 2" xfId="12527" xr:uid="{EDBCF1DE-42CC-41B6-9CB8-942082147890}"/>
    <cellStyle name="Millares 2 3 3 2 2 5 2 2" xfId="27053" xr:uid="{8BE6478B-F49A-4085-853A-CDA4D533D60E}"/>
    <cellStyle name="Millares 2 3 3 2 2 5 3" xfId="22211" xr:uid="{0D9CC80A-77F4-432A-B270-A15C4567ACEA}"/>
    <cellStyle name="Millares 2 3 3 2 2 5 4" xfId="34976" xr:uid="{29338905-1270-4DF3-87F3-7D5F472CA161}"/>
    <cellStyle name="Millares 2 3 3 2 2 6" xfId="7245" xr:uid="{734710E5-0B48-412A-B6FF-931620379A45}"/>
    <cellStyle name="Millares 2 3 3 2 2 6 2" xfId="12087" xr:uid="{14C561B3-EEEA-47EF-8CEF-C762A3666DBC}"/>
    <cellStyle name="Millares 2 3 3 2 2 6 2 2" xfId="26613" xr:uid="{7DC32742-D3C3-4BCD-8CF9-FF76ABB35280}"/>
    <cellStyle name="Millares 2 3 3 2 2 6 3" xfId="21771" xr:uid="{CE649026-9C01-422A-88A7-1AC8A66EECF7}"/>
    <cellStyle name="Millares 2 3 3 2 2 6 4" xfId="34536" xr:uid="{31B40DB0-0B00-484E-A83B-0A2E6891CACA}"/>
    <cellStyle name="Millares 2 3 3 2 2 7" xfId="5264" xr:uid="{DBCC0E97-161F-442D-B6BE-9AFF2681512D}"/>
    <cellStyle name="Millares 2 3 3 2 2 7 2" xfId="19790" xr:uid="{DAB07C50-6F85-4F9E-B23B-0E08B954CCBE}"/>
    <cellStyle name="Millares 2 3 3 2 2 7 3" xfId="32555" xr:uid="{742B112C-E7FB-4AE7-AF4B-8FD31C7D778E}"/>
    <cellStyle name="Millares 2 3 3 2 2 8" xfId="10106" xr:uid="{F1094285-AF17-42BB-BF1E-CCA599082E3A}"/>
    <cellStyle name="Millares 2 3 3 2 2 8 2" xfId="24632" xr:uid="{020332A2-1609-4F5D-AA51-2FC689502019}"/>
    <cellStyle name="Millares 2 3 3 2 2 9" xfId="2843" xr:uid="{D9DE19FA-5C81-4809-82F2-2069045A0306}"/>
    <cellStyle name="Millares 2 3 3 2 2 9 2" xfId="17369" xr:uid="{61BDBD72-38FE-42D1-9DC8-B3D96EF872AA}"/>
    <cellStyle name="Millares 2 3 3 2 3" xfId="642" xr:uid="{B49CAD8E-4993-4DFB-8BEE-00D0709860AA}"/>
    <cellStyle name="Millares 2 3 3 2 3 10" xfId="29474" xr:uid="{CFAC2B4E-D30B-4E9A-B3E0-7D628AA60332}"/>
    <cellStyle name="Millares 2 3 3 2 3 11" xfId="30574" xr:uid="{17D20C6D-2A73-4235-96B4-CFEC4150CE32}"/>
    <cellStyle name="Millares 2 3 3 2 3 2" xfId="2183" xr:uid="{B7B4BCD1-D5FF-4159-B479-5E9F7C9D0432}"/>
    <cellStyle name="Millares 2 3 3 2 3 2 2" xfId="9446" xr:uid="{F13B3DF7-E775-42D8-9DEB-526DEBF9A91A}"/>
    <cellStyle name="Millares 2 3 3 2 3 2 2 2" xfId="14288" xr:uid="{7A532850-14A0-42A5-A86F-0E1E7714C8C0}"/>
    <cellStyle name="Millares 2 3 3 2 3 2 2 2 2" xfId="28814" xr:uid="{9D6DA037-5C39-4DB5-B182-1D5D0859C126}"/>
    <cellStyle name="Millares 2 3 3 2 3 2 2 3" xfId="23972" xr:uid="{E000A4D9-87D9-416C-8F87-EF1F09674653}"/>
    <cellStyle name="Millares 2 3 3 2 3 2 2 4" xfId="36737" xr:uid="{F18687AF-9056-4292-BC80-9B0B00672C73}"/>
    <cellStyle name="Millares 2 3 3 2 3 2 3" xfId="6365" xr:uid="{D038573C-373E-41E7-AEC2-66BC3A624EB4}"/>
    <cellStyle name="Millares 2 3 3 2 3 2 3 2" xfId="20891" xr:uid="{21449B58-FCA5-4D4A-9D25-B90488F1D264}"/>
    <cellStyle name="Millares 2 3 3 2 3 2 3 3" xfId="33656" xr:uid="{0BF17709-3AB8-4A85-B101-AC7C00D9FC18}"/>
    <cellStyle name="Millares 2 3 3 2 3 2 4" xfId="11207" xr:uid="{0571AF85-3DEB-4757-AB94-A58DF1962CA3}"/>
    <cellStyle name="Millares 2 3 3 2 3 2 4 2" xfId="25733" xr:uid="{7489F22E-7A9C-4462-B3F3-21D811294DB8}"/>
    <cellStyle name="Millares 2 3 3 2 3 2 5" xfId="4604" xr:uid="{6686E620-A118-4366-AF6C-7726C4BFB6C6}"/>
    <cellStyle name="Millares 2 3 3 2 3 2 5 2" xfId="19130" xr:uid="{17EED2D2-EE25-43D1-9955-D1BA9FDC3350}"/>
    <cellStyle name="Millares 2 3 3 2 3 2 6" xfId="16709" xr:uid="{06FCCA5B-081A-410A-8B7C-2F1296EBF00D}"/>
    <cellStyle name="Millares 2 3 3 2 3 2 7" xfId="31895" xr:uid="{DED35A69-9311-4333-A747-ACC083276482}"/>
    <cellStyle name="Millares 2 3 3 2 3 3" xfId="1523" xr:uid="{C12E7F54-FCAE-42DE-B3DE-45FD0186A6A2}"/>
    <cellStyle name="Millares 2 3 3 2 3 3 2" xfId="8786" xr:uid="{0AFB9E34-C789-4C81-BE5E-F24034CE56E9}"/>
    <cellStyle name="Millares 2 3 3 2 3 3 2 2" xfId="23312" xr:uid="{4B5457C9-C6DD-415B-B4D5-397091F1EA5D}"/>
    <cellStyle name="Millares 2 3 3 2 3 3 2 3" xfId="36077" xr:uid="{2637079F-91B3-46BA-9379-186B33D8A506}"/>
    <cellStyle name="Millares 2 3 3 2 3 3 3" xfId="13628" xr:uid="{EFB98837-CA5D-47C3-AA9F-E00BD0D5C34F}"/>
    <cellStyle name="Millares 2 3 3 2 3 3 3 2" xfId="28154" xr:uid="{944BECC2-AC8B-48E2-B292-D0863B6309CD}"/>
    <cellStyle name="Millares 2 3 3 2 3 3 4" xfId="4164" xr:uid="{EFFC20D2-6360-40C8-9937-E9D296553035}"/>
    <cellStyle name="Millares 2 3 3 2 3 3 4 2" xfId="18690" xr:uid="{03C81B0F-7E0E-486F-9F3C-F5F35CA324ED}"/>
    <cellStyle name="Millares 2 3 3 2 3 3 5" xfId="16049" xr:uid="{715B2ABF-5F12-4C4D-8844-6E4E196D0A3F}"/>
    <cellStyle name="Millares 2 3 3 2 3 3 6" xfId="31455" xr:uid="{1FC37A65-6DE6-4DFC-8AAE-F887F0E20F21}"/>
    <cellStyle name="Millares 2 3 3 2 3 4" xfId="7905" xr:uid="{5A636680-EDDB-4FEC-AE21-75C80F393377}"/>
    <cellStyle name="Millares 2 3 3 2 3 4 2" xfId="12747" xr:uid="{E8499D50-1536-4863-8D69-A28E342E1C6D}"/>
    <cellStyle name="Millares 2 3 3 2 3 4 2 2" xfId="27273" xr:uid="{DB2A7DB3-A6F0-44BB-8697-934311359836}"/>
    <cellStyle name="Millares 2 3 3 2 3 4 3" xfId="22431" xr:uid="{4E3E8A7C-28A0-437C-8565-8EA937193A5E}"/>
    <cellStyle name="Millares 2 3 3 2 3 4 4" xfId="35196" xr:uid="{50D9EFDC-217B-4EC1-BD52-D217F523C448}"/>
    <cellStyle name="Millares 2 3 3 2 3 5" xfId="7025" xr:uid="{FF1CAC61-CD88-406C-A9BC-853B9DD78251}"/>
    <cellStyle name="Millares 2 3 3 2 3 5 2" xfId="11867" xr:uid="{3079C0E9-64A3-4C4D-9B8F-DCF3C1F05AD0}"/>
    <cellStyle name="Millares 2 3 3 2 3 5 2 2" xfId="26393" xr:uid="{74342350-84C4-404A-BA70-79C25319ACF6}"/>
    <cellStyle name="Millares 2 3 3 2 3 5 3" xfId="21551" xr:uid="{7F9ED5BF-5768-43E7-A1F4-99A3BD9AAA42}"/>
    <cellStyle name="Millares 2 3 3 2 3 5 4" xfId="34316" xr:uid="{1F2E89D5-9BF8-440F-B22A-A91C5463944C}"/>
    <cellStyle name="Millares 2 3 3 2 3 6" xfId="5705" xr:uid="{FD146AD2-EE03-49BE-B9E9-47F697F1F6E0}"/>
    <cellStyle name="Millares 2 3 3 2 3 6 2" xfId="20231" xr:uid="{987E030D-D351-4CFB-8079-AF8DC5C66BC1}"/>
    <cellStyle name="Millares 2 3 3 2 3 6 3" xfId="32996" xr:uid="{89B0589F-61B8-46BA-84E4-5C2BF282998E}"/>
    <cellStyle name="Millares 2 3 3 2 3 7" xfId="10547" xr:uid="{785700BF-6F13-484B-B64A-642EF6C9C0D6}"/>
    <cellStyle name="Millares 2 3 3 2 3 7 2" xfId="25073" xr:uid="{9CFBC119-7631-4C30-A1C3-BD9C4E4A68CE}"/>
    <cellStyle name="Millares 2 3 3 2 3 8" xfId="3283" xr:uid="{851B3309-1D98-4975-A15D-C9B7FF959D36}"/>
    <cellStyle name="Millares 2 3 3 2 3 8 2" xfId="17809" xr:uid="{BBE3A768-EC92-4CF9-8492-38716156BEA8}"/>
    <cellStyle name="Millares 2 3 3 2 3 9" xfId="15168" xr:uid="{1717D808-8163-4440-8F79-81567D72EA81}"/>
    <cellStyle name="Millares 2 3 3 2 4" xfId="1303" xr:uid="{9F44F054-1827-4FB6-8199-2197592713FB}"/>
    <cellStyle name="Millares 2 3 3 2 4 2" xfId="8566" xr:uid="{7456A355-D5AF-4DB2-88EF-7734E8814B9D}"/>
    <cellStyle name="Millares 2 3 3 2 4 2 2" xfId="13408" xr:uid="{40F23047-5E9B-41EF-B0DC-8B0289E35578}"/>
    <cellStyle name="Millares 2 3 3 2 4 2 2 2" xfId="27934" xr:uid="{28D951F9-622A-44A4-9A52-75FCFA6DD3C5}"/>
    <cellStyle name="Millares 2 3 3 2 4 2 3" xfId="23092" xr:uid="{8B619601-AF54-4122-851F-D1A42337EF62}"/>
    <cellStyle name="Millares 2 3 3 2 4 2 4" xfId="35857" xr:uid="{510FCBD6-CCDA-4486-9549-8820223841A8}"/>
    <cellStyle name="Millares 2 3 3 2 4 3" xfId="5485" xr:uid="{59A4BCA4-45A0-4D2D-AD55-8D9EF9F8334E}"/>
    <cellStyle name="Millares 2 3 3 2 4 3 2" xfId="20011" xr:uid="{6A38F385-2F72-476E-B827-9F811A026DEB}"/>
    <cellStyle name="Millares 2 3 3 2 4 3 3" xfId="32776" xr:uid="{9D459390-13F2-41DB-9513-9421DCD3CA39}"/>
    <cellStyle name="Millares 2 3 3 2 4 4" xfId="10327" xr:uid="{7222DE29-5394-4E96-A00E-42A58D32BB69}"/>
    <cellStyle name="Millares 2 3 3 2 4 4 2" xfId="24853" xr:uid="{EB28AF61-C748-49CE-BC0A-62CCF326467E}"/>
    <cellStyle name="Millares 2 3 3 2 4 5" xfId="3063" xr:uid="{A5C88BDF-7C00-44EF-8A31-D003F8A2C0F8}"/>
    <cellStyle name="Millares 2 3 3 2 4 5 2" xfId="17589" xr:uid="{6CA6B018-E7C6-4D36-BBBA-9B083E738884}"/>
    <cellStyle name="Millares 2 3 3 2 4 6" xfId="15829" xr:uid="{88A24097-8999-4EB9-97D3-4A2A11F596FB}"/>
    <cellStyle name="Millares 2 3 3 2 4 7" xfId="30354" xr:uid="{873A55F3-8545-45A9-BA0B-F810DD55330C}"/>
    <cellStyle name="Millares 2 3 3 2 5" xfId="1963" xr:uid="{E06EC43A-57FE-4485-82AE-A7C69392A8E0}"/>
    <cellStyle name="Millares 2 3 3 2 5 2" xfId="9226" xr:uid="{F4F7645D-0CAB-414E-8DBA-BABB92293935}"/>
    <cellStyle name="Millares 2 3 3 2 5 2 2" xfId="14068" xr:uid="{0DFC42CF-14F0-481B-83F8-17E0720B2918}"/>
    <cellStyle name="Millares 2 3 3 2 5 2 2 2" xfId="28594" xr:uid="{932D3F55-3525-4E67-9A46-C4D68D60376E}"/>
    <cellStyle name="Millares 2 3 3 2 5 2 3" xfId="23752" xr:uid="{38A7638D-056D-4007-85AB-FCB0D1C60439}"/>
    <cellStyle name="Millares 2 3 3 2 5 2 4" xfId="36517" xr:uid="{12E63E79-D45A-4C3D-89DC-41335766852B}"/>
    <cellStyle name="Millares 2 3 3 2 5 3" xfId="6145" xr:uid="{51FEAE84-C6D0-4147-9E04-94854E3BA5A3}"/>
    <cellStyle name="Millares 2 3 3 2 5 3 2" xfId="20671" xr:uid="{1F33362A-8D9F-44AF-B97C-D7BAF8B11C61}"/>
    <cellStyle name="Millares 2 3 3 2 5 3 3" xfId="33436" xr:uid="{A4D0477C-8B86-44F3-85F0-8095E51A366A}"/>
    <cellStyle name="Millares 2 3 3 2 5 4" xfId="10987" xr:uid="{68E8F1EC-6220-459E-A756-1138AA1C65C8}"/>
    <cellStyle name="Millares 2 3 3 2 5 4 2" xfId="25513" xr:uid="{062015DB-28D6-4680-B375-2C2567A47C2D}"/>
    <cellStyle name="Millares 2 3 3 2 5 5" xfId="4384" xr:uid="{71B18621-7591-4A77-AF3D-83B3EFE82554}"/>
    <cellStyle name="Millares 2 3 3 2 5 5 2" xfId="18910" xr:uid="{051543AB-FA87-46D4-9BE8-6790B5358BCC}"/>
    <cellStyle name="Millares 2 3 3 2 5 6" xfId="16489" xr:uid="{3E6119FE-6B91-4025-8452-02250F85CAAB}"/>
    <cellStyle name="Millares 2 3 3 2 5 7" xfId="31675" xr:uid="{82BE14C0-2E1F-4178-834B-AAEE354947B4}"/>
    <cellStyle name="Millares 2 3 3 2 6" xfId="862" xr:uid="{5E330AF1-BFAA-40A3-959E-A59774B61E9F}"/>
    <cellStyle name="Millares 2 3 3 2 6 2" xfId="8125" xr:uid="{43942A2B-526A-4A90-A16A-B5115823BEE9}"/>
    <cellStyle name="Millares 2 3 3 2 6 2 2" xfId="22651" xr:uid="{63AFDAB5-A250-4498-9689-423E44004403}"/>
    <cellStyle name="Millares 2 3 3 2 6 2 3" xfId="35416" xr:uid="{5B75FF7D-40AF-4C56-9016-E423F61BE1B1}"/>
    <cellStyle name="Millares 2 3 3 2 6 3" xfId="12967" xr:uid="{BECE8DCE-84E3-43DA-8B16-4555515EB5C2}"/>
    <cellStyle name="Millares 2 3 3 2 6 3 2" xfId="27493" xr:uid="{5AEF4CF5-D552-4BA2-B300-F2F431628B13}"/>
    <cellStyle name="Millares 2 3 3 2 6 4" xfId="3723" xr:uid="{5D298ECC-C07E-4AA0-B611-93B109988CB9}"/>
    <cellStyle name="Millares 2 3 3 2 6 4 2" xfId="18249" xr:uid="{EEFCED3D-3B55-48B7-8ECA-B3972A24F8A6}"/>
    <cellStyle name="Millares 2 3 3 2 6 5" xfId="15388" xr:uid="{D6AB6372-5916-4526-B39C-AC6AEFBA39DD}"/>
    <cellStyle name="Millares 2 3 3 2 6 6" xfId="31014" xr:uid="{36097926-0466-4B61-B626-DBDA3BC79242}"/>
    <cellStyle name="Millares 2 3 3 2 7" xfId="7465" xr:uid="{0A51CF54-64FA-4C36-9913-BF1898F56F9A}"/>
    <cellStyle name="Millares 2 3 3 2 7 2" xfId="12307" xr:uid="{B65D9BF0-E662-40D1-9AE0-6A8E8E21A072}"/>
    <cellStyle name="Millares 2 3 3 2 7 2 2" xfId="26833" xr:uid="{B97C15C8-6F47-4AF5-AC3B-D7B9D24B7417}"/>
    <cellStyle name="Millares 2 3 3 2 7 3" xfId="21991" xr:uid="{9FC67386-D77D-46D7-B652-59949E6AF4B8}"/>
    <cellStyle name="Millares 2 3 3 2 7 4" xfId="34756" xr:uid="{F1F2EFF4-29A0-473B-816B-B75836758579}"/>
    <cellStyle name="Millares 2 3 3 2 8" xfId="6805" xr:uid="{3AA3B5FC-DF01-4A84-ACF6-757E3F0BBCFE}"/>
    <cellStyle name="Millares 2 3 3 2 8 2" xfId="11647" xr:uid="{10588364-9A55-440E-A3A7-91B7220DB1F7}"/>
    <cellStyle name="Millares 2 3 3 2 8 2 2" xfId="26173" xr:uid="{25B9E060-4504-43B1-B557-AEDD290F7080}"/>
    <cellStyle name="Millares 2 3 3 2 8 3" xfId="21331" xr:uid="{235D6BD8-1C0F-45AC-A0DF-5A2BE27BF55A}"/>
    <cellStyle name="Millares 2 3 3 2 8 4" xfId="34096" xr:uid="{9B448949-1C01-4CDB-9EAE-B64C85C81C0B}"/>
    <cellStyle name="Millares 2 3 3 2 9" xfId="5044" xr:uid="{FA39C890-FE03-4243-8FA4-B4B1BB2EFE6C}"/>
    <cellStyle name="Millares 2 3 3 2 9 2" xfId="19570" xr:uid="{6ABCCF79-84AC-4193-A682-08EFB8B6F01C}"/>
    <cellStyle name="Millares 2 3 3 2 9 3" xfId="32335" xr:uid="{291F53A9-3996-476C-8AA1-F2E051F4B2FB}"/>
    <cellStyle name="Millares 2 3 3 3" xfId="135" xr:uid="{1B1FD134-2144-4A68-A087-EFE37BA8774B}"/>
    <cellStyle name="Millares 2 3 3 3 10" xfId="9819" xr:uid="{2BE2982F-34E5-476A-9491-007BC9F45A12}"/>
    <cellStyle name="Millares 2 3 3 3 10 2" xfId="24345" xr:uid="{E8F658EF-E3C5-4D71-9FD4-2B4FC845AB5B}"/>
    <cellStyle name="Millares 2 3 3 3 11" xfId="2556" xr:uid="{257ADBA9-3025-4D4D-A33A-423A57905AE4}"/>
    <cellStyle name="Millares 2 3 3 3 11 2" xfId="17082" xr:uid="{759BA5F1-C5F7-48C0-B384-64357BB9DAE9}"/>
    <cellStyle name="Millares 2 3 3 3 12" xfId="14661" xr:uid="{B8A41996-0D67-4837-A8E2-86ED2B866E39}"/>
    <cellStyle name="Millares 2 3 3 3 13" xfId="29187" xr:uid="{072E8940-970D-4176-9813-7DAD61F2B5F1}"/>
    <cellStyle name="Millares 2 3 3 3 14" xfId="29847" xr:uid="{648999D5-9D34-424E-8BD5-C0090DB8F2D7}"/>
    <cellStyle name="Millares 2 3 3 3 2" xfId="355" xr:uid="{82510BB0-9964-4DF5-91FC-6735DA0D2860}"/>
    <cellStyle name="Millares 2 3 3 3 2 10" xfId="14881" xr:uid="{0E9406E4-E48D-4B9D-B744-39A49F22DC58}"/>
    <cellStyle name="Millares 2 3 3 3 2 11" xfId="29627" xr:uid="{884A824B-B548-4E9B-B77A-C52037A5E078}"/>
    <cellStyle name="Millares 2 3 3 3 2 12" xfId="30067" xr:uid="{A82C33A9-6716-409A-B0DD-A9435E35D81A}"/>
    <cellStyle name="Millares 2 3 3 3 2 2" xfId="1676" xr:uid="{BF374DEE-F520-4AF7-87F1-FE8410B595BB}"/>
    <cellStyle name="Millares 2 3 3 3 2 2 2" xfId="8939" xr:uid="{BE80499C-0D43-4300-9BD4-4A7D759A5783}"/>
    <cellStyle name="Millares 2 3 3 3 2 2 2 2" xfId="13781" xr:uid="{81DE9E8A-9C33-47BC-B0C8-B078F40B636A}"/>
    <cellStyle name="Millares 2 3 3 3 2 2 2 2 2" xfId="28307" xr:uid="{83EC4B30-1501-42B5-A6CE-B4E1A78A4E14}"/>
    <cellStyle name="Millares 2 3 3 3 2 2 2 3" xfId="23465" xr:uid="{2553B81C-82D4-4F01-B43A-AF062634AA28}"/>
    <cellStyle name="Millares 2 3 3 3 2 2 2 4" xfId="36230" xr:uid="{9BD45017-BCF3-4BB6-9572-1B0053FEE387}"/>
    <cellStyle name="Millares 2 3 3 3 2 2 3" xfId="5858" xr:uid="{DCB2D113-9AA0-42D2-A466-3868398AEAD6}"/>
    <cellStyle name="Millares 2 3 3 3 2 2 3 2" xfId="20384" xr:uid="{F3F779B7-CEA7-4AD4-825C-BC00B043665A}"/>
    <cellStyle name="Millares 2 3 3 3 2 2 3 3" xfId="33149" xr:uid="{211512D4-ED90-4044-BB94-2385AABF2C77}"/>
    <cellStyle name="Millares 2 3 3 3 2 2 4" xfId="10700" xr:uid="{285B5854-A838-482F-A856-4C08490CA4DA}"/>
    <cellStyle name="Millares 2 3 3 3 2 2 4 2" xfId="25226" xr:uid="{901416C9-7F44-4A8D-9F1C-010E050D4B3B}"/>
    <cellStyle name="Millares 2 3 3 3 2 2 5" xfId="3436" xr:uid="{5BCADED8-30F8-42CD-8A8C-13A99B6A31B4}"/>
    <cellStyle name="Millares 2 3 3 3 2 2 5 2" xfId="17962" xr:uid="{F610C596-85DF-4B6C-AB9D-F3E9C03C316A}"/>
    <cellStyle name="Millares 2 3 3 3 2 2 6" xfId="16202" xr:uid="{A7C3D5D9-39E6-4C93-8E5A-8FC77B94F70A}"/>
    <cellStyle name="Millares 2 3 3 3 2 2 7" xfId="30727" xr:uid="{A390D22D-7633-4C19-9892-7C925F38BC83}"/>
    <cellStyle name="Millares 2 3 3 3 2 3" xfId="2336" xr:uid="{BA953422-0830-4A1B-BD88-5953F8801D42}"/>
    <cellStyle name="Millares 2 3 3 3 2 3 2" xfId="9599" xr:uid="{9AD70BAE-AE29-416C-A736-23CC9AED5EE2}"/>
    <cellStyle name="Millares 2 3 3 3 2 3 2 2" xfId="14441" xr:uid="{9897B2DF-75D0-41A0-82D0-41623136E03B}"/>
    <cellStyle name="Millares 2 3 3 3 2 3 2 2 2" xfId="28967" xr:uid="{EBCC1ADC-0655-4B61-BC80-7DE7880EA2D2}"/>
    <cellStyle name="Millares 2 3 3 3 2 3 2 3" xfId="24125" xr:uid="{22279229-AAB3-40C3-B185-F87EA591542A}"/>
    <cellStyle name="Millares 2 3 3 3 2 3 2 4" xfId="36890" xr:uid="{2F70D87F-4ADC-4EFB-ADA5-CE8709D1EB42}"/>
    <cellStyle name="Millares 2 3 3 3 2 3 3" xfId="6518" xr:uid="{22B501FC-2C01-4606-8608-1D58F07B57D6}"/>
    <cellStyle name="Millares 2 3 3 3 2 3 3 2" xfId="21044" xr:uid="{BC5D70C3-1915-48ED-92DA-8828050E8DF1}"/>
    <cellStyle name="Millares 2 3 3 3 2 3 3 3" xfId="33809" xr:uid="{B1844556-5C7E-4A83-80ED-0ED52D68A4AC}"/>
    <cellStyle name="Millares 2 3 3 3 2 3 4" xfId="11360" xr:uid="{6A3A1596-683B-4FA3-B7AC-D8BA21A93099}"/>
    <cellStyle name="Millares 2 3 3 3 2 3 4 2" xfId="25886" xr:uid="{C9371610-6910-4E5F-A7E1-7A8CB8DDAE1E}"/>
    <cellStyle name="Millares 2 3 3 3 2 3 5" xfId="4757" xr:uid="{09F32A0A-C6A8-4F67-BD2D-64B7FD58C1AE}"/>
    <cellStyle name="Millares 2 3 3 3 2 3 5 2" xfId="19283" xr:uid="{6CF13886-0896-4D65-8632-3FC60E1066D6}"/>
    <cellStyle name="Millares 2 3 3 3 2 3 6" xfId="16862" xr:uid="{518021DB-192B-4B8B-9EAE-248F10CF387C}"/>
    <cellStyle name="Millares 2 3 3 3 2 3 7" xfId="32048" xr:uid="{875388B6-5335-4609-90B6-0090875EE2F7}"/>
    <cellStyle name="Millares 2 3 3 3 2 4" xfId="1015" xr:uid="{66904868-D10F-4EDA-A5D8-CAEFA0C3A8E7}"/>
    <cellStyle name="Millares 2 3 3 3 2 4 2" xfId="8278" xr:uid="{EE37ADDF-2EDA-4EBF-B388-9332D369F863}"/>
    <cellStyle name="Millares 2 3 3 3 2 4 2 2" xfId="22804" xr:uid="{BB3BA515-71A9-460A-973D-307006431EAC}"/>
    <cellStyle name="Millares 2 3 3 3 2 4 2 3" xfId="35569" xr:uid="{997827E3-5318-44F2-87FA-CD00D75DF9FB}"/>
    <cellStyle name="Millares 2 3 3 3 2 4 3" xfId="13120" xr:uid="{18790C9F-AD33-474E-BE84-7B92C0F02F3F}"/>
    <cellStyle name="Millares 2 3 3 3 2 4 3 2" xfId="27646" xr:uid="{917756AF-2EF2-47B7-9510-A65ED20EB5F2}"/>
    <cellStyle name="Millares 2 3 3 3 2 4 4" xfId="3876" xr:uid="{6E1E3577-7B6D-4437-BBD5-5EE8C91439B4}"/>
    <cellStyle name="Millares 2 3 3 3 2 4 4 2" xfId="18402" xr:uid="{1CBDDF00-F443-440B-BC87-D53AA16A7259}"/>
    <cellStyle name="Millares 2 3 3 3 2 4 5" xfId="15541" xr:uid="{4A5E26A1-3DC6-4C58-9143-51571E4C6C1E}"/>
    <cellStyle name="Millares 2 3 3 3 2 4 6" xfId="31167" xr:uid="{42E8E809-5EEF-4151-8FF9-BB316FBCE9F3}"/>
    <cellStyle name="Millares 2 3 3 3 2 5" xfId="7618" xr:uid="{2874A86F-2B93-4636-B502-497034CD7D34}"/>
    <cellStyle name="Millares 2 3 3 3 2 5 2" xfId="12460" xr:uid="{F06BA393-DC8A-42C0-8F5B-32ABB95B45D1}"/>
    <cellStyle name="Millares 2 3 3 3 2 5 2 2" xfId="26986" xr:uid="{9B9ABE1F-C402-48E7-B7C0-0C3FCDFD6D8C}"/>
    <cellStyle name="Millares 2 3 3 3 2 5 3" xfId="22144" xr:uid="{F0240497-765B-4577-B1BA-D5568C544ECE}"/>
    <cellStyle name="Millares 2 3 3 3 2 5 4" xfId="34909" xr:uid="{B13370DE-9568-4E89-98B2-01DADFB1831A}"/>
    <cellStyle name="Millares 2 3 3 3 2 6" xfId="7178" xr:uid="{B58CFD47-0F85-40DF-B24A-B4E7B102681C}"/>
    <cellStyle name="Millares 2 3 3 3 2 6 2" xfId="12020" xr:uid="{C39E083A-CF6B-4FDF-911D-0CC109F6913C}"/>
    <cellStyle name="Millares 2 3 3 3 2 6 2 2" xfId="26546" xr:uid="{8DB32DF0-719F-4537-B8EC-4B83FB83B8B7}"/>
    <cellStyle name="Millares 2 3 3 3 2 6 3" xfId="21704" xr:uid="{CDDF87D6-20E1-4936-BAE2-F561A0EC0DD1}"/>
    <cellStyle name="Millares 2 3 3 3 2 6 4" xfId="34469" xr:uid="{44970D4A-678A-4078-BA14-06CEBD611747}"/>
    <cellStyle name="Millares 2 3 3 3 2 7" xfId="5197" xr:uid="{544869CC-CB6F-42EE-832F-103A223E86AE}"/>
    <cellStyle name="Millares 2 3 3 3 2 7 2" xfId="19723" xr:uid="{761E1283-5A9B-41BA-B025-98283B0EE1A6}"/>
    <cellStyle name="Millares 2 3 3 3 2 7 3" xfId="32488" xr:uid="{589CB470-709B-4D50-B8F1-C29E28ED4EF2}"/>
    <cellStyle name="Millares 2 3 3 3 2 8" xfId="10039" xr:uid="{009C751D-96B8-483D-B3B7-063B5B6D502E}"/>
    <cellStyle name="Millares 2 3 3 3 2 8 2" xfId="24565" xr:uid="{35BE943F-7F03-41E9-9626-A389B98CA424}"/>
    <cellStyle name="Millares 2 3 3 3 2 9" xfId="2776" xr:uid="{B76F0F50-72B8-4BCF-BDA2-F5EFF2907B44}"/>
    <cellStyle name="Millares 2 3 3 3 2 9 2" xfId="17302" xr:uid="{FE59365D-6FD5-4462-AE32-B6E2E78BF67F}"/>
    <cellStyle name="Millares 2 3 3 3 3" xfId="575" xr:uid="{5250C5CD-C9D5-4332-8DB0-8D13A88AC038}"/>
    <cellStyle name="Millares 2 3 3 3 3 10" xfId="29407" xr:uid="{ADFCE385-55A4-48DB-911D-6C99FE9D8821}"/>
    <cellStyle name="Millares 2 3 3 3 3 11" xfId="30507" xr:uid="{7390D24F-C6C5-4B30-A48B-E6BD710BCF1A}"/>
    <cellStyle name="Millares 2 3 3 3 3 2" xfId="2116" xr:uid="{4FA767AE-5F0E-4501-A47C-C0327012C0AF}"/>
    <cellStyle name="Millares 2 3 3 3 3 2 2" xfId="9379" xr:uid="{7EA59CF2-4BEA-4241-B72E-8D1EE06CFE9E}"/>
    <cellStyle name="Millares 2 3 3 3 3 2 2 2" xfId="14221" xr:uid="{3AF5344A-6E32-4AF0-9BD7-0DAC031CC226}"/>
    <cellStyle name="Millares 2 3 3 3 3 2 2 2 2" xfId="28747" xr:uid="{332C3937-E89C-4083-A656-DC97A1550966}"/>
    <cellStyle name="Millares 2 3 3 3 3 2 2 3" xfId="23905" xr:uid="{473C0190-2B67-4EB1-9B8E-10E8541FBBBE}"/>
    <cellStyle name="Millares 2 3 3 3 3 2 2 4" xfId="36670" xr:uid="{61871B59-4D4B-4541-A1EC-CE429B49A997}"/>
    <cellStyle name="Millares 2 3 3 3 3 2 3" xfId="6298" xr:uid="{34A88054-A9CA-404D-96B5-1F9F2945FAE0}"/>
    <cellStyle name="Millares 2 3 3 3 3 2 3 2" xfId="20824" xr:uid="{879A3207-90BA-4DCC-A607-ED393BCBAAAA}"/>
    <cellStyle name="Millares 2 3 3 3 3 2 3 3" xfId="33589" xr:uid="{CA9F0A97-AB7C-470F-B266-031EEDFB332C}"/>
    <cellStyle name="Millares 2 3 3 3 3 2 4" xfId="11140" xr:uid="{AD09B34B-69E6-4801-8140-E87B4FF7D509}"/>
    <cellStyle name="Millares 2 3 3 3 3 2 4 2" xfId="25666" xr:uid="{F53C7990-DAF2-4DD6-AF6B-872C6E284F11}"/>
    <cellStyle name="Millares 2 3 3 3 3 2 5" xfId="4537" xr:uid="{D7A81B02-5DCE-4785-9E73-9DE5C14DB4C4}"/>
    <cellStyle name="Millares 2 3 3 3 3 2 5 2" xfId="19063" xr:uid="{1F2D4614-A7E1-4863-BD76-AADD62C3DDA5}"/>
    <cellStyle name="Millares 2 3 3 3 3 2 6" xfId="16642" xr:uid="{9CEBEC35-106C-498B-B171-CD292F12CB32}"/>
    <cellStyle name="Millares 2 3 3 3 3 2 7" xfId="31828" xr:uid="{210EDBFA-8392-4E4F-99C3-39496C238E9F}"/>
    <cellStyle name="Millares 2 3 3 3 3 3" xfId="1456" xr:uid="{6EB3DB3B-BD33-406F-920D-B778B30058BF}"/>
    <cellStyle name="Millares 2 3 3 3 3 3 2" xfId="8719" xr:uid="{113FF771-31C3-4A08-9FE3-CDE2569B4B10}"/>
    <cellStyle name="Millares 2 3 3 3 3 3 2 2" xfId="23245" xr:uid="{31F9B069-C7F3-45AF-A6E2-30EA273769BB}"/>
    <cellStyle name="Millares 2 3 3 3 3 3 2 3" xfId="36010" xr:uid="{1D29C24A-9427-4AE4-A2D8-028A41CFC869}"/>
    <cellStyle name="Millares 2 3 3 3 3 3 3" xfId="13561" xr:uid="{84DC6658-48CD-40B9-8E2B-BE2AC18605B3}"/>
    <cellStyle name="Millares 2 3 3 3 3 3 3 2" xfId="28087" xr:uid="{EE864CBF-D365-4DD6-B6AC-F313E29F85FF}"/>
    <cellStyle name="Millares 2 3 3 3 3 3 4" xfId="4097" xr:uid="{40F66D79-76FF-4611-BF50-53FDBA88CBB4}"/>
    <cellStyle name="Millares 2 3 3 3 3 3 4 2" xfId="18623" xr:uid="{60D98884-EFC3-47AD-8F65-0640116867B4}"/>
    <cellStyle name="Millares 2 3 3 3 3 3 5" xfId="15982" xr:uid="{63569EF7-B4F7-4C06-A3F2-20F21C1AAB2D}"/>
    <cellStyle name="Millares 2 3 3 3 3 3 6" xfId="31388" xr:uid="{BA23877C-2E0C-47F8-A279-8F8B690179AB}"/>
    <cellStyle name="Millares 2 3 3 3 3 4" xfId="7838" xr:uid="{C4185EC4-6E35-4D96-9AD2-567FADB62980}"/>
    <cellStyle name="Millares 2 3 3 3 3 4 2" xfId="12680" xr:uid="{CEA516E0-F26D-47C2-BDFD-28D26868844A}"/>
    <cellStyle name="Millares 2 3 3 3 3 4 2 2" xfId="27206" xr:uid="{9A09BDA8-2830-4A6C-9429-C77342AA03FF}"/>
    <cellStyle name="Millares 2 3 3 3 3 4 3" xfId="22364" xr:uid="{12CF0EFD-421E-4C7C-A241-E91316A052AA}"/>
    <cellStyle name="Millares 2 3 3 3 3 4 4" xfId="35129" xr:uid="{E7E2CBA9-7C54-483B-B601-DD4B02C788A2}"/>
    <cellStyle name="Millares 2 3 3 3 3 5" xfId="6958" xr:uid="{6765D9F4-CD90-4425-9564-6920DFAD37BB}"/>
    <cellStyle name="Millares 2 3 3 3 3 5 2" xfId="11800" xr:uid="{5DC79F5D-5D32-477F-A20E-566F0AD7B1AA}"/>
    <cellStyle name="Millares 2 3 3 3 3 5 2 2" xfId="26326" xr:uid="{529D88FF-586B-4384-95E6-676BFACC6BDA}"/>
    <cellStyle name="Millares 2 3 3 3 3 5 3" xfId="21484" xr:uid="{FC9FDA9A-6173-4789-8C72-F56A784D967B}"/>
    <cellStyle name="Millares 2 3 3 3 3 5 4" xfId="34249" xr:uid="{929DE4DE-FEEB-481F-B9F8-B7CAC60059C3}"/>
    <cellStyle name="Millares 2 3 3 3 3 6" xfId="5638" xr:uid="{E50A24A9-3466-4922-9796-AD58A044E66D}"/>
    <cellStyle name="Millares 2 3 3 3 3 6 2" xfId="20164" xr:uid="{C18581D7-6791-4E12-8055-285AEEB00785}"/>
    <cellStyle name="Millares 2 3 3 3 3 6 3" xfId="32929" xr:uid="{2BA4667D-231D-457D-AD92-D6982384F92E}"/>
    <cellStyle name="Millares 2 3 3 3 3 7" xfId="10480" xr:uid="{79FCF40E-37B2-4585-80AC-078FEB799F31}"/>
    <cellStyle name="Millares 2 3 3 3 3 7 2" xfId="25006" xr:uid="{EF37523D-C932-4CC0-9909-EADDD7531200}"/>
    <cellStyle name="Millares 2 3 3 3 3 8" xfId="3216" xr:uid="{2C23E040-4CC7-4537-A361-CB2BDA1EFE98}"/>
    <cellStyle name="Millares 2 3 3 3 3 8 2" xfId="17742" xr:uid="{0D3B327F-B9A0-4009-8F9F-8050BB81B678}"/>
    <cellStyle name="Millares 2 3 3 3 3 9" xfId="15101" xr:uid="{19070A39-8FE0-423D-86B5-8C43CCD1FEEB}"/>
    <cellStyle name="Millares 2 3 3 3 4" xfId="1236" xr:uid="{BD1B6488-BA03-4E86-ACA2-F5C10D1BF998}"/>
    <cellStyle name="Millares 2 3 3 3 4 2" xfId="8499" xr:uid="{EF8CCCDB-1715-4EF4-A691-BDB57AED38DB}"/>
    <cellStyle name="Millares 2 3 3 3 4 2 2" xfId="13341" xr:uid="{338A8570-1964-4476-B70B-4DCD3EF618F0}"/>
    <cellStyle name="Millares 2 3 3 3 4 2 2 2" xfId="27867" xr:uid="{9FAC0479-56E9-45DB-83E4-D19C3CD68021}"/>
    <cellStyle name="Millares 2 3 3 3 4 2 3" xfId="23025" xr:uid="{7344EFF7-AB0C-40D1-B113-2196274C0C22}"/>
    <cellStyle name="Millares 2 3 3 3 4 2 4" xfId="35790" xr:uid="{3F02D119-5A91-4A0C-A116-178F6DDD062C}"/>
    <cellStyle name="Millares 2 3 3 3 4 3" xfId="5418" xr:uid="{60F5CAB7-73C6-415B-A749-E9372C3C8EBA}"/>
    <cellStyle name="Millares 2 3 3 3 4 3 2" xfId="19944" xr:uid="{5755A11E-0AC2-43C3-9107-239985E5C2F3}"/>
    <cellStyle name="Millares 2 3 3 3 4 3 3" xfId="32709" xr:uid="{5842C366-8288-4656-B19F-159A3CC54135}"/>
    <cellStyle name="Millares 2 3 3 3 4 4" xfId="10260" xr:uid="{6F63857A-5A04-4302-907F-DB439A43E4F0}"/>
    <cellStyle name="Millares 2 3 3 3 4 4 2" xfId="24786" xr:uid="{E0413437-1E81-4A10-81C2-80EC550A8E3E}"/>
    <cellStyle name="Millares 2 3 3 3 4 5" xfId="2996" xr:uid="{2CC8A4BD-E0E4-4D1A-AA03-0F90E8C10FE4}"/>
    <cellStyle name="Millares 2 3 3 3 4 5 2" xfId="17522" xr:uid="{82720CE9-8854-47F4-A9D3-1C1D161194A2}"/>
    <cellStyle name="Millares 2 3 3 3 4 6" xfId="15762" xr:uid="{B56D05A9-3BE5-4D0A-A5A7-A7EAF3B83036}"/>
    <cellStyle name="Millares 2 3 3 3 4 7" xfId="30287" xr:uid="{74122BA0-9415-460D-8183-800AFC4EE911}"/>
    <cellStyle name="Millares 2 3 3 3 5" xfId="1896" xr:uid="{8ABEA806-7601-4BFF-8DD0-379EDCBF00D0}"/>
    <cellStyle name="Millares 2 3 3 3 5 2" xfId="9159" xr:uid="{8CF8D99C-4973-4FD9-912B-09AD4FEF2D6E}"/>
    <cellStyle name="Millares 2 3 3 3 5 2 2" xfId="14001" xr:uid="{BA62F4AF-81CB-4187-B6F4-209E2510B731}"/>
    <cellStyle name="Millares 2 3 3 3 5 2 2 2" xfId="28527" xr:uid="{899498D0-EBA5-4184-A66D-32C89C26879F}"/>
    <cellStyle name="Millares 2 3 3 3 5 2 3" xfId="23685" xr:uid="{56903250-5F66-48C6-AA2A-2FD1C020DB82}"/>
    <cellStyle name="Millares 2 3 3 3 5 2 4" xfId="36450" xr:uid="{4369FD46-15E3-4AB7-B4AE-8252BABDAAE9}"/>
    <cellStyle name="Millares 2 3 3 3 5 3" xfId="6078" xr:uid="{ACC1B714-AA43-4E0C-8A02-601930999A06}"/>
    <cellStyle name="Millares 2 3 3 3 5 3 2" xfId="20604" xr:uid="{D2E1D307-8BFB-4A3F-B2A7-85C51103C04E}"/>
    <cellStyle name="Millares 2 3 3 3 5 3 3" xfId="33369" xr:uid="{398278E7-C2EE-454D-99E7-8BE45ACF3AC3}"/>
    <cellStyle name="Millares 2 3 3 3 5 4" xfId="10920" xr:uid="{5F276E63-C466-4BA4-A969-A8C8F19C3F9E}"/>
    <cellStyle name="Millares 2 3 3 3 5 4 2" xfId="25446" xr:uid="{289F66D4-0AF0-4471-B577-8725FE39F282}"/>
    <cellStyle name="Millares 2 3 3 3 5 5" xfId="4317" xr:uid="{AC5A63A0-3FCB-4989-9524-8A2A9E48165E}"/>
    <cellStyle name="Millares 2 3 3 3 5 5 2" xfId="18843" xr:uid="{0B201D41-A775-4098-BD3E-09D3A9053B58}"/>
    <cellStyle name="Millares 2 3 3 3 5 6" xfId="16422" xr:uid="{B52B000C-556A-441A-8A5B-C6C1DBDB27CF}"/>
    <cellStyle name="Millares 2 3 3 3 5 7" xfId="31608" xr:uid="{6AD4A8B4-62FE-4F6C-964F-01232EAA5E61}"/>
    <cellStyle name="Millares 2 3 3 3 6" xfId="795" xr:uid="{91C92B13-427F-4BA2-BAF4-0E7B5592DB4E}"/>
    <cellStyle name="Millares 2 3 3 3 6 2" xfId="8058" xr:uid="{8A68D431-7C4D-4B3B-99FE-10A27680701E}"/>
    <cellStyle name="Millares 2 3 3 3 6 2 2" xfId="22584" xr:uid="{E9C609D2-9D77-48A5-B4CF-9A4339A40EA1}"/>
    <cellStyle name="Millares 2 3 3 3 6 2 3" xfId="35349" xr:uid="{625579EF-1F5E-4CE8-B189-0E4476783ED9}"/>
    <cellStyle name="Millares 2 3 3 3 6 3" xfId="12900" xr:uid="{23EDBAA6-2EA1-4AC1-A46B-98158FEBB180}"/>
    <cellStyle name="Millares 2 3 3 3 6 3 2" xfId="27426" xr:uid="{7D28B886-3F4E-4163-B7F3-19B586288B5F}"/>
    <cellStyle name="Millares 2 3 3 3 6 4" xfId="3656" xr:uid="{C4A0E666-1ECE-422B-B8AE-DF5704B03A96}"/>
    <cellStyle name="Millares 2 3 3 3 6 4 2" xfId="18182" xr:uid="{5F77DA79-204E-4251-83E4-2A70E73723EB}"/>
    <cellStyle name="Millares 2 3 3 3 6 5" xfId="15321" xr:uid="{3FDCCB12-D39D-4E3E-8596-E8594C9AAAE7}"/>
    <cellStyle name="Millares 2 3 3 3 6 6" xfId="30947" xr:uid="{39A996EA-D566-4310-B1D6-8296AC8C6C50}"/>
    <cellStyle name="Millares 2 3 3 3 7" xfId="7398" xr:uid="{57BBB834-D899-41CC-A7B5-CA147E4A7E68}"/>
    <cellStyle name="Millares 2 3 3 3 7 2" xfId="12240" xr:uid="{55812F1C-EB07-4B7D-91F3-A3B8127981BB}"/>
    <cellStyle name="Millares 2 3 3 3 7 2 2" xfId="26766" xr:uid="{094DB158-FCA2-4CEA-8D34-0A3B0D3F2B12}"/>
    <cellStyle name="Millares 2 3 3 3 7 3" xfId="21924" xr:uid="{097A3F64-5496-4668-B37A-1D0EC547E6A7}"/>
    <cellStyle name="Millares 2 3 3 3 7 4" xfId="34689" xr:uid="{14869106-AE9E-4C07-9D14-36447AC7A50C}"/>
    <cellStyle name="Millares 2 3 3 3 8" xfId="6738" xr:uid="{5E624EC2-B4CF-41FB-B8C5-4C419F4810AA}"/>
    <cellStyle name="Millares 2 3 3 3 8 2" xfId="11580" xr:uid="{EFB2A8B8-A0D8-4A0B-AB59-270896E3BC70}"/>
    <cellStyle name="Millares 2 3 3 3 8 2 2" xfId="26106" xr:uid="{CBDD13A2-0563-4528-81EE-249AA5C71863}"/>
    <cellStyle name="Millares 2 3 3 3 8 3" xfId="21264" xr:uid="{21BE2665-B790-4308-8670-AEC095EFA5A7}"/>
    <cellStyle name="Millares 2 3 3 3 8 4" xfId="34029" xr:uid="{657D23FF-5320-4865-858C-5BF86C718B54}"/>
    <cellStyle name="Millares 2 3 3 3 9" xfId="4977" xr:uid="{14B1327C-35A8-476F-96E5-76C8EAC237A9}"/>
    <cellStyle name="Millares 2 3 3 3 9 2" xfId="19503" xr:uid="{1D77CFD6-3EF3-4D19-8964-AE022D7E5410}"/>
    <cellStyle name="Millares 2 3 3 3 9 3" xfId="32268" xr:uid="{C3C01F1D-D9A4-4D2A-BAAF-0CBFFE8BBA1F}"/>
    <cellStyle name="Millares 2 3 3 4" xfId="281" xr:uid="{538A94E9-FE52-4920-BE4F-257BD3E7963B}"/>
    <cellStyle name="Millares 2 3 3 4 10" xfId="14807" xr:uid="{4BFBFD0D-5045-4F99-8E8A-0AA885ABC1D6}"/>
    <cellStyle name="Millares 2 3 3 4 11" xfId="29553" xr:uid="{6170D5EB-C603-49DD-A24B-4278510A8941}"/>
    <cellStyle name="Millares 2 3 3 4 12" xfId="29993" xr:uid="{23C91345-D287-4E70-8566-23C5D36ABA24}"/>
    <cellStyle name="Millares 2 3 3 4 2" xfId="1602" xr:uid="{C540A150-FB1B-4835-8AAA-23346E72D6E4}"/>
    <cellStyle name="Millares 2 3 3 4 2 2" xfId="8865" xr:uid="{1F06773F-4D02-472C-9E73-62E88A7AF146}"/>
    <cellStyle name="Millares 2 3 3 4 2 2 2" xfId="13707" xr:uid="{A983031A-065B-4DA7-8CB6-E48F8813E581}"/>
    <cellStyle name="Millares 2 3 3 4 2 2 2 2" xfId="28233" xr:uid="{1A166806-37DC-4A89-A361-E130B1DA08E4}"/>
    <cellStyle name="Millares 2 3 3 4 2 2 3" xfId="23391" xr:uid="{730FCC69-6D04-47DA-BC5F-478239D268A8}"/>
    <cellStyle name="Millares 2 3 3 4 2 2 4" xfId="36156" xr:uid="{5021CEE4-BF88-48A3-8C5F-D2D396D41478}"/>
    <cellStyle name="Millares 2 3 3 4 2 3" xfId="5784" xr:uid="{C8B0254E-2130-41B1-9095-B733C6DECDED}"/>
    <cellStyle name="Millares 2 3 3 4 2 3 2" xfId="20310" xr:uid="{D879BFF5-A03A-41EB-85A3-BE6715F4D9CD}"/>
    <cellStyle name="Millares 2 3 3 4 2 3 3" xfId="33075" xr:uid="{987321C5-DF2A-4821-AB5A-93F787E5A96A}"/>
    <cellStyle name="Millares 2 3 3 4 2 4" xfId="10626" xr:uid="{690EA6AB-8215-4DD8-B95D-9111CD756C39}"/>
    <cellStyle name="Millares 2 3 3 4 2 4 2" xfId="25152" xr:uid="{671851D9-E2CF-4160-96AE-FE939843DCFF}"/>
    <cellStyle name="Millares 2 3 3 4 2 5" xfId="3362" xr:uid="{B4DFF57E-33D9-45FE-AECA-7E3311E6B46B}"/>
    <cellStyle name="Millares 2 3 3 4 2 5 2" xfId="17888" xr:uid="{4052C428-0BA6-46EC-9D70-D2B3BB0E5C5E}"/>
    <cellStyle name="Millares 2 3 3 4 2 6" xfId="16128" xr:uid="{5F2BB911-3FBD-4A86-B0C7-A56DD92A5D0D}"/>
    <cellStyle name="Millares 2 3 3 4 2 7" xfId="30653" xr:uid="{739BA869-3D30-409D-B934-49E7EEBDEDF7}"/>
    <cellStyle name="Millares 2 3 3 4 3" xfId="2262" xr:uid="{B65EDB08-45C8-4297-ACF7-D724D1C9D6BB}"/>
    <cellStyle name="Millares 2 3 3 4 3 2" xfId="9525" xr:uid="{F16422D1-12F0-4382-B99A-A6C82340DCB2}"/>
    <cellStyle name="Millares 2 3 3 4 3 2 2" xfId="14367" xr:uid="{E783E7D8-4D2D-4263-BCC2-09486484933B}"/>
    <cellStyle name="Millares 2 3 3 4 3 2 2 2" xfId="28893" xr:uid="{8120C3F4-2066-4F6F-B3E0-9AE265AA1FB2}"/>
    <cellStyle name="Millares 2 3 3 4 3 2 3" xfId="24051" xr:uid="{86C340C9-DB96-49A2-82E3-41B34D1B8883}"/>
    <cellStyle name="Millares 2 3 3 4 3 2 4" xfId="36816" xr:uid="{14D7F149-85E3-4208-A8EA-089D2B93B937}"/>
    <cellStyle name="Millares 2 3 3 4 3 3" xfId="6444" xr:uid="{53FCDFA9-A983-40E2-8584-E1D02DD79B91}"/>
    <cellStyle name="Millares 2 3 3 4 3 3 2" xfId="20970" xr:uid="{3C8F7CCB-3A18-4164-A09E-2DD67B22DF27}"/>
    <cellStyle name="Millares 2 3 3 4 3 3 3" xfId="33735" xr:uid="{FE025DDC-C10F-43A7-AB5E-7F1FB0AED847}"/>
    <cellStyle name="Millares 2 3 3 4 3 4" xfId="11286" xr:uid="{F0B2917D-8974-4D89-B054-32017FAAE5D9}"/>
    <cellStyle name="Millares 2 3 3 4 3 4 2" xfId="25812" xr:uid="{832315D4-D1F0-4FFA-B078-DE6B741654C0}"/>
    <cellStyle name="Millares 2 3 3 4 3 5" xfId="4683" xr:uid="{08A95AEB-7008-4CBD-8861-51D38C7621B6}"/>
    <cellStyle name="Millares 2 3 3 4 3 5 2" xfId="19209" xr:uid="{483A95CD-66A4-434E-A748-FED4BAEB79FE}"/>
    <cellStyle name="Millares 2 3 3 4 3 6" xfId="16788" xr:uid="{63120839-64FD-473D-9257-0406C17D8C1D}"/>
    <cellStyle name="Millares 2 3 3 4 3 7" xfId="31974" xr:uid="{530FE002-0E0D-4D07-926C-3AAB2A243C37}"/>
    <cellStyle name="Millares 2 3 3 4 4" xfId="941" xr:uid="{9D924A98-A90A-4B8D-96B4-04D333B6859E}"/>
    <cellStyle name="Millares 2 3 3 4 4 2" xfId="8204" xr:uid="{FE3679C9-7FE5-4D93-A6BF-9B657247AB59}"/>
    <cellStyle name="Millares 2 3 3 4 4 2 2" xfId="22730" xr:uid="{3F538E69-7CC4-474D-BC0C-90866D6B2D7F}"/>
    <cellStyle name="Millares 2 3 3 4 4 2 3" xfId="35495" xr:uid="{5E08F18E-F26B-4A8D-8B7C-52288CD54F83}"/>
    <cellStyle name="Millares 2 3 3 4 4 3" xfId="13046" xr:uid="{9E91678C-CD5C-4232-B4E0-90BBCF523A4F}"/>
    <cellStyle name="Millares 2 3 3 4 4 3 2" xfId="27572" xr:uid="{FE4974FD-B7D2-44D1-A3BA-27207FED6A8E}"/>
    <cellStyle name="Millares 2 3 3 4 4 4" xfId="3802" xr:uid="{E23D3EBE-4A00-4E1B-988E-BE135DF7FE0E}"/>
    <cellStyle name="Millares 2 3 3 4 4 4 2" xfId="18328" xr:uid="{EA455BA8-1711-40EB-8EE3-C94CF1BC9A9C}"/>
    <cellStyle name="Millares 2 3 3 4 4 5" xfId="15467" xr:uid="{AB6ADDA8-D56D-4D02-B9A1-76F26D1AB645}"/>
    <cellStyle name="Millares 2 3 3 4 4 6" xfId="31093" xr:uid="{18125833-7BFE-474B-8679-D761AD74378D}"/>
    <cellStyle name="Millares 2 3 3 4 5" xfId="7544" xr:uid="{847467F8-0B54-47FE-B10C-3E157875F7CD}"/>
    <cellStyle name="Millares 2 3 3 4 5 2" xfId="12386" xr:uid="{90F8859C-EED1-4B6B-B65A-6AAB62A3BEBA}"/>
    <cellStyle name="Millares 2 3 3 4 5 2 2" xfId="26912" xr:uid="{0DE9E85E-2A7D-406E-96F8-27A77FFFE789}"/>
    <cellStyle name="Millares 2 3 3 4 5 3" xfId="22070" xr:uid="{EEDB70C1-1175-4CDC-A138-19CED7D4D64F}"/>
    <cellStyle name="Millares 2 3 3 4 5 4" xfId="34835" xr:uid="{C52365E1-7766-469B-8DC9-22CEA2576485}"/>
    <cellStyle name="Millares 2 3 3 4 6" xfId="7104" xr:uid="{6B1E9FEC-900C-45A9-AE37-1C0DEF833B80}"/>
    <cellStyle name="Millares 2 3 3 4 6 2" xfId="11946" xr:uid="{3696B273-31C0-4F13-BCDB-C6D977A0605E}"/>
    <cellStyle name="Millares 2 3 3 4 6 2 2" xfId="26472" xr:uid="{3D0EBFE2-3539-4DE1-85FB-9149432FC1C6}"/>
    <cellStyle name="Millares 2 3 3 4 6 3" xfId="21630" xr:uid="{726C8D19-ECA1-4BAE-8EBF-C01F9702D080}"/>
    <cellStyle name="Millares 2 3 3 4 6 4" xfId="34395" xr:uid="{F6855B1B-0156-4B0B-8F44-3ED8B32A78B1}"/>
    <cellStyle name="Millares 2 3 3 4 7" xfId="5123" xr:uid="{76B74AE6-54DE-42E6-8D4F-3634369E0BBD}"/>
    <cellStyle name="Millares 2 3 3 4 7 2" xfId="19649" xr:uid="{63FE1485-DDBA-42B7-96DC-FA84BCB50938}"/>
    <cellStyle name="Millares 2 3 3 4 7 3" xfId="32414" xr:uid="{DE0154ED-4317-40A7-99F3-06461DEF4DBE}"/>
    <cellStyle name="Millares 2 3 3 4 8" xfId="9965" xr:uid="{2D5E1EDF-D5DB-4484-B763-C001D0B1387E}"/>
    <cellStyle name="Millares 2 3 3 4 8 2" xfId="24491" xr:uid="{5C6BCC95-D96A-4140-A980-C64BB8648326}"/>
    <cellStyle name="Millares 2 3 3 4 9" xfId="2702" xr:uid="{22FB7775-C034-4373-84A5-3BEF3E005DF4}"/>
    <cellStyle name="Millares 2 3 3 4 9 2" xfId="17228" xr:uid="{63412260-E151-40B4-A304-0482561A0E93}"/>
    <cellStyle name="Millares 2 3 3 5" xfId="501" xr:uid="{86FE943E-CF80-42BD-8625-04FB951AEB3B}"/>
    <cellStyle name="Millares 2 3 3 5 10" xfId="29333" xr:uid="{6B8177E0-76FB-417C-8F65-7D55BFC69FF6}"/>
    <cellStyle name="Millares 2 3 3 5 11" xfId="30433" xr:uid="{4BD6F013-A4BC-4D9D-B882-056136E63089}"/>
    <cellStyle name="Millares 2 3 3 5 2" xfId="2042" xr:uid="{BE2981E8-8F10-40D2-B5BE-A41E21062F7E}"/>
    <cellStyle name="Millares 2 3 3 5 2 2" xfId="9305" xr:uid="{F01FCAF2-75A6-4759-8E2F-8822B5030D1F}"/>
    <cellStyle name="Millares 2 3 3 5 2 2 2" xfId="14147" xr:uid="{EEDC14A9-3C48-4953-A359-F0F3745F8EE1}"/>
    <cellStyle name="Millares 2 3 3 5 2 2 2 2" xfId="28673" xr:uid="{15260231-665F-4DE4-8400-3B7C3180536F}"/>
    <cellStyle name="Millares 2 3 3 5 2 2 3" xfId="23831" xr:uid="{BF26E7D2-60A4-4D9F-B202-5C13304080BA}"/>
    <cellStyle name="Millares 2 3 3 5 2 2 4" xfId="36596" xr:uid="{74251E64-7FA8-4555-A186-713CB06F9A92}"/>
    <cellStyle name="Millares 2 3 3 5 2 3" xfId="6224" xr:uid="{752AEDD0-8E29-4767-AE6C-FC46A928E77A}"/>
    <cellStyle name="Millares 2 3 3 5 2 3 2" xfId="20750" xr:uid="{4EB6A49C-F13A-4358-8232-9495DCF3E718}"/>
    <cellStyle name="Millares 2 3 3 5 2 3 3" xfId="33515" xr:uid="{316CEBB4-EB47-4E6E-B4F0-1AE9E053125A}"/>
    <cellStyle name="Millares 2 3 3 5 2 4" xfId="11066" xr:uid="{0A24215A-A067-4A21-8498-9C7E276AFDB2}"/>
    <cellStyle name="Millares 2 3 3 5 2 4 2" xfId="25592" xr:uid="{60482D0B-C365-490F-AD98-1D8445273AA9}"/>
    <cellStyle name="Millares 2 3 3 5 2 5" xfId="4463" xr:uid="{506CEE48-B2F5-46E7-8818-E201B3CF9B5E}"/>
    <cellStyle name="Millares 2 3 3 5 2 5 2" xfId="18989" xr:uid="{F70F408A-A096-480C-B7A0-68ED06381F1A}"/>
    <cellStyle name="Millares 2 3 3 5 2 6" xfId="16568" xr:uid="{26B20C74-C599-4820-A79A-80B4C107C8DC}"/>
    <cellStyle name="Millares 2 3 3 5 2 7" xfId="31754" xr:uid="{762749F6-0E5E-44EF-B42D-1154C12B077C}"/>
    <cellStyle name="Millares 2 3 3 5 3" xfId="1382" xr:uid="{ED4D8002-6937-4778-AE48-6AED1FDE2F0E}"/>
    <cellStyle name="Millares 2 3 3 5 3 2" xfId="8645" xr:uid="{A1241388-00AC-4A04-8226-886DCFA7427A}"/>
    <cellStyle name="Millares 2 3 3 5 3 2 2" xfId="23171" xr:uid="{9F43C6B8-74AE-4CF9-B888-EF38CF08C43F}"/>
    <cellStyle name="Millares 2 3 3 5 3 2 3" xfId="35936" xr:uid="{D3828BF2-EDE9-43F5-8979-96CAA763240B}"/>
    <cellStyle name="Millares 2 3 3 5 3 3" xfId="13487" xr:uid="{DB1EEDFE-0642-4DC6-BB2F-17DB2CFDB696}"/>
    <cellStyle name="Millares 2 3 3 5 3 3 2" xfId="28013" xr:uid="{699C9AFA-BBEF-4ECE-9444-40FBA4EBF12B}"/>
    <cellStyle name="Millares 2 3 3 5 3 4" xfId="4023" xr:uid="{94DC70D7-11C0-48A6-99BE-395ED35BA937}"/>
    <cellStyle name="Millares 2 3 3 5 3 4 2" xfId="18549" xr:uid="{32B5EE3E-0D7C-4FAD-B57D-DAA5A9EDF6B1}"/>
    <cellStyle name="Millares 2 3 3 5 3 5" xfId="15908" xr:uid="{ECDE4964-F328-450D-9690-921BAF74CE01}"/>
    <cellStyle name="Millares 2 3 3 5 3 6" xfId="31314" xr:uid="{596C428F-ED68-4360-8787-FD1EC832048E}"/>
    <cellStyle name="Millares 2 3 3 5 4" xfId="7764" xr:uid="{16EDC4B8-2A04-46EB-97D8-C47A50D1E969}"/>
    <cellStyle name="Millares 2 3 3 5 4 2" xfId="12606" xr:uid="{F26942B7-3222-45CD-807F-E5366A50394B}"/>
    <cellStyle name="Millares 2 3 3 5 4 2 2" xfId="27132" xr:uid="{FECB5AB1-C76A-4AF6-971F-866882FB3B43}"/>
    <cellStyle name="Millares 2 3 3 5 4 3" xfId="22290" xr:uid="{615D72F2-F980-412C-969D-A81378B1C740}"/>
    <cellStyle name="Millares 2 3 3 5 4 4" xfId="35055" xr:uid="{442615F4-B406-4125-8644-6B45FE0E1BBE}"/>
    <cellStyle name="Millares 2 3 3 5 5" xfId="6884" xr:uid="{38760699-BB41-4920-9651-FD3E2C69F6C3}"/>
    <cellStyle name="Millares 2 3 3 5 5 2" xfId="11726" xr:uid="{AA358445-B2D9-4ECA-BE86-2CF46EF5EF8A}"/>
    <cellStyle name="Millares 2 3 3 5 5 2 2" xfId="26252" xr:uid="{C0C5BFB7-575A-448F-A777-8EC327B22325}"/>
    <cellStyle name="Millares 2 3 3 5 5 3" xfId="21410" xr:uid="{3FB94BCC-C180-41BF-B57C-7B1B2E779409}"/>
    <cellStyle name="Millares 2 3 3 5 5 4" xfId="34175" xr:uid="{D2DD76D0-46AB-4B10-BDE5-AA8761B471AC}"/>
    <cellStyle name="Millares 2 3 3 5 6" xfId="5564" xr:uid="{6E3C652D-4461-45F7-A0F1-A0DC38F617BA}"/>
    <cellStyle name="Millares 2 3 3 5 6 2" xfId="20090" xr:uid="{44784C68-8E5E-4717-9613-FCAC09A10C20}"/>
    <cellStyle name="Millares 2 3 3 5 6 3" xfId="32855" xr:uid="{D7D067A8-A153-4A3A-88C6-86201DCEA66A}"/>
    <cellStyle name="Millares 2 3 3 5 7" xfId="10406" xr:uid="{95B9782B-0D5E-4496-9DAC-038F5CF705D8}"/>
    <cellStyle name="Millares 2 3 3 5 7 2" xfId="24932" xr:uid="{AE0C40DD-FFBE-4553-B4C6-B7BE4453725C}"/>
    <cellStyle name="Millares 2 3 3 5 8" xfId="3142" xr:uid="{D3347D3C-24FF-4E94-AF91-0F94FE34A4B3}"/>
    <cellStyle name="Millares 2 3 3 5 8 2" xfId="17668" xr:uid="{AF70AD63-863B-42BB-A140-CE03CABA1154}"/>
    <cellStyle name="Millares 2 3 3 5 9" xfId="15027" xr:uid="{3E61B15E-FEE8-4892-9928-7EC2BC9CC57D}"/>
    <cellStyle name="Millares 2 3 3 6" xfId="1162" xr:uid="{1E2846D9-51E1-4476-8D6D-466B289D8C8F}"/>
    <cellStyle name="Millares 2 3 3 6 2" xfId="8425" xr:uid="{DF3D7119-7B7A-4621-BBE7-814FEBDADCDF}"/>
    <cellStyle name="Millares 2 3 3 6 2 2" xfId="13267" xr:uid="{4D0DFB85-D602-4ED3-89DA-D9F8E8DAC962}"/>
    <cellStyle name="Millares 2 3 3 6 2 2 2" xfId="27793" xr:uid="{ABADF916-F77A-4868-A126-5459217A7937}"/>
    <cellStyle name="Millares 2 3 3 6 2 3" xfId="22951" xr:uid="{19A48780-201D-4809-B871-E1086BF765C1}"/>
    <cellStyle name="Millares 2 3 3 6 2 4" xfId="35716" xr:uid="{3E46DFCB-E7D9-4F6B-B86D-1AE77BDA660E}"/>
    <cellStyle name="Millares 2 3 3 6 3" xfId="5344" xr:uid="{574A0E2E-83BB-485D-B330-78F36C0304B1}"/>
    <cellStyle name="Millares 2 3 3 6 3 2" xfId="19870" xr:uid="{B9BD7B27-E17C-4FC1-913C-6662F0340059}"/>
    <cellStyle name="Millares 2 3 3 6 3 3" xfId="32635" xr:uid="{8AA767FD-D54C-4400-83A5-5030A806B1D1}"/>
    <cellStyle name="Millares 2 3 3 6 4" xfId="10186" xr:uid="{8C404F1F-B983-44A4-8923-D41D9F55D188}"/>
    <cellStyle name="Millares 2 3 3 6 4 2" xfId="24712" xr:uid="{D7F4B503-FE50-4EAE-B7A3-A5AD2647A92A}"/>
    <cellStyle name="Millares 2 3 3 6 5" xfId="2922" xr:uid="{E6FE0407-9149-4D17-A1AF-E6DAACD28142}"/>
    <cellStyle name="Millares 2 3 3 6 5 2" xfId="17448" xr:uid="{61783EBB-0D29-4D17-8296-903AC70AE2DE}"/>
    <cellStyle name="Millares 2 3 3 6 6" xfId="15688" xr:uid="{143104F4-A2A1-4A46-ADF0-F10321FE2AA8}"/>
    <cellStyle name="Millares 2 3 3 6 7" xfId="30213" xr:uid="{215BEB85-D0AD-428D-9326-C4FE86E7B122}"/>
    <cellStyle name="Millares 2 3 3 7" xfId="1822" xr:uid="{EA9AFA03-476E-4DA6-BFF0-35963C00FE91}"/>
    <cellStyle name="Millares 2 3 3 7 2" xfId="9085" xr:uid="{278EA2AF-0AE0-4CC9-88E8-973BEF53E2EE}"/>
    <cellStyle name="Millares 2 3 3 7 2 2" xfId="13927" xr:uid="{96E560AA-74A5-4327-91A2-B56B876BFE00}"/>
    <cellStyle name="Millares 2 3 3 7 2 2 2" xfId="28453" xr:uid="{81CCF75C-469C-4A14-8AA2-C94687C52954}"/>
    <cellStyle name="Millares 2 3 3 7 2 3" xfId="23611" xr:uid="{13907354-E8D2-46ED-B03A-4516A7E3B16B}"/>
    <cellStyle name="Millares 2 3 3 7 2 4" xfId="36376" xr:uid="{4230B777-237C-4ED3-BD23-F3DEEE10DDB6}"/>
    <cellStyle name="Millares 2 3 3 7 3" xfId="6004" xr:uid="{CE46F365-97AC-4B9C-A88E-9B721F08A74C}"/>
    <cellStyle name="Millares 2 3 3 7 3 2" xfId="20530" xr:uid="{04594B14-3A34-48C7-BE69-353B11343F1D}"/>
    <cellStyle name="Millares 2 3 3 7 3 3" xfId="33295" xr:uid="{6C4347B1-9E05-4081-B00A-AA725DBAF59E}"/>
    <cellStyle name="Millares 2 3 3 7 4" xfId="10846" xr:uid="{521D15E1-E55B-4EF2-850D-6C931EA07658}"/>
    <cellStyle name="Millares 2 3 3 7 4 2" xfId="25372" xr:uid="{77714938-DBB8-471C-9895-9CE093391BF7}"/>
    <cellStyle name="Millares 2 3 3 7 5" xfId="4243" xr:uid="{FAA0D5CD-0324-47DE-AC51-E13067B639F9}"/>
    <cellStyle name="Millares 2 3 3 7 5 2" xfId="18769" xr:uid="{64592317-E8E7-48D7-8920-5724D10A1071}"/>
    <cellStyle name="Millares 2 3 3 7 6" xfId="16348" xr:uid="{3960D493-0B9E-4DCE-BE59-C0B9CBB1CE0A}"/>
    <cellStyle name="Millares 2 3 3 7 7" xfId="31534" xr:uid="{99162BA6-3C38-489C-BBBC-00B14BAA83D5}"/>
    <cellStyle name="Millares 2 3 3 8" xfId="721" xr:uid="{E730E97F-87FF-49F2-99E7-FC4C7982210B}"/>
    <cellStyle name="Millares 2 3 3 8 2" xfId="7984" xr:uid="{F2E23CF5-79B1-40B7-AC4B-4B278FB2182E}"/>
    <cellStyle name="Millares 2 3 3 8 2 2" xfId="22510" xr:uid="{25AF8F76-26AD-4A23-A359-C71E8427F05A}"/>
    <cellStyle name="Millares 2 3 3 8 2 3" xfId="35275" xr:uid="{E4F2890E-9CA9-4525-9456-C4B2760D0A0F}"/>
    <cellStyle name="Millares 2 3 3 8 3" xfId="12826" xr:uid="{4F6BD642-DBDD-4D08-B824-4F66E757A153}"/>
    <cellStyle name="Millares 2 3 3 8 3 2" xfId="27352" xr:uid="{FC1DD8CF-BC51-460B-A47A-03DE407AC396}"/>
    <cellStyle name="Millares 2 3 3 8 4" xfId="3582" xr:uid="{7499CBF2-352E-40DC-A32E-A6C6F12F1F6A}"/>
    <cellStyle name="Millares 2 3 3 8 4 2" xfId="18108" xr:uid="{35B4299E-6926-4AD5-87DE-74B8C7AC2AFA}"/>
    <cellStyle name="Millares 2 3 3 8 5" xfId="15247" xr:uid="{93C096FD-DDF4-462F-B4E4-5FB0BB81376F}"/>
    <cellStyle name="Millares 2 3 3 8 6" xfId="30873" xr:uid="{41868741-17D7-4D42-9E1B-051182B05E61}"/>
    <cellStyle name="Millares 2 3 3 9" xfId="7324" xr:uid="{DB3D87C6-B0AE-4FF6-86DA-28A95564069C}"/>
    <cellStyle name="Millares 2 3 3 9 2" xfId="12166" xr:uid="{83D9C1B4-A3C5-400B-8E66-9E41D5443A00}"/>
    <cellStyle name="Millares 2 3 3 9 2 2" xfId="26692" xr:uid="{1B8B06E1-7B8A-4A12-966B-D27A034D3FF0}"/>
    <cellStyle name="Millares 2 3 3 9 3" xfId="21850" xr:uid="{3C2ECD8B-E7FF-4553-BBC0-F31CAB9C5BFA}"/>
    <cellStyle name="Millares 2 3 3 9 4" xfId="34615" xr:uid="{52124553-EA5B-4A88-81C0-3D2A52D7B6EA}"/>
    <cellStyle name="Millares 2 3 4" xfId="157" xr:uid="{CEFD31C1-49D4-47BE-8643-D704D5359B23}"/>
    <cellStyle name="Millares 2 3 4 10" xfId="9841" xr:uid="{73E76F24-F7FF-4903-B290-F9F0D8E1C162}"/>
    <cellStyle name="Millares 2 3 4 10 2" xfId="24367" xr:uid="{CC6404BD-A8F4-4434-9BB6-0ABBB528AEC6}"/>
    <cellStyle name="Millares 2 3 4 11" xfId="2578" xr:uid="{E29D035D-CF92-42BB-9D9C-1B8AE164F416}"/>
    <cellStyle name="Millares 2 3 4 11 2" xfId="17104" xr:uid="{55CF5F17-84EF-4D77-B163-FBFF6339A6BB}"/>
    <cellStyle name="Millares 2 3 4 12" xfId="14683" xr:uid="{2E22D3FA-C7AA-4894-B353-DE335472B151}"/>
    <cellStyle name="Millares 2 3 4 13" xfId="29209" xr:uid="{D345B56C-848B-48F8-B1BB-360886BC855F}"/>
    <cellStyle name="Millares 2 3 4 14" xfId="29869" xr:uid="{76BC8F90-C8CC-4672-810A-70C48C88C097}"/>
    <cellStyle name="Millares 2 3 4 2" xfId="377" xr:uid="{D4F85C68-EF9D-4C40-BAA6-C97540E178AA}"/>
    <cellStyle name="Millares 2 3 4 2 10" xfId="14903" xr:uid="{928DA806-136E-4798-B705-BA99CB1748DA}"/>
    <cellStyle name="Millares 2 3 4 2 11" xfId="29649" xr:uid="{24609D6E-B336-4A02-8ABA-5B229CB0581B}"/>
    <cellStyle name="Millares 2 3 4 2 12" xfId="30089" xr:uid="{50BE704D-FEF2-4689-AFC0-F37E8824CC57}"/>
    <cellStyle name="Millares 2 3 4 2 2" xfId="1698" xr:uid="{A384D1B5-70B7-4A3D-8CA8-BD257D4A5C39}"/>
    <cellStyle name="Millares 2 3 4 2 2 2" xfId="8961" xr:uid="{7D676A20-5174-4B08-A0D7-9BBBD9CB42FA}"/>
    <cellStyle name="Millares 2 3 4 2 2 2 2" xfId="13803" xr:uid="{DBE0C924-88C2-40E5-9A3F-6C71BAD11966}"/>
    <cellStyle name="Millares 2 3 4 2 2 2 2 2" xfId="28329" xr:uid="{95A7469D-55F2-4678-8C83-6506AE1E854A}"/>
    <cellStyle name="Millares 2 3 4 2 2 2 3" xfId="23487" xr:uid="{41C56EC4-9680-4C76-BD1D-FB12B9AFFB06}"/>
    <cellStyle name="Millares 2 3 4 2 2 2 4" xfId="36252" xr:uid="{898E9D8E-6182-4C54-B575-B2E421F8F1C5}"/>
    <cellStyle name="Millares 2 3 4 2 2 3" xfId="5880" xr:uid="{81B8E21B-0605-467A-9186-5D289008950B}"/>
    <cellStyle name="Millares 2 3 4 2 2 3 2" xfId="20406" xr:uid="{B8C04127-25FA-4917-9F52-3B1E7D79E3DD}"/>
    <cellStyle name="Millares 2 3 4 2 2 3 3" xfId="33171" xr:uid="{4A733427-A618-47B4-8B01-5EE30ACE746D}"/>
    <cellStyle name="Millares 2 3 4 2 2 4" xfId="10722" xr:uid="{8D040DDC-8BD1-45F6-8B19-CE82C148BBB6}"/>
    <cellStyle name="Millares 2 3 4 2 2 4 2" xfId="25248" xr:uid="{3BE47868-0880-443E-B97F-18FB549D75B2}"/>
    <cellStyle name="Millares 2 3 4 2 2 5" xfId="3458" xr:uid="{0639B25F-7E5C-4E53-ADE6-F0C2108780C8}"/>
    <cellStyle name="Millares 2 3 4 2 2 5 2" xfId="17984" xr:uid="{BBCD0E84-A778-4B67-83D6-E528D0D20A7B}"/>
    <cellStyle name="Millares 2 3 4 2 2 6" xfId="16224" xr:uid="{007523C3-A621-4306-8E48-988137793881}"/>
    <cellStyle name="Millares 2 3 4 2 2 7" xfId="30749" xr:uid="{6BC8703E-EACB-4327-BC34-1EEDD3118929}"/>
    <cellStyle name="Millares 2 3 4 2 3" xfId="2358" xr:uid="{31673FED-257C-4025-96AB-6508634D2ED0}"/>
    <cellStyle name="Millares 2 3 4 2 3 2" xfId="9621" xr:uid="{4AEBED7A-166A-4A2E-9CC7-E6E52D457610}"/>
    <cellStyle name="Millares 2 3 4 2 3 2 2" xfId="14463" xr:uid="{198489AE-86A1-4BF6-BF2A-4FAA9DEAAA02}"/>
    <cellStyle name="Millares 2 3 4 2 3 2 2 2" xfId="28989" xr:uid="{C8DF164A-F187-43C6-B3BE-AA797AB16D37}"/>
    <cellStyle name="Millares 2 3 4 2 3 2 3" xfId="24147" xr:uid="{0C9E446A-4A7F-43D5-926C-75402EA233CA}"/>
    <cellStyle name="Millares 2 3 4 2 3 2 4" xfId="36912" xr:uid="{970A5861-E70F-412D-B29D-C8EB9D85928B}"/>
    <cellStyle name="Millares 2 3 4 2 3 3" xfId="6540" xr:uid="{F982E437-A0DF-4490-9BEB-8371EF2BB41B}"/>
    <cellStyle name="Millares 2 3 4 2 3 3 2" xfId="21066" xr:uid="{4CA49987-ACFB-4B12-8202-8C9B103B241F}"/>
    <cellStyle name="Millares 2 3 4 2 3 3 3" xfId="33831" xr:uid="{882DAF91-6517-4B9D-A19F-2416230647E4}"/>
    <cellStyle name="Millares 2 3 4 2 3 4" xfId="11382" xr:uid="{874A2EAD-1FC0-4201-8838-473FFDF2091D}"/>
    <cellStyle name="Millares 2 3 4 2 3 4 2" xfId="25908" xr:uid="{A5F7327A-159C-449D-8F92-06A49B40698E}"/>
    <cellStyle name="Millares 2 3 4 2 3 5" xfId="4779" xr:uid="{0B26BDB5-2567-4B7A-8D10-42BAD78C9097}"/>
    <cellStyle name="Millares 2 3 4 2 3 5 2" xfId="19305" xr:uid="{F231BBB4-511B-4FD0-9237-C696DFA513DA}"/>
    <cellStyle name="Millares 2 3 4 2 3 6" xfId="16884" xr:uid="{B00DF855-3945-48BD-8280-6C69E986B472}"/>
    <cellStyle name="Millares 2 3 4 2 3 7" xfId="32070" xr:uid="{8434796E-86C8-451A-A6C1-7D2333F128BE}"/>
    <cellStyle name="Millares 2 3 4 2 4" xfId="1037" xr:uid="{61A98528-D7B8-4D43-B3CA-A57AFF7D5E7E}"/>
    <cellStyle name="Millares 2 3 4 2 4 2" xfId="8300" xr:uid="{A3691750-4E7F-4571-8CBD-073B87EDBCC2}"/>
    <cellStyle name="Millares 2 3 4 2 4 2 2" xfId="22826" xr:uid="{7ED622DA-64AF-4B00-94CA-7D942AE601F2}"/>
    <cellStyle name="Millares 2 3 4 2 4 2 3" xfId="35591" xr:uid="{C80D0C09-7366-4DD8-816A-A68B284F43FB}"/>
    <cellStyle name="Millares 2 3 4 2 4 3" xfId="13142" xr:uid="{BAF26D03-EDE5-45FF-8786-29A00EF30AC3}"/>
    <cellStyle name="Millares 2 3 4 2 4 3 2" xfId="27668" xr:uid="{11AB518B-F015-48E0-AE04-930D3AEC7654}"/>
    <cellStyle name="Millares 2 3 4 2 4 4" xfId="3898" xr:uid="{945D8304-444B-4592-BC63-EC26D4E3D164}"/>
    <cellStyle name="Millares 2 3 4 2 4 4 2" xfId="18424" xr:uid="{B31F86BA-89BB-48BD-9140-7976ACC3CD5D}"/>
    <cellStyle name="Millares 2 3 4 2 4 5" xfId="15563" xr:uid="{12471474-5BDB-4660-90E6-846EE4B5F07A}"/>
    <cellStyle name="Millares 2 3 4 2 4 6" xfId="31189" xr:uid="{32A45DF3-2B50-4F90-9F6E-8E9C7762AB4B}"/>
    <cellStyle name="Millares 2 3 4 2 5" xfId="7640" xr:uid="{6382EB1B-069D-4DF1-B858-4AC2CBE10B89}"/>
    <cellStyle name="Millares 2 3 4 2 5 2" xfId="12482" xr:uid="{F512E4FA-6F41-4EDF-96A3-D22C592B79DC}"/>
    <cellStyle name="Millares 2 3 4 2 5 2 2" xfId="27008" xr:uid="{8ED63D1C-D539-4269-B837-EF338F7B76F0}"/>
    <cellStyle name="Millares 2 3 4 2 5 3" xfId="22166" xr:uid="{4BECBDD1-D95C-420F-BF23-A937A944521F}"/>
    <cellStyle name="Millares 2 3 4 2 5 4" xfId="34931" xr:uid="{4ED2C780-88A5-431E-9204-D78D99C54EE5}"/>
    <cellStyle name="Millares 2 3 4 2 6" xfId="7200" xr:uid="{0CF3C0C6-9B2B-4B06-B08E-603E025F1C17}"/>
    <cellStyle name="Millares 2 3 4 2 6 2" xfId="12042" xr:uid="{7B343E3A-5650-4E88-96E0-62F4BC9939E8}"/>
    <cellStyle name="Millares 2 3 4 2 6 2 2" xfId="26568" xr:uid="{4F12587B-3B02-44E4-B4D5-75D6347180F6}"/>
    <cellStyle name="Millares 2 3 4 2 6 3" xfId="21726" xr:uid="{F85F9210-2CDF-4E6B-998B-16F970AB58EF}"/>
    <cellStyle name="Millares 2 3 4 2 6 4" xfId="34491" xr:uid="{CCEEC10B-D09B-451B-8404-3C9695718F27}"/>
    <cellStyle name="Millares 2 3 4 2 7" xfId="5219" xr:uid="{685541A8-CC3B-4AA9-9D4B-8F0B1FBDD2FB}"/>
    <cellStyle name="Millares 2 3 4 2 7 2" xfId="19745" xr:uid="{DCED6CFE-8C02-412B-88F6-837EA358EB6D}"/>
    <cellStyle name="Millares 2 3 4 2 7 3" xfId="32510" xr:uid="{69425A42-B7C8-40F4-84C1-C447D37257B4}"/>
    <cellStyle name="Millares 2 3 4 2 8" xfId="10061" xr:uid="{644B878C-A654-4AD6-AD2F-09E87A133F9B}"/>
    <cellStyle name="Millares 2 3 4 2 8 2" xfId="24587" xr:uid="{7CF190CE-DBE5-430C-B1EF-F2697F7D9475}"/>
    <cellStyle name="Millares 2 3 4 2 9" xfId="2798" xr:uid="{A3B6AAA6-3F89-4BC3-9BFE-9AA17898E445}"/>
    <cellStyle name="Millares 2 3 4 2 9 2" xfId="17324" xr:uid="{678D565E-205F-4DF3-BEAA-BCD15D8E8A59}"/>
    <cellStyle name="Millares 2 3 4 3" xfId="597" xr:uid="{574627DF-ECB8-4835-92C0-CCEE74D66825}"/>
    <cellStyle name="Millares 2 3 4 3 10" xfId="29429" xr:uid="{2A04F328-A029-49CD-84E2-86E0F1B43316}"/>
    <cellStyle name="Millares 2 3 4 3 11" xfId="30529" xr:uid="{69F66BFA-DA20-41EC-BC2F-58E290D54666}"/>
    <cellStyle name="Millares 2 3 4 3 2" xfId="2138" xr:uid="{70F68048-81CF-4072-9119-51819971EF94}"/>
    <cellStyle name="Millares 2 3 4 3 2 2" xfId="9401" xr:uid="{63C671C3-16DF-4A03-A44B-F031098CB5EB}"/>
    <cellStyle name="Millares 2 3 4 3 2 2 2" xfId="14243" xr:uid="{37D583DA-D44A-4BBA-BFE6-4BC014E75851}"/>
    <cellStyle name="Millares 2 3 4 3 2 2 2 2" xfId="28769" xr:uid="{2B5249B7-FCF1-42DA-9ABB-7BD1D138FBED}"/>
    <cellStyle name="Millares 2 3 4 3 2 2 3" xfId="23927" xr:uid="{D5509034-C7F1-47BD-81D6-65D9AA021B70}"/>
    <cellStyle name="Millares 2 3 4 3 2 2 4" xfId="36692" xr:uid="{DB1A0670-3063-4D53-A055-8D23D08069C5}"/>
    <cellStyle name="Millares 2 3 4 3 2 3" xfId="6320" xr:uid="{EE08F72A-0A59-46F3-B5A7-029E6B153759}"/>
    <cellStyle name="Millares 2 3 4 3 2 3 2" xfId="20846" xr:uid="{1FC8A337-2B25-47E8-AF2C-0EE677AB51D3}"/>
    <cellStyle name="Millares 2 3 4 3 2 3 3" xfId="33611" xr:uid="{1FA2AE12-518D-469B-896F-465629D49EEF}"/>
    <cellStyle name="Millares 2 3 4 3 2 4" xfId="11162" xr:uid="{6EB3CA50-A24A-49A3-966E-DD4A0212CB6E}"/>
    <cellStyle name="Millares 2 3 4 3 2 4 2" xfId="25688" xr:uid="{06BE1F01-6556-4D4A-BEA8-2DBD538EB25C}"/>
    <cellStyle name="Millares 2 3 4 3 2 5" xfId="4559" xr:uid="{044BDC43-2AE5-42BC-8DFA-E199BCAF0477}"/>
    <cellStyle name="Millares 2 3 4 3 2 5 2" xfId="19085" xr:uid="{7399B9D5-B572-4463-AF67-3DC7144C82C9}"/>
    <cellStyle name="Millares 2 3 4 3 2 6" xfId="16664" xr:uid="{44405643-1865-4D2E-A98A-9AF61451C2AF}"/>
    <cellStyle name="Millares 2 3 4 3 2 7" xfId="31850" xr:uid="{58F40CA9-0AD7-489A-80BE-58CFC793A514}"/>
    <cellStyle name="Millares 2 3 4 3 3" xfId="1478" xr:uid="{23707430-835C-41EE-BF4C-2B9C6A5F15D8}"/>
    <cellStyle name="Millares 2 3 4 3 3 2" xfId="8741" xr:uid="{654CF646-2834-4310-AF76-6CE4C1AA6EA6}"/>
    <cellStyle name="Millares 2 3 4 3 3 2 2" xfId="23267" xr:uid="{C3EBB4F9-5D42-45B3-B82B-B2D0CC541B0B}"/>
    <cellStyle name="Millares 2 3 4 3 3 2 3" xfId="36032" xr:uid="{02A38540-5F04-4A60-89AB-56836AA759EC}"/>
    <cellStyle name="Millares 2 3 4 3 3 3" xfId="13583" xr:uid="{93FF3E12-9162-401F-A5D8-2E5B2FB6AB37}"/>
    <cellStyle name="Millares 2 3 4 3 3 3 2" xfId="28109" xr:uid="{E8B33C20-8213-470F-9074-8E01A18BCFDD}"/>
    <cellStyle name="Millares 2 3 4 3 3 4" xfId="4119" xr:uid="{FE0117D9-A3D8-41F8-ACB8-4A5C752123CA}"/>
    <cellStyle name="Millares 2 3 4 3 3 4 2" xfId="18645" xr:uid="{C35B5FBD-7AD4-4C10-9493-E9CB3149F59C}"/>
    <cellStyle name="Millares 2 3 4 3 3 5" xfId="16004" xr:uid="{6FA1EED9-9D6A-406D-AAA7-CE5EFEDF59AC}"/>
    <cellStyle name="Millares 2 3 4 3 3 6" xfId="31410" xr:uid="{5BE69F10-ED9A-4CFC-9DEA-BCD3CF54FCDC}"/>
    <cellStyle name="Millares 2 3 4 3 4" xfId="7860" xr:uid="{9382613D-44A8-4EB0-94FE-53B5DAA06A21}"/>
    <cellStyle name="Millares 2 3 4 3 4 2" xfId="12702" xr:uid="{0DAA00EC-0393-4DF2-A0BA-11959B12BF18}"/>
    <cellStyle name="Millares 2 3 4 3 4 2 2" xfId="27228" xr:uid="{013FF639-2921-49E4-83FD-083754C22868}"/>
    <cellStyle name="Millares 2 3 4 3 4 3" xfId="22386" xr:uid="{F4200FAC-052E-476F-B43B-D000A9175BBF}"/>
    <cellStyle name="Millares 2 3 4 3 4 4" xfId="35151" xr:uid="{67FF3DF0-4319-4FF7-A74A-B58284A18B99}"/>
    <cellStyle name="Millares 2 3 4 3 5" xfId="6980" xr:uid="{261D86CB-24B3-4B0D-B342-3AA26C410F47}"/>
    <cellStyle name="Millares 2 3 4 3 5 2" xfId="11822" xr:uid="{FB4C530D-5A9A-4624-8FD2-535CE139B22D}"/>
    <cellStyle name="Millares 2 3 4 3 5 2 2" xfId="26348" xr:uid="{533266BF-A787-481C-9D82-044442C6BC4F}"/>
    <cellStyle name="Millares 2 3 4 3 5 3" xfId="21506" xr:uid="{1E1B7087-6FFF-4F6C-8F24-7F312078DB77}"/>
    <cellStyle name="Millares 2 3 4 3 5 4" xfId="34271" xr:uid="{C8D9CDCC-3B33-4BEC-8D7B-941F956F0E05}"/>
    <cellStyle name="Millares 2 3 4 3 6" xfId="5660" xr:uid="{D3BD389B-32D8-4303-80D8-51D798942159}"/>
    <cellStyle name="Millares 2 3 4 3 6 2" xfId="20186" xr:uid="{AD791719-FE2B-4716-84B5-55B61610F87B}"/>
    <cellStyle name="Millares 2 3 4 3 6 3" xfId="32951" xr:uid="{4905C705-8E84-4095-9566-09302F044F8A}"/>
    <cellStyle name="Millares 2 3 4 3 7" xfId="10502" xr:uid="{6A9E521D-4EAD-40CF-BCAA-18C4F7B337EF}"/>
    <cellStyle name="Millares 2 3 4 3 7 2" xfId="25028" xr:uid="{9D228A87-8E8C-46B6-BF86-CD3D25BDB3A9}"/>
    <cellStyle name="Millares 2 3 4 3 8" xfId="3238" xr:uid="{A1CFB6D2-7BF0-4C86-9A60-719D9D0D889B}"/>
    <cellStyle name="Millares 2 3 4 3 8 2" xfId="17764" xr:uid="{4405724C-3885-42CC-AD50-8B608FF01830}"/>
    <cellStyle name="Millares 2 3 4 3 9" xfId="15123" xr:uid="{EB143E99-B54B-4558-82CB-155731CE9863}"/>
    <cellStyle name="Millares 2 3 4 4" xfId="1258" xr:uid="{93C4F086-4ACE-4BE7-9E93-8D66BC8F119A}"/>
    <cellStyle name="Millares 2 3 4 4 2" xfId="8521" xr:uid="{69977195-0D68-497A-8039-8D42BB1C5B20}"/>
    <cellStyle name="Millares 2 3 4 4 2 2" xfId="13363" xr:uid="{38C5A88E-8DA3-4CE8-A5CA-0418A96CE71E}"/>
    <cellStyle name="Millares 2 3 4 4 2 2 2" xfId="27889" xr:uid="{B4B31E87-7478-4A20-8247-BCD18F1E863A}"/>
    <cellStyle name="Millares 2 3 4 4 2 3" xfId="23047" xr:uid="{2043E083-F56C-426F-AABA-0B90242EDBF4}"/>
    <cellStyle name="Millares 2 3 4 4 2 4" xfId="35812" xr:uid="{BA53C6F7-4852-4F0B-9EE8-DEE56AD84834}"/>
    <cellStyle name="Millares 2 3 4 4 3" xfId="5440" xr:uid="{DAD742AD-3814-4061-83EE-EC097DB26021}"/>
    <cellStyle name="Millares 2 3 4 4 3 2" xfId="19966" xr:uid="{F640BC5D-0886-4A81-A7CA-FBB928AA96F9}"/>
    <cellStyle name="Millares 2 3 4 4 3 3" xfId="32731" xr:uid="{30EFE389-0963-424A-8283-7FD53D096649}"/>
    <cellStyle name="Millares 2 3 4 4 4" xfId="10282" xr:uid="{12BE3BFA-5BEB-41A5-B22C-8AB1B08F7E51}"/>
    <cellStyle name="Millares 2 3 4 4 4 2" xfId="24808" xr:uid="{630BA790-FF3F-4A69-A876-F660482EFE97}"/>
    <cellStyle name="Millares 2 3 4 4 5" xfId="3018" xr:uid="{75128AED-7C9D-48E3-9B3B-5253AC666EE9}"/>
    <cellStyle name="Millares 2 3 4 4 5 2" xfId="17544" xr:uid="{978AA88A-EA8C-449B-8EBB-2ED4D5B9E228}"/>
    <cellStyle name="Millares 2 3 4 4 6" xfId="15784" xr:uid="{E324B623-25E5-431C-9472-E9EE5C61F6D6}"/>
    <cellStyle name="Millares 2 3 4 4 7" xfId="30309" xr:uid="{57DCEAA4-9D20-4194-97C4-4CE197B5133A}"/>
    <cellStyle name="Millares 2 3 4 5" xfId="1918" xr:uid="{49B84F15-5357-4CBF-B16C-3B9E7988D64B}"/>
    <cellStyle name="Millares 2 3 4 5 2" xfId="9181" xr:uid="{673E47CE-63DB-4330-A4D1-F1AD9832A16A}"/>
    <cellStyle name="Millares 2 3 4 5 2 2" xfId="14023" xr:uid="{0412715B-A935-4BBD-975C-0B9810BA526F}"/>
    <cellStyle name="Millares 2 3 4 5 2 2 2" xfId="28549" xr:uid="{DF85E020-A6CA-486D-A48B-EA752BED59C2}"/>
    <cellStyle name="Millares 2 3 4 5 2 3" xfId="23707" xr:uid="{0EA05AF7-DBEB-49B7-B3D0-AB1E3867E4EF}"/>
    <cellStyle name="Millares 2 3 4 5 2 4" xfId="36472" xr:uid="{2F37857E-5966-436C-ACCE-EAE90C241285}"/>
    <cellStyle name="Millares 2 3 4 5 3" xfId="6100" xr:uid="{7AF0DDC4-3786-4C77-9613-61049B076E0F}"/>
    <cellStyle name="Millares 2 3 4 5 3 2" xfId="20626" xr:uid="{9A937F6A-6C4F-4035-A30D-F5554026C273}"/>
    <cellStyle name="Millares 2 3 4 5 3 3" xfId="33391" xr:uid="{0C01A6B9-699C-4EAB-A597-DB7B36C84AE0}"/>
    <cellStyle name="Millares 2 3 4 5 4" xfId="10942" xr:uid="{CA0F1B2C-FCE3-416E-9948-90213487B012}"/>
    <cellStyle name="Millares 2 3 4 5 4 2" xfId="25468" xr:uid="{FB05E6F2-C016-4BFA-9A83-1D2C799601D1}"/>
    <cellStyle name="Millares 2 3 4 5 5" xfId="4339" xr:uid="{9D68F34A-D33F-4DE8-9204-979C980BDD77}"/>
    <cellStyle name="Millares 2 3 4 5 5 2" xfId="18865" xr:uid="{990BF707-972C-4E34-BE31-7B591509F843}"/>
    <cellStyle name="Millares 2 3 4 5 6" xfId="16444" xr:uid="{1AB3501A-508A-48F7-9B89-0199C92AA1BD}"/>
    <cellStyle name="Millares 2 3 4 5 7" xfId="31630" xr:uid="{D61C190E-1D9F-410F-9C9F-BBDEF73B2DCB}"/>
    <cellStyle name="Millares 2 3 4 6" xfId="817" xr:uid="{F4BBA03D-B0E6-45D5-B6FF-19DF06526C38}"/>
    <cellStyle name="Millares 2 3 4 6 2" xfId="8080" xr:uid="{B336E064-9259-4511-8E6D-0CEA13161868}"/>
    <cellStyle name="Millares 2 3 4 6 2 2" xfId="22606" xr:uid="{82B09138-2805-4711-AF82-3023D8D931F8}"/>
    <cellStyle name="Millares 2 3 4 6 2 3" xfId="35371" xr:uid="{23EE3A90-80CB-4058-876B-5AC36E846EB8}"/>
    <cellStyle name="Millares 2 3 4 6 3" xfId="12922" xr:uid="{E51AD9E8-EB16-403C-A1D3-E9566BF62F3D}"/>
    <cellStyle name="Millares 2 3 4 6 3 2" xfId="27448" xr:uid="{7B15E32F-0596-4BDC-947F-350E5B062332}"/>
    <cellStyle name="Millares 2 3 4 6 4" xfId="3678" xr:uid="{F0F5EF9B-DE68-4A20-919C-A52DFED7CF86}"/>
    <cellStyle name="Millares 2 3 4 6 4 2" xfId="18204" xr:uid="{09731959-8EA5-476A-9119-2991C478B791}"/>
    <cellStyle name="Millares 2 3 4 6 5" xfId="15343" xr:uid="{69B5A55F-DDA1-43D8-AB4E-6551950BC735}"/>
    <cellStyle name="Millares 2 3 4 6 6" xfId="30969" xr:uid="{55FCA798-7C8E-4E4A-9225-FAEFE9B18B78}"/>
    <cellStyle name="Millares 2 3 4 7" xfId="7420" xr:uid="{00AD9C81-720D-453E-A48F-77E3D4D33FD8}"/>
    <cellStyle name="Millares 2 3 4 7 2" xfId="12262" xr:uid="{129D6331-3671-4392-91F4-373B70F63076}"/>
    <cellStyle name="Millares 2 3 4 7 2 2" xfId="26788" xr:uid="{9EC7920E-FAF3-4D9C-A738-B5EADA7E0D2A}"/>
    <cellStyle name="Millares 2 3 4 7 3" xfId="21946" xr:uid="{930E93E9-AE3B-4DF6-844A-40006822DCE3}"/>
    <cellStyle name="Millares 2 3 4 7 4" xfId="34711" xr:uid="{F1DBFFF8-FE8A-4CAB-95E8-6D059F6B63D5}"/>
    <cellStyle name="Millares 2 3 4 8" xfId="6760" xr:uid="{02FA5BB0-7920-4D8E-AFE2-AFA1B673BF32}"/>
    <cellStyle name="Millares 2 3 4 8 2" xfId="11602" xr:uid="{975904C0-CB0D-412C-8697-D32DC7D7BCBD}"/>
    <cellStyle name="Millares 2 3 4 8 2 2" xfId="26128" xr:uid="{EB810699-08EE-49FE-9954-D64E59FC7564}"/>
    <cellStyle name="Millares 2 3 4 8 3" xfId="21286" xr:uid="{01E307A7-379D-4B49-A493-2D4A873736D3}"/>
    <cellStyle name="Millares 2 3 4 8 4" xfId="34051" xr:uid="{385FF544-9F05-4E1F-9330-507822105FCC}"/>
    <cellStyle name="Millares 2 3 4 9" xfId="4999" xr:uid="{F60339CB-8602-4937-8E2D-67B3A08BC312}"/>
    <cellStyle name="Millares 2 3 4 9 2" xfId="19525" xr:uid="{BD827551-23B5-48A4-8CFF-E14475D4ADFB}"/>
    <cellStyle name="Millares 2 3 4 9 3" xfId="32290" xr:uid="{AE8BD5C7-8834-4148-97E5-02E747E3CBD9}"/>
    <cellStyle name="Millares 2 3 5" xfId="101" xr:uid="{514041D5-86F6-4CD5-B249-B95CBFA0EA62}"/>
    <cellStyle name="Millares 2 3 5 10" xfId="9785" xr:uid="{0118038A-C286-4C41-890F-1066D767E09B}"/>
    <cellStyle name="Millares 2 3 5 10 2" xfId="24311" xr:uid="{A3CDC930-2FFD-4026-ABD9-D0054E75FC37}"/>
    <cellStyle name="Millares 2 3 5 11" xfId="2522" xr:uid="{C2D615C6-EBE8-4F92-9071-8C5FA40B3752}"/>
    <cellStyle name="Millares 2 3 5 11 2" xfId="17048" xr:uid="{49623370-30E3-4F93-94B8-8A661BEA012F}"/>
    <cellStyle name="Millares 2 3 5 12" xfId="14627" xr:uid="{212C57C0-33B0-4407-9E8F-124E21143621}"/>
    <cellStyle name="Millares 2 3 5 13" xfId="29153" xr:uid="{34D56063-A4D5-4AD1-BC4E-9446CA9F924D}"/>
    <cellStyle name="Millares 2 3 5 14" xfId="29813" xr:uid="{304E8BFC-AEF9-4786-B0B7-64F9C14D6A92}"/>
    <cellStyle name="Millares 2 3 5 2" xfId="321" xr:uid="{B6C35140-DBCB-4970-B388-67F2B567D2CA}"/>
    <cellStyle name="Millares 2 3 5 2 10" xfId="14847" xr:uid="{5D852240-00F4-434B-9035-24F775A88C29}"/>
    <cellStyle name="Millares 2 3 5 2 11" xfId="29593" xr:uid="{F46F66E0-FC3F-49F8-BEA1-326455BBA10A}"/>
    <cellStyle name="Millares 2 3 5 2 12" xfId="30033" xr:uid="{AF4A49C6-F928-4CF4-84AD-921EE18DAFAB}"/>
    <cellStyle name="Millares 2 3 5 2 2" xfId="1642" xr:uid="{60D0D414-15BC-4DA2-B328-F7581241C3BB}"/>
    <cellStyle name="Millares 2 3 5 2 2 2" xfId="8905" xr:uid="{1BFB589D-25F2-4B32-A518-B66B419B0219}"/>
    <cellStyle name="Millares 2 3 5 2 2 2 2" xfId="13747" xr:uid="{895B1B9F-DEA9-495C-9AC6-8973D30BF68C}"/>
    <cellStyle name="Millares 2 3 5 2 2 2 2 2" xfId="28273" xr:uid="{82F50C8C-DED3-4F5F-8AC7-F4FEE48D1A04}"/>
    <cellStyle name="Millares 2 3 5 2 2 2 3" xfId="23431" xr:uid="{95132DA3-408C-42F8-98BC-02DF4C842E98}"/>
    <cellStyle name="Millares 2 3 5 2 2 2 4" xfId="36196" xr:uid="{6CB3DD01-52B0-484B-B1CA-1AEAD7108440}"/>
    <cellStyle name="Millares 2 3 5 2 2 3" xfId="5824" xr:uid="{922B1F8C-7883-449A-8B6D-3C18DD1941A9}"/>
    <cellStyle name="Millares 2 3 5 2 2 3 2" xfId="20350" xr:uid="{7F9A1024-E92A-4D09-9323-828AFD9BACCC}"/>
    <cellStyle name="Millares 2 3 5 2 2 3 3" xfId="33115" xr:uid="{90498181-CCFA-455A-81D1-3AF480B4EDCD}"/>
    <cellStyle name="Millares 2 3 5 2 2 4" xfId="10666" xr:uid="{77EC55FE-9793-4133-B718-91DB021E70D4}"/>
    <cellStyle name="Millares 2 3 5 2 2 4 2" xfId="25192" xr:uid="{A41DC292-9C3D-46B8-9D9C-A268D987CA68}"/>
    <cellStyle name="Millares 2 3 5 2 2 5" xfId="3402" xr:uid="{DEA8A452-34BA-479C-9093-11A69BB51726}"/>
    <cellStyle name="Millares 2 3 5 2 2 5 2" xfId="17928" xr:uid="{8E2BF8BC-9CEB-48BE-ADEF-6AE9992C53CA}"/>
    <cellStyle name="Millares 2 3 5 2 2 6" xfId="16168" xr:uid="{C4274CD9-762D-4518-B052-6810829EB556}"/>
    <cellStyle name="Millares 2 3 5 2 2 7" xfId="30693" xr:uid="{4EF8FEC8-7C4F-42E4-AB1F-EE01BC75247B}"/>
    <cellStyle name="Millares 2 3 5 2 3" xfId="2302" xr:uid="{13DC89D9-5972-44B2-AB60-DBF3D328E613}"/>
    <cellStyle name="Millares 2 3 5 2 3 2" xfId="9565" xr:uid="{D1131920-0151-47EF-9B80-9632CBF99CDB}"/>
    <cellStyle name="Millares 2 3 5 2 3 2 2" xfId="14407" xr:uid="{930FC912-75A7-4086-A4BD-B0962DD018B9}"/>
    <cellStyle name="Millares 2 3 5 2 3 2 2 2" xfId="28933" xr:uid="{87035073-01C6-4EFD-AC61-19215D2B8072}"/>
    <cellStyle name="Millares 2 3 5 2 3 2 3" xfId="24091" xr:uid="{4E05D4F5-8966-4B0A-A44A-247A023F7EF5}"/>
    <cellStyle name="Millares 2 3 5 2 3 2 4" xfId="36856" xr:uid="{6322978A-7049-4EF4-BC00-D4FD17B7B5F9}"/>
    <cellStyle name="Millares 2 3 5 2 3 3" xfId="6484" xr:uid="{3C7A6F78-48F1-4F3F-B32D-BEE1ED3B49F2}"/>
    <cellStyle name="Millares 2 3 5 2 3 3 2" xfId="21010" xr:uid="{B68F3DDB-AD70-4C5B-923C-ACB0AE105509}"/>
    <cellStyle name="Millares 2 3 5 2 3 3 3" xfId="33775" xr:uid="{54E46AFE-81FA-4DDF-9CCD-5CE992D3231C}"/>
    <cellStyle name="Millares 2 3 5 2 3 4" xfId="11326" xr:uid="{CCDECF89-954E-477E-B5A5-DE502D015D79}"/>
    <cellStyle name="Millares 2 3 5 2 3 4 2" xfId="25852" xr:uid="{F21A571A-5BEB-403C-8548-E7D62CC535BF}"/>
    <cellStyle name="Millares 2 3 5 2 3 5" xfId="4723" xr:uid="{D1ED7227-AEF5-492C-B86F-91AC40979285}"/>
    <cellStyle name="Millares 2 3 5 2 3 5 2" xfId="19249" xr:uid="{04755809-F9E8-4A7C-B475-90478E01521C}"/>
    <cellStyle name="Millares 2 3 5 2 3 6" xfId="16828" xr:uid="{795BF8FF-7E91-4CC3-A209-B45B92FD2D27}"/>
    <cellStyle name="Millares 2 3 5 2 3 7" xfId="32014" xr:uid="{AC87B9F3-BE3C-4606-B2F9-DDB7CD771D89}"/>
    <cellStyle name="Millares 2 3 5 2 4" xfId="981" xr:uid="{FBC81673-AF3E-4E05-BD6F-0A7DD5D1B87E}"/>
    <cellStyle name="Millares 2 3 5 2 4 2" xfId="8244" xr:uid="{76DC74AF-B389-482C-B9DF-B678D0485514}"/>
    <cellStyle name="Millares 2 3 5 2 4 2 2" xfId="22770" xr:uid="{6EBFC36A-AE99-46BD-9687-236149AE56B6}"/>
    <cellStyle name="Millares 2 3 5 2 4 2 3" xfId="35535" xr:uid="{CD80E6E4-30FE-4990-87FE-A14143B9032E}"/>
    <cellStyle name="Millares 2 3 5 2 4 3" xfId="13086" xr:uid="{D8B17BDD-7012-4E75-86B5-8AB5BFE90FC4}"/>
    <cellStyle name="Millares 2 3 5 2 4 3 2" xfId="27612" xr:uid="{B350DB36-0BBC-4F1E-B230-7962C31FF801}"/>
    <cellStyle name="Millares 2 3 5 2 4 4" xfId="3842" xr:uid="{57D97008-79E1-4AEC-9A70-EBDF659AFB64}"/>
    <cellStyle name="Millares 2 3 5 2 4 4 2" xfId="18368" xr:uid="{C4118F7B-8246-4117-9684-97CA22BE6C24}"/>
    <cellStyle name="Millares 2 3 5 2 4 5" xfId="15507" xr:uid="{64572FAC-8BCE-46BC-AD23-CD8881EF8BBA}"/>
    <cellStyle name="Millares 2 3 5 2 4 6" xfId="31133" xr:uid="{6F28BC44-9AB3-4443-88B9-625904B77E64}"/>
    <cellStyle name="Millares 2 3 5 2 5" xfId="7584" xr:uid="{ED07F5C5-6491-4BE1-BEE5-DEFBD22C29FE}"/>
    <cellStyle name="Millares 2 3 5 2 5 2" xfId="12426" xr:uid="{0DA54D19-403A-4F57-A672-0BCAE27EE663}"/>
    <cellStyle name="Millares 2 3 5 2 5 2 2" xfId="26952" xr:uid="{CC0B8E6F-B381-454B-A5A6-5CF1B54302E1}"/>
    <cellStyle name="Millares 2 3 5 2 5 3" xfId="22110" xr:uid="{C8C0E16B-0F53-4E14-9DFC-D19E15B27AC5}"/>
    <cellStyle name="Millares 2 3 5 2 5 4" xfId="34875" xr:uid="{7102D27F-62E2-42F7-A834-7C40447FDE2F}"/>
    <cellStyle name="Millares 2 3 5 2 6" xfId="7144" xr:uid="{3B8FF462-C391-4B50-8E3B-D3905D986EC3}"/>
    <cellStyle name="Millares 2 3 5 2 6 2" xfId="11986" xr:uid="{8DD09ABD-1D0A-4EC2-9F77-AF70CCB071D8}"/>
    <cellStyle name="Millares 2 3 5 2 6 2 2" xfId="26512" xr:uid="{1A7BB447-F2E5-46C1-839C-28F5951391C9}"/>
    <cellStyle name="Millares 2 3 5 2 6 3" xfId="21670" xr:uid="{CD1F278A-F89C-4544-BD80-9F4DF782D245}"/>
    <cellStyle name="Millares 2 3 5 2 6 4" xfId="34435" xr:uid="{3A2B8BFD-5A91-4657-98AF-C6B9B1FC888C}"/>
    <cellStyle name="Millares 2 3 5 2 7" xfId="5163" xr:uid="{49DD0F7D-EFCE-4A96-BD6E-A988036876B3}"/>
    <cellStyle name="Millares 2 3 5 2 7 2" xfId="19689" xr:uid="{13B68732-CC63-4A1C-BA72-B9759747E6FE}"/>
    <cellStyle name="Millares 2 3 5 2 7 3" xfId="32454" xr:uid="{AD21507E-32D8-4F59-924F-638F6816CF2D}"/>
    <cellStyle name="Millares 2 3 5 2 8" xfId="10005" xr:uid="{35470415-DB45-4AF3-BF6C-35DA729D52DD}"/>
    <cellStyle name="Millares 2 3 5 2 8 2" xfId="24531" xr:uid="{F5AE1C11-2D94-4541-BC8A-2AE01F11B791}"/>
    <cellStyle name="Millares 2 3 5 2 9" xfId="2742" xr:uid="{D966D9C7-6B6A-4B22-987B-31F4C6A9D73D}"/>
    <cellStyle name="Millares 2 3 5 2 9 2" xfId="17268" xr:uid="{39D26D79-5D41-433D-8695-385A78716D75}"/>
    <cellStyle name="Millares 2 3 5 3" xfId="541" xr:uid="{D6F70D9D-A525-4605-B5F1-F65258084E73}"/>
    <cellStyle name="Millares 2 3 5 3 10" xfId="29373" xr:uid="{3FAF31CB-E9BC-4955-A511-5BB2EB395976}"/>
    <cellStyle name="Millares 2 3 5 3 11" xfId="30473" xr:uid="{971CCA35-E2A0-4682-AFAB-E05ACA74B368}"/>
    <cellStyle name="Millares 2 3 5 3 2" xfId="2082" xr:uid="{751019A7-FCCF-4F72-AB11-D16202DB7E15}"/>
    <cellStyle name="Millares 2 3 5 3 2 2" xfId="9345" xr:uid="{5163C356-A5DC-4653-8806-CE674E9E2374}"/>
    <cellStyle name="Millares 2 3 5 3 2 2 2" xfId="14187" xr:uid="{AB1A690A-2E3D-4602-BFAD-7D03A5463649}"/>
    <cellStyle name="Millares 2 3 5 3 2 2 2 2" xfId="28713" xr:uid="{325A3507-382C-49D1-BF49-FFA69DD40007}"/>
    <cellStyle name="Millares 2 3 5 3 2 2 3" xfId="23871" xr:uid="{38F6709F-02AB-4ADC-BFE4-8337AF842CBA}"/>
    <cellStyle name="Millares 2 3 5 3 2 2 4" xfId="36636" xr:uid="{68546B47-415A-4F16-90DA-D80D8BEA936B}"/>
    <cellStyle name="Millares 2 3 5 3 2 3" xfId="6264" xr:uid="{CB500227-99B9-4602-8393-425152D85085}"/>
    <cellStyle name="Millares 2 3 5 3 2 3 2" xfId="20790" xr:uid="{05D069E2-989D-4C75-A69F-04A2282B6132}"/>
    <cellStyle name="Millares 2 3 5 3 2 3 3" xfId="33555" xr:uid="{3C897096-7028-40E5-9EF7-E5CF799E052A}"/>
    <cellStyle name="Millares 2 3 5 3 2 4" xfId="11106" xr:uid="{DE76D6B4-3C2C-4A83-9F02-D71D37BB0066}"/>
    <cellStyle name="Millares 2 3 5 3 2 4 2" xfId="25632" xr:uid="{E700E5AA-13CA-4945-8279-6B1324A02C9C}"/>
    <cellStyle name="Millares 2 3 5 3 2 5" xfId="4503" xr:uid="{AD032475-9243-47AA-B687-BF9EA67281FF}"/>
    <cellStyle name="Millares 2 3 5 3 2 5 2" xfId="19029" xr:uid="{08DBA4BE-8AA5-4E04-94BC-A6169D1D5E64}"/>
    <cellStyle name="Millares 2 3 5 3 2 6" xfId="16608" xr:uid="{AB004103-EAE1-41EB-BA23-C7E51565A7B8}"/>
    <cellStyle name="Millares 2 3 5 3 2 7" xfId="31794" xr:uid="{7CFE18AA-208E-415D-894C-EDB0643F5F67}"/>
    <cellStyle name="Millares 2 3 5 3 3" xfId="1422" xr:uid="{65569169-3CC1-4787-98F0-CF8F26EE3810}"/>
    <cellStyle name="Millares 2 3 5 3 3 2" xfId="8685" xr:uid="{BAF1B0C5-6BFA-46B6-B8F6-54091DBC9907}"/>
    <cellStyle name="Millares 2 3 5 3 3 2 2" xfId="23211" xr:uid="{B11EAD23-1A34-4E48-9612-6DFEC36DC433}"/>
    <cellStyle name="Millares 2 3 5 3 3 2 3" xfId="35976" xr:uid="{BE14A972-EFC6-4658-9682-40640EBD229E}"/>
    <cellStyle name="Millares 2 3 5 3 3 3" xfId="13527" xr:uid="{84DB5653-85D6-460A-857B-E7F4F1AC0E63}"/>
    <cellStyle name="Millares 2 3 5 3 3 3 2" xfId="28053" xr:uid="{B223406D-6C14-47C3-9D93-619EC309E539}"/>
    <cellStyle name="Millares 2 3 5 3 3 4" xfId="4063" xr:uid="{19DEBE78-2BBE-4935-BE5B-9C9BEE1BE6A9}"/>
    <cellStyle name="Millares 2 3 5 3 3 4 2" xfId="18589" xr:uid="{54DED49C-AE83-4F2B-A403-0378DEAF8F91}"/>
    <cellStyle name="Millares 2 3 5 3 3 5" xfId="15948" xr:uid="{4BE38D66-99A5-4201-B605-757338A15008}"/>
    <cellStyle name="Millares 2 3 5 3 3 6" xfId="31354" xr:uid="{F6B9822E-FC6C-4BCD-A98E-83AE277AF0AB}"/>
    <cellStyle name="Millares 2 3 5 3 4" xfId="7804" xr:uid="{52682D02-8755-42A7-AF23-811C7F4007E5}"/>
    <cellStyle name="Millares 2 3 5 3 4 2" xfId="12646" xr:uid="{2FB2037A-AD54-4622-BC2D-5D6E0A5B9A6B}"/>
    <cellStyle name="Millares 2 3 5 3 4 2 2" xfId="27172" xr:uid="{0E2803F9-D90A-46A4-BD21-95F8AF655689}"/>
    <cellStyle name="Millares 2 3 5 3 4 3" xfId="22330" xr:uid="{27C723F2-68C9-49AF-8F69-08EA692EA5F8}"/>
    <cellStyle name="Millares 2 3 5 3 4 4" xfId="35095" xr:uid="{BFF73E6E-5801-429F-927D-646F86EA955B}"/>
    <cellStyle name="Millares 2 3 5 3 5" xfId="6924" xr:uid="{71D3E179-B2D7-4C4B-A8FD-4C113417030C}"/>
    <cellStyle name="Millares 2 3 5 3 5 2" xfId="11766" xr:uid="{FB3DB6A9-C28C-40FB-9D24-F7124DEAE8D7}"/>
    <cellStyle name="Millares 2 3 5 3 5 2 2" xfId="26292" xr:uid="{8A92F820-A085-4C99-9C8A-DE3C1B9044C0}"/>
    <cellStyle name="Millares 2 3 5 3 5 3" xfId="21450" xr:uid="{E07A96D4-28EC-4D68-A7A0-FE0AE3B22FCC}"/>
    <cellStyle name="Millares 2 3 5 3 5 4" xfId="34215" xr:uid="{489593D8-1F09-4D5D-9012-DE85BC1CD041}"/>
    <cellStyle name="Millares 2 3 5 3 6" xfId="5604" xr:uid="{21B61CD6-D9C8-4B48-A901-352EAE6546FC}"/>
    <cellStyle name="Millares 2 3 5 3 6 2" xfId="20130" xr:uid="{FE33F81B-7AFD-4A9D-BD88-E2C61946DC9C}"/>
    <cellStyle name="Millares 2 3 5 3 6 3" xfId="32895" xr:uid="{7C3F6A19-534A-4ADE-BBDA-73FF2D66E704}"/>
    <cellStyle name="Millares 2 3 5 3 7" xfId="10446" xr:uid="{7DDC4A8B-53B0-48D2-B358-8E3C80F048E6}"/>
    <cellStyle name="Millares 2 3 5 3 7 2" xfId="24972" xr:uid="{AB7D8F28-4541-4142-956E-FEB28359E665}"/>
    <cellStyle name="Millares 2 3 5 3 8" xfId="3182" xr:uid="{FE32A617-FDC3-4078-8741-4253EE994F17}"/>
    <cellStyle name="Millares 2 3 5 3 8 2" xfId="17708" xr:uid="{EFD33425-0933-4EDF-BB45-E1F11DBB2288}"/>
    <cellStyle name="Millares 2 3 5 3 9" xfId="15067" xr:uid="{FFCAC37A-5110-48CC-A8C0-78CBA8C914CC}"/>
    <cellStyle name="Millares 2 3 5 4" xfId="1202" xr:uid="{1062D513-7F31-44BF-A1BC-A7E75E120FFB}"/>
    <cellStyle name="Millares 2 3 5 4 2" xfId="8465" xr:uid="{1E246B6C-9DCD-42CB-B6BC-8966A23883A0}"/>
    <cellStyle name="Millares 2 3 5 4 2 2" xfId="13307" xr:uid="{D80FC90D-9BB0-4098-956A-20A054102C73}"/>
    <cellStyle name="Millares 2 3 5 4 2 2 2" xfId="27833" xr:uid="{062F0AE6-ED33-4631-8201-6211903D7B1D}"/>
    <cellStyle name="Millares 2 3 5 4 2 3" xfId="22991" xr:uid="{55884B12-06B8-49A3-B183-D13D0B4C1E04}"/>
    <cellStyle name="Millares 2 3 5 4 2 4" xfId="35756" xr:uid="{C274F7E4-4E5C-4C80-85C9-8AA8A4B2A570}"/>
    <cellStyle name="Millares 2 3 5 4 3" xfId="5384" xr:uid="{705D538F-DEE1-412B-AF7A-5F316B5C68BF}"/>
    <cellStyle name="Millares 2 3 5 4 3 2" xfId="19910" xr:uid="{DEAB6577-1AC4-4F13-AA9A-F9658EC4404F}"/>
    <cellStyle name="Millares 2 3 5 4 3 3" xfId="32675" xr:uid="{1CC83A0B-505E-45C8-A858-FECD30234BE3}"/>
    <cellStyle name="Millares 2 3 5 4 4" xfId="10226" xr:uid="{1DDDDB29-2A58-445F-826F-82F5025C0F42}"/>
    <cellStyle name="Millares 2 3 5 4 4 2" xfId="24752" xr:uid="{D4B8EAC7-3F68-49F9-9CDB-32239B01F2C2}"/>
    <cellStyle name="Millares 2 3 5 4 5" xfId="2962" xr:uid="{6A78C3A5-3D9D-4675-AD39-D556318E7DC4}"/>
    <cellStyle name="Millares 2 3 5 4 5 2" xfId="17488" xr:uid="{47697441-9950-4AC4-8620-990895440D67}"/>
    <cellStyle name="Millares 2 3 5 4 6" xfId="15728" xr:uid="{E7EEDC98-2AF8-47D3-8A90-4D45340706D7}"/>
    <cellStyle name="Millares 2 3 5 4 7" xfId="30253" xr:uid="{CBFC02D0-4BB1-48C2-AA36-2B22AB8681D9}"/>
    <cellStyle name="Millares 2 3 5 5" xfId="1862" xr:uid="{4253DAE0-50F5-4C3B-91E3-B02AC29CCC5F}"/>
    <cellStyle name="Millares 2 3 5 5 2" xfId="9125" xr:uid="{59845577-5D34-4516-9EC2-0A3D9E9BFBBB}"/>
    <cellStyle name="Millares 2 3 5 5 2 2" xfId="13967" xr:uid="{EC819DC9-1645-4376-8AD9-C14CECCA9982}"/>
    <cellStyle name="Millares 2 3 5 5 2 2 2" xfId="28493" xr:uid="{50F484E5-2553-4AB0-A1AA-9F7EC7C0927B}"/>
    <cellStyle name="Millares 2 3 5 5 2 3" xfId="23651" xr:uid="{659EDCE4-973B-46BF-8F48-7F78225EB8F3}"/>
    <cellStyle name="Millares 2 3 5 5 2 4" xfId="36416" xr:uid="{9802CF91-4B27-4FD6-BBB1-336EFD18028F}"/>
    <cellStyle name="Millares 2 3 5 5 3" xfId="6044" xr:uid="{1578B20F-223D-450B-8E75-A1D1F8123240}"/>
    <cellStyle name="Millares 2 3 5 5 3 2" xfId="20570" xr:uid="{7F2DD8E7-0015-4C65-8413-092FE9D9DB25}"/>
    <cellStyle name="Millares 2 3 5 5 3 3" xfId="33335" xr:uid="{6D6B5153-6419-40D1-B9EE-7D4F62339CF1}"/>
    <cellStyle name="Millares 2 3 5 5 4" xfId="10886" xr:uid="{3441F011-9EF2-4AE1-8973-0243DFA79551}"/>
    <cellStyle name="Millares 2 3 5 5 4 2" xfId="25412" xr:uid="{E7EBEE52-1CA6-494C-AFBD-3B53A07CCAA9}"/>
    <cellStyle name="Millares 2 3 5 5 5" xfId="4283" xr:uid="{709F54DE-4C9E-405D-836E-905FFF1FC829}"/>
    <cellStyle name="Millares 2 3 5 5 5 2" xfId="18809" xr:uid="{B3283D99-9342-41DE-A7E8-FD8DB8DEBE45}"/>
    <cellStyle name="Millares 2 3 5 5 6" xfId="16388" xr:uid="{FB39E2A7-D86D-4673-9F7B-76267E7A2D82}"/>
    <cellStyle name="Millares 2 3 5 5 7" xfId="31574" xr:uid="{E227CEDC-7D2A-4AE3-A35E-85A93C6AC303}"/>
    <cellStyle name="Millares 2 3 5 6" xfId="761" xr:uid="{F86D414E-A2AE-4A41-B61C-BEF83FFBE38F}"/>
    <cellStyle name="Millares 2 3 5 6 2" xfId="8024" xr:uid="{AD4B5A7D-DBAC-4C3B-BA61-E274F05B8B37}"/>
    <cellStyle name="Millares 2 3 5 6 2 2" xfId="22550" xr:uid="{9006D378-1F37-4D5F-A1E1-D0576106ECFB}"/>
    <cellStyle name="Millares 2 3 5 6 2 3" xfId="35315" xr:uid="{9DAECC0B-A9E8-4DA7-8D54-47FFA7EC1AA6}"/>
    <cellStyle name="Millares 2 3 5 6 3" xfId="12866" xr:uid="{9000C01A-D755-4C31-BDFC-113FF519B21E}"/>
    <cellStyle name="Millares 2 3 5 6 3 2" xfId="27392" xr:uid="{BCED0827-B274-4177-8C88-5E4E36DA25FE}"/>
    <cellStyle name="Millares 2 3 5 6 4" xfId="3622" xr:uid="{6861DC1E-44A9-4AE1-AEEF-8D9A1E092346}"/>
    <cellStyle name="Millares 2 3 5 6 4 2" xfId="18148" xr:uid="{A8756DEF-9A28-48A1-9D73-AB407D0E2947}"/>
    <cellStyle name="Millares 2 3 5 6 5" xfId="15287" xr:uid="{9ACDB7E0-345A-4436-8023-59DD60E0B06E}"/>
    <cellStyle name="Millares 2 3 5 6 6" xfId="30913" xr:uid="{5DFF8006-9805-49C7-91A9-0511F1AD4A66}"/>
    <cellStyle name="Millares 2 3 5 7" xfId="7364" xr:uid="{1D4CE00D-72C0-47A9-87B9-950B3FC01265}"/>
    <cellStyle name="Millares 2 3 5 7 2" xfId="12206" xr:uid="{F53EC16C-4FAE-4013-A95F-AF42EA41C37E}"/>
    <cellStyle name="Millares 2 3 5 7 2 2" xfId="26732" xr:uid="{4BFE4438-30D0-4DF1-99A4-80C59655471C}"/>
    <cellStyle name="Millares 2 3 5 7 3" xfId="21890" xr:uid="{51176786-46A0-4CCE-B379-4B8DC4E825F0}"/>
    <cellStyle name="Millares 2 3 5 7 4" xfId="34655" xr:uid="{9240AC90-79F3-4563-9CEB-1FF38F5DA223}"/>
    <cellStyle name="Millares 2 3 5 8" xfId="6704" xr:uid="{6B4EBC79-7FE4-4851-BE3F-DA53437F4AB8}"/>
    <cellStyle name="Millares 2 3 5 8 2" xfId="11546" xr:uid="{94AA8A29-0989-4119-B910-53C9622C70C7}"/>
    <cellStyle name="Millares 2 3 5 8 2 2" xfId="26072" xr:uid="{15591BD7-FF38-480B-B3E3-6DA4E58DD220}"/>
    <cellStyle name="Millares 2 3 5 8 3" xfId="21230" xr:uid="{30D0E01C-73BC-4910-B559-D4B3860A1503}"/>
    <cellStyle name="Millares 2 3 5 8 4" xfId="33995" xr:uid="{B1BC916A-2233-4EA1-B4E1-2DB3B24131AA}"/>
    <cellStyle name="Millares 2 3 5 9" xfId="4943" xr:uid="{47FA06D3-F050-47D7-88E2-6BC07241CB19}"/>
    <cellStyle name="Millares 2 3 5 9 2" xfId="19469" xr:uid="{82552507-9207-415D-AECA-7DFE9B6347BF}"/>
    <cellStyle name="Millares 2 3 5 9 3" xfId="32234" xr:uid="{3C5D4985-A844-4E10-A077-B9A47583B007}"/>
    <cellStyle name="Millares 2 3 6" xfId="247" xr:uid="{4848CAD8-791B-4EFE-A18F-600C10033380}"/>
    <cellStyle name="Millares 2 3 6 10" xfId="14773" xr:uid="{979081E5-DFD7-49A3-8D3C-4A0F907AB178}"/>
    <cellStyle name="Millares 2 3 6 11" xfId="29519" xr:uid="{9A3376AD-8CCE-4815-9115-10F54AA7D641}"/>
    <cellStyle name="Millares 2 3 6 12" xfId="29959" xr:uid="{9291DBC9-AF6C-4FA3-AC20-4AC96B50A174}"/>
    <cellStyle name="Millares 2 3 6 2" xfId="1568" xr:uid="{19A7BD2C-EACF-414F-A71C-A58609D948D7}"/>
    <cellStyle name="Millares 2 3 6 2 2" xfId="8831" xr:uid="{3BFC7100-FA1E-43AF-92CE-5D53D3CD9EEB}"/>
    <cellStyle name="Millares 2 3 6 2 2 2" xfId="13673" xr:uid="{292A323F-AE83-458F-ADC7-55DC71598AC7}"/>
    <cellStyle name="Millares 2 3 6 2 2 2 2" xfId="28199" xr:uid="{979037FD-C053-4C0C-BA1B-593AE505359E}"/>
    <cellStyle name="Millares 2 3 6 2 2 3" xfId="23357" xr:uid="{D8EB29C8-E597-43D1-B0C7-80110B333EE6}"/>
    <cellStyle name="Millares 2 3 6 2 2 4" xfId="36122" xr:uid="{3C5398BE-D36B-4066-B647-E3D769F1369D}"/>
    <cellStyle name="Millares 2 3 6 2 3" xfId="5750" xr:uid="{CBA9EAFA-20E3-4537-8FC1-17B42034D066}"/>
    <cellStyle name="Millares 2 3 6 2 3 2" xfId="20276" xr:uid="{D0E41C11-0A30-424C-A980-9DA2E502B718}"/>
    <cellStyle name="Millares 2 3 6 2 3 3" xfId="33041" xr:uid="{D9C20296-05D0-4322-8774-D98B5FA52DCE}"/>
    <cellStyle name="Millares 2 3 6 2 4" xfId="10592" xr:uid="{8528FB58-17A2-4538-8DFC-6409E20DE14F}"/>
    <cellStyle name="Millares 2 3 6 2 4 2" xfId="25118" xr:uid="{EDAB161D-3927-4294-A5C3-94D9E16433AF}"/>
    <cellStyle name="Millares 2 3 6 2 5" xfId="3328" xr:uid="{CFD11A58-931F-411F-8687-0DCE8B7D28A4}"/>
    <cellStyle name="Millares 2 3 6 2 5 2" xfId="17854" xr:uid="{18B977C9-E171-4F8F-BFC3-54EE4965B6C2}"/>
    <cellStyle name="Millares 2 3 6 2 6" xfId="16094" xr:uid="{33EB33A2-F2AD-486C-BAFA-E25586E0F246}"/>
    <cellStyle name="Millares 2 3 6 2 7" xfId="30619" xr:uid="{542E3EA7-CBDA-4897-896F-78B60CBB7925}"/>
    <cellStyle name="Millares 2 3 6 3" xfId="2228" xr:uid="{5AA1E517-D10D-4E7A-ACF7-4959EB42AF19}"/>
    <cellStyle name="Millares 2 3 6 3 2" xfId="9491" xr:uid="{99CB8FA6-FD10-4C1C-8403-C47DAF453A9B}"/>
    <cellStyle name="Millares 2 3 6 3 2 2" xfId="14333" xr:uid="{3244E92B-1D41-4DFC-9D3B-A1BB6AD3AED4}"/>
    <cellStyle name="Millares 2 3 6 3 2 2 2" xfId="28859" xr:uid="{ED31AA92-679F-4491-8509-848E20534F4C}"/>
    <cellStyle name="Millares 2 3 6 3 2 3" xfId="24017" xr:uid="{F2CD6AF0-99A7-4243-ADCC-78A3BB4FD7F9}"/>
    <cellStyle name="Millares 2 3 6 3 2 4" xfId="36782" xr:uid="{07272CFC-E84E-40CA-B47B-52765799F7FE}"/>
    <cellStyle name="Millares 2 3 6 3 3" xfId="6410" xr:uid="{D5E88746-381F-460F-8B2B-096F19163021}"/>
    <cellStyle name="Millares 2 3 6 3 3 2" xfId="20936" xr:uid="{A5A60406-8B82-4AA1-A910-CD0B26B9D0EE}"/>
    <cellStyle name="Millares 2 3 6 3 3 3" xfId="33701" xr:uid="{FC87183D-D3BA-44D2-A0D3-0B313BC88DFD}"/>
    <cellStyle name="Millares 2 3 6 3 4" xfId="11252" xr:uid="{C2220328-E0F7-4268-9E8A-B22152F629FB}"/>
    <cellStyle name="Millares 2 3 6 3 4 2" xfId="25778" xr:uid="{64386E07-9D17-449C-967A-C51BABEB0C4A}"/>
    <cellStyle name="Millares 2 3 6 3 5" xfId="4649" xr:uid="{E80C7C0A-55AE-4387-B6E5-04F265402159}"/>
    <cellStyle name="Millares 2 3 6 3 5 2" xfId="19175" xr:uid="{C23AA8B5-0F26-400A-84A3-0EAB2FFBE087}"/>
    <cellStyle name="Millares 2 3 6 3 6" xfId="16754" xr:uid="{7420E544-8A53-481C-A4F8-068DD4F06DEB}"/>
    <cellStyle name="Millares 2 3 6 3 7" xfId="31940" xr:uid="{88A6AB5A-D9E5-4D2F-B88F-DE5E682C83D1}"/>
    <cellStyle name="Millares 2 3 6 4" xfId="907" xr:uid="{D4EB15AF-496F-4808-815A-A7A25E92086E}"/>
    <cellStyle name="Millares 2 3 6 4 2" xfId="8170" xr:uid="{003EEDA5-1DC5-464B-BA4C-03658189E8D1}"/>
    <cellStyle name="Millares 2 3 6 4 2 2" xfId="22696" xr:uid="{B86E814D-5E28-48A5-A335-90E5EFBC4011}"/>
    <cellStyle name="Millares 2 3 6 4 2 3" xfId="35461" xr:uid="{A3947641-9A36-4104-8AA0-05EC679CB90F}"/>
    <cellStyle name="Millares 2 3 6 4 3" xfId="13012" xr:uid="{AEFAA2CA-8226-40A3-AE62-3BCE24686902}"/>
    <cellStyle name="Millares 2 3 6 4 3 2" xfId="27538" xr:uid="{1FFD575B-1F41-4F34-8C28-B477F0DA1DFF}"/>
    <cellStyle name="Millares 2 3 6 4 4" xfId="3768" xr:uid="{E8B32B42-9F01-4FC8-96A6-90B3DC15F6A4}"/>
    <cellStyle name="Millares 2 3 6 4 4 2" xfId="18294" xr:uid="{D4C0E203-30E9-4D0F-A0D1-C827265B908C}"/>
    <cellStyle name="Millares 2 3 6 4 5" xfId="15433" xr:uid="{D479E5C6-5E81-4DD1-85DC-C0B9B528B0A4}"/>
    <cellStyle name="Millares 2 3 6 4 6" xfId="31059" xr:uid="{B3682250-B5C6-44E6-A7D4-89A49BA3C058}"/>
    <cellStyle name="Millares 2 3 6 5" xfId="7510" xr:uid="{4988DA01-6282-4823-BCCE-B1725A5F0770}"/>
    <cellStyle name="Millares 2 3 6 5 2" xfId="12352" xr:uid="{1A9313D2-ED62-42DB-A1B2-E7FFEA0FF190}"/>
    <cellStyle name="Millares 2 3 6 5 2 2" xfId="26878" xr:uid="{736E17F3-A1A4-436B-95E5-7FF6BDE805B7}"/>
    <cellStyle name="Millares 2 3 6 5 3" xfId="22036" xr:uid="{1D246FDD-31CC-429D-AAAC-A1ED7188730E}"/>
    <cellStyle name="Millares 2 3 6 5 4" xfId="34801" xr:uid="{4A4AC8DC-C371-4B22-B8B5-D989877F6CE7}"/>
    <cellStyle name="Millares 2 3 6 6" xfId="7070" xr:uid="{981076B4-BFC7-4A34-AC94-09E65BA4D044}"/>
    <cellStyle name="Millares 2 3 6 6 2" xfId="11912" xr:uid="{B95693C5-9E27-45AC-99F9-E58569CB7CF0}"/>
    <cellStyle name="Millares 2 3 6 6 2 2" xfId="26438" xr:uid="{EA8FD341-D370-47B6-A80A-C3D5C63B9027}"/>
    <cellStyle name="Millares 2 3 6 6 3" xfId="21596" xr:uid="{B87CF1E7-9B8C-46B2-8546-25B8068DC919}"/>
    <cellStyle name="Millares 2 3 6 6 4" xfId="34361" xr:uid="{BB242ECF-6017-441A-ADDA-20BCF30873EB}"/>
    <cellStyle name="Millares 2 3 6 7" xfId="5089" xr:uid="{1DFE75FA-4FA9-4FC5-86EE-51B89D0FC93E}"/>
    <cellStyle name="Millares 2 3 6 7 2" xfId="19615" xr:uid="{EC1BF7D3-B7B4-4BF8-B589-2CC74CAE020D}"/>
    <cellStyle name="Millares 2 3 6 7 3" xfId="32380" xr:uid="{95275266-B0C9-48B9-902E-1CA7FD5B4700}"/>
    <cellStyle name="Millares 2 3 6 8" xfId="9931" xr:uid="{D675A8F1-CADA-461A-B806-67D2528CC961}"/>
    <cellStyle name="Millares 2 3 6 8 2" xfId="24457" xr:uid="{55DFEC33-D37C-42B6-B70F-E2A3813F9189}"/>
    <cellStyle name="Millares 2 3 6 9" xfId="2668" xr:uid="{8A504648-F5F7-4983-98A9-5A25AF116CD0}"/>
    <cellStyle name="Millares 2 3 6 9 2" xfId="17194" xr:uid="{A6EF6D43-BAB0-4A17-95D6-DDB795BE4C78}"/>
    <cellStyle name="Millares 2 3 7" xfId="467" xr:uid="{2CAB351D-9B3D-4375-8293-A076B52C2DD9}"/>
    <cellStyle name="Millares 2 3 7 10" xfId="29299" xr:uid="{1A2A9BE9-8986-4215-ACB1-A0ED71D3C9A5}"/>
    <cellStyle name="Millares 2 3 7 11" xfId="30399" xr:uid="{771F0D2E-FC0E-48F0-877F-C8FFD71FDA54}"/>
    <cellStyle name="Millares 2 3 7 2" xfId="2008" xr:uid="{EF535C2B-7945-41D4-9D1A-E296E0C9E5A2}"/>
    <cellStyle name="Millares 2 3 7 2 2" xfId="9271" xr:uid="{11E42799-19E6-4014-9CAA-DC05052B1002}"/>
    <cellStyle name="Millares 2 3 7 2 2 2" xfId="14113" xr:uid="{02FF7AF5-EE95-4C26-9114-E7C2F06CD815}"/>
    <cellStyle name="Millares 2 3 7 2 2 2 2" xfId="28639" xr:uid="{204F051B-A594-4272-859C-2920503FF48D}"/>
    <cellStyle name="Millares 2 3 7 2 2 3" xfId="23797" xr:uid="{A2086268-069D-4B64-8C50-7942F83D04A6}"/>
    <cellStyle name="Millares 2 3 7 2 2 4" xfId="36562" xr:uid="{B9FEA53D-D225-4088-A308-786FC13CB0C5}"/>
    <cellStyle name="Millares 2 3 7 2 3" xfId="6190" xr:uid="{D63498CD-BC3F-42D3-BC90-52A16B7582C4}"/>
    <cellStyle name="Millares 2 3 7 2 3 2" xfId="20716" xr:uid="{36CF5547-9A5D-4E79-BED7-195509BA465D}"/>
    <cellStyle name="Millares 2 3 7 2 3 3" xfId="33481" xr:uid="{0321249B-6D20-4EA0-9A76-1B8E83F9E2DC}"/>
    <cellStyle name="Millares 2 3 7 2 4" xfId="11032" xr:uid="{1AE1843B-C3EF-4731-BAD8-679B216A3CBC}"/>
    <cellStyle name="Millares 2 3 7 2 4 2" xfId="25558" xr:uid="{556E24E1-8460-4557-8ACF-585408CC69D1}"/>
    <cellStyle name="Millares 2 3 7 2 5" xfId="4429" xr:uid="{6FD6AF5F-1B6E-4905-98BF-7F396B7B388E}"/>
    <cellStyle name="Millares 2 3 7 2 5 2" xfId="18955" xr:uid="{E84F2AB1-EF81-48A0-BEEB-3C298A9B24FC}"/>
    <cellStyle name="Millares 2 3 7 2 6" xfId="16534" xr:uid="{B930BEA7-6513-45BB-8EB7-46FA2A833AFD}"/>
    <cellStyle name="Millares 2 3 7 2 7" xfId="31720" xr:uid="{720E417C-6537-466E-9B99-7388FF5005E9}"/>
    <cellStyle name="Millares 2 3 7 3" xfId="1348" xr:uid="{CBA7B7FF-1E4F-46B5-ADD7-CC32E438A5B6}"/>
    <cellStyle name="Millares 2 3 7 3 2" xfId="8611" xr:uid="{D90D98ED-0F9A-4E65-AC49-221FC043DB7C}"/>
    <cellStyle name="Millares 2 3 7 3 2 2" xfId="23137" xr:uid="{E05D89D5-F207-4A27-A719-918B6F10D235}"/>
    <cellStyle name="Millares 2 3 7 3 2 3" xfId="35902" xr:uid="{D316C568-23EE-4F0A-8913-2AA65BD446ED}"/>
    <cellStyle name="Millares 2 3 7 3 3" xfId="13453" xr:uid="{ECDCDE2C-B4B0-43B4-887D-4DF9BAD53D65}"/>
    <cellStyle name="Millares 2 3 7 3 3 2" xfId="27979" xr:uid="{BA96A0F9-3149-4B89-8ED3-78ABD2449FAC}"/>
    <cellStyle name="Millares 2 3 7 3 4" xfId="3989" xr:uid="{D76184B5-B07C-4D53-A1F5-5DC3E1C16BC4}"/>
    <cellStyle name="Millares 2 3 7 3 4 2" xfId="18515" xr:uid="{2A720919-93E4-443D-81CA-A5C21B95535C}"/>
    <cellStyle name="Millares 2 3 7 3 5" xfId="15874" xr:uid="{5C89EBB4-1046-458C-8E46-062FBEF9269C}"/>
    <cellStyle name="Millares 2 3 7 3 6" xfId="31280" xr:uid="{8CA98C59-6B2C-4F8A-BAEA-C4C7AC2510BA}"/>
    <cellStyle name="Millares 2 3 7 4" xfId="7730" xr:uid="{9FF7C659-04AD-4F32-9F83-B5C3B0B69078}"/>
    <cellStyle name="Millares 2 3 7 4 2" xfId="12572" xr:uid="{F6FCEE8F-0EF5-48F2-A07F-EDE4DACFA51D}"/>
    <cellStyle name="Millares 2 3 7 4 2 2" xfId="27098" xr:uid="{72E313E4-66E7-4F58-B149-78109CE38C03}"/>
    <cellStyle name="Millares 2 3 7 4 3" xfId="22256" xr:uid="{565F4D9D-0FC1-481C-9974-2A0619EBECE7}"/>
    <cellStyle name="Millares 2 3 7 4 4" xfId="35021" xr:uid="{85C85884-DA61-4AD7-A1D1-2BA6DA035A58}"/>
    <cellStyle name="Millares 2 3 7 5" xfId="6850" xr:uid="{5E5287AC-C723-4B81-B7CB-4A3CB91F943A}"/>
    <cellStyle name="Millares 2 3 7 5 2" xfId="11692" xr:uid="{1668D8A1-B307-45F5-9CE4-7AC124DBE9F9}"/>
    <cellStyle name="Millares 2 3 7 5 2 2" xfId="26218" xr:uid="{A09321C2-F6C2-4CF3-A475-DB24151933D2}"/>
    <cellStyle name="Millares 2 3 7 5 3" xfId="21376" xr:uid="{57248D29-C2C1-401A-A308-8DEB09B0E9E5}"/>
    <cellStyle name="Millares 2 3 7 5 4" xfId="34141" xr:uid="{B524ED1B-7F21-4720-BD20-8229D2912C11}"/>
    <cellStyle name="Millares 2 3 7 6" xfId="5530" xr:uid="{4292BDDA-15D9-4738-8338-8D92775B2BF0}"/>
    <cellStyle name="Millares 2 3 7 6 2" xfId="20056" xr:uid="{41E6FB33-B041-4079-8203-AE249A1186EA}"/>
    <cellStyle name="Millares 2 3 7 6 3" xfId="32821" xr:uid="{A6C407E3-E548-4FF1-8781-6B7AB91E9557}"/>
    <cellStyle name="Millares 2 3 7 7" xfId="10372" xr:uid="{5C1C2E4D-F394-458D-833D-EFC5DFA8331C}"/>
    <cellStyle name="Millares 2 3 7 7 2" xfId="24898" xr:uid="{85944A6E-ED02-4C47-8BC0-8A59E639B98F}"/>
    <cellStyle name="Millares 2 3 7 8" xfId="3108" xr:uid="{7D9004F0-B3EE-48D7-B178-99DFE5085DDD}"/>
    <cellStyle name="Millares 2 3 7 8 2" xfId="17634" xr:uid="{B95DBF05-6AF7-4A96-8BAF-67D66D60E0DA}"/>
    <cellStyle name="Millares 2 3 7 9" xfId="14993" xr:uid="{BCA2BA59-6C6F-4284-AECE-11F89E11A815}"/>
    <cellStyle name="Millares 2 3 8" xfId="1128" xr:uid="{32E54EF1-A685-4102-8431-6A0A4FA51AAA}"/>
    <cellStyle name="Millares 2 3 8 2" xfId="8391" xr:uid="{113625B6-FD3A-46DD-8E4C-94DC51899730}"/>
    <cellStyle name="Millares 2 3 8 2 2" xfId="13233" xr:uid="{C7897D98-03F1-4B77-BC7B-237ABE0EE743}"/>
    <cellStyle name="Millares 2 3 8 2 2 2" xfId="27759" xr:uid="{C97E3B12-EBEA-45FB-89EC-99A5A4D44605}"/>
    <cellStyle name="Millares 2 3 8 2 3" xfId="22917" xr:uid="{819022A1-92E0-4165-A8B3-B54215F390B3}"/>
    <cellStyle name="Millares 2 3 8 2 4" xfId="35682" xr:uid="{E6031EBF-CFEE-4191-A11F-B559DD06088B}"/>
    <cellStyle name="Millares 2 3 8 3" xfId="5310" xr:uid="{4FA5A266-C867-4FF1-9608-102B79E3E5CC}"/>
    <cellStyle name="Millares 2 3 8 3 2" xfId="19836" xr:uid="{85DE948F-BBEB-4606-81C1-E9AE2D073D57}"/>
    <cellStyle name="Millares 2 3 8 3 3" xfId="32601" xr:uid="{AD6801FB-0FDF-4E0E-B2A8-8DE36DF6424E}"/>
    <cellStyle name="Millares 2 3 8 4" xfId="10152" xr:uid="{A7B088AE-31F8-4B4A-8760-14861C9E69A6}"/>
    <cellStyle name="Millares 2 3 8 4 2" xfId="24678" xr:uid="{42C4E846-E964-4925-9799-D206446C6D28}"/>
    <cellStyle name="Millares 2 3 8 5" xfId="2888" xr:uid="{D35206F0-4A2C-4157-B35A-34FA8BF2C683}"/>
    <cellStyle name="Millares 2 3 8 5 2" xfId="17414" xr:uid="{B3320799-82AA-4F36-B224-8AF23EF9798C}"/>
    <cellStyle name="Millares 2 3 8 6" xfId="15654" xr:uid="{68B3C698-4522-45A8-A3AF-DBFFE8D7DEAB}"/>
    <cellStyle name="Millares 2 3 8 7" xfId="30179" xr:uid="{15166DC8-1905-4593-96B5-831675239C2D}"/>
    <cellStyle name="Millares 2 3 9" xfId="1788" xr:uid="{A9BB23FE-28C7-43CF-8FFA-D2A610AAF8B1}"/>
    <cellStyle name="Millares 2 3 9 2" xfId="9051" xr:uid="{47F37110-F20D-4342-B731-93F51C788059}"/>
    <cellStyle name="Millares 2 3 9 2 2" xfId="13893" xr:uid="{EAF7AAAC-1F22-4F5C-9F38-1561E0D5D62F}"/>
    <cellStyle name="Millares 2 3 9 2 2 2" xfId="28419" xr:uid="{8AE3674D-2124-4CA2-83B3-85F6916B827C}"/>
    <cellStyle name="Millares 2 3 9 2 3" xfId="23577" xr:uid="{EBEB5A2B-F7F0-4CD4-BFAF-905EA24015B7}"/>
    <cellStyle name="Millares 2 3 9 2 4" xfId="36342" xr:uid="{F9CAEC73-4E89-4480-9C8F-57979D3CF3EC}"/>
    <cellStyle name="Millares 2 3 9 3" xfId="5970" xr:uid="{2D865161-3335-4237-9F6F-3A9514AD0597}"/>
    <cellStyle name="Millares 2 3 9 3 2" xfId="20496" xr:uid="{D3A37FF2-20AA-4328-AA7B-0858DC7C30BF}"/>
    <cellStyle name="Millares 2 3 9 3 3" xfId="33261" xr:uid="{164AE6CC-9A7F-4EAF-ACB8-7630CF59FAE5}"/>
    <cellStyle name="Millares 2 3 9 4" xfId="10812" xr:uid="{DC3E2C3E-967A-4C84-8E6F-C78A276EC954}"/>
    <cellStyle name="Millares 2 3 9 4 2" xfId="25338" xr:uid="{550BEEC0-6C51-40EB-AD3A-CDEEFD6418B4}"/>
    <cellStyle name="Millares 2 3 9 5" xfId="4209" xr:uid="{5D8A1815-2BFC-4DAE-82E1-2897492DE1A5}"/>
    <cellStyle name="Millares 2 3 9 5 2" xfId="18735" xr:uid="{C6E8D355-1292-4816-B548-A240A0BB3F2C}"/>
    <cellStyle name="Millares 2 3 9 6" xfId="16314" xr:uid="{78229D72-CA8A-439E-9BF0-A0807250946D}"/>
    <cellStyle name="Millares 2 3 9 7" xfId="31500" xr:uid="{378BC5BA-3838-4B1E-B8CB-DF4A2014E400}"/>
    <cellStyle name="Millares 2 4" xfId="33" xr:uid="{16B11C30-B635-4FFF-A833-FD9FAACA34D8}"/>
    <cellStyle name="Millares 2 4 10" xfId="693" xr:uid="{29ABDD8D-2DF8-45E8-89A0-6FB329A7F591}"/>
    <cellStyle name="Millares 2 4 10 2" xfId="7956" xr:uid="{5C21CDF5-E08C-493A-AEF3-D35B0387FB63}"/>
    <cellStyle name="Millares 2 4 10 2 2" xfId="22482" xr:uid="{45B1038F-BFDF-478D-80C6-27A1AD461B2D}"/>
    <cellStyle name="Millares 2 4 10 2 3" xfId="35247" xr:uid="{E442C8E8-069B-4281-83E7-A295FD71FCB6}"/>
    <cellStyle name="Millares 2 4 10 3" xfId="12798" xr:uid="{A9D2D593-1114-47F2-855E-4008BC6E05BD}"/>
    <cellStyle name="Millares 2 4 10 3 2" xfId="27324" xr:uid="{9416EDCB-7796-4F5C-A813-D89434075444}"/>
    <cellStyle name="Millares 2 4 10 4" xfId="3554" xr:uid="{7BFDE2CA-34B5-4BD9-9A13-603A8E5C0A34}"/>
    <cellStyle name="Millares 2 4 10 4 2" xfId="18080" xr:uid="{9B35A73C-8FBE-40AF-83A8-8566EC44681D}"/>
    <cellStyle name="Millares 2 4 10 5" xfId="15219" xr:uid="{AC35420C-1B2E-4943-95DD-EBABBAE53536}"/>
    <cellStyle name="Millares 2 4 10 6" xfId="30845" xr:uid="{BA04E695-C3DE-47CB-A5A1-7A22694D78A2}"/>
    <cellStyle name="Millares 2 4 11" xfId="7296" xr:uid="{DA328115-E63F-446D-AAD8-0A8AA3248B46}"/>
    <cellStyle name="Millares 2 4 11 2" xfId="12138" xr:uid="{C1EEAEA3-F769-43EA-97AE-C204E259017A}"/>
    <cellStyle name="Millares 2 4 11 2 2" xfId="26664" xr:uid="{D8DE30D6-D7C3-40B6-B2CF-750B7990FB1C}"/>
    <cellStyle name="Millares 2 4 11 3" xfId="21822" xr:uid="{01884659-D1FF-4FA2-8AE8-CB75A1342887}"/>
    <cellStyle name="Millares 2 4 11 4" xfId="34587" xr:uid="{42EAE69D-87CF-4C6B-ABE1-730B173DD205}"/>
    <cellStyle name="Millares 2 4 12" xfId="6636" xr:uid="{D8638B75-860D-49A5-BE7D-FAE4AA6474BD}"/>
    <cellStyle name="Millares 2 4 12 2" xfId="11478" xr:uid="{86C49509-5203-4FAB-82E3-9768A15D2F30}"/>
    <cellStyle name="Millares 2 4 12 2 2" xfId="26004" xr:uid="{58E95ADF-0F41-4562-A4A8-E8D807C9ABED}"/>
    <cellStyle name="Millares 2 4 12 3" xfId="21162" xr:uid="{0D17AA9B-8B09-4316-BDA8-6DCE68FA7961}"/>
    <cellStyle name="Millares 2 4 12 4" xfId="33927" xr:uid="{A731B915-1368-4507-A577-9F84A50D0C24}"/>
    <cellStyle name="Millares 2 4 13" xfId="4875" xr:uid="{C4DA103B-DE2A-4B4F-B5C2-4774210D1EB7}"/>
    <cellStyle name="Millares 2 4 13 2" xfId="19401" xr:uid="{0ABE9B38-C07D-4AC0-B846-ECB5F7A18B0A}"/>
    <cellStyle name="Millares 2 4 13 3" xfId="32166" xr:uid="{A58060A1-8CEC-4BD2-9C8F-E60EE64C7F2E}"/>
    <cellStyle name="Millares 2 4 14" xfId="9717" xr:uid="{AE621E0A-30A2-4EE1-BE5B-CB36DF0BE0BC}"/>
    <cellStyle name="Millares 2 4 14 2" xfId="24243" xr:uid="{52B0EA78-FD2A-4578-8B6F-8413EEED9D7A}"/>
    <cellStyle name="Millares 2 4 15" xfId="2454" xr:uid="{94945D5C-2789-4B2E-B9B5-F68FB9DAEB2F}"/>
    <cellStyle name="Millares 2 4 15 2" xfId="16980" xr:uid="{04364910-B86D-4CF1-A38E-F78EC1FDE693}"/>
    <cellStyle name="Millares 2 4 16" xfId="14559" xr:uid="{C4BD86AB-13FB-4340-A290-26F8BD1A78B0}"/>
    <cellStyle name="Millares 2 4 17" xfId="29085" xr:uid="{F4371C7F-9959-435C-A2CE-9414B3FC44F8}"/>
    <cellStyle name="Millares 2 4 18" xfId="29745" xr:uid="{3CCBC38C-1B04-482C-945F-5FFE324B2DC5}"/>
    <cellStyle name="Millares 2 4 2" xfId="50" xr:uid="{D8A50BD1-2DAE-4041-ADF6-F69DA34E5786}"/>
    <cellStyle name="Millares 2 4 2 10" xfId="6653" xr:uid="{1EC680E1-229A-46A9-B4F9-12B64476339A}"/>
    <cellStyle name="Millares 2 4 2 10 2" xfId="11495" xr:uid="{CD03C7F6-D1A1-4DB9-B4F5-CD2D1FDBBFF4}"/>
    <cellStyle name="Millares 2 4 2 10 2 2" xfId="26021" xr:uid="{51124274-233C-4FF9-A00B-D9CCF7BAE9AA}"/>
    <cellStyle name="Millares 2 4 2 10 3" xfId="21179" xr:uid="{73A84F89-06BC-41CA-88C0-547B8F7AD814}"/>
    <cellStyle name="Millares 2 4 2 10 4" xfId="33944" xr:uid="{29AE7799-279C-48C6-9053-2083E6F834B4}"/>
    <cellStyle name="Millares 2 4 2 11" xfId="4892" xr:uid="{6613F6C2-ACDB-447D-9551-A8E422B6695E}"/>
    <cellStyle name="Millares 2 4 2 11 2" xfId="19418" xr:uid="{8B6A1298-A677-4F16-BF41-51CD712FE19E}"/>
    <cellStyle name="Millares 2 4 2 11 3" xfId="32183" xr:uid="{2A0DEE8F-2254-4779-AEBC-BD471A6D298C}"/>
    <cellStyle name="Millares 2 4 2 12" xfId="9734" xr:uid="{B4811230-1EEF-43EC-84E8-01FDD384422D}"/>
    <cellStyle name="Millares 2 4 2 12 2" xfId="24260" xr:uid="{7F1303E0-B76E-4D66-9753-A14DD9127261}"/>
    <cellStyle name="Millares 2 4 2 13" xfId="2471" xr:uid="{F9FF76BF-6F77-4807-81D1-BDE20F45166D}"/>
    <cellStyle name="Millares 2 4 2 13 2" xfId="16997" xr:uid="{01E9B8E7-9174-4598-ADB8-AE1B58EFA347}"/>
    <cellStyle name="Millares 2 4 2 14" xfId="14576" xr:uid="{40EE5933-A5A0-4EF1-954A-DA65F93A5546}"/>
    <cellStyle name="Millares 2 4 2 15" xfId="29102" xr:uid="{4471D6BE-EAA8-4164-B3C3-9EBF78368EEA}"/>
    <cellStyle name="Millares 2 4 2 16" xfId="29762" xr:uid="{166763AF-957B-4C39-9868-E308D6C93CDC}"/>
    <cellStyle name="Millares 2 4 2 2" xfId="191" xr:uid="{6B6C281B-9C9F-43B5-810E-E6C5B7D0571E}"/>
    <cellStyle name="Millares 2 4 2 2 10" xfId="9875" xr:uid="{53BB8178-84BD-4BBC-ACAA-1810D966D62A}"/>
    <cellStyle name="Millares 2 4 2 2 10 2" xfId="24401" xr:uid="{AD0FB090-FDFF-4281-BF39-EC8CF062B5BB}"/>
    <cellStyle name="Millares 2 4 2 2 11" xfId="2612" xr:uid="{B4CB445D-1B5D-410B-B8DB-8A9EAB153F4E}"/>
    <cellStyle name="Millares 2 4 2 2 11 2" xfId="17138" xr:uid="{6977D916-A8E6-4921-8B3E-017DC4004E46}"/>
    <cellStyle name="Millares 2 4 2 2 12" xfId="14717" xr:uid="{3E9D5FDA-CF2E-4041-A7C0-91206BECDC8B}"/>
    <cellStyle name="Millares 2 4 2 2 13" xfId="29243" xr:uid="{B0EAF42C-F77A-4FF7-9A05-E6F840B62F29}"/>
    <cellStyle name="Millares 2 4 2 2 14" xfId="29903" xr:uid="{1A336FEE-E1D4-47F6-98A0-6C15B5A35F12}"/>
    <cellStyle name="Millares 2 4 2 2 2" xfId="411" xr:uid="{205E9931-0D71-443A-AF47-213A36F784A5}"/>
    <cellStyle name="Millares 2 4 2 2 2 10" xfId="14937" xr:uid="{5B09AE5B-8717-4EFF-9087-1164B1FE1C98}"/>
    <cellStyle name="Millares 2 4 2 2 2 11" xfId="29683" xr:uid="{9D79A8F8-6244-4693-85D9-AD6F097BFDD7}"/>
    <cellStyle name="Millares 2 4 2 2 2 12" xfId="30123" xr:uid="{C3A22698-1B9D-48FF-9199-4FE076B65DFE}"/>
    <cellStyle name="Millares 2 4 2 2 2 2" xfId="1732" xr:uid="{A6FC3A51-8930-42F2-B7E6-C47B02BC60A3}"/>
    <cellStyle name="Millares 2 4 2 2 2 2 2" xfId="8995" xr:uid="{690D95E6-A178-4652-B52A-AA6D63E2C15E}"/>
    <cellStyle name="Millares 2 4 2 2 2 2 2 2" xfId="13837" xr:uid="{6096101F-76E1-485E-ADF5-3653EFF21946}"/>
    <cellStyle name="Millares 2 4 2 2 2 2 2 2 2" xfId="28363" xr:uid="{686330A6-7A44-4C89-B0F1-49E67007CF34}"/>
    <cellStyle name="Millares 2 4 2 2 2 2 2 3" xfId="23521" xr:uid="{7C0E4290-8C88-4F12-9301-3EB8592622AC}"/>
    <cellStyle name="Millares 2 4 2 2 2 2 2 4" xfId="36286" xr:uid="{53459494-1CFA-4265-856D-768410E2E2E1}"/>
    <cellStyle name="Millares 2 4 2 2 2 2 3" xfId="5914" xr:uid="{BACF1D00-E841-4272-AC9C-923CB6835658}"/>
    <cellStyle name="Millares 2 4 2 2 2 2 3 2" xfId="20440" xr:uid="{C655680C-F322-4F66-8FB0-ADAED12036B5}"/>
    <cellStyle name="Millares 2 4 2 2 2 2 3 3" xfId="33205" xr:uid="{4CE58532-ED16-4CC6-B6D0-2CA71923276F}"/>
    <cellStyle name="Millares 2 4 2 2 2 2 4" xfId="10756" xr:uid="{13ABF177-F4D7-451E-B600-B62F6C16611D}"/>
    <cellStyle name="Millares 2 4 2 2 2 2 4 2" xfId="25282" xr:uid="{7B7B548E-4B4A-4C78-A5F9-47FC1AF6955A}"/>
    <cellStyle name="Millares 2 4 2 2 2 2 5" xfId="3492" xr:uid="{353262E3-298C-432F-ABAD-07C48FC7742C}"/>
    <cellStyle name="Millares 2 4 2 2 2 2 5 2" xfId="18018" xr:uid="{D926C992-960B-464A-AA01-5A2C50B7F2AC}"/>
    <cellStyle name="Millares 2 4 2 2 2 2 6" xfId="16258" xr:uid="{CC167ABF-FD83-4ECA-9879-56945806FFE9}"/>
    <cellStyle name="Millares 2 4 2 2 2 2 7" xfId="30783" xr:uid="{5C80EE3F-C856-4162-884E-325F9536AB23}"/>
    <cellStyle name="Millares 2 4 2 2 2 3" xfId="2392" xr:uid="{49E70FCB-ED27-45CE-B01F-B9257157B7AF}"/>
    <cellStyle name="Millares 2 4 2 2 2 3 2" xfId="9655" xr:uid="{DC95D7A4-8CDA-4E71-83D1-4B35E52DAE51}"/>
    <cellStyle name="Millares 2 4 2 2 2 3 2 2" xfId="14497" xr:uid="{27EC4300-4663-4431-BDCD-DC79AE3B3CF3}"/>
    <cellStyle name="Millares 2 4 2 2 2 3 2 2 2" xfId="29023" xr:uid="{26F98DC6-A3DD-43B3-950B-396FE3ED47B7}"/>
    <cellStyle name="Millares 2 4 2 2 2 3 2 3" xfId="24181" xr:uid="{E6146B7F-C679-4770-A2BC-9ECF7EE5FFDB}"/>
    <cellStyle name="Millares 2 4 2 2 2 3 2 4" xfId="36946" xr:uid="{7CA718B8-8C25-4188-B0E9-1B97E87CAA17}"/>
    <cellStyle name="Millares 2 4 2 2 2 3 3" xfId="6574" xr:uid="{1B9C8E4E-404E-4381-AC6A-A3149DB76E1B}"/>
    <cellStyle name="Millares 2 4 2 2 2 3 3 2" xfId="21100" xr:uid="{4F7ECA90-51DE-492B-BBC0-C714BFE34D67}"/>
    <cellStyle name="Millares 2 4 2 2 2 3 3 3" xfId="33865" xr:uid="{3F6E4700-18C1-4E5A-B848-B5B27E9C534B}"/>
    <cellStyle name="Millares 2 4 2 2 2 3 4" xfId="11416" xr:uid="{620E7158-6AEB-4510-8CCE-D2D0B1E86794}"/>
    <cellStyle name="Millares 2 4 2 2 2 3 4 2" xfId="25942" xr:uid="{CA996479-A045-488E-9B58-DEBF84024B3E}"/>
    <cellStyle name="Millares 2 4 2 2 2 3 5" xfId="4813" xr:uid="{75AF4332-0AD9-4DD0-8F74-674362CB46BE}"/>
    <cellStyle name="Millares 2 4 2 2 2 3 5 2" xfId="19339" xr:uid="{3F359F55-5C63-4531-A7DA-43A18CB45823}"/>
    <cellStyle name="Millares 2 4 2 2 2 3 6" xfId="16918" xr:uid="{B5E848B4-1CC5-4059-A98F-43E60D781CF1}"/>
    <cellStyle name="Millares 2 4 2 2 2 3 7" xfId="32104" xr:uid="{D58C40DC-BA46-4812-B8DF-1BDE79745528}"/>
    <cellStyle name="Millares 2 4 2 2 2 4" xfId="1071" xr:uid="{BB60B904-7E4D-4BC5-BE37-D4CD18EC69AA}"/>
    <cellStyle name="Millares 2 4 2 2 2 4 2" xfId="8334" xr:uid="{1B938FFF-EF11-416D-A206-105C66A67A9D}"/>
    <cellStyle name="Millares 2 4 2 2 2 4 2 2" xfId="22860" xr:uid="{456877F0-76B3-493A-9B42-2CEF68CABAE6}"/>
    <cellStyle name="Millares 2 4 2 2 2 4 2 3" xfId="35625" xr:uid="{3DA77758-A1FC-4335-8C2C-2C97E5CA4C31}"/>
    <cellStyle name="Millares 2 4 2 2 2 4 3" xfId="13176" xr:uid="{50854874-5052-4F6B-82C4-5D2D05734B47}"/>
    <cellStyle name="Millares 2 4 2 2 2 4 3 2" xfId="27702" xr:uid="{80043D1B-641F-4C02-9E38-E14B3973C0A6}"/>
    <cellStyle name="Millares 2 4 2 2 2 4 4" xfId="3932" xr:uid="{2DE17334-4E5F-41BE-A6D2-912DA03EFAE1}"/>
    <cellStyle name="Millares 2 4 2 2 2 4 4 2" xfId="18458" xr:uid="{548B747C-3E5A-4D4A-B6DE-9250501AEE2C}"/>
    <cellStyle name="Millares 2 4 2 2 2 4 5" xfId="15597" xr:uid="{E5C0ED58-8064-4894-8A92-1940A74CC138}"/>
    <cellStyle name="Millares 2 4 2 2 2 4 6" xfId="31223" xr:uid="{7EBDB998-002D-4001-9DDA-C85F120D03BA}"/>
    <cellStyle name="Millares 2 4 2 2 2 5" xfId="7674" xr:uid="{58B2E519-6790-4EBA-B906-6E5491DC130A}"/>
    <cellStyle name="Millares 2 4 2 2 2 5 2" xfId="12516" xr:uid="{4BEB4D87-7889-40F9-8252-D3EBBAFE50D7}"/>
    <cellStyle name="Millares 2 4 2 2 2 5 2 2" xfId="27042" xr:uid="{7D8845A2-0F94-4CB9-A717-76E5CEBA9847}"/>
    <cellStyle name="Millares 2 4 2 2 2 5 3" xfId="22200" xr:uid="{28E9E2EA-A663-4042-83FA-535A78C9A06A}"/>
    <cellStyle name="Millares 2 4 2 2 2 5 4" xfId="34965" xr:uid="{F208583B-9829-436E-A64E-C9782C29B764}"/>
    <cellStyle name="Millares 2 4 2 2 2 6" xfId="7234" xr:uid="{BFE981D5-7D53-4944-9918-0A9C92E60239}"/>
    <cellStyle name="Millares 2 4 2 2 2 6 2" xfId="12076" xr:uid="{C4A924EA-3A89-475F-8114-EC1464D16E40}"/>
    <cellStyle name="Millares 2 4 2 2 2 6 2 2" xfId="26602" xr:uid="{7366D541-8379-4623-AF44-080CF0AA01E8}"/>
    <cellStyle name="Millares 2 4 2 2 2 6 3" xfId="21760" xr:uid="{0DC49F8F-6E4E-4B92-8B77-E7B21EF45ECA}"/>
    <cellStyle name="Millares 2 4 2 2 2 6 4" xfId="34525" xr:uid="{F8EB9506-CFDC-45EC-8D77-D6B37CD20139}"/>
    <cellStyle name="Millares 2 4 2 2 2 7" xfId="5253" xr:uid="{55BFB5C5-2BB6-455E-BC62-36B75AAA1000}"/>
    <cellStyle name="Millares 2 4 2 2 2 7 2" xfId="19779" xr:uid="{EF94AE3D-84B1-433D-BF04-A92C8A7B6580}"/>
    <cellStyle name="Millares 2 4 2 2 2 7 3" xfId="32544" xr:uid="{A927F68E-C179-43DE-8FFA-259548242BE6}"/>
    <cellStyle name="Millares 2 4 2 2 2 8" xfId="10095" xr:uid="{6077DD0F-B9EA-4B34-8CC8-8D1A7435A928}"/>
    <cellStyle name="Millares 2 4 2 2 2 8 2" xfId="24621" xr:uid="{218865A4-757D-4C3D-9513-AA521EB39D45}"/>
    <cellStyle name="Millares 2 4 2 2 2 9" xfId="2832" xr:uid="{A9F68B9E-80CE-40B5-9B3F-C4CE8007B790}"/>
    <cellStyle name="Millares 2 4 2 2 2 9 2" xfId="17358" xr:uid="{C19D9FCB-5792-4B4F-B410-5F11AFA0AE36}"/>
    <cellStyle name="Millares 2 4 2 2 3" xfId="631" xr:uid="{B7AD6A5B-A29A-49A7-86F2-B693D17BB6AB}"/>
    <cellStyle name="Millares 2 4 2 2 3 10" xfId="29463" xr:uid="{D7FE25EA-18A7-4C24-8254-F8A2B6DCFF46}"/>
    <cellStyle name="Millares 2 4 2 2 3 11" xfId="30563" xr:uid="{1150D1FA-CE6E-40C4-B1AF-FDA7CACBC76C}"/>
    <cellStyle name="Millares 2 4 2 2 3 2" xfId="2172" xr:uid="{04E1D396-90A4-40C8-9EBE-F54D5D80333E}"/>
    <cellStyle name="Millares 2 4 2 2 3 2 2" xfId="9435" xr:uid="{C2B437A4-6551-49B7-AEAC-155F6051B8FF}"/>
    <cellStyle name="Millares 2 4 2 2 3 2 2 2" xfId="14277" xr:uid="{190FF79B-F65B-43AB-AA74-56C9D1333522}"/>
    <cellStyle name="Millares 2 4 2 2 3 2 2 2 2" xfId="28803" xr:uid="{D216D1A7-D50D-42D7-B8D6-6ABAFE8B1B15}"/>
    <cellStyle name="Millares 2 4 2 2 3 2 2 3" xfId="23961" xr:uid="{5D6CF3F9-78DF-482C-A116-83C1A0EB9E7C}"/>
    <cellStyle name="Millares 2 4 2 2 3 2 2 4" xfId="36726" xr:uid="{44BA9653-E074-4266-A7CB-4F18F45F4BDD}"/>
    <cellStyle name="Millares 2 4 2 2 3 2 3" xfId="6354" xr:uid="{E9C47105-890B-4D7E-9575-9150CFE1786C}"/>
    <cellStyle name="Millares 2 4 2 2 3 2 3 2" xfId="20880" xr:uid="{0A3D9D17-1DD8-4C26-9088-4CB6FE1394B5}"/>
    <cellStyle name="Millares 2 4 2 2 3 2 3 3" xfId="33645" xr:uid="{5F2DB22C-F420-443E-85E2-D42BEAFCC577}"/>
    <cellStyle name="Millares 2 4 2 2 3 2 4" xfId="11196" xr:uid="{544DF72A-F2CA-4BA2-8111-284470DCACF2}"/>
    <cellStyle name="Millares 2 4 2 2 3 2 4 2" xfId="25722" xr:uid="{96AD1F02-CF17-4A9C-87FA-1559179FA6DE}"/>
    <cellStyle name="Millares 2 4 2 2 3 2 5" xfId="4593" xr:uid="{E658F2E0-8B12-4E4B-8111-012F6C2ADA19}"/>
    <cellStyle name="Millares 2 4 2 2 3 2 5 2" xfId="19119" xr:uid="{643A6440-1F09-4387-B288-29E685D89657}"/>
    <cellStyle name="Millares 2 4 2 2 3 2 6" xfId="16698" xr:uid="{E0922E03-6C9D-4AD0-8D74-B21D0607E613}"/>
    <cellStyle name="Millares 2 4 2 2 3 2 7" xfId="31884" xr:uid="{06A8D247-DE08-4421-A2F7-400FAC8A517A}"/>
    <cellStyle name="Millares 2 4 2 2 3 3" xfId="1512" xr:uid="{22A47F89-E29B-4E4D-852F-2FA98B7BD632}"/>
    <cellStyle name="Millares 2 4 2 2 3 3 2" xfId="8775" xr:uid="{0DB64CB7-30E8-4357-AE86-1602A6041239}"/>
    <cellStyle name="Millares 2 4 2 2 3 3 2 2" xfId="23301" xr:uid="{F1EE38CA-8A9F-4940-AA44-FEBFBABEC00D}"/>
    <cellStyle name="Millares 2 4 2 2 3 3 2 3" xfId="36066" xr:uid="{9F156801-CBA6-4238-BA40-1EC0502EC10C}"/>
    <cellStyle name="Millares 2 4 2 2 3 3 3" xfId="13617" xr:uid="{F73FB38D-77A7-47CF-80F8-5C2D53CDACDC}"/>
    <cellStyle name="Millares 2 4 2 2 3 3 3 2" xfId="28143" xr:uid="{7237832F-C7FF-4F67-A100-8EF5F544F671}"/>
    <cellStyle name="Millares 2 4 2 2 3 3 4" xfId="4153" xr:uid="{A3F53E23-D054-4FCB-81BE-510E4998B875}"/>
    <cellStyle name="Millares 2 4 2 2 3 3 4 2" xfId="18679" xr:uid="{44DEDA8B-5D22-4AC2-BE65-1ADB956205F8}"/>
    <cellStyle name="Millares 2 4 2 2 3 3 5" xfId="16038" xr:uid="{F4949296-27F2-4CD2-A4B4-02917FEAFD70}"/>
    <cellStyle name="Millares 2 4 2 2 3 3 6" xfId="31444" xr:uid="{9F3C4E87-3A44-4BC3-905D-2B021CA4653B}"/>
    <cellStyle name="Millares 2 4 2 2 3 4" xfId="7894" xr:uid="{63346D81-AFEF-4E04-9035-7A6C3BC1565B}"/>
    <cellStyle name="Millares 2 4 2 2 3 4 2" xfId="12736" xr:uid="{63E27057-F431-47D4-9E32-6E95A0356038}"/>
    <cellStyle name="Millares 2 4 2 2 3 4 2 2" xfId="27262" xr:uid="{36674AB9-1A69-45AB-A54E-50B512F23EA8}"/>
    <cellStyle name="Millares 2 4 2 2 3 4 3" xfId="22420" xr:uid="{FC8151B0-0207-447E-9EC7-F2AC27F15696}"/>
    <cellStyle name="Millares 2 4 2 2 3 4 4" xfId="35185" xr:uid="{5839D566-D0BA-4351-A688-27F11BAB8092}"/>
    <cellStyle name="Millares 2 4 2 2 3 5" xfId="7014" xr:uid="{21BAEA59-B019-4DA4-907B-8436CDCBC957}"/>
    <cellStyle name="Millares 2 4 2 2 3 5 2" xfId="11856" xr:uid="{C82E8D42-DA94-4779-8952-A4469DA1F6ED}"/>
    <cellStyle name="Millares 2 4 2 2 3 5 2 2" xfId="26382" xr:uid="{0903D811-1A43-4929-8D07-44063C2E7428}"/>
    <cellStyle name="Millares 2 4 2 2 3 5 3" xfId="21540" xr:uid="{5B6B3BE9-7932-46B4-8925-E969DDD3474E}"/>
    <cellStyle name="Millares 2 4 2 2 3 5 4" xfId="34305" xr:uid="{7E88433C-834B-49D1-8395-4BECEFEF33C0}"/>
    <cellStyle name="Millares 2 4 2 2 3 6" xfId="5694" xr:uid="{87131D80-EE3E-4991-A5EB-2DDC40C43D30}"/>
    <cellStyle name="Millares 2 4 2 2 3 6 2" xfId="20220" xr:uid="{D63B380E-30D1-4243-BFC7-D201768381B4}"/>
    <cellStyle name="Millares 2 4 2 2 3 6 3" xfId="32985" xr:uid="{8D1AEC49-F923-4DF5-AF4D-9A7A3AA9B466}"/>
    <cellStyle name="Millares 2 4 2 2 3 7" xfId="10536" xr:uid="{2FABA593-A1B5-4E9D-9AC4-41393A7278FD}"/>
    <cellStyle name="Millares 2 4 2 2 3 7 2" xfId="25062" xr:uid="{7D849DB1-7896-479B-848A-9315A391DB5C}"/>
    <cellStyle name="Millares 2 4 2 2 3 8" xfId="3272" xr:uid="{A598E335-5717-4F04-9F13-8625B26EF4AB}"/>
    <cellStyle name="Millares 2 4 2 2 3 8 2" xfId="17798" xr:uid="{86394EA5-E927-482A-97A4-06CC8A960E74}"/>
    <cellStyle name="Millares 2 4 2 2 3 9" xfId="15157" xr:uid="{A5608CA7-96B1-476A-AD2D-39AB4F4C078F}"/>
    <cellStyle name="Millares 2 4 2 2 4" xfId="1292" xr:uid="{5D707079-930F-4C02-A61F-7BE1190C7AF6}"/>
    <cellStyle name="Millares 2 4 2 2 4 2" xfId="8555" xr:uid="{41E04A90-7ECC-4952-944B-E628994DF5EF}"/>
    <cellStyle name="Millares 2 4 2 2 4 2 2" xfId="13397" xr:uid="{6F41956C-BA9A-43BA-BCDE-16A462F4831A}"/>
    <cellStyle name="Millares 2 4 2 2 4 2 2 2" xfId="27923" xr:uid="{BE21011F-A266-40D8-8F50-3825363D692A}"/>
    <cellStyle name="Millares 2 4 2 2 4 2 3" xfId="23081" xr:uid="{99A86DF8-9509-4CD9-BD9C-471A4F5D7A96}"/>
    <cellStyle name="Millares 2 4 2 2 4 2 4" xfId="35846" xr:uid="{A17506C7-F9B7-41D5-A0A4-2E869403315B}"/>
    <cellStyle name="Millares 2 4 2 2 4 3" xfId="5474" xr:uid="{06B50D14-0F72-4F8A-A1D2-F696D6E44FD7}"/>
    <cellStyle name="Millares 2 4 2 2 4 3 2" xfId="20000" xr:uid="{AC7E152E-2334-4EBA-87CE-86F869A4675C}"/>
    <cellStyle name="Millares 2 4 2 2 4 3 3" xfId="32765" xr:uid="{78998D62-6F32-4681-90F6-9984CF6AD878}"/>
    <cellStyle name="Millares 2 4 2 2 4 4" xfId="10316" xr:uid="{4621F9CA-8E28-453E-8023-E85BAA344911}"/>
    <cellStyle name="Millares 2 4 2 2 4 4 2" xfId="24842" xr:uid="{A831D282-FAD4-425F-AEC4-7BB0D186BB0F}"/>
    <cellStyle name="Millares 2 4 2 2 4 5" xfId="3052" xr:uid="{F5AFDC01-617A-484B-A4E6-4E508413B9A6}"/>
    <cellStyle name="Millares 2 4 2 2 4 5 2" xfId="17578" xr:uid="{E1B48D03-57F5-42F9-9B7D-324F9EC866A1}"/>
    <cellStyle name="Millares 2 4 2 2 4 6" xfId="15818" xr:uid="{B30802C9-46B3-403F-93CA-F3B928A389F7}"/>
    <cellStyle name="Millares 2 4 2 2 4 7" xfId="30343" xr:uid="{AB54BFB7-BB5E-4931-9718-3D230A45CBEE}"/>
    <cellStyle name="Millares 2 4 2 2 5" xfId="1952" xr:uid="{8C6715D7-5C9F-42EE-85D0-6A43EFB60DE9}"/>
    <cellStyle name="Millares 2 4 2 2 5 2" xfId="9215" xr:uid="{4F227917-19A4-4FDC-8CB2-A0DCC570504C}"/>
    <cellStyle name="Millares 2 4 2 2 5 2 2" xfId="14057" xr:uid="{22570632-FC9B-4E58-B6E4-E958CD7A35FA}"/>
    <cellStyle name="Millares 2 4 2 2 5 2 2 2" xfId="28583" xr:uid="{E0C56D8F-DF2E-47F0-8B84-2AF7842285D5}"/>
    <cellStyle name="Millares 2 4 2 2 5 2 3" xfId="23741" xr:uid="{AC759260-47D1-448A-8D46-C9E882746CDE}"/>
    <cellStyle name="Millares 2 4 2 2 5 2 4" xfId="36506" xr:uid="{F71D99C4-1581-4528-B4B5-7CD5402AC485}"/>
    <cellStyle name="Millares 2 4 2 2 5 3" xfId="6134" xr:uid="{541DBFB5-6D11-480C-A930-D975D6F1DC36}"/>
    <cellStyle name="Millares 2 4 2 2 5 3 2" xfId="20660" xr:uid="{5BFCD0F3-12C9-478B-BC0A-FBF3844AF88C}"/>
    <cellStyle name="Millares 2 4 2 2 5 3 3" xfId="33425" xr:uid="{30B67AC4-5324-4D50-8DE5-78E0B2E4DBE0}"/>
    <cellStyle name="Millares 2 4 2 2 5 4" xfId="10976" xr:uid="{C6C8E6AF-3373-4BF0-BC87-C8DF923AFFDA}"/>
    <cellStyle name="Millares 2 4 2 2 5 4 2" xfId="25502" xr:uid="{2ED8B0D8-B301-48AB-9F6E-A84BD775936A}"/>
    <cellStyle name="Millares 2 4 2 2 5 5" xfId="4373" xr:uid="{8D124D5A-C56B-4A86-8F82-A411DDCD51E9}"/>
    <cellStyle name="Millares 2 4 2 2 5 5 2" xfId="18899" xr:uid="{75682D54-11AE-41A1-AC27-E254DA5B2B3E}"/>
    <cellStyle name="Millares 2 4 2 2 5 6" xfId="16478" xr:uid="{9F5437D7-DD9A-469F-A2C8-4A148444DC6C}"/>
    <cellStyle name="Millares 2 4 2 2 5 7" xfId="31664" xr:uid="{5E364876-A782-493A-A149-4AC3C169508F}"/>
    <cellStyle name="Millares 2 4 2 2 6" xfId="851" xr:uid="{39D3F45D-BCE2-4521-89AD-9E6BEE65A6E7}"/>
    <cellStyle name="Millares 2 4 2 2 6 2" xfId="8114" xr:uid="{209963E2-73EC-4777-9ED2-7AC7107EFDED}"/>
    <cellStyle name="Millares 2 4 2 2 6 2 2" xfId="22640" xr:uid="{51A65159-6917-4AB1-8A73-69C984F4BE01}"/>
    <cellStyle name="Millares 2 4 2 2 6 2 3" xfId="35405" xr:uid="{B94F7898-F0A4-40C1-8009-0A2DE4426C87}"/>
    <cellStyle name="Millares 2 4 2 2 6 3" xfId="12956" xr:uid="{FDF0DCD8-2C63-4854-BAD9-6409760BCF1F}"/>
    <cellStyle name="Millares 2 4 2 2 6 3 2" xfId="27482" xr:uid="{EAA314B3-FBA5-42DD-80AC-88FFDAFA403E}"/>
    <cellStyle name="Millares 2 4 2 2 6 4" xfId="3712" xr:uid="{9E84C291-F39F-4F7E-B312-BA589005BE2C}"/>
    <cellStyle name="Millares 2 4 2 2 6 4 2" xfId="18238" xr:uid="{4B72CAEB-5ED2-4B83-859C-CD4F1DB721B9}"/>
    <cellStyle name="Millares 2 4 2 2 6 5" xfId="15377" xr:uid="{D3BFDB55-0F7B-411A-8E65-F936636A7BAC}"/>
    <cellStyle name="Millares 2 4 2 2 6 6" xfId="31003" xr:uid="{7586C2A6-98F8-47E1-91EC-D456BA83243C}"/>
    <cellStyle name="Millares 2 4 2 2 7" xfId="7454" xr:uid="{33200F3B-4E3E-4789-BB8D-F4FB03217E83}"/>
    <cellStyle name="Millares 2 4 2 2 7 2" xfId="12296" xr:uid="{66CF42E4-0F8B-4A63-9B8B-3D1E2D0D6334}"/>
    <cellStyle name="Millares 2 4 2 2 7 2 2" xfId="26822" xr:uid="{C4F0729E-4FA1-42DF-A0F2-E9D1037212C4}"/>
    <cellStyle name="Millares 2 4 2 2 7 3" xfId="21980" xr:uid="{8CA3CD2A-0EAB-4844-A08B-84912D29B163}"/>
    <cellStyle name="Millares 2 4 2 2 7 4" xfId="34745" xr:uid="{111B7014-F3F9-4857-AE0B-8D378F828DEF}"/>
    <cellStyle name="Millares 2 4 2 2 8" xfId="6794" xr:uid="{3A402281-3C48-4FC6-98C5-976796276A05}"/>
    <cellStyle name="Millares 2 4 2 2 8 2" xfId="11636" xr:uid="{7F33E1BD-E3BA-42BC-8D9C-5B630A2C87B6}"/>
    <cellStyle name="Millares 2 4 2 2 8 2 2" xfId="26162" xr:uid="{45B8C034-6277-414B-ABED-FFA474CDEDCE}"/>
    <cellStyle name="Millares 2 4 2 2 8 3" xfId="21320" xr:uid="{E25B8672-FA25-4C9D-9941-4CE3BA8EF239}"/>
    <cellStyle name="Millares 2 4 2 2 8 4" xfId="34085" xr:uid="{6CB88974-F6CF-4DC2-AA19-5E2031A25C3F}"/>
    <cellStyle name="Millares 2 4 2 2 9" xfId="5033" xr:uid="{252D81F1-F73F-4009-8C98-FF2DCA4950E6}"/>
    <cellStyle name="Millares 2 4 2 2 9 2" xfId="19559" xr:uid="{AD49F912-F417-432F-8B9A-56A2C7CAFF48}"/>
    <cellStyle name="Millares 2 4 2 2 9 3" xfId="32324" xr:uid="{AA54732A-1586-40E0-B064-E3B729C57D7A}"/>
    <cellStyle name="Millares 2 4 2 3" xfId="124" xr:uid="{044C5154-B6D3-4F91-BF7B-371A9AAEF030}"/>
    <cellStyle name="Millares 2 4 2 3 10" xfId="9808" xr:uid="{64F81025-CE93-4B7D-BF75-3959D63144BD}"/>
    <cellStyle name="Millares 2 4 2 3 10 2" xfId="24334" xr:uid="{5307A599-96BF-4143-A8A3-F1BEB291097A}"/>
    <cellStyle name="Millares 2 4 2 3 11" xfId="2545" xr:uid="{854B93A0-4158-4F69-A99D-2042C81CA713}"/>
    <cellStyle name="Millares 2 4 2 3 11 2" xfId="17071" xr:uid="{B3F6A072-CDA0-416C-9EAF-8F07E4441487}"/>
    <cellStyle name="Millares 2 4 2 3 12" xfId="14650" xr:uid="{84B21A08-1EB2-4E38-BF6E-D38C513F5659}"/>
    <cellStyle name="Millares 2 4 2 3 13" xfId="29176" xr:uid="{2438C043-86CC-4027-A6A0-FB49D5CB3FD2}"/>
    <cellStyle name="Millares 2 4 2 3 14" xfId="29836" xr:uid="{5D3C546A-8134-40F6-8EB7-725044225F26}"/>
    <cellStyle name="Millares 2 4 2 3 2" xfId="344" xr:uid="{5A0C811A-99F7-4F82-B824-6BE5FDB28340}"/>
    <cellStyle name="Millares 2 4 2 3 2 10" xfId="14870" xr:uid="{AD1EF6A3-84AB-4B44-8AEB-F93ACA2C346B}"/>
    <cellStyle name="Millares 2 4 2 3 2 11" xfId="29616" xr:uid="{745F57C5-883C-47A0-864D-9A928E90F402}"/>
    <cellStyle name="Millares 2 4 2 3 2 12" xfId="30056" xr:uid="{463C84B9-9142-4DD4-80DD-75D83BA8DB8C}"/>
    <cellStyle name="Millares 2 4 2 3 2 2" xfId="1665" xr:uid="{4168FEF2-DB11-4A16-80C5-83FDCE8ACD74}"/>
    <cellStyle name="Millares 2 4 2 3 2 2 2" xfId="8928" xr:uid="{58CA7CF8-250C-46C0-BF23-FB52FF30D824}"/>
    <cellStyle name="Millares 2 4 2 3 2 2 2 2" xfId="13770" xr:uid="{B3327EAD-0E15-40B2-BBB7-871BB3EC22DF}"/>
    <cellStyle name="Millares 2 4 2 3 2 2 2 2 2" xfId="28296" xr:uid="{CD831C40-1BFF-4990-A9EE-30996EFB7190}"/>
    <cellStyle name="Millares 2 4 2 3 2 2 2 3" xfId="23454" xr:uid="{E6A95331-23DB-4BB8-8822-54D83AB6FCC3}"/>
    <cellStyle name="Millares 2 4 2 3 2 2 2 4" xfId="36219" xr:uid="{1141AF7E-F32F-437F-B6CF-D62EC4BD3967}"/>
    <cellStyle name="Millares 2 4 2 3 2 2 3" xfId="5847" xr:uid="{384CA815-67C8-44D8-B21F-9011EFA0D1DC}"/>
    <cellStyle name="Millares 2 4 2 3 2 2 3 2" xfId="20373" xr:uid="{7DC09C84-4F96-43F9-AD56-9582064F1DF2}"/>
    <cellStyle name="Millares 2 4 2 3 2 2 3 3" xfId="33138" xr:uid="{DC9F5DEB-4565-4F38-A23C-D584BA4F2902}"/>
    <cellStyle name="Millares 2 4 2 3 2 2 4" xfId="10689" xr:uid="{AA52B75A-5369-4CD1-BB1F-21BC4FA3969C}"/>
    <cellStyle name="Millares 2 4 2 3 2 2 4 2" xfId="25215" xr:uid="{0E4BF902-8416-48C6-979D-ED0FF045090D}"/>
    <cellStyle name="Millares 2 4 2 3 2 2 5" xfId="3425" xr:uid="{875A7DD6-C567-4C70-AC5B-51EC4BDD6874}"/>
    <cellStyle name="Millares 2 4 2 3 2 2 5 2" xfId="17951" xr:uid="{CC58B1F4-F004-4331-9494-FF4860E0E186}"/>
    <cellStyle name="Millares 2 4 2 3 2 2 6" xfId="16191" xr:uid="{305666E0-6136-4CB1-BD36-66FCE57DDC5D}"/>
    <cellStyle name="Millares 2 4 2 3 2 2 7" xfId="30716" xr:uid="{56E7E9E3-3320-438C-B422-9B1187CF1876}"/>
    <cellStyle name="Millares 2 4 2 3 2 3" xfId="2325" xr:uid="{C3C34196-720F-417E-B40B-5FEC63801040}"/>
    <cellStyle name="Millares 2 4 2 3 2 3 2" xfId="9588" xr:uid="{B236C702-B91E-4790-ACDD-54B7C48D7434}"/>
    <cellStyle name="Millares 2 4 2 3 2 3 2 2" xfId="14430" xr:uid="{FFC80B9D-F309-402F-BE2B-3633B2A02ECB}"/>
    <cellStyle name="Millares 2 4 2 3 2 3 2 2 2" xfId="28956" xr:uid="{F37EAA70-E4B9-4566-A7AB-6B90FE1AF761}"/>
    <cellStyle name="Millares 2 4 2 3 2 3 2 3" xfId="24114" xr:uid="{1C9B201A-54F3-46CA-AAC5-EA0C905DD838}"/>
    <cellStyle name="Millares 2 4 2 3 2 3 2 4" xfId="36879" xr:uid="{683597E4-4CDD-4250-A6DB-7CA8ABEF5B79}"/>
    <cellStyle name="Millares 2 4 2 3 2 3 3" xfId="6507" xr:uid="{78D3CFAB-EEE6-4E8B-AF3F-0E9C2039E917}"/>
    <cellStyle name="Millares 2 4 2 3 2 3 3 2" xfId="21033" xr:uid="{1E07216E-8AE9-43C1-A313-A63D1F5EFFAA}"/>
    <cellStyle name="Millares 2 4 2 3 2 3 3 3" xfId="33798" xr:uid="{EBB3C486-8281-4621-9939-4C4EEB29293B}"/>
    <cellStyle name="Millares 2 4 2 3 2 3 4" xfId="11349" xr:uid="{9897FB1F-3E20-4932-88A0-90E110D48770}"/>
    <cellStyle name="Millares 2 4 2 3 2 3 4 2" xfId="25875" xr:uid="{AB9B2FBD-88EC-4A01-A2EE-012081510C11}"/>
    <cellStyle name="Millares 2 4 2 3 2 3 5" xfId="4746" xr:uid="{2D37084D-FB37-445E-861D-EB9B990DA488}"/>
    <cellStyle name="Millares 2 4 2 3 2 3 5 2" xfId="19272" xr:uid="{813CC8AC-AA2F-4E51-90E1-6D6FE8E8871D}"/>
    <cellStyle name="Millares 2 4 2 3 2 3 6" xfId="16851" xr:uid="{2EC63907-151A-4BC3-B1E8-5FA17B191383}"/>
    <cellStyle name="Millares 2 4 2 3 2 3 7" xfId="32037" xr:uid="{09EAAA61-26A4-4EC2-A90C-57F9FE48DB79}"/>
    <cellStyle name="Millares 2 4 2 3 2 4" xfId="1004" xr:uid="{29CEE152-E4E3-4454-B575-EF31584B1B41}"/>
    <cellStyle name="Millares 2 4 2 3 2 4 2" xfId="8267" xr:uid="{4B088042-BE0B-418E-8630-472356988F3B}"/>
    <cellStyle name="Millares 2 4 2 3 2 4 2 2" xfId="22793" xr:uid="{D963972F-E796-4A53-BD69-F40A2FB4CDCA}"/>
    <cellStyle name="Millares 2 4 2 3 2 4 2 3" xfId="35558" xr:uid="{FD52ADFD-A504-433C-B37E-EF07B3905CA5}"/>
    <cellStyle name="Millares 2 4 2 3 2 4 3" xfId="13109" xr:uid="{DF27DD37-8868-4010-9C25-4285EE643400}"/>
    <cellStyle name="Millares 2 4 2 3 2 4 3 2" xfId="27635" xr:uid="{8E474211-37E5-458D-A68A-50164353072C}"/>
    <cellStyle name="Millares 2 4 2 3 2 4 4" xfId="3865" xr:uid="{DD727796-832E-4417-A3AB-87D0784B26F3}"/>
    <cellStyle name="Millares 2 4 2 3 2 4 4 2" xfId="18391" xr:uid="{D81AE02D-659F-46C2-BD73-DB86974CAE07}"/>
    <cellStyle name="Millares 2 4 2 3 2 4 5" xfId="15530" xr:uid="{4F96C455-2F89-4D69-99CD-B4ADBE47D483}"/>
    <cellStyle name="Millares 2 4 2 3 2 4 6" xfId="31156" xr:uid="{68C692A6-3814-47FD-B62A-FEA4C4425AAE}"/>
    <cellStyle name="Millares 2 4 2 3 2 5" xfId="7607" xr:uid="{E232B9A2-9AC4-465C-B9AB-12ED23951E27}"/>
    <cellStyle name="Millares 2 4 2 3 2 5 2" xfId="12449" xr:uid="{815EEECB-A0A3-47E7-BAC4-9847232E0DF3}"/>
    <cellStyle name="Millares 2 4 2 3 2 5 2 2" xfId="26975" xr:uid="{BABBCC9C-03F4-4B07-ABA9-9F0E04962E97}"/>
    <cellStyle name="Millares 2 4 2 3 2 5 3" xfId="22133" xr:uid="{BAFF6F87-E003-4262-97B8-087CDDBA2FC2}"/>
    <cellStyle name="Millares 2 4 2 3 2 5 4" xfId="34898" xr:uid="{821BDDC8-C871-418A-8095-C23BF0CEFFD0}"/>
    <cellStyle name="Millares 2 4 2 3 2 6" xfId="7167" xr:uid="{50832406-FF2C-432E-8014-02200529800C}"/>
    <cellStyle name="Millares 2 4 2 3 2 6 2" xfId="12009" xr:uid="{4C4507BD-FBA2-4101-A658-9B38D128F651}"/>
    <cellStyle name="Millares 2 4 2 3 2 6 2 2" xfId="26535" xr:uid="{B641E967-D230-46F8-8790-8FCD134C0B7D}"/>
    <cellStyle name="Millares 2 4 2 3 2 6 3" xfId="21693" xr:uid="{15F3B634-D36A-4CAD-BFC9-C5B164A1A447}"/>
    <cellStyle name="Millares 2 4 2 3 2 6 4" xfId="34458" xr:uid="{AE89D559-BE6B-4353-9754-452AE478DE3C}"/>
    <cellStyle name="Millares 2 4 2 3 2 7" xfId="5186" xr:uid="{CFF6956C-9703-4A89-A877-EB651197BE03}"/>
    <cellStyle name="Millares 2 4 2 3 2 7 2" xfId="19712" xr:uid="{835B518D-16AE-4C6D-8C93-A78DC7CF2DC2}"/>
    <cellStyle name="Millares 2 4 2 3 2 7 3" xfId="32477" xr:uid="{665697E2-07D7-417C-9573-7F5A3DF9AA62}"/>
    <cellStyle name="Millares 2 4 2 3 2 8" xfId="10028" xr:uid="{C8A94D41-A9B5-4BAA-AAA9-373618C8FD70}"/>
    <cellStyle name="Millares 2 4 2 3 2 8 2" xfId="24554" xr:uid="{063461A1-2B1E-4BD7-88F0-090B22F84E5B}"/>
    <cellStyle name="Millares 2 4 2 3 2 9" xfId="2765" xr:uid="{FE77AE18-7000-42E8-84C8-5427782C8B53}"/>
    <cellStyle name="Millares 2 4 2 3 2 9 2" xfId="17291" xr:uid="{B74E0955-E8A7-4124-991D-952241D12640}"/>
    <cellStyle name="Millares 2 4 2 3 3" xfId="564" xr:uid="{F35C92A2-399A-401F-A43D-C2CB951325C5}"/>
    <cellStyle name="Millares 2 4 2 3 3 10" xfId="29396" xr:uid="{56DD10E5-E714-481E-A9EC-806103008EF4}"/>
    <cellStyle name="Millares 2 4 2 3 3 11" xfId="30496" xr:uid="{333A33A7-8D73-4336-BBA7-DA05D05AC044}"/>
    <cellStyle name="Millares 2 4 2 3 3 2" xfId="2105" xr:uid="{5924E3E3-E7DB-4F1A-807C-E8420EA754C5}"/>
    <cellStyle name="Millares 2 4 2 3 3 2 2" xfId="9368" xr:uid="{73F65C48-A547-400E-864D-9F47DE8EAD43}"/>
    <cellStyle name="Millares 2 4 2 3 3 2 2 2" xfId="14210" xr:uid="{ECE4084C-607E-4266-B9AB-61CC1C7FEC59}"/>
    <cellStyle name="Millares 2 4 2 3 3 2 2 2 2" xfId="28736" xr:uid="{7C02A680-1CFB-4F68-86C0-FD9DCF11441B}"/>
    <cellStyle name="Millares 2 4 2 3 3 2 2 3" xfId="23894" xr:uid="{4A1BB32D-EA9A-48D7-AA53-3790A27089BD}"/>
    <cellStyle name="Millares 2 4 2 3 3 2 2 4" xfId="36659" xr:uid="{AB993E0F-AD5A-4595-B6B1-28EAA076B847}"/>
    <cellStyle name="Millares 2 4 2 3 3 2 3" xfId="6287" xr:uid="{BD667E94-B2C7-491D-999F-34A5FBA321B1}"/>
    <cellStyle name="Millares 2 4 2 3 3 2 3 2" xfId="20813" xr:uid="{0183CC41-AA27-4BD5-B2B8-E857D28705C0}"/>
    <cellStyle name="Millares 2 4 2 3 3 2 3 3" xfId="33578" xr:uid="{7273F343-4059-42A9-9BBA-F9DFEE5EB459}"/>
    <cellStyle name="Millares 2 4 2 3 3 2 4" xfId="11129" xr:uid="{7C7C615C-6A60-4EE7-B218-A45F558CBA2D}"/>
    <cellStyle name="Millares 2 4 2 3 3 2 4 2" xfId="25655" xr:uid="{49BC8333-8B80-469F-8C58-1B21C9121AD6}"/>
    <cellStyle name="Millares 2 4 2 3 3 2 5" xfId="4526" xr:uid="{B1C5831D-9F1E-4B4E-8CDC-BDC5E8882C7C}"/>
    <cellStyle name="Millares 2 4 2 3 3 2 5 2" xfId="19052" xr:uid="{A38F8B2A-6F65-4DF1-9301-394046667A1A}"/>
    <cellStyle name="Millares 2 4 2 3 3 2 6" xfId="16631" xr:uid="{A2B082F7-679D-4219-A3D6-219573A1D656}"/>
    <cellStyle name="Millares 2 4 2 3 3 2 7" xfId="31817" xr:uid="{2BB79DB0-CF34-4073-96AF-9D55C89A4FD5}"/>
    <cellStyle name="Millares 2 4 2 3 3 3" xfId="1445" xr:uid="{A52F4250-B3BF-46B6-B452-B425C57416C5}"/>
    <cellStyle name="Millares 2 4 2 3 3 3 2" xfId="8708" xr:uid="{D92E3ECE-9CF7-4B0C-A0FD-F7369D38BC44}"/>
    <cellStyle name="Millares 2 4 2 3 3 3 2 2" xfId="23234" xr:uid="{D3A84C50-F3A5-4448-9AAD-28D41AAAE54B}"/>
    <cellStyle name="Millares 2 4 2 3 3 3 2 3" xfId="35999" xr:uid="{E0F74E84-003F-4F39-B92C-0150840FBCE8}"/>
    <cellStyle name="Millares 2 4 2 3 3 3 3" xfId="13550" xr:uid="{678A7C08-DFBC-4D94-96C5-89B5A79CEDFC}"/>
    <cellStyle name="Millares 2 4 2 3 3 3 3 2" xfId="28076" xr:uid="{79650B3F-868B-4894-AEEE-5B4492E52601}"/>
    <cellStyle name="Millares 2 4 2 3 3 3 4" xfId="4086" xr:uid="{611608B8-51DA-4DD8-8A91-DF9E30DB965C}"/>
    <cellStyle name="Millares 2 4 2 3 3 3 4 2" xfId="18612" xr:uid="{E95CD9C5-556A-4D71-B731-3C0C3BDC4986}"/>
    <cellStyle name="Millares 2 4 2 3 3 3 5" xfId="15971" xr:uid="{A12BF8D5-B4BB-4641-9DFF-93EE7AE238B8}"/>
    <cellStyle name="Millares 2 4 2 3 3 3 6" xfId="31377" xr:uid="{2CCAF5FB-69B6-407B-A544-455F0B5E3AF1}"/>
    <cellStyle name="Millares 2 4 2 3 3 4" xfId="7827" xr:uid="{2CBE1C49-EC96-4E04-BFD6-FE672DA49ED8}"/>
    <cellStyle name="Millares 2 4 2 3 3 4 2" xfId="12669" xr:uid="{B04FD83A-E536-4469-8C06-91862E5368D6}"/>
    <cellStyle name="Millares 2 4 2 3 3 4 2 2" xfId="27195" xr:uid="{F84F0186-70F2-44CA-892D-8FA01F71A4E5}"/>
    <cellStyle name="Millares 2 4 2 3 3 4 3" xfId="22353" xr:uid="{E25B2C9F-1C68-4E96-87D3-A09781213BA8}"/>
    <cellStyle name="Millares 2 4 2 3 3 4 4" xfId="35118" xr:uid="{75A738C8-5C03-4063-A641-C0CD3B069E9C}"/>
    <cellStyle name="Millares 2 4 2 3 3 5" xfId="6947" xr:uid="{5B873BA3-A2F9-4300-856D-F67B20666419}"/>
    <cellStyle name="Millares 2 4 2 3 3 5 2" xfId="11789" xr:uid="{22690B50-F1CD-46C4-8D89-1251B9BC7819}"/>
    <cellStyle name="Millares 2 4 2 3 3 5 2 2" xfId="26315" xr:uid="{BD760571-8899-470B-9350-AD78E745609B}"/>
    <cellStyle name="Millares 2 4 2 3 3 5 3" xfId="21473" xr:uid="{D266B0AC-E13A-41E5-AD8C-A31DD184E9DB}"/>
    <cellStyle name="Millares 2 4 2 3 3 5 4" xfId="34238" xr:uid="{19385887-6221-4A71-8D8B-510D1481F36E}"/>
    <cellStyle name="Millares 2 4 2 3 3 6" xfId="5627" xr:uid="{0755CE5C-D65D-4330-929F-6E45BCCC411C}"/>
    <cellStyle name="Millares 2 4 2 3 3 6 2" xfId="20153" xr:uid="{195F9430-EAD7-4A82-BB20-738BD030A810}"/>
    <cellStyle name="Millares 2 4 2 3 3 6 3" xfId="32918" xr:uid="{FFB2B9D0-D3F2-4B5E-9446-7C46696033B3}"/>
    <cellStyle name="Millares 2 4 2 3 3 7" xfId="10469" xr:uid="{A1C82934-CB4B-4D63-A851-FEA1C4BAA5BF}"/>
    <cellStyle name="Millares 2 4 2 3 3 7 2" xfId="24995" xr:uid="{21FBDA09-199E-4577-84BA-57022CEC1CF2}"/>
    <cellStyle name="Millares 2 4 2 3 3 8" xfId="3205" xr:uid="{47968DF0-84D3-46E8-AFBD-55772A100F1B}"/>
    <cellStyle name="Millares 2 4 2 3 3 8 2" xfId="17731" xr:uid="{3FCD3DB2-C0B7-40B2-B6E4-326DED2B60C7}"/>
    <cellStyle name="Millares 2 4 2 3 3 9" xfId="15090" xr:uid="{26B8AD2C-380F-482D-B36E-A8C66DD0A900}"/>
    <cellStyle name="Millares 2 4 2 3 4" xfId="1225" xr:uid="{C043D834-5744-442C-AAC2-08501BEAFE11}"/>
    <cellStyle name="Millares 2 4 2 3 4 2" xfId="8488" xr:uid="{D3F7D36D-9095-4693-8E20-BBB4556C6932}"/>
    <cellStyle name="Millares 2 4 2 3 4 2 2" xfId="13330" xr:uid="{86426CFF-3A7F-47E2-8CA2-042EC8279622}"/>
    <cellStyle name="Millares 2 4 2 3 4 2 2 2" xfId="27856" xr:uid="{66B979E3-AC72-4F9D-A032-F96E0A0D0694}"/>
    <cellStyle name="Millares 2 4 2 3 4 2 3" xfId="23014" xr:uid="{E97AFD89-14AE-4B77-BF64-154DC0084462}"/>
    <cellStyle name="Millares 2 4 2 3 4 2 4" xfId="35779" xr:uid="{4710DFDB-ECE9-4873-AC26-65F5E2EC7B94}"/>
    <cellStyle name="Millares 2 4 2 3 4 3" xfId="5407" xr:uid="{C6E81B96-9126-436F-B5A9-DDD5C70E8DCC}"/>
    <cellStyle name="Millares 2 4 2 3 4 3 2" xfId="19933" xr:uid="{BF2DE450-FF75-4FA8-B74A-55A3477588AE}"/>
    <cellStyle name="Millares 2 4 2 3 4 3 3" xfId="32698" xr:uid="{6EBBD46C-AE45-48AB-8CB6-BB274A5BF3C8}"/>
    <cellStyle name="Millares 2 4 2 3 4 4" xfId="10249" xr:uid="{5AF656D6-12EE-4668-952F-C99413CB2104}"/>
    <cellStyle name="Millares 2 4 2 3 4 4 2" xfId="24775" xr:uid="{7FC7708F-A0C2-4CCB-9025-38F30D453CB9}"/>
    <cellStyle name="Millares 2 4 2 3 4 5" xfId="2985" xr:uid="{E2741328-A028-4E06-9BB2-34205BB158EA}"/>
    <cellStyle name="Millares 2 4 2 3 4 5 2" xfId="17511" xr:uid="{BA685F57-5651-4D2B-8667-C3EEF096E472}"/>
    <cellStyle name="Millares 2 4 2 3 4 6" xfId="15751" xr:uid="{3009F01F-3319-4946-8718-6411C4DFD3CD}"/>
    <cellStyle name="Millares 2 4 2 3 4 7" xfId="30276" xr:uid="{71D08003-0086-47E7-8141-C81FD0D87238}"/>
    <cellStyle name="Millares 2 4 2 3 5" xfId="1885" xr:uid="{637CB281-518F-414F-82CA-0F57AE29114C}"/>
    <cellStyle name="Millares 2 4 2 3 5 2" xfId="9148" xr:uid="{0B11365D-18D9-4830-AFA5-23D274300A40}"/>
    <cellStyle name="Millares 2 4 2 3 5 2 2" xfId="13990" xr:uid="{068DC6FA-9978-4EC1-B64E-8D7C965C62C9}"/>
    <cellStyle name="Millares 2 4 2 3 5 2 2 2" xfId="28516" xr:uid="{FB640498-54D7-49F6-9757-848E200F6335}"/>
    <cellStyle name="Millares 2 4 2 3 5 2 3" xfId="23674" xr:uid="{FB024FF1-7E5C-4354-803A-8680F2AE4BE3}"/>
    <cellStyle name="Millares 2 4 2 3 5 2 4" xfId="36439" xr:uid="{01ED8500-BE7B-4E72-97D7-805B74F91815}"/>
    <cellStyle name="Millares 2 4 2 3 5 3" xfId="6067" xr:uid="{A435D184-BD9B-4889-AC4C-CD2194E310F8}"/>
    <cellStyle name="Millares 2 4 2 3 5 3 2" xfId="20593" xr:uid="{76FCD992-522A-415D-8D64-A4655CB41A10}"/>
    <cellStyle name="Millares 2 4 2 3 5 3 3" xfId="33358" xr:uid="{D75F55A7-C1E4-4F79-A661-0E608546A164}"/>
    <cellStyle name="Millares 2 4 2 3 5 4" xfId="10909" xr:uid="{93A1B76D-2A4F-4354-B791-032C5011374A}"/>
    <cellStyle name="Millares 2 4 2 3 5 4 2" xfId="25435" xr:uid="{086DDBCB-DC0C-4A8B-BE4B-F0162E7A93B9}"/>
    <cellStyle name="Millares 2 4 2 3 5 5" xfId="4306" xr:uid="{9313F0C9-F721-46B4-8B1C-0443E412484C}"/>
    <cellStyle name="Millares 2 4 2 3 5 5 2" xfId="18832" xr:uid="{D02EC1DB-80B1-451A-9EF8-51621FDFE37A}"/>
    <cellStyle name="Millares 2 4 2 3 5 6" xfId="16411" xr:uid="{4889F604-A1F4-4421-A4E0-F5AD33CD6C2C}"/>
    <cellStyle name="Millares 2 4 2 3 5 7" xfId="31597" xr:uid="{771D3B78-F4B8-4937-B0A6-D6A7E73F7F50}"/>
    <cellStyle name="Millares 2 4 2 3 6" xfId="784" xr:uid="{182CCCCA-A5C6-4F3A-B169-99E8801C60EF}"/>
    <cellStyle name="Millares 2 4 2 3 6 2" xfId="8047" xr:uid="{B3B27EB5-A310-4689-9F8D-811264FB8E3C}"/>
    <cellStyle name="Millares 2 4 2 3 6 2 2" xfId="22573" xr:uid="{87B06BF2-E6CF-4AA7-BB3D-6527218E938E}"/>
    <cellStyle name="Millares 2 4 2 3 6 2 3" xfId="35338" xr:uid="{8F7FA986-FABB-48BB-AA30-6C2468F12D40}"/>
    <cellStyle name="Millares 2 4 2 3 6 3" xfId="12889" xr:uid="{6B649E3A-62CF-4DC6-A46B-C8582C384686}"/>
    <cellStyle name="Millares 2 4 2 3 6 3 2" xfId="27415" xr:uid="{2ED14480-5D3A-4675-A501-1D2715C5888C}"/>
    <cellStyle name="Millares 2 4 2 3 6 4" xfId="3645" xr:uid="{909AC3C3-04A1-4269-8B1B-BD7084952F5B}"/>
    <cellStyle name="Millares 2 4 2 3 6 4 2" xfId="18171" xr:uid="{DB87927B-79A9-496E-A546-7D53FBD494F9}"/>
    <cellStyle name="Millares 2 4 2 3 6 5" xfId="15310" xr:uid="{80FEE6AD-047B-4F58-BA3F-7E8515FB85CF}"/>
    <cellStyle name="Millares 2 4 2 3 6 6" xfId="30936" xr:uid="{51345198-F11D-471E-BD62-3BDF0A3733C4}"/>
    <cellStyle name="Millares 2 4 2 3 7" xfId="7387" xr:uid="{6210A0F1-8FF9-4D7A-9EB6-32AE521A837E}"/>
    <cellStyle name="Millares 2 4 2 3 7 2" xfId="12229" xr:uid="{57AECD14-313E-4AEC-95F9-E6898EFCE0B1}"/>
    <cellStyle name="Millares 2 4 2 3 7 2 2" xfId="26755" xr:uid="{0396D9FC-610E-472A-8E32-0F1D2C2AAE19}"/>
    <cellStyle name="Millares 2 4 2 3 7 3" xfId="21913" xr:uid="{82CD4180-9308-489D-847E-BDEE34AC065B}"/>
    <cellStyle name="Millares 2 4 2 3 7 4" xfId="34678" xr:uid="{1BBC9288-4D27-4D95-BC2C-F113CC15CF58}"/>
    <cellStyle name="Millares 2 4 2 3 8" xfId="6727" xr:uid="{68B55B29-359A-40BD-BFFD-66D12B6BAA18}"/>
    <cellStyle name="Millares 2 4 2 3 8 2" xfId="11569" xr:uid="{0249D0C7-736C-4BE8-B532-890CB491FB1F}"/>
    <cellStyle name="Millares 2 4 2 3 8 2 2" xfId="26095" xr:uid="{C73369B7-FADE-44D8-AAAD-9E5D65FCB803}"/>
    <cellStyle name="Millares 2 4 2 3 8 3" xfId="21253" xr:uid="{CD521CE7-8AAA-46C3-BE3E-975BBBA8CAE2}"/>
    <cellStyle name="Millares 2 4 2 3 8 4" xfId="34018" xr:uid="{2B2E1A3F-9AA3-4E3D-8D26-21C65970CC08}"/>
    <cellStyle name="Millares 2 4 2 3 9" xfId="4966" xr:uid="{C0E920D1-8F29-4137-AAD5-D9C587074B92}"/>
    <cellStyle name="Millares 2 4 2 3 9 2" xfId="19492" xr:uid="{93BC129E-E375-463D-A301-3C783A319ECA}"/>
    <cellStyle name="Millares 2 4 2 3 9 3" xfId="32257" xr:uid="{F0F3E827-7739-45B8-8181-03B87FCA304B}"/>
    <cellStyle name="Millares 2 4 2 4" xfId="270" xr:uid="{0AA570D7-2FBF-4315-A54E-C8A5895DE4CD}"/>
    <cellStyle name="Millares 2 4 2 4 10" xfId="14796" xr:uid="{13C155A9-2183-4EA2-8464-F1772A025941}"/>
    <cellStyle name="Millares 2 4 2 4 11" xfId="29542" xr:uid="{FAF0BA81-91FD-4243-ABAF-EA2BBF98D8A6}"/>
    <cellStyle name="Millares 2 4 2 4 12" xfId="29982" xr:uid="{34286EBC-9515-4825-9756-D67778A214DE}"/>
    <cellStyle name="Millares 2 4 2 4 2" xfId="1591" xr:uid="{65A2F53D-01C6-4996-83C1-473A140A36DD}"/>
    <cellStyle name="Millares 2 4 2 4 2 2" xfId="8854" xr:uid="{E95AF35F-0113-459B-956D-EED4562948A0}"/>
    <cellStyle name="Millares 2 4 2 4 2 2 2" xfId="13696" xr:uid="{DF104484-B2B6-4806-AF7A-CB72C9B16D67}"/>
    <cellStyle name="Millares 2 4 2 4 2 2 2 2" xfId="28222" xr:uid="{30D82AEA-6453-496A-A400-F4D8EDC1B0A0}"/>
    <cellStyle name="Millares 2 4 2 4 2 2 3" xfId="23380" xr:uid="{6136A36F-FC00-489A-A47D-B718D707D1F6}"/>
    <cellStyle name="Millares 2 4 2 4 2 2 4" xfId="36145" xr:uid="{E3C2988B-7528-4FCF-97A8-59E40BCF931D}"/>
    <cellStyle name="Millares 2 4 2 4 2 3" xfId="5773" xr:uid="{396327C6-AB2C-4FCC-A7A2-6A55DBBAE5C2}"/>
    <cellStyle name="Millares 2 4 2 4 2 3 2" xfId="20299" xr:uid="{8A004D20-A4AB-41AF-BDF0-9FBCCD5BABC3}"/>
    <cellStyle name="Millares 2 4 2 4 2 3 3" xfId="33064" xr:uid="{4F902C8C-27C3-44AD-9BA2-0B830F8EB898}"/>
    <cellStyle name="Millares 2 4 2 4 2 4" xfId="10615" xr:uid="{A17B06AB-B61E-4127-AC71-289F7F550104}"/>
    <cellStyle name="Millares 2 4 2 4 2 4 2" xfId="25141" xr:uid="{014FD03B-A031-40E3-841E-912E2319CBA9}"/>
    <cellStyle name="Millares 2 4 2 4 2 5" xfId="3351" xr:uid="{D2CF593C-EB69-42C5-BB99-CFC7CF9875A1}"/>
    <cellStyle name="Millares 2 4 2 4 2 5 2" xfId="17877" xr:uid="{C22F4B4A-2035-4B5F-A668-2E3E27337493}"/>
    <cellStyle name="Millares 2 4 2 4 2 6" xfId="16117" xr:uid="{1D3A8A5B-3F68-4C0E-8689-127DC2D6C019}"/>
    <cellStyle name="Millares 2 4 2 4 2 7" xfId="30642" xr:uid="{AE71A405-8EE7-4AAE-9FAA-FB7D0FA33881}"/>
    <cellStyle name="Millares 2 4 2 4 3" xfId="2251" xr:uid="{FC870655-2D58-4C0E-89FD-0590D80D47FD}"/>
    <cellStyle name="Millares 2 4 2 4 3 2" xfId="9514" xr:uid="{4E29AF7A-ED2B-4710-A9CF-9A4462BDF8E0}"/>
    <cellStyle name="Millares 2 4 2 4 3 2 2" xfId="14356" xr:uid="{4EDC1FE1-C0DF-45B5-A052-BA83F620D6EA}"/>
    <cellStyle name="Millares 2 4 2 4 3 2 2 2" xfId="28882" xr:uid="{55CFDC4B-D362-4270-85A7-DE6BC4224099}"/>
    <cellStyle name="Millares 2 4 2 4 3 2 3" xfId="24040" xr:uid="{F90B37A8-53DC-4E9C-AEC3-85AE5CF2EA86}"/>
    <cellStyle name="Millares 2 4 2 4 3 2 4" xfId="36805" xr:uid="{49C42040-D6E5-4883-97D1-9273D150B142}"/>
    <cellStyle name="Millares 2 4 2 4 3 3" xfId="6433" xr:uid="{7A21A3A2-D62F-4010-95A6-6C6E3B3A36EF}"/>
    <cellStyle name="Millares 2 4 2 4 3 3 2" xfId="20959" xr:uid="{252DB8A0-E242-4BD5-B015-47FA4C788C29}"/>
    <cellStyle name="Millares 2 4 2 4 3 3 3" xfId="33724" xr:uid="{E8F4D8CD-D618-43D1-916D-63D5A87C47C0}"/>
    <cellStyle name="Millares 2 4 2 4 3 4" xfId="11275" xr:uid="{D39644D4-CBBF-4C35-8813-D38272E03B57}"/>
    <cellStyle name="Millares 2 4 2 4 3 4 2" xfId="25801" xr:uid="{DEF0314C-9A7B-4F79-882C-CE5F0E9AEF67}"/>
    <cellStyle name="Millares 2 4 2 4 3 5" xfId="4672" xr:uid="{D65741D7-1F9F-4C34-8F99-70D7641430D2}"/>
    <cellStyle name="Millares 2 4 2 4 3 5 2" xfId="19198" xr:uid="{C6B2F394-4182-47B0-AB40-4F2354899504}"/>
    <cellStyle name="Millares 2 4 2 4 3 6" xfId="16777" xr:uid="{5910F7D9-426C-4A4E-A740-C33EC9E54E70}"/>
    <cellStyle name="Millares 2 4 2 4 3 7" xfId="31963" xr:uid="{35864361-87B3-474C-A58D-E5C2AB309976}"/>
    <cellStyle name="Millares 2 4 2 4 4" xfId="930" xr:uid="{AF38CCD3-D6F9-488D-B70E-5EE15D33B14D}"/>
    <cellStyle name="Millares 2 4 2 4 4 2" xfId="8193" xr:uid="{CA414756-E1E2-4C4E-A104-17F9F87FFF44}"/>
    <cellStyle name="Millares 2 4 2 4 4 2 2" xfId="22719" xr:uid="{65FC7794-95C7-40F8-81EA-6F4F632EC086}"/>
    <cellStyle name="Millares 2 4 2 4 4 2 3" xfId="35484" xr:uid="{D13828B8-3833-4493-ABCD-D70EC4A4B768}"/>
    <cellStyle name="Millares 2 4 2 4 4 3" xfId="13035" xr:uid="{E8687336-90E4-4EEC-8D8C-B7D7CB6EE070}"/>
    <cellStyle name="Millares 2 4 2 4 4 3 2" xfId="27561" xr:uid="{9B445349-C30C-4327-B5BC-67DCB94FDDDF}"/>
    <cellStyle name="Millares 2 4 2 4 4 4" xfId="3791" xr:uid="{84A93E61-11D5-4549-A2D3-6EE45391B5BB}"/>
    <cellStyle name="Millares 2 4 2 4 4 4 2" xfId="18317" xr:uid="{486EE859-FCE9-4EA7-9736-44D58C34A462}"/>
    <cellStyle name="Millares 2 4 2 4 4 5" xfId="15456" xr:uid="{EBF4337C-75D5-42DF-A953-4B52B7E1E06E}"/>
    <cellStyle name="Millares 2 4 2 4 4 6" xfId="31082" xr:uid="{215050C6-A2B9-4C14-AE91-87FEE85618C3}"/>
    <cellStyle name="Millares 2 4 2 4 5" xfId="7533" xr:uid="{6B7C340B-E324-4E10-8F14-3761EC0B8646}"/>
    <cellStyle name="Millares 2 4 2 4 5 2" xfId="12375" xr:uid="{395C9D90-CD3A-4CE5-8C42-9B727E282762}"/>
    <cellStyle name="Millares 2 4 2 4 5 2 2" xfId="26901" xr:uid="{A6AFC50C-F369-4531-8484-E49463E6C7ED}"/>
    <cellStyle name="Millares 2 4 2 4 5 3" xfId="22059" xr:uid="{5D59D370-9DBC-4D24-A534-C60DD769F92D}"/>
    <cellStyle name="Millares 2 4 2 4 5 4" xfId="34824" xr:uid="{D782228B-ACA7-47A5-A40A-4B536F73B53A}"/>
    <cellStyle name="Millares 2 4 2 4 6" xfId="7093" xr:uid="{4CD4BD8F-C702-496E-8173-53BB4544E9B4}"/>
    <cellStyle name="Millares 2 4 2 4 6 2" xfId="11935" xr:uid="{20E3CBCD-7887-4F63-85A9-AC474BDA0945}"/>
    <cellStyle name="Millares 2 4 2 4 6 2 2" xfId="26461" xr:uid="{45599164-8409-4D58-BB8D-5EA4C24EB279}"/>
    <cellStyle name="Millares 2 4 2 4 6 3" xfId="21619" xr:uid="{F8E60191-0637-4F54-B21C-FD32AED180AC}"/>
    <cellStyle name="Millares 2 4 2 4 6 4" xfId="34384" xr:uid="{ACFD8660-CD06-4AEA-ADC0-36DEADA10007}"/>
    <cellStyle name="Millares 2 4 2 4 7" xfId="5112" xr:uid="{58C98C14-85A6-48AB-BA2E-266C5CE42F8D}"/>
    <cellStyle name="Millares 2 4 2 4 7 2" xfId="19638" xr:uid="{70F5EFE1-7A41-43EB-9D03-691ED696C1F9}"/>
    <cellStyle name="Millares 2 4 2 4 7 3" xfId="32403" xr:uid="{0A9FAFA2-6031-490A-A686-B518153C51E4}"/>
    <cellStyle name="Millares 2 4 2 4 8" xfId="9954" xr:uid="{1BB6A37E-033F-4BC4-8726-843307CEF98E}"/>
    <cellStyle name="Millares 2 4 2 4 8 2" xfId="24480" xr:uid="{4529C533-8976-4D22-91D5-372B2D25029E}"/>
    <cellStyle name="Millares 2 4 2 4 9" xfId="2691" xr:uid="{609D815F-6530-4765-9EC5-4BFBC3346AE0}"/>
    <cellStyle name="Millares 2 4 2 4 9 2" xfId="17217" xr:uid="{2040E721-DC9C-4B5C-B6AC-E996D7609598}"/>
    <cellStyle name="Millares 2 4 2 5" xfId="490" xr:uid="{F997A998-4F05-440E-ABF7-066F7EC3D022}"/>
    <cellStyle name="Millares 2 4 2 5 10" xfId="29322" xr:uid="{3D9FA9D3-B554-4D71-B96B-E151C28F8ADA}"/>
    <cellStyle name="Millares 2 4 2 5 11" xfId="30422" xr:uid="{2B512A09-0431-4F00-86F5-06A6750182D0}"/>
    <cellStyle name="Millares 2 4 2 5 2" xfId="2031" xr:uid="{00FCCA27-6A5E-432D-8C39-1B1464F846F0}"/>
    <cellStyle name="Millares 2 4 2 5 2 2" xfId="9294" xr:uid="{E6190870-C604-4057-8C07-33EB8537A8C0}"/>
    <cellStyle name="Millares 2 4 2 5 2 2 2" xfId="14136" xr:uid="{423F0085-591B-4C43-AEE9-EDC94DCDF0D4}"/>
    <cellStyle name="Millares 2 4 2 5 2 2 2 2" xfId="28662" xr:uid="{49909EDE-3E14-4B7A-B11A-02C31523E9FB}"/>
    <cellStyle name="Millares 2 4 2 5 2 2 3" xfId="23820" xr:uid="{DB426BB1-8742-48D0-AAE9-1AA5303B8D7E}"/>
    <cellStyle name="Millares 2 4 2 5 2 2 4" xfId="36585" xr:uid="{60762CCA-B3D3-435B-A11C-B0033538ABD3}"/>
    <cellStyle name="Millares 2 4 2 5 2 3" xfId="6213" xr:uid="{8A1FD135-800B-456D-A879-4059C8DEEC8F}"/>
    <cellStyle name="Millares 2 4 2 5 2 3 2" xfId="20739" xr:uid="{92E689D3-5FBD-4F31-88A9-3F39004F82E0}"/>
    <cellStyle name="Millares 2 4 2 5 2 3 3" xfId="33504" xr:uid="{A30F579C-224D-46A3-A0A3-EC7FDCFD8029}"/>
    <cellStyle name="Millares 2 4 2 5 2 4" xfId="11055" xr:uid="{673446D3-35AF-4D03-8002-1746BE1E1A46}"/>
    <cellStyle name="Millares 2 4 2 5 2 4 2" xfId="25581" xr:uid="{A83E9168-34BE-4ECA-978B-3EDC90537B0B}"/>
    <cellStyle name="Millares 2 4 2 5 2 5" xfId="4452" xr:uid="{E1BC1AFA-44EA-4712-86C4-0746C19F39FF}"/>
    <cellStyle name="Millares 2 4 2 5 2 5 2" xfId="18978" xr:uid="{55557D6A-5432-4A00-B3F6-38A9F0A34D3B}"/>
    <cellStyle name="Millares 2 4 2 5 2 6" xfId="16557" xr:uid="{C305246D-57EF-4127-A739-4E3400BD82E2}"/>
    <cellStyle name="Millares 2 4 2 5 2 7" xfId="31743" xr:uid="{D757A3D5-A93F-41CA-984F-1A66131E4A11}"/>
    <cellStyle name="Millares 2 4 2 5 3" xfId="1371" xr:uid="{AFA38327-4137-455D-8ED0-00D410F6EEC6}"/>
    <cellStyle name="Millares 2 4 2 5 3 2" xfId="8634" xr:uid="{DAA40ED5-8552-431E-A9ED-FA226A0C00C0}"/>
    <cellStyle name="Millares 2 4 2 5 3 2 2" xfId="23160" xr:uid="{89C90FD0-9ECD-4360-A042-20903F832318}"/>
    <cellStyle name="Millares 2 4 2 5 3 2 3" xfId="35925" xr:uid="{6DB2229C-58DD-4AA8-AC1E-38F98CC1A4F8}"/>
    <cellStyle name="Millares 2 4 2 5 3 3" xfId="13476" xr:uid="{3E7660BD-5B9F-48DD-BA81-F224FC7FA033}"/>
    <cellStyle name="Millares 2 4 2 5 3 3 2" xfId="28002" xr:uid="{55582DF9-DE28-49D9-A974-028D8397BAF8}"/>
    <cellStyle name="Millares 2 4 2 5 3 4" xfId="4012" xr:uid="{38AF67C6-2BBD-4833-9DE4-5F61DBB126A9}"/>
    <cellStyle name="Millares 2 4 2 5 3 4 2" xfId="18538" xr:uid="{B726A775-BC35-4A85-94FB-9F5360096A47}"/>
    <cellStyle name="Millares 2 4 2 5 3 5" xfId="15897" xr:uid="{38C755F1-15FD-47C7-9724-45756874B363}"/>
    <cellStyle name="Millares 2 4 2 5 3 6" xfId="31303" xr:uid="{BD51A85A-DA78-483A-B147-F7D671288B4F}"/>
    <cellStyle name="Millares 2 4 2 5 4" xfId="7753" xr:uid="{FABE5DCF-CB91-4DE0-B7AA-BD1B89F5E7E7}"/>
    <cellStyle name="Millares 2 4 2 5 4 2" xfId="12595" xr:uid="{EB1AB794-19CA-4E74-9E07-5F37EB03547A}"/>
    <cellStyle name="Millares 2 4 2 5 4 2 2" xfId="27121" xr:uid="{242CD064-CEE2-44D7-B3EB-483CC6DD73A5}"/>
    <cellStyle name="Millares 2 4 2 5 4 3" xfId="22279" xr:uid="{EE11ED45-1A44-4721-847B-5C57EB46FBE7}"/>
    <cellStyle name="Millares 2 4 2 5 4 4" xfId="35044" xr:uid="{20BB398A-DE8A-40FE-A50F-A472D674EAAB}"/>
    <cellStyle name="Millares 2 4 2 5 5" xfId="6873" xr:uid="{ED149EA6-425D-4989-91E6-885F66572036}"/>
    <cellStyle name="Millares 2 4 2 5 5 2" xfId="11715" xr:uid="{B22C69B5-0CBC-4ED9-BE33-6E79316AB8A0}"/>
    <cellStyle name="Millares 2 4 2 5 5 2 2" xfId="26241" xr:uid="{513114B9-321A-4768-A1E5-AFBEC55578D1}"/>
    <cellStyle name="Millares 2 4 2 5 5 3" xfId="21399" xr:uid="{C2237C4C-CE50-4C4D-9C23-32AE5C86CDAC}"/>
    <cellStyle name="Millares 2 4 2 5 5 4" xfId="34164" xr:uid="{1CE9382D-02DF-4313-BFA8-9D88A6634AB3}"/>
    <cellStyle name="Millares 2 4 2 5 6" xfId="5553" xr:uid="{760902F2-E2D2-48FB-9ABD-9D5049CA6446}"/>
    <cellStyle name="Millares 2 4 2 5 6 2" xfId="20079" xr:uid="{B76773BD-00DA-4E27-8E37-B935EF01EDCE}"/>
    <cellStyle name="Millares 2 4 2 5 6 3" xfId="32844" xr:uid="{5D32249D-B365-43E8-9398-FFB178758BE9}"/>
    <cellStyle name="Millares 2 4 2 5 7" xfId="10395" xr:uid="{5D4E8749-0BE8-4C63-BC63-A49CEDFAE57C}"/>
    <cellStyle name="Millares 2 4 2 5 7 2" xfId="24921" xr:uid="{B2F3FD84-B6F9-4444-88EE-0C83E1510E1C}"/>
    <cellStyle name="Millares 2 4 2 5 8" xfId="3131" xr:uid="{1BD8A53C-E047-4669-813F-032B542508D2}"/>
    <cellStyle name="Millares 2 4 2 5 8 2" xfId="17657" xr:uid="{B8349BBD-5005-4CFE-BA53-7A2C01411555}"/>
    <cellStyle name="Millares 2 4 2 5 9" xfId="15016" xr:uid="{B87462F0-06C7-49DB-8C19-1BF1979D7B0F}"/>
    <cellStyle name="Millares 2 4 2 6" xfId="1151" xr:uid="{DF3A6150-EA4A-482C-8A92-042E9A87A543}"/>
    <cellStyle name="Millares 2 4 2 6 2" xfId="8414" xr:uid="{F3EEB836-618F-43C2-A1DF-048E2F8F2C27}"/>
    <cellStyle name="Millares 2 4 2 6 2 2" xfId="13256" xr:uid="{C286A859-4E19-42E9-8836-14DC8DBC825C}"/>
    <cellStyle name="Millares 2 4 2 6 2 2 2" xfId="27782" xr:uid="{BE2E6B39-FA65-45D6-B1B9-CE02CD50A692}"/>
    <cellStyle name="Millares 2 4 2 6 2 3" xfId="22940" xr:uid="{3AC0E2FF-646C-4606-BCC0-2CBEE037C847}"/>
    <cellStyle name="Millares 2 4 2 6 2 4" xfId="35705" xr:uid="{F9B4C28E-D31C-45F6-B244-FD43809DF1F4}"/>
    <cellStyle name="Millares 2 4 2 6 3" xfId="5333" xr:uid="{04CC0D7C-1B5D-4F99-91BC-01D2620A0CB1}"/>
    <cellStyle name="Millares 2 4 2 6 3 2" xfId="19859" xr:uid="{3E7745CF-B8B5-409F-BDF6-A02A8C4FB6DB}"/>
    <cellStyle name="Millares 2 4 2 6 3 3" xfId="32624" xr:uid="{013D62B1-3E83-4FE9-AA29-401DD528C6F5}"/>
    <cellStyle name="Millares 2 4 2 6 4" xfId="10175" xr:uid="{8552BBD0-9BE4-4FFC-9427-15F4BA11E59E}"/>
    <cellStyle name="Millares 2 4 2 6 4 2" xfId="24701" xr:uid="{9AA7DCF6-B9B2-4122-B820-F22D385A4D74}"/>
    <cellStyle name="Millares 2 4 2 6 5" xfId="2911" xr:uid="{FF0CB927-7384-4732-877E-75BCBD4CEE46}"/>
    <cellStyle name="Millares 2 4 2 6 5 2" xfId="17437" xr:uid="{0B6D8B8E-46CF-4F12-9FE1-49D9708CF4BB}"/>
    <cellStyle name="Millares 2 4 2 6 6" xfId="15677" xr:uid="{9AE83B8A-96BE-4EF5-A7D8-B5FDFB06ACA5}"/>
    <cellStyle name="Millares 2 4 2 6 7" xfId="30202" xr:uid="{187BCDA1-4950-4016-8AC4-E0280B9E42D8}"/>
    <cellStyle name="Millares 2 4 2 7" xfId="1811" xr:uid="{9058B83A-CDB0-4A28-9C53-B539502D9B4D}"/>
    <cellStyle name="Millares 2 4 2 7 2" xfId="9074" xr:uid="{63506438-910E-437F-8A74-5DA82E0DB74D}"/>
    <cellStyle name="Millares 2 4 2 7 2 2" xfId="13916" xr:uid="{8CA5416D-3784-4115-B3F4-4C0994245BAC}"/>
    <cellStyle name="Millares 2 4 2 7 2 2 2" xfId="28442" xr:uid="{A2B7D053-CC4B-40C9-A82E-47A4F3ED0A61}"/>
    <cellStyle name="Millares 2 4 2 7 2 3" xfId="23600" xr:uid="{B8F8EF3B-5FEC-476C-8222-630CB0011CB3}"/>
    <cellStyle name="Millares 2 4 2 7 2 4" xfId="36365" xr:uid="{C57F2CB5-8C9D-4EAA-AEFC-067A142AC673}"/>
    <cellStyle name="Millares 2 4 2 7 3" xfId="5993" xr:uid="{6DC0BBE2-E389-4B2D-A157-5AD74BD76CA2}"/>
    <cellStyle name="Millares 2 4 2 7 3 2" xfId="20519" xr:uid="{68E9B66D-AC2C-41C6-8462-D4096DA090C0}"/>
    <cellStyle name="Millares 2 4 2 7 3 3" xfId="33284" xr:uid="{D14B3CA5-7EE2-4418-8587-E66891082D2C}"/>
    <cellStyle name="Millares 2 4 2 7 4" xfId="10835" xr:uid="{75714117-C200-4E62-8703-DE7D3E909F07}"/>
    <cellStyle name="Millares 2 4 2 7 4 2" xfId="25361" xr:uid="{2C9DB979-D43B-4D19-A96E-C5440F0DE2BE}"/>
    <cellStyle name="Millares 2 4 2 7 5" xfId="4232" xr:uid="{8283DB12-93B3-4C11-9B53-12B3DECEDF2C}"/>
    <cellStyle name="Millares 2 4 2 7 5 2" xfId="18758" xr:uid="{E08A01D1-73F3-4A4C-A4D5-C441D86F805B}"/>
    <cellStyle name="Millares 2 4 2 7 6" xfId="16337" xr:uid="{B6270BD2-3F51-4ADF-AED4-12C9F90EB1CE}"/>
    <cellStyle name="Millares 2 4 2 7 7" xfId="31523" xr:uid="{98BC61A5-1E06-4FE8-9D09-C55F783CA906}"/>
    <cellStyle name="Millares 2 4 2 8" xfId="710" xr:uid="{9421379D-CE5A-45AD-98FB-59E6D96EA3E4}"/>
    <cellStyle name="Millares 2 4 2 8 2" xfId="7973" xr:uid="{2B7B0A2C-201D-42BA-8738-9B1110F9DF75}"/>
    <cellStyle name="Millares 2 4 2 8 2 2" xfId="22499" xr:uid="{A9C7FE5C-FC3A-407F-8532-700777256EA6}"/>
    <cellStyle name="Millares 2 4 2 8 2 3" xfId="35264" xr:uid="{2E6B1685-6EF4-4E5E-A5C8-5DB0F0C03576}"/>
    <cellStyle name="Millares 2 4 2 8 3" xfId="12815" xr:uid="{82FE9B5D-2D63-40E6-A21E-D9D25B745BD9}"/>
    <cellStyle name="Millares 2 4 2 8 3 2" xfId="27341" xr:uid="{DA920BBB-DAE2-457C-9E9A-B561CCD6D113}"/>
    <cellStyle name="Millares 2 4 2 8 4" xfId="3571" xr:uid="{608B6ED8-014C-4B83-A481-74125E141A05}"/>
    <cellStyle name="Millares 2 4 2 8 4 2" xfId="18097" xr:uid="{04FCA241-FE7A-4713-90AA-9DAAD8F33280}"/>
    <cellStyle name="Millares 2 4 2 8 5" xfId="15236" xr:uid="{0C7D30B8-09D7-48E3-94A4-E833935E40D6}"/>
    <cellStyle name="Millares 2 4 2 8 6" xfId="30862" xr:uid="{684D6F0D-2E66-4CF8-B420-13A32CEFD27D}"/>
    <cellStyle name="Millares 2 4 2 9" xfId="7313" xr:uid="{64F4777D-BFAA-4FCE-8778-77DD7E76A7DC}"/>
    <cellStyle name="Millares 2 4 2 9 2" xfId="12155" xr:uid="{C21E6058-53A3-4A3F-BEEC-29BAB4CE3F39}"/>
    <cellStyle name="Millares 2 4 2 9 2 2" xfId="26681" xr:uid="{3F7AE274-C5C7-4FF4-A315-109EE89F4A93}"/>
    <cellStyle name="Millares 2 4 2 9 3" xfId="21839" xr:uid="{D545C04A-75BE-4368-96BD-56B3E271781B}"/>
    <cellStyle name="Millares 2 4 2 9 4" xfId="34604" xr:uid="{F0E134D9-FC77-4235-A129-6A266CDEA83F}"/>
    <cellStyle name="Millares 2 4 3" xfId="67" xr:uid="{C0787C60-FDC8-4D6E-8C09-8346FD04B18C}"/>
    <cellStyle name="Millares 2 4 3 10" xfId="6670" xr:uid="{4A05DD51-CF9A-4AC8-A0C0-41B333D84AEE}"/>
    <cellStyle name="Millares 2 4 3 10 2" xfId="11512" xr:uid="{A76872A2-DB48-45B5-BB59-57E73FBEB047}"/>
    <cellStyle name="Millares 2 4 3 10 2 2" xfId="26038" xr:uid="{51068732-A0CA-4270-A309-C304C49E048F}"/>
    <cellStyle name="Millares 2 4 3 10 3" xfId="21196" xr:uid="{229256F0-A5E5-420E-B3AA-496CE9C87319}"/>
    <cellStyle name="Millares 2 4 3 10 4" xfId="33961" xr:uid="{55D40397-7792-4089-B168-280F07E3AF5A}"/>
    <cellStyle name="Millares 2 4 3 11" xfId="4909" xr:uid="{82FB63CF-C744-46DE-ADE1-BCC0F032B487}"/>
    <cellStyle name="Millares 2 4 3 11 2" xfId="19435" xr:uid="{D814100C-0E04-4B45-9B5B-D0D654B9BCCB}"/>
    <cellStyle name="Millares 2 4 3 11 3" xfId="32200" xr:uid="{B672B424-491D-4F73-A0E6-F4A8798FBBE6}"/>
    <cellStyle name="Millares 2 4 3 12" xfId="9751" xr:uid="{31955ACB-4F74-44AF-A046-3BC39675048E}"/>
    <cellStyle name="Millares 2 4 3 12 2" xfId="24277" xr:uid="{7B0D008B-964D-47B6-A6CA-4D7617A7E412}"/>
    <cellStyle name="Millares 2 4 3 13" xfId="2488" xr:uid="{847DD714-F5B0-4E20-8605-C9FB05D019BD}"/>
    <cellStyle name="Millares 2 4 3 13 2" xfId="17014" xr:uid="{A8727EC2-2F0F-421C-8734-9E08D5EBE10B}"/>
    <cellStyle name="Millares 2 4 3 14" xfId="14593" xr:uid="{BBEAF93C-5C89-4E6E-941B-6D41391666F2}"/>
    <cellStyle name="Millares 2 4 3 15" xfId="29119" xr:uid="{0E1B57A9-18C0-42BB-8826-B90ED985DF87}"/>
    <cellStyle name="Millares 2 4 3 16" xfId="29779" xr:uid="{FC6BF296-6663-4E7C-ABE7-8758967AAC26}"/>
    <cellStyle name="Millares 2 4 3 2" xfId="208" xr:uid="{88E09D09-939D-4473-98FA-E7C2D112E3E2}"/>
    <cellStyle name="Millares 2 4 3 2 10" xfId="9892" xr:uid="{F23DD037-9876-4651-970A-E5A6A62A1C2E}"/>
    <cellStyle name="Millares 2 4 3 2 10 2" xfId="24418" xr:uid="{79AC864E-0F18-4222-880D-2758746DFF8D}"/>
    <cellStyle name="Millares 2 4 3 2 11" xfId="2629" xr:uid="{2F6055E3-53B4-493C-B088-BB7A6EA374FC}"/>
    <cellStyle name="Millares 2 4 3 2 11 2" xfId="17155" xr:uid="{DA781C91-6924-46D5-9691-ED3D0277CA47}"/>
    <cellStyle name="Millares 2 4 3 2 12" xfId="14734" xr:uid="{A238FB14-D924-4DFE-B324-26C507F5A89B}"/>
    <cellStyle name="Millares 2 4 3 2 13" xfId="29260" xr:uid="{3D4636DE-2284-47D9-A7C7-BCF5013B24CB}"/>
    <cellStyle name="Millares 2 4 3 2 14" xfId="29920" xr:uid="{0ECCB000-8C3D-4739-BD4A-4B717EF53F5A}"/>
    <cellStyle name="Millares 2 4 3 2 2" xfId="428" xr:uid="{CA431333-375F-4E68-9ED9-691B3EB19DB6}"/>
    <cellStyle name="Millares 2 4 3 2 2 10" xfId="14954" xr:uid="{127CA112-FAE1-4E5C-B549-6505F20CC9C3}"/>
    <cellStyle name="Millares 2 4 3 2 2 11" xfId="29700" xr:uid="{A6CC7A74-ED5F-4C05-8F4B-6E62FBED444F}"/>
    <cellStyle name="Millares 2 4 3 2 2 12" xfId="30140" xr:uid="{5E913386-45B1-47FA-934B-0AE189685D0D}"/>
    <cellStyle name="Millares 2 4 3 2 2 2" xfId="1749" xr:uid="{A8847B88-6BC4-41A4-8FE7-67A4635B4B47}"/>
    <cellStyle name="Millares 2 4 3 2 2 2 2" xfId="9012" xr:uid="{59E4AB59-70DA-4B45-8EFF-D6191D20D5DB}"/>
    <cellStyle name="Millares 2 4 3 2 2 2 2 2" xfId="13854" xr:uid="{5C7AB355-6397-40B1-8EFC-694F4BC673E9}"/>
    <cellStyle name="Millares 2 4 3 2 2 2 2 2 2" xfId="28380" xr:uid="{D966710C-2266-4BAD-B1EB-4B5599B028D7}"/>
    <cellStyle name="Millares 2 4 3 2 2 2 2 3" xfId="23538" xr:uid="{97DB95A6-DAAF-4B90-BFEB-6B4FFB66F496}"/>
    <cellStyle name="Millares 2 4 3 2 2 2 2 4" xfId="36303" xr:uid="{4B46AB8D-52FA-42F8-9F4C-286113758827}"/>
    <cellStyle name="Millares 2 4 3 2 2 2 3" xfId="5931" xr:uid="{5DF221FC-8C30-4C2F-AC3A-90441DFA5348}"/>
    <cellStyle name="Millares 2 4 3 2 2 2 3 2" xfId="20457" xr:uid="{A0029D07-E080-4778-91D0-8F49AA4FC28A}"/>
    <cellStyle name="Millares 2 4 3 2 2 2 3 3" xfId="33222" xr:uid="{298F60DE-B8C4-4373-9D13-9A755FB1F237}"/>
    <cellStyle name="Millares 2 4 3 2 2 2 4" xfId="10773" xr:uid="{328A402B-076B-4C8C-A69B-0C35D7C8098F}"/>
    <cellStyle name="Millares 2 4 3 2 2 2 4 2" xfId="25299" xr:uid="{162FDFFB-8C3C-44F4-B91E-B03C12C7202B}"/>
    <cellStyle name="Millares 2 4 3 2 2 2 5" xfId="3509" xr:uid="{8C2C248E-B632-4116-800F-512B8FBB1F99}"/>
    <cellStyle name="Millares 2 4 3 2 2 2 5 2" xfId="18035" xr:uid="{C64BDCA6-E5DD-492E-9662-943A83EA7BAA}"/>
    <cellStyle name="Millares 2 4 3 2 2 2 6" xfId="16275" xr:uid="{513D4083-DA88-4F34-8A14-B629F1147A54}"/>
    <cellStyle name="Millares 2 4 3 2 2 2 7" xfId="30800" xr:uid="{11A8CDFB-8F17-4624-A8C1-945C4472BE3C}"/>
    <cellStyle name="Millares 2 4 3 2 2 3" xfId="2409" xr:uid="{3CE9572F-8A64-4BA2-814B-9C2B8C4F80C1}"/>
    <cellStyle name="Millares 2 4 3 2 2 3 2" xfId="9672" xr:uid="{B571D848-B3FC-4116-AB44-31D243D945FD}"/>
    <cellStyle name="Millares 2 4 3 2 2 3 2 2" xfId="14514" xr:uid="{C7881D4F-EC09-4FB9-B299-F084364D3631}"/>
    <cellStyle name="Millares 2 4 3 2 2 3 2 2 2" xfId="29040" xr:uid="{F83BAE6C-35AC-4653-990A-9C44AA892C76}"/>
    <cellStyle name="Millares 2 4 3 2 2 3 2 3" xfId="24198" xr:uid="{533CC7C1-FBD7-4A64-A8D6-D0627CFE094D}"/>
    <cellStyle name="Millares 2 4 3 2 2 3 2 4" xfId="36963" xr:uid="{77E38C72-4377-4766-82A8-A022111B9CBF}"/>
    <cellStyle name="Millares 2 4 3 2 2 3 3" xfId="6591" xr:uid="{67D1135A-3DD5-48D7-BAA2-F7178D10E14D}"/>
    <cellStyle name="Millares 2 4 3 2 2 3 3 2" xfId="21117" xr:uid="{80609AD9-3093-41CA-9F99-172B94FA98CF}"/>
    <cellStyle name="Millares 2 4 3 2 2 3 3 3" xfId="33882" xr:uid="{D5B59FBD-315C-4AA0-9FA6-2A3A7ADBA724}"/>
    <cellStyle name="Millares 2 4 3 2 2 3 4" xfId="11433" xr:uid="{861EDB80-C18E-49E4-B6D2-63AC8C437238}"/>
    <cellStyle name="Millares 2 4 3 2 2 3 4 2" xfId="25959" xr:uid="{738A98DD-AE49-4D51-B875-0D92E2BE3E87}"/>
    <cellStyle name="Millares 2 4 3 2 2 3 5" xfId="4830" xr:uid="{006351CE-F2DC-4663-9076-85F77BBB20C1}"/>
    <cellStyle name="Millares 2 4 3 2 2 3 5 2" xfId="19356" xr:uid="{54A97CA5-B06F-4291-83DD-97B3D1B31AF7}"/>
    <cellStyle name="Millares 2 4 3 2 2 3 6" xfId="16935" xr:uid="{7EEB57CC-6E7E-4008-8AA3-32005411400D}"/>
    <cellStyle name="Millares 2 4 3 2 2 3 7" xfId="32121" xr:uid="{FD0F0F0C-B1C1-4805-B12A-88CB50EB82FC}"/>
    <cellStyle name="Millares 2 4 3 2 2 4" xfId="1088" xr:uid="{8AE9887A-0AB3-41F5-B316-DC08C0B66E17}"/>
    <cellStyle name="Millares 2 4 3 2 2 4 2" xfId="8351" xr:uid="{E521A1AB-702E-4150-B56B-77BCB8196FE8}"/>
    <cellStyle name="Millares 2 4 3 2 2 4 2 2" xfId="22877" xr:uid="{6D3A8C83-684D-4B6B-B2E7-9F3160FED2F9}"/>
    <cellStyle name="Millares 2 4 3 2 2 4 2 3" xfId="35642" xr:uid="{EC7383C6-DFDD-450D-9310-263BFBE2B0B7}"/>
    <cellStyle name="Millares 2 4 3 2 2 4 3" xfId="13193" xr:uid="{E2FFD238-13EC-41F9-A292-91329F05A8B4}"/>
    <cellStyle name="Millares 2 4 3 2 2 4 3 2" xfId="27719" xr:uid="{070E6178-DFCD-44B0-9811-F36D580F2BA9}"/>
    <cellStyle name="Millares 2 4 3 2 2 4 4" xfId="3949" xr:uid="{FC2CFA24-3757-47ED-9B4B-46D5DD176D5A}"/>
    <cellStyle name="Millares 2 4 3 2 2 4 4 2" xfId="18475" xr:uid="{5B1285D5-1DFA-4B5D-9C9E-9C3D7FB35D84}"/>
    <cellStyle name="Millares 2 4 3 2 2 4 5" xfId="15614" xr:uid="{495D9C9F-53AB-46EF-9968-3DF052EFABE4}"/>
    <cellStyle name="Millares 2 4 3 2 2 4 6" xfId="31240" xr:uid="{C5358CFB-1CC5-4006-A8D9-198553338322}"/>
    <cellStyle name="Millares 2 4 3 2 2 5" xfId="7691" xr:uid="{F85B68CB-46F7-4C7C-AE0B-BE9DCD798372}"/>
    <cellStyle name="Millares 2 4 3 2 2 5 2" xfId="12533" xr:uid="{35CC58C6-9AE3-46DC-BAF9-21CD40D58922}"/>
    <cellStyle name="Millares 2 4 3 2 2 5 2 2" xfId="27059" xr:uid="{C261F68B-B6EB-42CE-96E3-704A5EA19CD3}"/>
    <cellStyle name="Millares 2 4 3 2 2 5 3" xfId="22217" xr:uid="{F9601E44-E3F9-4354-ADB6-5C1E90809B1F}"/>
    <cellStyle name="Millares 2 4 3 2 2 5 4" xfId="34982" xr:uid="{DB079844-E057-4C74-9696-CC32F8126EAA}"/>
    <cellStyle name="Millares 2 4 3 2 2 6" xfId="7251" xr:uid="{00837081-1DB4-406F-B383-D46335D19674}"/>
    <cellStyle name="Millares 2 4 3 2 2 6 2" xfId="12093" xr:uid="{2645B545-CA8F-480F-8734-A287E2598882}"/>
    <cellStyle name="Millares 2 4 3 2 2 6 2 2" xfId="26619" xr:uid="{769F4C54-1B6C-4AC6-8BB9-6381BA09197B}"/>
    <cellStyle name="Millares 2 4 3 2 2 6 3" xfId="21777" xr:uid="{E15F91EC-B63C-496F-AF30-C7768E6DBBE2}"/>
    <cellStyle name="Millares 2 4 3 2 2 6 4" xfId="34542" xr:uid="{34B98C26-E374-4010-A11E-F97CDF5A858B}"/>
    <cellStyle name="Millares 2 4 3 2 2 7" xfId="5270" xr:uid="{7A6F8F08-A1CE-4778-8471-FD1EDFBFB3EA}"/>
    <cellStyle name="Millares 2 4 3 2 2 7 2" xfId="19796" xr:uid="{BA8FED43-ED43-4B88-AC12-FD4A1AB7B8EA}"/>
    <cellStyle name="Millares 2 4 3 2 2 7 3" xfId="32561" xr:uid="{04F53163-0E47-4882-8339-0DEA0A36C17F}"/>
    <cellStyle name="Millares 2 4 3 2 2 8" xfId="10112" xr:uid="{46701E4C-49E3-4EDE-8B01-9D5282DD1E4A}"/>
    <cellStyle name="Millares 2 4 3 2 2 8 2" xfId="24638" xr:uid="{658B5FBD-B711-46ED-BE06-F026582AA573}"/>
    <cellStyle name="Millares 2 4 3 2 2 9" xfId="2849" xr:uid="{3EA2E7CB-F2CC-4D0A-8BCC-92EE8084A968}"/>
    <cellStyle name="Millares 2 4 3 2 2 9 2" xfId="17375" xr:uid="{B9822851-9430-4449-A9F3-7AEA0A2FC227}"/>
    <cellStyle name="Millares 2 4 3 2 3" xfId="648" xr:uid="{EFFC2973-6EF7-4AF1-B7C3-229D13009EEC}"/>
    <cellStyle name="Millares 2 4 3 2 3 10" xfId="29480" xr:uid="{D58952A7-5354-4225-95C6-F0477B26E4E1}"/>
    <cellStyle name="Millares 2 4 3 2 3 11" xfId="30580" xr:uid="{F1AF3C0E-0E94-4092-8D57-269B9E56618D}"/>
    <cellStyle name="Millares 2 4 3 2 3 2" xfId="2189" xr:uid="{D22D01E9-18D3-4673-AB1B-09D9D41E0B7D}"/>
    <cellStyle name="Millares 2 4 3 2 3 2 2" xfId="9452" xr:uid="{A4CE1065-5148-43AD-8B47-CE935DBEBD59}"/>
    <cellStyle name="Millares 2 4 3 2 3 2 2 2" xfId="14294" xr:uid="{FD5EA3AF-F811-4882-A74B-53CAF4324B4F}"/>
    <cellStyle name="Millares 2 4 3 2 3 2 2 2 2" xfId="28820" xr:uid="{2A212BBA-A02D-4A5E-AC63-CE8156883789}"/>
    <cellStyle name="Millares 2 4 3 2 3 2 2 3" xfId="23978" xr:uid="{EBF30B4C-BD0F-47DA-87B8-DD3EAC94DC94}"/>
    <cellStyle name="Millares 2 4 3 2 3 2 2 4" xfId="36743" xr:uid="{4B437B33-F1ED-4E18-9B33-FEFBF2DED430}"/>
    <cellStyle name="Millares 2 4 3 2 3 2 3" xfId="6371" xr:uid="{03CBC6EF-ADF5-45C2-BA1E-516B3255B68F}"/>
    <cellStyle name="Millares 2 4 3 2 3 2 3 2" xfId="20897" xr:uid="{5D57779C-0C86-4414-9AC4-7FA5027471B0}"/>
    <cellStyle name="Millares 2 4 3 2 3 2 3 3" xfId="33662" xr:uid="{9D8C17A1-A29B-4F1B-BFE6-D5236CD2683F}"/>
    <cellStyle name="Millares 2 4 3 2 3 2 4" xfId="11213" xr:uid="{3158E193-5A12-4A69-A512-5E30CE7217FD}"/>
    <cellStyle name="Millares 2 4 3 2 3 2 4 2" xfId="25739" xr:uid="{0FCDDB5A-1A02-4CBE-B518-1D7D38509766}"/>
    <cellStyle name="Millares 2 4 3 2 3 2 5" xfId="4610" xr:uid="{49FD1EAE-1652-47C1-B21B-D3B044B7F0D4}"/>
    <cellStyle name="Millares 2 4 3 2 3 2 5 2" xfId="19136" xr:uid="{44F14CF3-6E60-4A14-833D-7CC04BA81604}"/>
    <cellStyle name="Millares 2 4 3 2 3 2 6" xfId="16715" xr:uid="{3EE3E196-AE0E-4762-9169-F726F1797CF7}"/>
    <cellStyle name="Millares 2 4 3 2 3 2 7" xfId="31901" xr:uid="{F4FF4D6C-E4F3-4EE9-A01B-226871CAC3A3}"/>
    <cellStyle name="Millares 2 4 3 2 3 3" xfId="1529" xr:uid="{71614BD0-5B2E-41F3-B184-F926E8012274}"/>
    <cellStyle name="Millares 2 4 3 2 3 3 2" xfId="8792" xr:uid="{0EAD6320-F54C-4949-9702-B468EF5CE9FD}"/>
    <cellStyle name="Millares 2 4 3 2 3 3 2 2" xfId="23318" xr:uid="{3B52BEED-CA8E-4A6D-88B1-70D1DA864F20}"/>
    <cellStyle name="Millares 2 4 3 2 3 3 2 3" xfId="36083" xr:uid="{0A914FA5-EB06-4C48-A19B-F7F33E260FFA}"/>
    <cellStyle name="Millares 2 4 3 2 3 3 3" xfId="13634" xr:uid="{FD95AC6C-BC8A-4756-9E76-76ED2124A9D3}"/>
    <cellStyle name="Millares 2 4 3 2 3 3 3 2" xfId="28160" xr:uid="{59BAE48A-EE13-4135-A615-B7286030E76A}"/>
    <cellStyle name="Millares 2 4 3 2 3 3 4" xfId="4170" xr:uid="{769F8A2D-BDBE-4A1C-9F6A-73408F933688}"/>
    <cellStyle name="Millares 2 4 3 2 3 3 4 2" xfId="18696" xr:uid="{0EF6A7BD-9527-42AF-B1BC-B7C117F7968E}"/>
    <cellStyle name="Millares 2 4 3 2 3 3 5" xfId="16055" xr:uid="{867E1CB1-2ED5-4069-BBF3-7F83F7430CC1}"/>
    <cellStyle name="Millares 2 4 3 2 3 3 6" xfId="31461" xr:uid="{9BE844BF-5711-4A7F-8850-6D62CEEC2F2C}"/>
    <cellStyle name="Millares 2 4 3 2 3 4" xfId="7911" xr:uid="{BD14DC74-9C22-40E7-9654-64F3D2887D3E}"/>
    <cellStyle name="Millares 2 4 3 2 3 4 2" xfId="12753" xr:uid="{BDB7C913-46CC-47C0-90DC-400EAF884F33}"/>
    <cellStyle name="Millares 2 4 3 2 3 4 2 2" xfId="27279" xr:uid="{42AE3A6F-9394-47F9-A56A-CDFF2BC3DC73}"/>
    <cellStyle name="Millares 2 4 3 2 3 4 3" xfId="22437" xr:uid="{63AA0999-C18C-403B-A0FC-9FD7C71BFD35}"/>
    <cellStyle name="Millares 2 4 3 2 3 4 4" xfId="35202" xr:uid="{8BA0DEA1-4BC2-462F-A2E7-50856978B419}"/>
    <cellStyle name="Millares 2 4 3 2 3 5" xfId="7031" xr:uid="{F4A04DF7-FF80-41FE-BCB8-C3F0C5169502}"/>
    <cellStyle name="Millares 2 4 3 2 3 5 2" xfId="11873" xr:uid="{D9A797D6-C07F-435B-8DDC-DC1ADED62DF7}"/>
    <cellStyle name="Millares 2 4 3 2 3 5 2 2" xfId="26399" xr:uid="{B83D7BD9-689A-4C03-9BEE-5085834AA4A8}"/>
    <cellStyle name="Millares 2 4 3 2 3 5 3" xfId="21557" xr:uid="{E0370943-D213-40EE-AF81-86B712BF2BC5}"/>
    <cellStyle name="Millares 2 4 3 2 3 5 4" xfId="34322" xr:uid="{112930BF-5CA0-4576-A877-54F298DE8CF9}"/>
    <cellStyle name="Millares 2 4 3 2 3 6" xfId="5711" xr:uid="{95F29066-5F74-4F7F-9A13-014315A3B933}"/>
    <cellStyle name="Millares 2 4 3 2 3 6 2" xfId="20237" xr:uid="{0163EFA0-5A14-4AE7-94F5-DDA4BD38BA48}"/>
    <cellStyle name="Millares 2 4 3 2 3 6 3" xfId="33002" xr:uid="{FBED0D4A-E40B-4489-98AE-EADADBBACE4E}"/>
    <cellStyle name="Millares 2 4 3 2 3 7" xfId="10553" xr:uid="{D6337FC6-40A7-4041-84C3-1E48B3AF46D1}"/>
    <cellStyle name="Millares 2 4 3 2 3 7 2" xfId="25079" xr:uid="{7029B80C-E9E6-455C-A862-91607921D377}"/>
    <cellStyle name="Millares 2 4 3 2 3 8" xfId="3289" xr:uid="{E2271CE2-A76C-4CDB-80C3-DA5E08FC1896}"/>
    <cellStyle name="Millares 2 4 3 2 3 8 2" xfId="17815" xr:uid="{93DDF616-FF0E-4E40-B906-01115C87CE21}"/>
    <cellStyle name="Millares 2 4 3 2 3 9" xfId="15174" xr:uid="{B829BF61-1065-43AC-BD75-A13532C5C244}"/>
    <cellStyle name="Millares 2 4 3 2 4" xfId="1309" xr:uid="{E7A00B21-3B88-4868-9648-7424C7D2373C}"/>
    <cellStyle name="Millares 2 4 3 2 4 2" xfId="8572" xr:uid="{4501B2B4-A8EE-4744-94ED-271EE0988FCF}"/>
    <cellStyle name="Millares 2 4 3 2 4 2 2" xfId="13414" xr:uid="{88705A8D-DACB-45FD-AB2A-6F2F56B30A9E}"/>
    <cellStyle name="Millares 2 4 3 2 4 2 2 2" xfId="27940" xr:uid="{EA4A2328-81EC-4F3D-B75B-2228F6ED1A23}"/>
    <cellStyle name="Millares 2 4 3 2 4 2 3" xfId="23098" xr:uid="{FD7F4503-2735-4FC5-89E2-8DDCE9EAABEE}"/>
    <cellStyle name="Millares 2 4 3 2 4 2 4" xfId="35863" xr:uid="{C49107BA-3CC8-4B0A-BD26-D82CA6C738CE}"/>
    <cellStyle name="Millares 2 4 3 2 4 3" xfId="5491" xr:uid="{C1FDC05B-D629-45C3-917B-333DE7D93D03}"/>
    <cellStyle name="Millares 2 4 3 2 4 3 2" xfId="20017" xr:uid="{4FE1CEBE-F93A-4165-87E3-26A9F5377237}"/>
    <cellStyle name="Millares 2 4 3 2 4 3 3" xfId="32782" xr:uid="{6088F157-F2A0-4643-8A64-00251EB796FF}"/>
    <cellStyle name="Millares 2 4 3 2 4 4" xfId="10333" xr:uid="{6A4A2F40-C5CE-4B51-B4FA-41E9A6FBC8CE}"/>
    <cellStyle name="Millares 2 4 3 2 4 4 2" xfId="24859" xr:uid="{58018FE4-90F1-4315-8872-E20FBD8B910C}"/>
    <cellStyle name="Millares 2 4 3 2 4 5" xfId="3069" xr:uid="{334737A9-9399-4CCD-A2C6-2929F911C929}"/>
    <cellStyle name="Millares 2 4 3 2 4 5 2" xfId="17595" xr:uid="{59DAAC34-661A-4E08-94AE-13D424D09583}"/>
    <cellStyle name="Millares 2 4 3 2 4 6" xfId="15835" xr:uid="{E9903027-91CC-48AB-920F-B34838224913}"/>
    <cellStyle name="Millares 2 4 3 2 4 7" xfId="30360" xr:uid="{923AB8A5-54A4-4628-AFE9-71F34862B3CB}"/>
    <cellStyle name="Millares 2 4 3 2 5" xfId="1969" xr:uid="{34D4458E-943A-43C8-9CB6-428A78C51092}"/>
    <cellStyle name="Millares 2 4 3 2 5 2" xfId="9232" xr:uid="{860B999D-96CD-4CE4-A541-3ACACA75561D}"/>
    <cellStyle name="Millares 2 4 3 2 5 2 2" xfId="14074" xr:uid="{D519E3E3-8AE7-4D70-9CD1-9E52FEF2AC13}"/>
    <cellStyle name="Millares 2 4 3 2 5 2 2 2" xfId="28600" xr:uid="{04F0ED51-7366-425F-A6A0-0096422C2D16}"/>
    <cellStyle name="Millares 2 4 3 2 5 2 3" xfId="23758" xr:uid="{53F4BD0C-86B1-4AD8-BA99-52D7BABAB8E8}"/>
    <cellStyle name="Millares 2 4 3 2 5 2 4" xfId="36523" xr:uid="{0B2DE4EA-C025-4BF3-AA66-F6C47BC0BFD6}"/>
    <cellStyle name="Millares 2 4 3 2 5 3" xfId="6151" xr:uid="{F65784DF-E687-456D-91E1-CD3B0FB9DC0E}"/>
    <cellStyle name="Millares 2 4 3 2 5 3 2" xfId="20677" xr:uid="{45E663F8-9219-4164-91E1-72561A28651C}"/>
    <cellStyle name="Millares 2 4 3 2 5 3 3" xfId="33442" xr:uid="{E58D9D21-A04D-4D2A-9C3B-F0CCE47096D0}"/>
    <cellStyle name="Millares 2 4 3 2 5 4" xfId="10993" xr:uid="{5C1E7E5F-1E63-4937-8826-9FE3F2D2BECD}"/>
    <cellStyle name="Millares 2 4 3 2 5 4 2" xfId="25519" xr:uid="{EE147A70-3A54-44FD-ACB1-10FB06AAF4E2}"/>
    <cellStyle name="Millares 2 4 3 2 5 5" xfId="4390" xr:uid="{38795905-DE68-41FC-A259-A5E6E331CA1F}"/>
    <cellStyle name="Millares 2 4 3 2 5 5 2" xfId="18916" xr:uid="{9CEA0ADA-13C0-4940-8078-FEA0E77C5117}"/>
    <cellStyle name="Millares 2 4 3 2 5 6" xfId="16495" xr:uid="{ECDB6521-D16D-411C-9185-DE297F69B207}"/>
    <cellStyle name="Millares 2 4 3 2 5 7" xfId="31681" xr:uid="{CA22E150-D002-486B-B32B-146FBA25E796}"/>
    <cellStyle name="Millares 2 4 3 2 6" xfId="868" xr:uid="{FD832043-C145-48FE-8FC2-EE317324F7AF}"/>
    <cellStyle name="Millares 2 4 3 2 6 2" xfId="8131" xr:uid="{18090A9C-87B1-4961-AD57-968A549C1120}"/>
    <cellStyle name="Millares 2 4 3 2 6 2 2" xfId="22657" xr:uid="{8F0D004D-89F8-4854-940A-B8E42FC481BA}"/>
    <cellStyle name="Millares 2 4 3 2 6 2 3" xfId="35422" xr:uid="{0E0C91B4-0BED-4BCB-AE4A-2C0D43CF1395}"/>
    <cellStyle name="Millares 2 4 3 2 6 3" xfId="12973" xr:uid="{91722CBF-577C-490D-B83E-625445ABBB9B}"/>
    <cellStyle name="Millares 2 4 3 2 6 3 2" xfId="27499" xr:uid="{A5D67866-7146-42BC-A383-1E3F7F31E473}"/>
    <cellStyle name="Millares 2 4 3 2 6 4" xfId="3729" xr:uid="{66A3AC3F-036D-493E-9589-92EA198E9EBB}"/>
    <cellStyle name="Millares 2 4 3 2 6 4 2" xfId="18255" xr:uid="{1AE83507-D3BB-4291-837E-FFEC74A87677}"/>
    <cellStyle name="Millares 2 4 3 2 6 5" xfId="15394" xr:uid="{D2A17C37-D7C3-4AA3-BF09-F91C4AD22DBF}"/>
    <cellStyle name="Millares 2 4 3 2 6 6" xfId="31020" xr:uid="{4BF3E1C4-C11E-4D25-80C4-3FBAA39A9332}"/>
    <cellStyle name="Millares 2 4 3 2 7" xfId="7471" xr:uid="{7F10EE0F-B7C1-4725-9D65-C6B8EEADD614}"/>
    <cellStyle name="Millares 2 4 3 2 7 2" xfId="12313" xr:uid="{C6EA814A-A0D0-4638-BA56-026ABA8EFEEC}"/>
    <cellStyle name="Millares 2 4 3 2 7 2 2" xfId="26839" xr:uid="{A1A8EDB6-EFBF-45D4-A80B-ACC611E3FF6C}"/>
    <cellStyle name="Millares 2 4 3 2 7 3" xfId="21997" xr:uid="{D4B4DB36-6976-45A9-8430-9E3DA49358A4}"/>
    <cellStyle name="Millares 2 4 3 2 7 4" xfId="34762" xr:uid="{FC236A1B-E3C6-4F77-AF3D-0587CA69AE25}"/>
    <cellStyle name="Millares 2 4 3 2 8" xfId="6811" xr:uid="{F2960D89-9AB0-4385-B0D6-294CD11E71E7}"/>
    <cellStyle name="Millares 2 4 3 2 8 2" xfId="11653" xr:uid="{F5D557A2-D90C-4995-BEE7-F2CC098B2DBF}"/>
    <cellStyle name="Millares 2 4 3 2 8 2 2" xfId="26179" xr:uid="{5EA57014-4003-4CC1-87B7-96E61E0873F3}"/>
    <cellStyle name="Millares 2 4 3 2 8 3" xfId="21337" xr:uid="{E633B528-A1AB-49F1-AE98-3CBB592EF913}"/>
    <cellStyle name="Millares 2 4 3 2 8 4" xfId="34102" xr:uid="{C3CB0680-AF63-401E-BF69-259A83E05904}"/>
    <cellStyle name="Millares 2 4 3 2 9" xfId="5050" xr:uid="{2F31E7A5-BE1E-4F72-B878-151C6A705F59}"/>
    <cellStyle name="Millares 2 4 3 2 9 2" xfId="19576" xr:uid="{0224D1A3-A987-4F13-AEB2-6B6AB8791540}"/>
    <cellStyle name="Millares 2 4 3 2 9 3" xfId="32341" xr:uid="{8C8C4D2F-B3CA-4837-9CBB-56FCABDE5014}"/>
    <cellStyle name="Millares 2 4 3 3" xfId="141" xr:uid="{71F96EA5-2C56-4349-AC27-EC4FCD3A73C4}"/>
    <cellStyle name="Millares 2 4 3 3 10" xfId="9825" xr:uid="{3B06F4E7-B156-414C-9475-EF16B1F1ADB9}"/>
    <cellStyle name="Millares 2 4 3 3 10 2" xfId="24351" xr:uid="{C78389CD-18A5-4983-BD0A-D73784013ACF}"/>
    <cellStyle name="Millares 2 4 3 3 11" xfId="2562" xr:uid="{759DE1A4-F173-4161-B94B-5A150D275313}"/>
    <cellStyle name="Millares 2 4 3 3 11 2" xfId="17088" xr:uid="{B8CB39D8-A756-4C77-A8E1-99C3114EABD6}"/>
    <cellStyle name="Millares 2 4 3 3 12" xfId="14667" xr:uid="{58C5619D-B4CA-4A39-B52D-275D9F358297}"/>
    <cellStyle name="Millares 2 4 3 3 13" xfId="29193" xr:uid="{0ACDC260-FCA4-4CAE-8F15-A29F7B7B8A6A}"/>
    <cellStyle name="Millares 2 4 3 3 14" xfId="29853" xr:uid="{BAFBDFA0-ECF5-4B5D-953E-447DCC8F8BD3}"/>
    <cellStyle name="Millares 2 4 3 3 2" xfId="361" xr:uid="{6CFCAFA3-1371-41D8-888D-2B319DB23FEC}"/>
    <cellStyle name="Millares 2 4 3 3 2 10" xfId="14887" xr:uid="{F94E65D0-829C-4BE0-915C-79377AAE3B0D}"/>
    <cellStyle name="Millares 2 4 3 3 2 11" xfId="29633" xr:uid="{C1699C0A-1593-4D73-9996-D95FE4217621}"/>
    <cellStyle name="Millares 2 4 3 3 2 12" xfId="30073" xr:uid="{9114C591-FD1E-49CF-AD8E-F3412E730A13}"/>
    <cellStyle name="Millares 2 4 3 3 2 2" xfId="1682" xr:uid="{7231F1DE-5CE0-4BC9-9B22-E0566B8D3874}"/>
    <cellStyle name="Millares 2 4 3 3 2 2 2" xfId="8945" xr:uid="{90C1BC38-88F3-444B-90CD-A4C2390E5BA1}"/>
    <cellStyle name="Millares 2 4 3 3 2 2 2 2" xfId="13787" xr:uid="{A9FF5767-824C-4BBF-9393-15E2400F841D}"/>
    <cellStyle name="Millares 2 4 3 3 2 2 2 2 2" xfId="28313" xr:uid="{2C89273A-BA1B-4256-B42E-BB58F55C7493}"/>
    <cellStyle name="Millares 2 4 3 3 2 2 2 3" xfId="23471" xr:uid="{C7647EB1-8DD4-4C97-9E37-B7E59C693E0F}"/>
    <cellStyle name="Millares 2 4 3 3 2 2 2 4" xfId="36236" xr:uid="{E48EC43A-64FF-48D2-B30E-3D1419AF5CF0}"/>
    <cellStyle name="Millares 2 4 3 3 2 2 3" xfId="5864" xr:uid="{F09F1175-B783-4BED-B87C-D630616985BB}"/>
    <cellStyle name="Millares 2 4 3 3 2 2 3 2" xfId="20390" xr:uid="{CE302FD8-BD8C-4A61-AAFA-443AF0CDAC99}"/>
    <cellStyle name="Millares 2 4 3 3 2 2 3 3" xfId="33155" xr:uid="{770A8A55-D3E2-4CDB-813B-D7F29A122440}"/>
    <cellStyle name="Millares 2 4 3 3 2 2 4" xfId="10706" xr:uid="{FA8FD5CB-059C-4A0F-8622-2BD8844D88A6}"/>
    <cellStyle name="Millares 2 4 3 3 2 2 4 2" xfId="25232" xr:uid="{AF25E3F6-B1D4-4A65-A827-24ADD538F9A8}"/>
    <cellStyle name="Millares 2 4 3 3 2 2 5" xfId="3442" xr:uid="{D691618A-7F76-4111-AAE7-CDDB1CAC55E8}"/>
    <cellStyle name="Millares 2 4 3 3 2 2 5 2" xfId="17968" xr:uid="{DACC41AA-9760-4E17-97DB-43E5A8C5E8BE}"/>
    <cellStyle name="Millares 2 4 3 3 2 2 6" xfId="16208" xr:uid="{DEE25EF3-16C5-4D0E-8052-420EB23AD904}"/>
    <cellStyle name="Millares 2 4 3 3 2 2 7" xfId="30733" xr:uid="{6CF92FFE-17FA-4E77-87F3-8EEF4281F84C}"/>
    <cellStyle name="Millares 2 4 3 3 2 3" xfId="2342" xr:uid="{0D9F5359-03F6-45A2-9C1B-F4CF4DB23B71}"/>
    <cellStyle name="Millares 2 4 3 3 2 3 2" xfId="9605" xr:uid="{D9D198A2-96EF-45EC-BA9F-DBAF460C5F29}"/>
    <cellStyle name="Millares 2 4 3 3 2 3 2 2" xfId="14447" xr:uid="{5D9BA3B3-C00F-4D7F-9CA5-BEA59BC709A8}"/>
    <cellStyle name="Millares 2 4 3 3 2 3 2 2 2" xfId="28973" xr:uid="{9F3666E3-234B-4172-B5DC-E5634936524B}"/>
    <cellStyle name="Millares 2 4 3 3 2 3 2 3" xfId="24131" xr:uid="{FE00D34B-21F6-4885-8F73-8D25D0AD3025}"/>
    <cellStyle name="Millares 2 4 3 3 2 3 2 4" xfId="36896" xr:uid="{D2C97C7B-DA79-46D9-9DD8-42DB3318C3BD}"/>
    <cellStyle name="Millares 2 4 3 3 2 3 3" xfId="6524" xr:uid="{07585DA4-297F-4EEC-82B0-94D4B1CB5145}"/>
    <cellStyle name="Millares 2 4 3 3 2 3 3 2" xfId="21050" xr:uid="{81880C5B-E8F9-46DD-99BE-26BEEA1008BB}"/>
    <cellStyle name="Millares 2 4 3 3 2 3 3 3" xfId="33815" xr:uid="{1D094FE8-560E-4CB2-96A8-1A24665061F1}"/>
    <cellStyle name="Millares 2 4 3 3 2 3 4" xfId="11366" xr:uid="{8B7E7080-D7D0-4B3D-9FBE-AB042EF95916}"/>
    <cellStyle name="Millares 2 4 3 3 2 3 4 2" xfId="25892" xr:uid="{DD75D040-2FB8-4378-BF95-DF9649775764}"/>
    <cellStyle name="Millares 2 4 3 3 2 3 5" xfId="4763" xr:uid="{003FE417-CFFB-4D92-AB19-C382BF62C1F0}"/>
    <cellStyle name="Millares 2 4 3 3 2 3 5 2" xfId="19289" xr:uid="{E4EC46B2-2AB3-42C3-B9E7-04A0AA8752F1}"/>
    <cellStyle name="Millares 2 4 3 3 2 3 6" xfId="16868" xr:uid="{6E4810A9-BEFB-4ED6-A5B3-23138A6788F8}"/>
    <cellStyle name="Millares 2 4 3 3 2 3 7" xfId="32054" xr:uid="{9D5597FE-4E9A-43A2-8507-905CD9B0AA6F}"/>
    <cellStyle name="Millares 2 4 3 3 2 4" xfId="1021" xr:uid="{7EDB1749-9982-4C13-B9AD-E85BCCE73B95}"/>
    <cellStyle name="Millares 2 4 3 3 2 4 2" xfId="8284" xr:uid="{AA568F76-EEAD-426A-B480-2EC85FD4CF10}"/>
    <cellStyle name="Millares 2 4 3 3 2 4 2 2" xfId="22810" xr:uid="{6CD2B182-BC65-4700-9F25-B3767987BB13}"/>
    <cellStyle name="Millares 2 4 3 3 2 4 2 3" xfId="35575" xr:uid="{EFA2154D-2E61-41D5-B1BF-78A6C6B13E1E}"/>
    <cellStyle name="Millares 2 4 3 3 2 4 3" xfId="13126" xr:uid="{DD50F8D7-27A3-43FD-AC61-1D947810982E}"/>
    <cellStyle name="Millares 2 4 3 3 2 4 3 2" xfId="27652" xr:uid="{8F8A7654-DD72-46F0-9507-48624CE4BEB9}"/>
    <cellStyle name="Millares 2 4 3 3 2 4 4" xfId="3882" xr:uid="{1EA6F7F2-3BF9-4A93-881E-E9125646D0DF}"/>
    <cellStyle name="Millares 2 4 3 3 2 4 4 2" xfId="18408" xr:uid="{200CC604-E2B4-4496-A50E-02CFE5626E37}"/>
    <cellStyle name="Millares 2 4 3 3 2 4 5" xfId="15547" xr:uid="{120C02E2-BB04-4DB0-B4DD-4AE6211DFC6C}"/>
    <cellStyle name="Millares 2 4 3 3 2 4 6" xfId="31173" xr:uid="{8F769F6E-C5ED-4CE0-8929-4D039F80B88B}"/>
    <cellStyle name="Millares 2 4 3 3 2 5" xfId="7624" xr:uid="{1A57711F-7E2E-486C-9CB7-CB8C250D3C20}"/>
    <cellStyle name="Millares 2 4 3 3 2 5 2" xfId="12466" xr:uid="{589E98C5-EA04-4878-A98E-81BFBDD3CA22}"/>
    <cellStyle name="Millares 2 4 3 3 2 5 2 2" xfId="26992" xr:uid="{366AECCF-28A6-46FC-A74F-C321D7E170F8}"/>
    <cellStyle name="Millares 2 4 3 3 2 5 3" xfId="22150" xr:uid="{8FFF4DFE-694F-452E-A81B-E6FBE4B6B038}"/>
    <cellStyle name="Millares 2 4 3 3 2 5 4" xfId="34915" xr:uid="{5EDDEAA1-11EB-46A3-BB6A-0466D8C5A073}"/>
    <cellStyle name="Millares 2 4 3 3 2 6" xfId="7184" xr:uid="{3ECF16A7-BA87-4A5C-9FB9-9D24DD70C0A6}"/>
    <cellStyle name="Millares 2 4 3 3 2 6 2" xfId="12026" xr:uid="{9D94675F-8C99-4EB0-BEAD-0135C271B54C}"/>
    <cellStyle name="Millares 2 4 3 3 2 6 2 2" xfId="26552" xr:uid="{4462E929-A4FD-430F-BBC7-F897FD8074A6}"/>
    <cellStyle name="Millares 2 4 3 3 2 6 3" xfId="21710" xr:uid="{CEA31FC4-61A7-44E7-8A6E-EF66AD58485F}"/>
    <cellStyle name="Millares 2 4 3 3 2 6 4" xfId="34475" xr:uid="{BD96869A-F021-4BF1-9FDB-D79CBBB89DFC}"/>
    <cellStyle name="Millares 2 4 3 3 2 7" xfId="5203" xr:uid="{013400B8-5073-4F14-9192-C3C0B0E67381}"/>
    <cellStyle name="Millares 2 4 3 3 2 7 2" xfId="19729" xr:uid="{05ADE0A7-54E5-4A0A-A42C-3417FAAAB6F7}"/>
    <cellStyle name="Millares 2 4 3 3 2 7 3" xfId="32494" xr:uid="{CF8BFD5E-3129-4F3C-A1CA-4842F00E22A4}"/>
    <cellStyle name="Millares 2 4 3 3 2 8" xfId="10045" xr:uid="{1F97C933-37C9-4C43-8E90-897BEB53FB57}"/>
    <cellStyle name="Millares 2 4 3 3 2 8 2" xfId="24571" xr:uid="{BA14D72C-4866-436C-ABB1-A792B60B8C50}"/>
    <cellStyle name="Millares 2 4 3 3 2 9" xfId="2782" xr:uid="{0C57DEE0-A7F1-4404-AE49-F6C1DC71583C}"/>
    <cellStyle name="Millares 2 4 3 3 2 9 2" xfId="17308" xr:uid="{74857B39-C750-4F86-BA71-92A281B6309E}"/>
    <cellStyle name="Millares 2 4 3 3 3" xfId="581" xr:uid="{02636A9E-D1B9-4785-A5C8-244A44E0B5D6}"/>
    <cellStyle name="Millares 2 4 3 3 3 10" xfId="29413" xr:uid="{7DE606B6-E933-4116-A941-495A3E02BC80}"/>
    <cellStyle name="Millares 2 4 3 3 3 11" xfId="30513" xr:uid="{0F58444C-FE52-4EF8-BFA4-C270B6EB8F01}"/>
    <cellStyle name="Millares 2 4 3 3 3 2" xfId="2122" xr:uid="{3F07CA06-49EB-43B6-AA01-1D44982DB469}"/>
    <cellStyle name="Millares 2 4 3 3 3 2 2" xfId="9385" xr:uid="{5ED2C855-8CCD-4A26-8259-4A00C389BF3B}"/>
    <cellStyle name="Millares 2 4 3 3 3 2 2 2" xfId="14227" xr:uid="{8085AD0F-CA93-45F5-9F73-CD72AA3D98BC}"/>
    <cellStyle name="Millares 2 4 3 3 3 2 2 2 2" xfId="28753" xr:uid="{E6EAD8AA-B9F8-472E-A889-F0A0F2BC9A25}"/>
    <cellStyle name="Millares 2 4 3 3 3 2 2 3" xfId="23911" xr:uid="{11813390-9F92-48AC-911C-59A27D555551}"/>
    <cellStyle name="Millares 2 4 3 3 3 2 2 4" xfId="36676" xr:uid="{5C8CE51A-6A2A-4175-B52D-FFFD75167D9A}"/>
    <cellStyle name="Millares 2 4 3 3 3 2 3" xfId="6304" xr:uid="{1BD64D9D-9FA0-4EF8-8F96-7402BC5EAA47}"/>
    <cellStyle name="Millares 2 4 3 3 3 2 3 2" xfId="20830" xr:uid="{2B746065-8058-45BA-90DD-D4B1E684E92D}"/>
    <cellStyle name="Millares 2 4 3 3 3 2 3 3" xfId="33595" xr:uid="{39D4E101-8D4E-4F47-BCB3-0F4F9C6D4E3D}"/>
    <cellStyle name="Millares 2 4 3 3 3 2 4" xfId="11146" xr:uid="{1790D2C3-BA4C-43A5-8091-0A90B13BDC69}"/>
    <cellStyle name="Millares 2 4 3 3 3 2 4 2" xfId="25672" xr:uid="{EFF401A9-EDB6-448E-A5F8-6DDDB6A05B2D}"/>
    <cellStyle name="Millares 2 4 3 3 3 2 5" xfId="4543" xr:uid="{BEC02065-D993-479B-B325-36B483DCD1FF}"/>
    <cellStyle name="Millares 2 4 3 3 3 2 5 2" xfId="19069" xr:uid="{4F39550E-3DB1-426C-9C87-E24801F6B662}"/>
    <cellStyle name="Millares 2 4 3 3 3 2 6" xfId="16648" xr:uid="{FF4E8FAA-5D06-4F7E-941D-B9679FEF8217}"/>
    <cellStyle name="Millares 2 4 3 3 3 2 7" xfId="31834" xr:uid="{610F0F5B-AA4A-4424-8431-407B70D99B9B}"/>
    <cellStyle name="Millares 2 4 3 3 3 3" xfId="1462" xr:uid="{F1ED9F55-1C85-41D7-9B27-EF38220ED647}"/>
    <cellStyle name="Millares 2 4 3 3 3 3 2" xfId="8725" xr:uid="{4D66E80D-1C77-4BE6-8A11-470DDADBB045}"/>
    <cellStyle name="Millares 2 4 3 3 3 3 2 2" xfId="23251" xr:uid="{C42BD164-9AC6-4B60-B9AF-1800FF773367}"/>
    <cellStyle name="Millares 2 4 3 3 3 3 2 3" xfId="36016" xr:uid="{9339E6AD-3495-4D55-BF27-3FAA26EDFF42}"/>
    <cellStyle name="Millares 2 4 3 3 3 3 3" xfId="13567" xr:uid="{BF00AF54-2369-4B4D-BA01-3E9FDFDD5B2C}"/>
    <cellStyle name="Millares 2 4 3 3 3 3 3 2" xfId="28093" xr:uid="{95B21634-E176-465B-ADD2-63A5277EB7EA}"/>
    <cellStyle name="Millares 2 4 3 3 3 3 4" xfId="4103" xr:uid="{D285B97F-8684-4D43-96EE-C9200752F6DE}"/>
    <cellStyle name="Millares 2 4 3 3 3 3 4 2" xfId="18629" xr:uid="{9E7D858F-BFDF-4AC2-91AC-D800D8E63CC8}"/>
    <cellStyle name="Millares 2 4 3 3 3 3 5" xfId="15988" xr:uid="{F20C2FB1-2ED0-4268-BFE0-2CB6C3940D79}"/>
    <cellStyle name="Millares 2 4 3 3 3 3 6" xfId="31394" xr:uid="{032FC569-405F-4819-8155-BB263F53A2BE}"/>
    <cellStyle name="Millares 2 4 3 3 3 4" xfId="7844" xr:uid="{B142C978-3105-4458-ADA7-CB1667E5AFB3}"/>
    <cellStyle name="Millares 2 4 3 3 3 4 2" xfId="12686" xr:uid="{FA4E8247-AC49-4CAE-A883-E84E1C98EFEE}"/>
    <cellStyle name="Millares 2 4 3 3 3 4 2 2" xfId="27212" xr:uid="{254016E0-23EA-44E6-900A-5E914D001D0B}"/>
    <cellStyle name="Millares 2 4 3 3 3 4 3" xfId="22370" xr:uid="{31E9BC50-4D6A-479B-968B-248879095BCE}"/>
    <cellStyle name="Millares 2 4 3 3 3 4 4" xfId="35135" xr:uid="{98737931-B429-4229-BD5C-368FC033D41D}"/>
    <cellStyle name="Millares 2 4 3 3 3 5" xfId="6964" xr:uid="{4C327BCA-07EC-48E6-8C24-3D6EAFC0042D}"/>
    <cellStyle name="Millares 2 4 3 3 3 5 2" xfId="11806" xr:uid="{A234A879-A31A-4D35-A75E-75351A3B580E}"/>
    <cellStyle name="Millares 2 4 3 3 3 5 2 2" xfId="26332" xr:uid="{DF66FDA7-2C1B-467D-8C35-571C0E66B5CA}"/>
    <cellStyle name="Millares 2 4 3 3 3 5 3" xfId="21490" xr:uid="{6E523ECF-2B58-44E7-9CE2-B227F37DA104}"/>
    <cellStyle name="Millares 2 4 3 3 3 5 4" xfId="34255" xr:uid="{A0E9E692-7E59-4A0E-B3C4-CBE26CA47D86}"/>
    <cellStyle name="Millares 2 4 3 3 3 6" xfId="5644" xr:uid="{68353521-1187-421B-AB36-5862A7684AA3}"/>
    <cellStyle name="Millares 2 4 3 3 3 6 2" xfId="20170" xr:uid="{840923E4-3B95-4B68-85FE-E23321A65C60}"/>
    <cellStyle name="Millares 2 4 3 3 3 6 3" xfId="32935" xr:uid="{E3E51E31-9F9D-4509-9646-22286F6C6038}"/>
    <cellStyle name="Millares 2 4 3 3 3 7" xfId="10486" xr:uid="{FC29109A-E05B-434E-B082-C1C782D79CCA}"/>
    <cellStyle name="Millares 2 4 3 3 3 7 2" xfId="25012" xr:uid="{99A85E7E-AC62-49B0-B8C4-DA9C2A9ADA68}"/>
    <cellStyle name="Millares 2 4 3 3 3 8" xfId="3222" xr:uid="{D719EBE1-077E-4C21-8CAD-675DDA95456A}"/>
    <cellStyle name="Millares 2 4 3 3 3 8 2" xfId="17748" xr:uid="{E42EC593-3756-4247-8752-0003BB229E66}"/>
    <cellStyle name="Millares 2 4 3 3 3 9" xfId="15107" xr:uid="{1FE8AD93-BE5F-4789-BF52-F68E18CB800F}"/>
    <cellStyle name="Millares 2 4 3 3 4" xfId="1242" xr:uid="{CF85D921-D370-4133-AB42-A22482D6A843}"/>
    <cellStyle name="Millares 2 4 3 3 4 2" xfId="8505" xr:uid="{3607B373-6542-41B0-BCAC-AA766807AA31}"/>
    <cellStyle name="Millares 2 4 3 3 4 2 2" xfId="13347" xr:uid="{E1BF7D87-3B00-4104-AE8D-953107462F13}"/>
    <cellStyle name="Millares 2 4 3 3 4 2 2 2" xfId="27873" xr:uid="{57532E05-7526-4E7F-990C-B054C2364DE2}"/>
    <cellStyle name="Millares 2 4 3 3 4 2 3" xfId="23031" xr:uid="{51AF8D77-3B39-4A22-B46F-FA1942058714}"/>
    <cellStyle name="Millares 2 4 3 3 4 2 4" xfId="35796" xr:uid="{57B56C7F-F291-48E6-8495-6919FDB1593F}"/>
    <cellStyle name="Millares 2 4 3 3 4 3" xfId="5424" xr:uid="{D1F79A4E-A7DA-4949-A18A-6D9A63B39C95}"/>
    <cellStyle name="Millares 2 4 3 3 4 3 2" xfId="19950" xr:uid="{252F8AD7-BCCF-4264-8D25-0DD3BBE2A195}"/>
    <cellStyle name="Millares 2 4 3 3 4 3 3" xfId="32715" xr:uid="{26FF40D8-51C3-4D33-8C52-BCFFF895D271}"/>
    <cellStyle name="Millares 2 4 3 3 4 4" xfId="10266" xr:uid="{FA1127CA-FC91-4266-B18F-3F2F7561CD17}"/>
    <cellStyle name="Millares 2 4 3 3 4 4 2" xfId="24792" xr:uid="{EE60FCB5-FAA6-4673-AF36-BC5C31D766E8}"/>
    <cellStyle name="Millares 2 4 3 3 4 5" xfId="3002" xr:uid="{40C2EAD0-6491-46D7-B880-952E99B24475}"/>
    <cellStyle name="Millares 2 4 3 3 4 5 2" xfId="17528" xr:uid="{514DA324-B358-4205-B666-FF5FF885C3F8}"/>
    <cellStyle name="Millares 2 4 3 3 4 6" xfId="15768" xr:uid="{6A90D65F-F4C9-4DDF-8052-1A4DE6D97370}"/>
    <cellStyle name="Millares 2 4 3 3 4 7" xfId="30293" xr:uid="{AA9FC340-A71B-4421-9784-7519032316E5}"/>
    <cellStyle name="Millares 2 4 3 3 5" xfId="1902" xr:uid="{D24CA7E1-B188-4FA6-879C-CB5593BED2D8}"/>
    <cellStyle name="Millares 2 4 3 3 5 2" xfId="9165" xr:uid="{5324FEA0-67E4-45F3-B366-11BD005E5FBB}"/>
    <cellStyle name="Millares 2 4 3 3 5 2 2" xfId="14007" xr:uid="{448BAC2F-567B-4AE6-B176-54CBD009BFC8}"/>
    <cellStyle name="Millares 2 4 3 3 5 2 2 2" xfId="28533" xr:uid="{CD9C3605-AAEF-4611-B803-FFFB0F76BDDF}"/>
    <cellStyle name="Millares 2 4 3 3 5 2 3" xfId="23691" xr:uid="{542319CC-3EB7-43DE-8BB4-E9AEF443CFEE}"/>
    <cellStyle name="Millares 2 4 3 3 5 2 4" xfId="36456" xr:uid="{7AFD7896-BBF7-4602-90C6-355EFD8B37C7}"/>
    <cellStyle name="Millares 2 4 3 3 5 3" xfId="6084" xr:uid="{8770FD5E-400E-439C-B75A-2A7B9F03B6DF}"/>
    <cellStyle name="Millares 2 4 3 3 5 3 2" xfId="20610" xr:uid="{C5A560C8-57F4-4F39-B65A-3BBAFDA5D36A}"/>
    <cellStyle name="Millares 2 4 3 3 5 3 3" xfId="33375" xr:uid="{A3B99902-7250-4030-9C3D-15CC4CDCEC57}"/>
    <cellStyle name="Millares 2 4 3 3 5 4" xfId="10926" xr:uid="{BD222C1C-4E7C-407E-8368-F0BDB9433763}"/>
    <cellStyle name="Millares 2 4 3 3 5 4 2" xfId="25452" xr:uid="{8B7A920C-D593-43D7-88EE-FE8C8750E65D}"/>
    <cellStyle name="Millares 2 4 3 3 5 5" xfId="4323" xr:uid="{29671E4F-3034-49AB-B163-729E2DE1FE5D}"/>
    <cellStyle name="Millares 2 4 3 3 5 5 2" xfId="18849" xr:uid="{AC06351B-421C-4435-AF75-EDEEE9E433C2}"/>
    <cellStyle name="Millares 2 4 3 3 5 6" xfId="16428" xr:uid="{27F856C4-CBB7-4ED2-9394-3D426E70C0F1}"/>
    <cellStyle name="Millares 2 4 3 3 5 7" xfId="31614" xr:uid="{B1B8C897-0AAD-4EE2-AA40-9C227190315A}"/>
    <cellStyle name="Millares 2 4 3 3 6" xfId="801" xr:uid="{B60EEEAE-F18D-4E52-8AC3-F952E8AEB8B6}"/>
    <cellStyle name="Millares 2 4 3 3 6 2" xfId="8064" xr:uid="{E5639DB2-7F2B-468D-A363-E9CE2D921FD8}"/>
    <cellStyle name="Millares 2 4 3 3 6 2 2" xfId="22590" xr:uid="{13E40951-A751-433B-8C0D-DE4651ABBDB4}"/>
    <cellStyle name="Millares 2 4 3 3 6 2 3" xfId="35355" xr:uid="{EF3001F8-B323-4994-9213-E7610AE00D9E}"/>
    <cellStyle name="Millares 2 4 3 3 6 3" xfId="12906" xr:uid="{15C6C1AD-E1E0-4772-86D0-3B065FABDD72}"/>
    <cellStyle name="Millares 2 4 3 3 6 3 2" xfId="27432" xr:uid="{1615A9E3-949D-4E46-AE7E-A45A8572CB08}"/>
    <cellStyle name="Millares 2 4 3 3 6 4" xfId="3662" xr:uid="{556A3871-40EF-45D7-96C3-53C792F25C66}"/>
    <cellStyle name="Millares 2 4 3 3 6 4 2" xfId="18188" xr:uid="{D603BD16-D28C-47D3-A995-312DDC496577}"/>
    <cellStyle name="Millares 2 4 3 3 6 5" xfId="15327" xr:uid="{4FB20ECF-7F2C-4859-800C-1DEA74C87CC8}"/>
    <cellStyle name="Millares 2 4 3 3 6 6" xfId="30953" xr:uid="{5543E53D-91EB-49B8-82F3-A7A39DF75F6F}"/>
    <cellStyle name="Millares 2 4 3 3 7" xfId="7404" xr:uid="{AA513A6A-400B-4C6C-9492-976ED43E2E1D}"/>
    <cellStyle name="Millares 2 4 3 3 7 2" xfId="12246" xr:uid="{6FD9D973-37DA-4938-95EE-1579DF6F331D}"/>
    <cellStyle name="Millares 2 4 3 3 7 2 2" xfId="26772" xr:uid="{3B9B21AD-014A-420A-BDEB-133AB5D6DFBF}"/>
    <cellStyle name="Millares 2 4 3 3 7 3" xfId="21930" xr:uid="{76353522-6981-4B11-A2C6-43F29219F275}"/>
    <cellStyle name="Millares 2 4 3 3 7 4" xfId="34695" xr:uid="{DAD346A6-C95D-46EB-91AD-85CB739DD6CF}"/>
    <cellStyle name="Millares 2 4 3 3 8" xfId="6744" xr:uid="{C2381721-1165-4FE1-9231-5B667A0C6397}"/>
    <cellStyle name="Millares 2 4 3 3 8 2" xfId="11586" xr:uid="{942D38AF-7CBB-402B-BE90-D0497283E020}"/>
    <cellStyle name="Millares 2 4 3 3 8 2 2" xfId="26112" xr:uid="{9B0677BD-28EC-4980-822F-7A072E381448}"/>
    <cellStyle name="Millares 2 4 3 3 8 3" xfId="21270" xr:uid="{FA070E9A-0360-464D-B2C0-EF2961C022D5}"/>
    <cellStyle name="Millares 2 4 3 3 8 4" xfId="34035" xr:uid="{CA777934-B608-4E93-AB8C-C5E14CC246FF}"/>
    <cellStyle name="Millares 2 4 3 3 9" xfId="4983" xr:uid="{41E3510B-66EF-414E-874A-FA578778410C}"/>
    <cellStyle name="Millares 2 4 3 3 9 2" xfId="19509" xr:uid="{AEBDDDD8-8E79-4828-96A4-5587E652CC8B}"/>
    <cellStyle name="Millares 2 4 3 3 9 3" xfId="32274" xr:uid="{269480F0-193F-4E0C-A2E3-2F5E8D67EC14}"/>
    <cellStyle name="Millares 2 4 3 4" xfId="287" xr:uid="{97823A4D-2D86-4BA4-AD65-1BC9B6DB46AD}"/>
    <cellStyle name="Millares 2 4 3 4 10" xfId="14813" xr:uid="{D6A4C2DC-C210-4A59-940C-56D61967BB94}"/>
    <cellStyle name="Millares 2 4 3 4 11" xfId="29559" xr:uid="{C10149B6-E9CA-4D10-A1AE-BAADCB995E4D}"/>
    <cellStyle name="Millares 2 4 3 4 12" xfId="29999" xr:uid="{EFD54D7F-0B46-4400-97C6-97A89B7CF750}"/>
    <cellStyle name="Millares 2 4 3 4 2" xfId="1608" xr:uid="{05B14C2C-4A58-4106-9B38-ACD2A4A10D3E}"/>
    <cellStyle name="Millares 2 4 3 4 2 2" xfId="8871" xr:uid="{5F6AF452-2409-4B9C-B119-8DF16701B6E6}"/>
    <cellStyle name="Millares 2 4 3 4 2 2 2" xfId="13713" xr:uid="{F0E78CEF-9C07-4090-B6D8-6470E0499DF9}"/>
    <cellStyle name="Millares 2 4 3 4 2 2 2 2" xfId="28239" xr:uid="{497D23E0-799E-4429-B99C-83BFD11C784D}"/>
    <cellStyle name="Millares 2 4 3 4 2 2 3" xfId="23397" xr:uid="{A7538D0F-A841-46D9-BBB2-FEA1A3066411}"/>
    <cellStyle name="Millares 2 4 3 4 2 2 4" xfId="36162" xr:uid="{B924D06E-B07E-4203-8659-C2F5DDBF74A1}"/>
    <cellStyle name="Millares 2 4 3 4 2 3" xfId="5790" xr:uid="{5852C05A-4CD4-4B93-A314-7A4815561A9A}"/>
    <cellStyle name="Millares 2 4 3 4 2 3 2" xfId="20316" xr:uid="{AAA75637-21F3-48A4-A27D-2D4D6842890C}"/>
    <cellStyle name="Millares 2 4 3 4 2 3 3" xfId="33081" xr:uid="{3EDC2890-C546-4E88-8818-7DD7F1218FF8}"/>
    <cellStyle name="Millares 2 4 3 4 2 4" xfId="10632" xr:uid="{A1B5EB79-FA91-4CC6-893B-A636EB1CE4FB}"/>
    <cellStyle name="Millares 2 4 3 4 2 4 2" xfId="25158" xr:uid="{EC2377E1-D11E-4C74-87E6-27954D67AF4E}"/>
    <cellStyle name="Millares 2 4 3 4 2 5" xfId="3368" xr:uid="{2F1CFE8A-D4F9-46E8-8268-BCC9D0164E03}"/>
    <cellStyle name="Millares 2 4 3 4 2 5 2" xfId="17894" xr:uid="{1153781D-4E9C-4A18-822C-9B233305EA1C}"/>
    <cellStyle name="Millares 2 4 3 4 2 6" xfId="16134" xr:uid="{62DEBE0D-0A4C-4C2C-8122-D8F1F2DFDC8C}"/>
    <cellStyle name="Millares 2 4 3 4 2 7" xfId="30659" xr:uid="{B0CB8184-509E-4E6E-9C0A-976502C2AEEF}"/>
    <cellStyle name="Millares 2 4 3 4 3" xfId="2268" xr:uid="{70A2CE69-98DB-44B5-B409-0F41FA8ACD13}"/>
    <cellStyle name="Millares 2 4 3 4 3 2" xfId="9531" xr:uid="{A166F324-D2B1-4C23-8357-CCB038DD5EE5}"/>
    <cellStyle name="Millares 2 4 3 4 3 2 2" xfId="14373" xr:uid="{44D84077-AC16-4DF6-8D57-6788FCDF1F39}"/>
    <cellStyle name="Millares 2 4 3 4 3 2 2 2" xfId="28899" xr:uid="{48163946-0BC8-41C9-93B7-173B7892E28F}"/>
    <cellStyle name="Millares 2 4 3 4 3 2 3" xfId="24057" xr:uid="{E8D692FA-5069-4FE8-82EA-CD5DABB292FF}"/>
    <cellStyle name="Millares 2 4 3 4 3 2 4" xfId="36822" xr:uid="{AA0B84D7-E9FB-481D-A0D5-5E3C0770B32D}"/>
    <cellStyle name="Millares 2 4 3 4 3 3" xfId="6450" xr:uid="{ED3EF163-89FE-40E2-8E43-9B93D0049BEE}"/>
    <cellStyle name="Millares 2 4 3 4 3 3 2" xfId="20976" xr:uid="{F527FBFB-483E-42CA-8115-B656FD3EED2B}"/>
    <cellStyle name="Millares 2 4 3 4 3 3 3" xfId="33741" xr:uid="{AEF21CC7-99D5-4295-9F5E-0D48F59C3B77}"/>
    <cellStyle name="Millares 2 4 3 4 3 4" xfId="11292" xr:uid="{23B66520-5171-4579-9593-EE739EA10D29}"/>
    <cellStyle name="Millares 2 4 3 4 3 4 2" xfId="25818" xr:uid="{91814E32-4F5D-4505-B3A6-6EC3A1850C65}"/>
    <cellStyle name="Millares 2 4 3 4 3 5" xfId="4689" xr:uid="{099D3930-7B58-41C2-B993-B57613966166}"/>
    <cellStyle name="Millares 2 4 3 4 3 5 2" xfId="19215" xr:uid="{2C9D653B-DC6F-419A-B4E1-E9FAF96F7FF7}"/>
    <cellStyle name="Millares 2 4 3 4 3 6" xfId="16794" xr:uid="{F5A68759-E237-4439-A816-6AB3437455F3}"/>
    <cellStyle name="Millares 2 4 3 4 3 7" xfId="31980" xr:uid="{584C480F-9D3E-4914-AB04-763CB2EC1987}"/>
    <cellStyle name="Millares 2 4 3 4 4" xfId="947" xr:uid="{B09544C5-01F8-4FCE-A2E4-B2972574D257}"/>
    <cellStyle name="Millares 2 4 3 4 4 2" xfId="8210" xr:uid="{A6E66098-F226-4373-9D25-E9D04F2CC624}"/>
    <cellStyle name="Millares 2 4 3 4 4 2 2" xfId="22736" xr:uid="{889A859C-69E3-4450-8DB1-CB3637CDACDB}"/>
    <cellStyle name="Millares 2 4 3 4 4 2 3" xfId="35501" xr:uid="{20100B26-9CA4-420E-A04B-C00F01EFA673}"/>
    <cellStyle name="Millares 2 4 3 4 4 3" xfId="13052" xr:uid="{24A39C14-0740-4CAE-8E34-C2C0F61A87CC}"/>
    <cellStyle name="Millares 2 4 3 4 4 3 2" xfId="27578" xr:uid="{805B78DE-11DA-4EEE-BD04-0C48575FE58D}"/>
    <cellStyle name="Millares 2 4 3 4 4 4" xfId="3808" xr:uid="{5E2D0E0A-04CC-4865-BFDF-092DAB719B2F}"/>
    <cellStyle name="Millares 2 4 3 4 4 4 2" xfId="18334" xr:uid="{429C1463-2B88-4CC6-9D15-317FDF9633B3}"/>
    <cellStyle name="Millares 2 4 3 4 4 5" xfId="15473" xr:uid="{E7E7D5F9-EFAE-4163-84E4-BCA88403EAFB}"/>
    <cellStyle name="Millares 2 4 3 4 4 6" xfId="31099" xr:uid="{65AD4FB3-A770-481D-BC04-32A904F6E392}"/>
    <cellStyle name="Millares 2 4 3 4 5" xfId="7550" xr:uid="{0969A059-FE4F-4D71-8A8D-35E2ED1C17A4}"/>
    <cellStyle name="Millares 2 4 3 4 5 2" xfId="12392" xr:uid="{26F80AD0-F0B2-458D-B6AD-5120502AD97C}"/>
    <cellStyle name="Millares 2 4 3 4 5 2 2" xfId="26918" xr:uid="{5D100755-B938-4A2D-B80B-9C5A1E1DCFA7}"/>
    <cellStyle name="Millares 2 4 3 4 5 3" xfId="22076" xr:uid="{BABDCF24-987A-491C-B6F9-3D7E9AA1DDB8}"/>
    <cellStyle name="Millares 2 4 3 4 5 4" xfId="34841" xr:uid="{586E2430-1658-4577-86EF-DDC6CFA42F63}"/>
    <cellStyle name="Millares 2 4 3 4 6" xfId="7110" xr:uid="{D206A6D5-EAC9-4583-BFA3-841DD96EBE82}"/>
    <cellStyle name="Millares 2 4 3 4 6 2" xfId="11952" xr:uid="{BF59BDB5-3B51-4B81-99FC-595F84D1AAD6}"/>
    <cellStyle name="Millares 2 4 3 4 6 2 2" xfId="26478" xr:uid="{9FAF182E-BE61-4718-9494-951297882A9E}"/>
    <cellStyle name="Millares 2 4 3 4 6 3" xfId="21636" xr:uid="{C354F364-77F3-42E9-A6C4-438DA39FD6A7}"/>
    <cellStyle name="Millares 2 4 3 4 6 4" xfId="34401" xr:uid="{5182DE68-8FDE-41BD-B1CA-99A98377E37C}"/>
    <cellStyle name="Millares 2 4 3 4 7" xfId="5129" xr:uid="{6DBF1803-25B4-42BC-93F1-23D08F27DDF5}"/>
    <cellStyle name="Millares 2 4 3 4 7 2" xfId="19655" xr:uid="{A2BC9E0F-AC70-4E94-BC63-F625BBBEEBA8}"/>
    <cellStyle name="Millares 2 4 3 4 7 3" xfId="32420" xr:uid="{A9C2A0CF-CE13-40B0-A409-217DC2ABF227}"/>
    <cellStyle name="Millares 2 4 3 4 8" xfId="9971" xr:uid="{7931316F-3E35-4AA8-A0A1-46B3FC3EB58A}"/>
    <cellStyle name="Millares 2 4 3 4 8 2" xfId="24497" xr:uid="{64006AD5-C24C-4019-8377-D378EB92FD15}"/>
    <cellStyle name="Millares 2 4 3 4 9" xfId="2708" xr:uid="{92A0538B-6221-400F-81CF-DD9BFD0F21A6}"/>
    <cellStyle name="Millares 2 4 3 4 9 2" xfId="17234" xr:uid="{13FE3A79-E18E-44F2-B7D3-E258BAA90715}"/>
    <cellStyle name="Millares 2 4 3 5" xfId="507" xr:uid="{E962D016-441D-488F-B306-0B418846EAD6}"/>
    <cellStyle name="Millares 2 4 3 5 10" xfId="29339" xr:uid="{C06B4EC2-9540-4558-9D97-5A6A02795272}"/>
    <cellStyle name="Millares 2 4 3 5 11" xfId="30439" xr:uid="{78326ACA-665B-4EC4-9F87-46A9A17E7EA5}"/>
    <cellStyle name="Millares 2 4 3 5 2" xfId="2048" xr:uid="{001C5F90-D071-4230-AFD2-27A7C046B45A}"/>
    <cellStyle name="Millares 2 4 3 5 2 2" xfId="9311" xr:uid="{12AABDE8-4FDF-48CE-A5BB-B4D3DDB82E1A}"/>
    <cellStyle name="Millares 2 4 3 5 2 2 2" xfId="14153" xr:uid="{79346B0A-E965-4BE4-9DA2-0A3DA72D92C9}"/>
    <cellStyle name="Millares 2 4 3 5 2 2 2 2" xfId="28679" xr:uid="{BCD8EFA0-FE14-482C-9A83-FDB7689AC692}"/>
    <cellStyle name="Millares 2 4 3 5 2 2 3" xfId="23837" xr:uid="{4BF43B8C-CA87-4B33-B4BC-BAD8FDAB0325}"/>
    <cellStyle name="Millares 2 4 3 5 2 2 4" xfId="36602" xr:uid="{588F9A8A-F5DB-4CDD-9000-54D6BC88E339}"/>
    <cellStyle name="Millares 2 4 3 5 2 3" xfId="6230" xr:uid="{887E75F2-4337-4D8D-B5C6-BF2F10DA43F4}"/>
    <cellStyle name="Millares 2 4 3 5 2 3 2" xfId="20756" xr:uid="{FCEDC8D6-C853-4E2B-8A88-E02627F2A557}"/>
    <cellStyle name="Millares 2 4 3 5 2 3 3" xfId="33521" xr:uid="{D1840F94-DF5C-4DDD-95FE-8C109E3C2B16}"/>
    <cellStyle name="Millares 2 4 3 5 2 4" xfId="11072" xr:uid="{3338609F-643D-4C5E-9B0E-FDBD4F923A47}"/>
    <cellStyle name="Millares 2 4 3 5 2 4 2" xfId="25598" xr:uid="{0929A0B1-3A6D-4F43-8B57-0489C21C2620}"/>
    <cellStyle name="Millares 2 4 3 5 2 5" xfId="4469" xr:uid="{3D2A95BB-F81C-447B-96A9-96C5CA13150D}"/>
    <cellStyle name="Millares 2 4 3 5 2 5 2" xfId="18995" xr:uid="{7D83E594-E3FE-48C3-B71B-2DEF6B717A89}"/>
    <cellStyle name="Millares 2 4 3 5 2 6" xfId="16574" xr:uid="{12C75CA0-CBD2-4BBC-A628-AE1BE0B4596D}"/>
    <cellStyle name="Millares 2 4 3 5 2 7" xfId="31760" xr:uid="{D78D3881-260B-4105-B303-DCEF54445CAE}"/>
    <cellStyle name="Millares 2 4 3 5 3" xfId="1388" xr:uid="{61C2CAAC-FFA4-4FD2-89C6-A0D57EBECC9F}"/>
    <cellStyle name="Millares 2 4 3 5 3 2" xfId="8651" xr:uid="{2DDFEE49-FAC5-4FE9-AF95-266CF9C10101}"/>
    <cellStyle name="Millares 2 4 3 5 3 2 2" xfId="23177" xr:uid="{AE97EFA6-5058-4260-8134-210F7F113D0E}"/>
    <cellStyle name="Millares 2 4 3 5 3 2 3" xfId="35942" xr:uid="{36A48945-C1F8-403B-95E1-530ECF471CC6}"/>
    <cellStyle name="Millares 2 4 3 5 3 3" xfId="13493" xr:uid="{5A0DB226-DA47-4992-83E5-AAFAFBE730C4}"/>
    <cellStyle name="Millares 2 4 3 5 3 3 2" xfId="28019" xr:uid="{5884ABB4-EB5A-4379-81BE-41B3C1A21E37}"/>
    <cellStyle name="Millares 2 4 3 5 3 4" xfId="4029" xr:uid="{2693491F-1837-495A-9826-3F2EB0DE570B}"/>
    <cellStyle name="Millares 2 4 3 5 3 4 2" xfId="18555" xr:uid="{BD54A8FF-64FA-4DCB-AB62-CA9F2BB7520D}"/>
    <cellStyle name="Millares 2 4 3 5 3 5" xfId="15914" xr:uid="{7A941E3E-AAB8-4DB2-80D4-7E62EDA95937}"/>
    <cellStyle name="Millares 2 4 3 5 3 6" xfId="31320" xr:uid="{57B42E93-1574-4F6A-B6D6-2EC9FB521015}"/>
    <cellStyle name="Millares 2 4 3 5 4" xfId="7770" xr:uid="{774D039E-AF21-4E82-9046-1D05015A356F}"/>
    <cellStyle name="Millares 2 4 3 5 4 2" xfId="12612" xr:uid="{E5F83A38-DAF3-44D7-AF51-3D68A3685CC4}"/>
    <cellStyle name="Millares 2 4 3 5 4 2 2" xfId="27138" xr:uid="{0F0A377B-D243-4E3D-8028-601A6EFC9CAF}"/>
    <cellStyle name="Millares 2 4 3 5 4 3" xfId="22296" xr:uid="{9C579F9D-56EC-44BD-B0B2-3F072EB22DF8}"/>
    <cellStyle name="Millares 2 4 3 5 4 4" xfId="35061" xr:uid="{83048C8B-4DB9-4128-86D2-F49B27202651}"/>
    <cellStyle name="Millares 2 4 3 5 5" xfId="6890" xr:uid="{04812CDA-8401-4987-9F97-1F040023A4A2}"/>
    <cellStyle name="Millares 2 4 3 5 5 2" xfId="11732" xr:uid="{586F8999-65F5-4A34-A2E1-1546C2DE23E2}"/>
    <cellStyle name="Millares 2 4 3 5 5 2 2" xfId="26258" xr:uid="{EEE36BA1-1B7E-4B6F-82A3-778B50C8E8AD}"/>
    <cellStyle name="Millares 2 4 3 5 5 3" xfId="21416" xr:uid="{A14C540A-5B83-4B79-875E-4E841E0CEB6C}"/>
    <cellStyle name="Millares 2 4 3 5 5 4" xfId="34181" xr:uid="{61BB54AC-0E94-43B4-A6F9-035AF976A860}"/>
    <cellStyle name="Millares 2 4 3 5 6" xfId="5570" xr:uid="{8053C740-8D5D-4794-87D7-FDA5DF3976FC}"/>
    <cellStyle name="Millares 2 4 3 5 6 2" xfId="20096" xr:uid="{393C9944-3CCA-46A7-8219-54D7D1FC0AED}"/>
    <cellStyle name="Millares 2 4 3 5 6 3" xfId="32861" xr:uid="{C35D1A62-E305-47BD-AC94-2424EFB60678}"/>
    <cellStyle name="Millares 2 4 3 5 7" xfId="10412" xr:uid="{5547CCC0-8D87-4714-8EF9-1F54B1247313}"/>
    <cellStyle name="Millares 2 4 3 5 7 2" xfId="24938" xr:uid="{3033281A-6C27-4516-90D2-4A095FD11E23}"/>
    <cellStyle name="Millares 2 4 3 5 8" xfId="3148" xr:uid="{23CAD580-5D2D-4DE9-97E0-A19754D0D829}"/>
    <cellStyle name="Millares 2 4 3 5 8 2" xfId="17674" xr:uid="{F2880DB7-66F7-4A91-9FD1-5D63E44739AA}"/>
    <cellStyle name="Millares 2 4 3 5 9" xfId="15033" xr:uid="{88AE3A7B-3CDE-433F-B067-D5450E5C8A49}"/>
    <cellStyle name="Millares 2 4 3 6" xfId="1168" xr:uid="{2399FD3A-6605-4305-9D17-A7DFD6D981BC}"/>
    <cellStyle name="Millares 2 4 3 6 2" xfId="8431" xr:uid="{245D024C-BC50-4BF8-8408-8FD1675EA922}"/>
    <cellStyle name="Millares 2 4 3 6 2 2" xfId="13273" xr:uid="{FF742FDE-5949-493A-BB5A-F00913FC0BA7}"/>
    <cellStyle name="Millares 2 4 3 6 2 2 2" xfId="27799" xr:uid="{F301B07F-E229-4458-A0A2-6601CA2D468D}"/>
    <cellStyle name="Millares 2 4 3 6 2 3" xfId="22957" xr:uid="{C5B3D09F-76C7-4314-A766-2AF08509017E}"/>
    <cellStyle name="Millares 2 4 3 6 2 4" xfId="35722" xr:uid="{C7D52B3B-4ABE-419A-A29E-CCAFBBA47B70}"/>
    <cellStyle name="Millares 2 4 3 6 3" xfId="5350" xr:uid="{40182C87-9733-419E-9A4F-CCE3C9BFBDB8}"/>
    <cellStyle name="Millares 2 4 3 6 3 2" xfId="19876" xr:uid="{6335F3D2-6C0F-463A-B834-A217BD4B1CF3}"/>
    <cellStyle name="Millares 2 4 3 6 3 3" xfId="32641" xr:uid="{05A54368-E26B-459F-BD3E-9B112E1551B0}"/>
    <cellStyle name="Millares 2 4 3 6 4" xfId="10192" xr:uid="{A1943128-8B6D-4545-9AC3-59C6762E651E}"/>
    <cellStyle name="Millares 2 4 3 6 4 2" xfId="24718" xr:uid="{466B8C39-5510-4D33-9788-C1913EA7D6C1}"/>
    <cellStyle name="Millares 2 4 3 6 5" xfId="2928" xr:uid="{9974B9FD-E07D-4A14-BB37-115E516813AC}"/>
    <cellStyle name="Millares 2 4 3 6 5 2" xfId="17454" xr:uid="{45F443C9-B933-4682-8E38-5C133F64B43C}"/>
    <cellStyle name="Millares 2 4 3 6 6" xfId="15694" xr:uid="{7F57D499-0C3E-4217-92E9-A9BA5FAE281F}"/>
    <cellStyle name="Millares 2 4 3 6 7" xfId="30219" xr:uid="{41FE878D-F3EA-40E9-949B-4883572F091E}"/>
    <cellStyle name="Millares 2 4 3 7" xfId="1828" xr:uid="{DA9BA2B0-CCF9-463D-81C5-A7549E7748F6}"/>
    <cellStyle name="Millares 2 4 3 7 2" xfId="9091" xr:uid="{494231E9-6956-41F6-98D1-FE9D21A2DA5B}"/>
    <cellStyle name="Millares 2 4 3 7 2 2" xfId="13933" xr:uid="{2122471F-15A7-4F65-A8EB-7401D4D9AA62}"/>
    <cellStyle name="Millares 2 4 3 7 2 2 2" xfId="28459" xr:uid="{97D90B0D-DC39-48E8-B14B-60BF591E88A9}"/>
    <cellStyle name="Millares 2 4 3 7 2 3" xfId="23617" xr:uid="{204FBF58-1BD9-40F5-B44F-A0941090CDCC}"/>
    <cellStyle name="Millares 2 4 3 7 2 4" xfId="36382" xr:uid="{4DA381F8-2558-469B-AAF8-CDBA6AEF45D6}"/>
    <cellStyle name="Millares 2 4 3 7 3" xfId="6010" xr:uid="{4D16C73A-5BA1-4038-8DB8-E8C090483D69}"/>
    <cellStyle name="Millares 2 4 3 7 3 2" xfId="20536" xr:uid="{0D4C8BB7-4878-49D4-8B25-E9E3E2DE2FBC}"/>
    <cellStyle name="Millares 2 4 3 7 3 3" xfId="33301" xr:uid="{0894184A-2708-4029-863C-118AC5F65386}"/>
    <cellStyle name="Millares 2 4 3 7 4" xfId="10852" xr:uid="{AC7D65D6-26D9-49B3-A825-B6B42EA443D8}"/>
    <cellStyle name="Millares 2 4 3 7 4 2" xfId="25378" xr:uid="{BCA0F417-3EFB-4B4D-AF0D-7FB849904298}"/>
    <cellStyle name="Millares 2 4 3 7 5" xfId="4249" xr:uid="{3D782999-2C04-4E26-A538-024A0C6E5F1A}"/>
    <cellStyle name="Millares 2 4 3 7 5 2" xfId="18775" xr:uid="{6642BF4D-9632-4075-948F-9226FFA2A451}"/>
    <cellStyle name="Millares 2 4 3 7 6" xfId="16354" xr:uid="{B7451D7C-B68A-4D89-9EC5-EBC4C475EAC2}"/>
    <cellStyle name="Millares 2 4 3 7 7" xfId="31540" xr:uid="{CBB7DB30-BAA7-450E-96EB-BB5700925042}"/>
    <cellStyle name="Millares 2 4 3 8" xfId="727" xr:uid="{F35E5047-51F7-4BCA-9DEB-0F3A4D4053DF}"/>
    <cellStyle name="Millares 2 4 3 8 2" xfId="7990" xr:uid="{671F7F7A-4A5D-4A3B-89BC-E5339A849262}"/>
    <cellStyle name="Millares 2 4 3 8 2 2" xfId="22516" xr:uid="{4B5761D8-ED65-4344-81A2-09B317D7EF1C}"/>
    <cellStyle name="Millares 2 4 3 8 2 3" xfId="35281" xr:uid="{2946DBD1-2403-4C58-8FEF-409346B63258}"/>
    <cellStyle name="Millares 2 4 3 8 3" xfId="12832" xr:uid="{D8052040-6F5F-496B-BA66-7DB4C155450C}"/>
    <cellStyle name="Millares 2 4 3 8 3 2" xfId="27358" xr:uid="{2197AD7C-BF32-493A-8546-7F0B12AEE24D}"/>
    <cellStyle name="Millares 2 4 3 8 4" xfId="3588" xr:uid="{2F901E60-6AA4-4D7F-85B8-04D02194506F}"/>
    <cellStyle name="Millares 2 4 3 8 4 2" xfId="18114" xr:uid="{9D1CB5F6-1B7A-4387-AB52-E93F12B07381}"/>
    <cellStyle name="Millares 2 4 3 8 5" xfId="15253" xr:uid="{C78A2B07-6091-46D6-A4DF-E6083A84DC31}"/>
    <cellStyle name="Millares 2 4 3 8 6" xfId="30879" xr:uid="{1C8BCB91-62C8-4180-A648-588DAF8AD61E}"/>
    <cellStyle name="Millares 2 4 3 9" xfId="7330" xr:uid="{97747654-BB53-4865-880E-8F77F22FD53C}"/>
    <cellStyle name="Millares 2 4 3 9 2" xfId="12172" xr:uid="{28D94FEB-BDCF-4224-9256-5F18D749A9C4}"/>
    <cellStyle name="Millares 2 4 3 9 2 2" xfId="26698" xr:uid="{B14125B5-4E16-44D6-B5D7-FF60C4438EC9}"/>
    <cellStyle name="Millares 2 4 3 9 3" xfId="21856" xr:uid="{A2704601-2C87-41CB-BD74-4ABDDFFFCDF2}"/>
    <cellStyle name="Millares 2 4 3 9 4" xfId="34621" xr:uid="{68FA9EC3-717E-4352-B782-1EEC413836D5}"/>
    <cellStyle name="Millares 2 4 4" xfId="161" xr:uid="{2C78E458-AD0C-4A06-8D63-662F3A31007A}"/>
    <cellStyle name="Millares 2 4 4 10" xfId="9845" xr:uid="{1552501C-7909-46F1-A634-E502FFB21A57}"/>
    <cellStyle name="Millares 2 4 4 10 2" xfId="24371" xr:uid="{A7E54B18-DC99-4D35-8E11-9A8A8FB6A32B}"/>
    <cellStyle name="Millares 2 4 4 11" xfId="2582" xr:uid="{B62E8846-BD15-4C1B-B25A-A1C88B11F6FD}"/>
    <cellStyle name="Millares 2 4 4 11 2" xfId="17108" xr:uid="{DB60D44C-0589-4933-9161-EF7F4D306388}"/>
    <cellStyle name="Millares 2 4 4 12" xfId="14687" xr:uid="{5304BDE3-CC2B-4472-92F7-58AC2D6109B7}"/>
    <cellStyle name="Millares 2 4 4 13" xfId="29213" xr:uid="{D5FC3B62-168F-4E42-BACE-4892CC4DA05A}"/>
    <cellStyle name="Millares 2 4 4 14" xfId="29873" xr:uid="{24512A4D-6136-4A0B-9DC1-7AD18105AF4B}"/>
    <cellStyle name="Millares 2 4 4 2" xfId="381" xr:uid="{A3E17789-FD03-45FC-A48A-59C6E4904C71}"/>
    <cellStyle name="Millares 2 4 4 2 10" xfId="14907" xr:uid="{CDEE47BA-6A3A-4CFD-AC7E-1831D7871DFC}"/>
    <cellStyle name="Millares 2 4 4 2 11" xfId="29653" xr:uid="{1B3405C5-3203-4855-9830-54536DF48B96}"/>
    <cellStyle name="Millares 2 4 4 2 12" xfId="30093" xr:uid="{D2694C98-0230-473D-80E6-5DED1BB12719}"/>
    <cellStyle name="Millares 2 4 4 2 2" xfId="1702" xr:uid="{AB80B195-6A82-4835-AE5A-1170CCDDC4D7}"/>
    <cellStyle name="Millares 2 4 4 2 2 2" xfId="8965" xr:uid="{43369D1B-71B0-47B0-AA1D-13E7894CEEBF}"/>
    <cellStyle name="Millares 2 4 4 2 2 2 2" xfId="13807" xr:uid="{9E3ECF99-6480-486B-BC4C-F0D8271B22D0}"/>
    <cellStyle name="Millares 2 4 4 2 2 2 2 2" xfId="28333" xr:uid="{F5DA6573-1574-4384-8AE0-9BD80D6C0626}"/>
    <cellStyle name="Millares 2 4 4 2 2 2 3" xfId="23491" xr:uid="{0DFE7CD0-5B82-4932-BB8C-33AEC1E3A2BE}"/>
    <cellStyle name="Millares 2 4 4 2 2 2 4" xfId="36256" xr:uid="{02D250A8-2DB5-4132-B2B7-A55CBC654D15}"/>
    <cellStyle name="Millares 2 4 4 2 2 3" xfId="5884" xr:uid="{F10766EA-5003-4CC8-8BF6-C8FADE619FEC}"/>
    <cellStyle name="Millares 2 4 4 2 2 3 2" xfId="20410" xr:uid="{FB18F501-72D9-4B62-BDBB-BEFADCC1696C}"/>
    <cellStyle name="Millares 2 4 4 2 2 3 3" xfId="33175" xr:uid="{1697F4D5-464B-4662-B0DB-6F1735912907}"/>
    <cellStyle name="Millares 2 4 4 2 2 4" xfId="10726" xr:uid="{0224ED10-86AD-42FC-AD94-9E4B3911199E}"/>
    <cellStyle name="Millares 2 4 4 2 2 4 2" xfId="25252" xr:uid="{25699C58-51FD-4378-A9AF-36D27544289F}"/>
    <cellStyle name="Millares 2 4 4 2 2 5" xfId="3462" xr:uid="{374F0B3C-805B-4C41-9A9A-AD79324FC3C5}"/>
    <cellStyle name="Millares 2 4 4 2 2 5 2" xfId="17988" xr:uid="{0B87B263-B286-463D-BC79-E37241B9B6C7}"/>
    <cellStyle name="Millares 2 4 4 2 2 6" xfId="16228" xr:uid="{CA5CCDB5-88F6-4EA3-BA51-DF60E3144B5F}"/>
    <cellStyle name="Millares 2 4 4 2 2 7" xfId="30753" xr:uid="{EBABB8E0-886A-4BED-BF66-A9DFE6F618BF}"/>
    <cellStyle name="Millares 2 4 4 2 3" xfId="2362" xr:uid="{41C7B334-08E8-4F1D-B27F-82D18B8F84F7}"/>
    <cellStyle name="Millares 2 4 4 2 3 2" xfId="9625" xr:uid="{951BE8BE-AC7C-4A76-891B-2086AD30F797}"/>
    <cellStyle name="Millares 2 4 4 2 3 2 2" xfId="14467" xr:uid="{E67E1F87-9D31-4E1A-967C-0D818B219590}"/>
    <cellStyle name="Millares 2 4 4 2 3 2 2 2" xfId="28993" xr:uid="{5AB625A5-0089-48DF-A918-AA446DDD65F2}"/>
    <cellStyle name="Millares 2 4 4 2 3 2 3" xfId="24151" xr:uid="{0877C44F-A643-438F-80CF-44205D0D05A1}"/>
    <cellStyle name="Millares 2 4 4 2 3 2 4" xfId="36916" xr:uid="{D695455E-69BD-4906-8FB1-3E2BABF06550}"/>
    <cellStyle name="Millares 2 4 4 2 3 3" xfId="6544" xr:uid="{BA88F7B2-612C-4D45-9DD5-983B74FAB2E4}"/>
    <cellStyle name="Millares 2 4 4 2 3 3 2" xfId="21070" xr:uid="{9DB08567-5D3C-404F-BFFF-FA85CC38C650}"/>
    <cellStyle name="Millares 2 4 4 2 3 3 3" xfId="33835" xr:uid="{CAEC0962-91D2-489E-980E-8C096F4EE58B}"/>
    <cellStyle name="Millares 2 4 4 2 3 4" xfId="11386" xr:uid="{0E1388FE-2C73-46AA-B344-80404506586D}"/>
    <cellStyle name="Millares 2 4 4 2 3 4 2" xfId="25912" xr:uid="{2657ED59-1E21-4318-BF96-82C65C432262}"/>
    <cellStyle name="Millares 2 4 4 2 3 5" xfId="4783" xr:uid="{F86EB633-6CBB-4361-8B4C-8BE029EE14F5}"/>
    <cellStyle name="Millares 2 4 4 2 3 5 2" xfId="19309" xr:uid="{BD4DC394-0FCF-4073-8CB9-3B82B77FDE34}"/>
    <cellStyle name="Millares 2 4 4 2 3 6" xfId="16888" xr:uid="{EB769229-80BD-4FEB-92A8-A8BD3CC0660F}"/>
    <cellStyle name="Millares 2 4 4 2 3 7" xfId="32074" xr:uid="{5D3E260B-72E8-4D9F-9ABE-2D57B2D95D43}"/>
    <cellStyle name="Millares 2 4 4 2 4" xfId="1041" xr:uid="{40BBB509-4478-4751-B96B-91746477F61E}"/>
    <cellStyle name="Millares 2 4 4 2 4 2" xfId="8304" xr:uid="{5E43BA2A-EC3E-44BB-AF91-8E3FC0F11964}"/>
    <cellStyle name="Millares 2 4 4 2 4 2 2" xfId="22830" xr:uid="{BE3785F7-52BC-4ABC-AB94-3580EAB21261}"/>
    <cellStyle name="Millares 2 4 4 2 4 2 3" xfId="35595" xr:uid="{FA6F6265-8484-4E4F-AA08-1522F0AAE933}"/>
    <cellStyle name="Millares 2 4 4 2 4 3" xfId="13146" xr:uid="{6C5E5AA1-CB34-46A6-89F6-DA93C41B71DC}"/>
    <cellStyle name="Millares 2 4 4 2 4 3 2" xfId="27672" xr:uid="{4A27087C-93F4-481D-B5E1-4839980D89E8}"/>
    <cellStyle name="Millares 2 4 4 2 4 4" xfId="3902" xr:uid="{56C48146-455C-4EC2-A247-D092592CDAD5}"/>
    <cellStyle name="Millares 2 4 4 2 4 4 2" xfId="18428" xr:uid="{234B71F0-CF18-47A1-8F46-5792EB61682C}"/>
    <cellStyle name="Millares 2 4 4 2 4 5" xfId="15567" xr:uid="{0030F97A-A377-4A8C-B034-1156DE8BA142}"/>
    <cellStyle name="Millares 2 4 4 2 4 6" xfId="31193" xr:uid="{70D837CE-942D-4CD8-A3E1-90BCB964C308}"/>
    <cellStyle name="Millares 2 4 4 2 5" xfId="7644" xr:uid="{8B15A948-EDDE-4334-B36B-8B9E6B730923}"/>
    <cellStyle name="Millares 2 4 4 2 5 2" xfId="12486" xr:uid="{004CA345-FE75-4312-86E9-A572BBF3FC99}"/>
    <cellStyle name="Millares 2 4 4 2 5 2 2" xfId="27012" xr:uid="{D4D1AB22-0EBB-415E-A161-1E1F14D26A1C}"/>
    <cellStyle name="Millares 2 4 4 2 5 3" xfId="22170" xr:uid="{03598B74-D058-4678-A6F7-6F739397DF1E}"/>
    <cellStyle name="Millares 2 4 4 2 5 4" xfId="34935" xr:uid="{F26515EC-765F-49C7-B84E-42FB77550BC7}"/>
    <cellStyle name="Millares 2 4 4 2 6" xfId="7204" xr:uid="{C49E06D9-0026-48A3-8703-3612232163CA}"/>
    <cellStyle name="Millares 2 4 4 2 6 2" xfId="12046" xr:uid="{CAE0812C-ED5E-4F04-9400-2B7227AEB484}"/>
    <cellStyle name="Millares 2 4 4 2 6 2 2" xfId="26572" xr:uid="{8E2A4FD0-F8D6-4499-BEB7-04588830802C}"/>
    <cellStyle name="Millares 2 4 4 2 6 3" xfId="21730" xr:uid="{DD5A1460-D39F-4CB8-B961-3058935AA072}"/>
    <cellStyle name="Millares 2 4 4 2 6 4" xfId="34495" xr:uid="{E6EFAF5C-1E68-4561-9D71-8B72DDE83DAB}"/>
    <cellStyle name="Millares 2 4 4 2 7" xfId="5223" xr:uid="{A3CB481F-8B8E-4ECF-8FB8-1E2C3355D5D3}"/>
    <cellStyle name="Millares 2 4 4 2 7 2" xfId="19749" xr:uid="{8ECAAE81-BB85-4212-8BAB-3CBD3AA9247C}"/>
    <cellStyle name="Millares 2 4 4 2 7 3" xfId="32514" xr:uid="{91565208-155F-4E55-B2D9-1CF74BE990BA}"/>
    <cellStyle name="Millares 2 4 4 2 8" xfId="10065" xr:uid="{FB8F2CD5-7CD2-4B40-ABC6-DC8E7F37AF76}"/>
    <cellStyle name="Millares 2 4 4 2 8 2" xfId="24591" xr:uid="{C6C941FA-D40B-4F87-8F9C-E8229954C4E7}"/>
    <cellStyle name="Millares 2 4 4 2 9" xfId="2802" xr:uid="{270DEF7A-3E5B-46EC-A6BC-27F25D07C115}"/>
    <cellStyle name="Millares 2 4 4 2 9 2" xfId="17328" xr:uid="{55139B33-F4B1-4B8F-9337-09FFC4A67201}"/>
    <cellStyle name="Millares 2 4 4 3" xfId="601" xr:uid="{70CACA93-6D69-4F6E-8CD8-50B1E4E992DD}"/>
    <cellStyle name="Millares 2 4 4 3 10" xfId="29433" xr:uid="{60CA5FAD-2332-4493-9DA1-2364FBA681FF}"/>
    <cellStyle name="Millares 2 4 4 3 11" xfId="30533" xr:uid="{B5EF0AE6-67E4-4336-B557-4A8DC3603F23}"/>
    <cellStyle name="Millares 2 4 4 3 2" xfId="2142" xr:uid="{F1DB359A-931F-4805-A774-8DA5D08DC1EA}"/>
    <cellStyle name="Millares 2 4 4 3 2 2" xfId="9405" xr:uid="{51DC7144-3F4F-4483-ABE4-2F7FAC58E814}"/>
    <cellStyle name="Millares 2 4 4 3 2 2 2" xfId="14247" xr:uid="{049ED58A-6828-44B7-9F37-BC231AA628A3}"/>
    <cellStyle name="Millares 2 4 4 3 2 2 2 2" xfId="28773" xr:uid="{0E3DDD21-1C8E-42C8-9DDF-5BD6E77604A8}"/>
    <cellStyle name="Millares 2 4 4 3 2 2 3" xfId="23931" xr:uid="{692D8974-C1D7-41E1-A37D-31299C7415CE}"/>
    <cellStyle name="Millares 2 4 4 3 2 2 4" xfId="36696" xr:uid="{C41C49C1-55FF-484B-9FF7-09AEB32DB4D7}"/>
    <cellStyle name="Millares 2 4 4 3 2 3" xfId="6324" xr:uid="{0123195B-ECF7-4CDF-9BE1-241ACC161F9A}"/>
    <cellStyle name="Millares 2 4 4 3 2 3 2" xfId="20850" xr:uid="{4D4A2212-140D-4D94-97FD-FCC5AA0D18BC}"/>
    <cellStyle name="Millares 2 4 4 3 2 3 3" xfId="33615" xr:uid="{21C8F21F-7CD8-413D-8F5D-541713E50EB7}"/>
    <cellStyle name="Millares 2 4 4 3 2 4" xfId="11166" xr:uid="{8C22A5C1-9E3D-4F5E-9754-E20F64C4D675}"/>
    <cellStyle name="Millares 2 4 4 3 2 4 2" xfId="25692" xr:uid="{E707D884-E308-46D1-B32C-884E3C378D85}"/>
    <cellStyle name="Millares 2 4 4 3 2 5" xfId="4563" xr:uid="{2207CFCA-674F-4F23-A85D-C78F0657B36D}"/>
    <cellStyle name="Millares 2 4 4 3 2 5 2" xfId="19089" xr:uid="{32C46DC6-9E9B-4578-B927-529308701D9A}"/>
    <cellStyle name="Millares 2 4 4 3 2 6" xfId="16668" xr:uid="{20E48B4D-A1F4-46D7-A1F0-4D28EA25668A}"/>
    <cellStyle name="Millares 2 4 4 3 2 7" xfId="31854" xr:uid="{1ACFE3A3-933D-42B0-8956-81213142ACDD}"/>
    <cellStyle name="Millares 2 4 4 3 3" xfId="1482" xr:uid="{252C2AF7-1648-4214-A23B-2E7F0C949B1B}"/>
    <cellStyle name="Millares 2 4 4 3 3 2" xfId="8745" xr:uid="{40E4D6E0-9581-45BD-8D0D-24C4EAF0DCE9}"/>
    <cellStyle name="Millares 2 4 4 3 3 2 2" xfId="23271" xr:uid="{28C511F5-B479-47E8-9002-B68559EFE1AA}"/>
    <cellStyle name="Millares 2 4 4 3 3 2 3" xfId="36036" xr:uid="{31060A79-6F7A-4125-96D4-B5F428C6193B}"/>
    <cellStyle name="Millares 2 4 4 3 3 3" xfId="13587" xr:uid="{5BB5E61D-D7C8-428F-9554-8FBBEBD98494}"/>
    <cellStyle name="Millares 2 4 4 3 3 3 2" xfId="28113" xr:uid="{31F540B1-A9F0-40E3-8A5F-E75E847CBAFF}"/>
    <cellStyle name="Millares 2 4 4 3 3 4" xfId="4123" xr:uid="{513AADC0-4D3B-42AD-8D2D-76C98014FB47}"/>
    <cellStyle name="Millares 2 4 4 3 3 4 2" xfId="18649" xr:uid="{9A3782B1-66ED-4324-80D3-F129780B7417}"/>
    <cellStyle name="Millares 2 4 4 3 3 5" xfId="16008" xr:uid="{5F2D3F1E-2CF7-49EB-85B7-98EBA680E927}"/>
    <cellStyle name="Millares 2 4 4 3 3 6" xfId="31414" xr:uid="{017A69B4-0AE6-46E2-9554-54615A60B2E4}"/>
    <cellStyle name="Millares 2 4 4 3 4" xfId="7864" xr:uid="{F99D4805-4D60-465F-8A38-0EF99A46403D}"/>
    <cellStyle name="Millares 2 4 4 3 4 2" xfId="12706" xr:uid="{D0913014-C7A7-48E1-9F56-89743FC003F2}"/>
    <cellStyle name="Millares 2 4 4 3 4 2 2" xfId="27232" xr:uid="{3B35A97C-304B-41C0-8FC1-256E3457DE3E}"/>
    <cellStyle name="Millares 2 4 4 3 4 3" xfId="22390" xr:uid="{A95A0257-B782-42C2-BD67-A39571755EDB}"/>
    <cellStyle name="Millares 2 4 4 3 4 4" xfId="35155" xr:uid="{99542764-D2AD-432A-9950-4723258DB78C}"/>
    <cellStyle name="Millares 2 4 4 3 5" xfId="6984" xr:uid="{F7503ACE-4D31-4ADE-92DF-C8F7EF430415}"/>
    <cellStyle name="Millares 2 4 4 3 5 2" xfId="11826" xr:uid="{4A55F3A0-E57F-44A0-9DF4-5A8ECEAEF748}"/>
    <cellStyle name="Millares 2 4 4 3 5 2 2" xfId="26352" xr:uid="{E134A958-E314-449D-A23D-FD3E39BE0B47}"/>
    <cellStyle name="Millares 2 4 4 3 5 3" xfId="21510" xr:uid="{3EA45832-D7AE-40C4-832F-9C7DF3B2D09B}"/>
    <cellStyle name="Millares 2 4 4 3 5 4" xfId="34275" xr:uid="{883AA10C-76C0-42A9-AE8D-B12BEF8890ED}"/>
    <cellStyle name="Millares 2 4 4 3 6" xfId="5664" xr:uid="{26E1568F-0F09-4E92-8506-DB70E4F1834C}"/>
    <cellStyle name="Millares 2 4 4 3 6 2" xfId="20190" xr:uid="{101FB247-DBD5-4DCE-895C-B269D87BF7FC}"/>
    <cellStyle name="Millares 2 4 4 3 6 3" xfId="32955" xr:uid="{0169AE1D-2372-4DC2-9ECB-278B2AB63D64}"/>
    <cellStyle name="Millares 2 4 4 3 7" xfId="10506" xr:uid="{8D4BFC35-DF89-4F28-81FA-A2D4BA5A765B}"/>
    <cellStyle name="Millares 2 4 4 3 7 2" xfId="25032" xr:uid="{B29A6B1C-15C6-454B-9B46-C564074C9492}"/>
    <cellStyle name="Millares 2 4 4 3 8" xfId="3242" xr:uid="{4F1B9136-68DA-4454-B665-C35214456D27}"/>
    <cellStyle name="Millares 2 4 4 3 8 2" xfId="17768" xr:uid="{43EF2B9D-C2FD-4400-AF0F-3D73493F39B1}"/>
    <cellStyle name="Millares 2 4 4 3 9" xfId="15127" xr:uid="{FFB498C6-9B67-4F7A-8890-D1A9A7FDCDB8}"/>
    <cellStyle name="Millares 2 4 4 4" xfId="1262" xr:uid="{99E0815B-974B-4997-8272-4559A8403F0E}"/>
    <cellStyle name="Millares 2 4 4 4 2" xfId="8525" xr:uid="{5FB33E1D-FC78-4BE8-BA09-E930F21D8341}"/>
    <cellStyle name="Millares 2 4 4 4 2 2" xfId="13367" xr:uid="{EA313667-A88E-4D26-9A47-C5B3135E87E0}"/>
    <cellStyle name="Millares 2 4 4 4 2 2 2" xfId="27893" xr:uid="{53D68B0B-D74C-4136-9D33-B3AEC5B1BFDF}"/>
    <cellStyle name="Millares 2 4 4 4 2 3" xfId="23051" xr:uid="{845546B0-056C-4BC5-8185-F0970B4CB214}"/>
    <cellStyle name="Millares 2 4 4 4 2 4" xfId="35816" xr:uid="{5067F4F3-24F2-4013-B86C-6EE0F1EEE15F}"/>
    <cellStyle name="Millares 2 4 4 4 3" xfId="5444" xr:uid="{3C9B08AE-BC2E-4DCB-B784-18E197C23008}"/>
    <cellStyle name="Millares 2 4 4 4 3 2" xfId="19970" xr:uid="{5FB60861-74C8-490F-86A2-C38DBF7EE3BF}"/>
    <cellStyle name="Millares 2 4 4 4 3 3" xfId="32735" xr:uid="{7A492956-134E-489E-85E5-91A7C7EBD52E}"/>
    <cellStyle name="Millares 2 4 4 4 4" xfId="10286" xr:uid="{E6BE314B-F056-40BF-8EA5-4B3D94E8F1EB}"/>
    <cellStyle name="Millares 2 4 4 4 4 2" xfId="24812" xr:uid="{D9093FFE-E9B1-4EB9-8493-E5CD8283C254}"/>
    <cellStyle name="Millares 2 4 4 4 5" xfId="3022" xr:uid="{3CA52F9F-9D18-4FF5-B873-F56EFD7B059E}"/>
    <cellStyle name="Millares 2 4 4 4 5 2" xfId="17548" xr:uid="{47C5D4AE-CD67-4DCE-85D0-CE526E15B004}"/>
    <cellStyle name="Millares 2 4 4 4 6" xfId="15788" xr:uid="{4D387C2A-18DD-46FC-865B-D4D8645EEE86}"/>
    <cellStyle name="Millares 2 4 4 4 7" xfId="30313" xr:uid="{06BB4F70-11E4-49AF-BC37-8A7670928287}"/>
    <cellStyle name="Millares 2 4 4 5" xfId="1922" xr:uid="{19B0820D-6F0E-4458-9F70-D9A4738AC4AA}"/>
    <cellStyle name="Millares 2 4 4 5 2" xfId="9185" xr:uid="{C4DCEA8A-533D-4791-A308-9958788852BC}"/>
    <cellStyle name="Millares 2 4 4 5 2 2" xfId="14027" xr:uid="{C1C2E3C8-1350-46BD-9DED-8A302BECF544}"/>
    <cellStyle name="Millares 2 4 4 5 2 2 2" xfId="28553" xr:uid="{B097BC64-6713-4F79-AC52-B93D4C7E7217}"/>
    <cellStyle name="Millares 2 4 4 5 2 3" xfId="23711" xr:uid="{28063038-2013-4FD7-A4DA-C1DC8C11D013}"/>
    <cellStyle name="Millares 2 4 4 5 2 4" xfId="36476" xr:uid="{8C853E64-3004-42C0-BDB8-0A593EC35EDC}"/>
    <cellStyle name="Millares 2 4 4 5 3" xfId="6104" xr:uid="{1056AEEA-4993-48DF-8CD8-F4421D95BA97}"/>
    <cellStyle name="Millares 2 4 4 5 3 2" xfId="20630" xr:uid="{816157D2-2B3C-4107-B42C-0F54998BBFD9}"/>
    <cellStyle name="Millares 2 4 4 5 3 3" xfId="33395" xr:uid="{CBC9258B-CC44-415E-8791-B47313B687F7}"/>
    <cellStyle name="Millares 2 4 4 5 4" xfId="10946" xr:uid="{4B43A5ED-C63A-490B-856B-9CF74EAD0CD5}"/>
    <cellStyle name="Millares 2 4 4 5 4 2" xfId="25472" xr:uid="{3854E167-D551-4C97-BBFB-68BA5B13B6EE}"/>
    <cellStyle name="Millares 2 4 4 5 5" xfId="4343" xr:uid="{8DF0B4E7-B2EC-4A9D-B59D-447977F16B70}"/>
    <cellStyle name="Millares 2 4 4 5 5 2" xfId="18869" xr:uid="{C11C5860-A07D-493B-B5F4-AB547CC505D9}"/>
    <cellStyle name="Millares 2 4 4 5 6" xfId="16448" xr:uid="{AE57693F-60AB-441C-8FE6-A0EE9CA5F504}"/>
    <cellStyle name="Millares 2 4 4 5 7" xfId="31634" xr:uid="{9DC24601-E6CF-470A-B3D3-9B44E21E055B}"/>
    <cellStyle name="Millares 2 4 4 6" xfId="821" xr:uid="{C7ED0715-FD0B-4250-B616-613F41202625}"/>
    <cellStyle name="Millares 2 4 4 6 2" xfId="8084" xr:uid="{B0900ECF-8239-4058-AEA3-7D2A7E2FA204}"/>
    <cellStyle name="Millares 2 4 4 6 2 2" xfId="22610" xr:uid="{98F04CF0-EC92-421C-BC4E-E3ED46D07CE8}"/>
    <cellStyle name="Millares 2 4 4 6 2 3" xfId="35375" xr:uid="{92F42471-3110-46A4-A23B-C0A7409ED30D}"/>
    <cellStyle name="Millares 2 4 4 6 3" xfId="12926" xr:uid="{C37006DA-0B44-4FE3-879B-9E7E8B6E2D0F}"/>
    <cellStyle name="Millares 2 4 4 6 3 2" xfId="27452" xr:uid="{C67D06B3-D132-40A9-B9C2-DA5A9BC84836}"/>
    <cellStyle name="Millares 2 4 4 6 4" xfId="3682" xr:uid="{CB2FF2EB-7F14-4897-8893-98E653621F7D}"/>
    <cellStyle name="Millares 2 4 4 6 4 2" xfId="18208" xr:uid="{3575B1BE-B557-4702-A25A-8088720EA96A}"/>
    <cellStyle name="Millares 2 4 4 6 5" xfId="15347" xr:uid="{24AEC9D0-086D-44AB-8309-9EA6B6A6581B}"/>
    <cellStyle name="Millares 2 4 4 6 6" xfId="30973" xr:uid="{AF896482-C86E-4B85-BF51-FFAA57D8C681}"/>
    <cellStyle name="Millares 2 4 4 7" xfId="7424" xr:uid="{0D2EE000-43AD-4DBD-AF95-EF6AE7873CE0}"/>
    <cellStyle name="Millares 2 4 4 7 2" xfId="12266" xr:uid="{DBB7D612-9C31-4810-A796-F6E23CD3D922}"/>
    <cellStyle name="Millares 2 4 4 7 2 2" xfId="26792" xr:uid="{B0A4A6E2-18C4-4902-9E82-06091B127B6B}"/>
    <cellStyle name="Millares 2 4 4 7 3" xfId="21950" xr:uid="{747CFB14-225F-4A65-B099-57E3F515F007}"/>
    <cellStyle name="Millares 2 4 4 7 4" xfId="34715" xr:uid="{11462BC4-6160-4CFE-8651-872407B6E97C}"/>
    <cellStyle name="Millares 2 4 4 8" xfId="6764" xr:uid="{6606F2E6-2D05-4F18-B323-BCA29F89B1A4}"/>
    <cellStyle name="Millares 2 4 4 8 2" xfId="11606" xr:uid="{0CF985DC-6F98-45EF-86EA-36F9B39F6021}"/>
    <cellStyle name="Millares 2 4 4 8 2 2" xfId="26132" xr:uid="{ED36988D-4109-41AF-83BE-087D58772D64}"/>
    <cellStyle name="Millares 2 4 4 8 3" xfId="21290" xr:uid="{F142B6D9-9743-4055-ADEE-85D0E87C7366}"/>
    <cellStyle name="Millares 2 4 4 8 4" xfId="34055" xr:uid="{C03CB5A1-2F79-4CBC-811A-83DFA729AB82}"/>
    <cellStyle name="Millares 2 4 4 9" xfId="5003" xr:uid="{DAD4F81E-CB59-469F-8406-A0F509D87705}"/>
    <cellStyle name="Millares 2 4 4 9 2" xfId="19529" xr:uid="{4454AA86-7DBE-46E4-9EDD-6E5C6C511B9F}"/>
    <cellStyle name="Millares 2 4 4 9 3" xfId="32294" xr:uid="{28D1E968-6B4A-4099-B048-4750DC8B42C3}"/>
    <cellStyle name="Millares 2 4 5" xfId="107" xr:uid="{F58A0F94-55EA-4164-92FC-BFE96FF9B29B}"/>
    <cellStyle name="Millares 2 4 5 10" xfId="9791" xr:uid="{5BA8BC56-6295-4811-A254-D6618FB73FE2}"/>
    <cellStyle name="Millares 2 4 5 10 2" xfId="24317" xr:uid="{CFADFF02-A3BF-4C5D-96C6-9E10FD1370A9}"/>
    <cellStyle name="Millares 2 4 5 11" xfId="2528" xr:uid="{68E27D09-3799-444D-9B11-F6F3BC4ECF1A}"/>
    <cellStyle name="Millares 2 4 5 11 2" xfId="17054" xr:uid="{26CBDD0B-5135-48C4-9E72-AB91A3597981}"/>
    <cellStyle name="Millares 2 4 5 12" xfId="14633" xr:uid="{4521EC4E-0E76-439B-B5CD-1B8A74D1CCD3}"/>
    <cellStyle name="Millares 2 4 5 13" xfId="29159" xr:uid="{E7D3C59C-BE3E-42EB-9F49-571095B3C745}"/>
    <cellStyle name="Millares 2 4 5 14" xfId="29819" xr:uid="{BC5FD009-8E21-4437-B37F-7C2E9207FAFC}"/>
    <cellStyle name="Millares 2 4 5 2" xfId="327" xr:uid="{9E088774-F65A-4DB1-90DB-0ACACE28115D}"/>
    <cellStyle name="Millares 2 4 5 2 10" xfId="14853" xr:uid="{449750AF-D8CB-4157-96EE-A2306CDF7A0D}"/>
    <cellStyle name="Millares 2 4 5 2 11" xfId="29599" xr:uid="{40D28233-C53E-4712-85FF-17ABE62AFFFB}"/>
    <cellStyle name="Millares 2 4 5 2 12" xfId="30039" xr:uid="{10A46AED-4B30-40C2-B8C9-45FEC05C78CF}"/>
    <cellStyle name="Millares 2 4 5 2 2" xfId="1648" xr:uid="{6EFA0983-2224-4EFA-99FD-28E1D9376230}"/>
    <cellStyle name="Millares 2 4 5 2 2 2" xfId="8911" xr:uid="{54407884-15B7-4878-BC65-D56B9E534BB3}"/>
    <cellStyle name="Millares 2 4 5 2 2 2 2" xfId="13753" xr:uid="{2DDBED12-B87D-437F-AF63-ECA19AB94963}"/>
    <cellStyle name="Millares 2 4 5 2 2 2 2 2" xfId="28279" xr:uid="{EA0FA2B6-A997-4009-8DCA-A365DAEAB9E0}"/>
    <cellStyle name="Millares 2 4 5 2 2 2 3" xfId="23437" xr:uid="{874244AD-7CB1-48DE-926A-2EF81DCA778D}"/>
    <cellStyle name="Millares 2 4 5 2 2 2 4" xfId="36202" xr:uid="{6F4CADD7-7592-4D61-AFDF-96FB385606C7}"/>
    <cellStyle name="Millares 2 4 5 2 2 3" xfId="5830" xr:uid="{0E92BDE4-50D0-4625-AEF0-BA7AA62F4A0A}"/>
    <cellStyle name="Millares 2 4 5 2 2 3 2" xfId="20356" xr:uid="{BCF27BF3-FCCB-4AC9-A884-66758D10B43E}"/>
    <cellStyle name="Millares 2 4 5 2 2 3 3" xfId="33121" xr:uid="{17C1C0AE-7B3E-4537-9AA5-D18BFDA3E831}"/>
    <cellStyle name="Millares 2 4 5 2 2 4" xfId="10672" xr:uid="{5A069913-4981-448F-9164-07048E6C19EE}"/>
    <cellStyle name="Millares 2 4 5 2 2 4 2" xfId="25198" xr:uid="{921F9504-EDB2-4A29-946C-F132CCD5695F}"/>
    <cellStyle name="Millares 2 4 5 2 2 5" xfId="3408" xr:uid="{B777072F-3AE8-4C52-BA31-41D5D29F5CB6}"/>
    <cellStyle name="Millares 2 4 5 2 2 5 2" xfId="17934" xr:uid="{A46BBFA8-324D-4913-9367-1AD2E18F116A}"/>
    <cellStyle name="Millares 2 4 5 2 2 6" xfId="16174" xr:uid="{7E106483-9EAB-4139-BFF8-933D2395E5C9}"/>
    <cellStyle name="Millares 2 4 5 2 2 7" xfId="30699" xr:uid="{458D5372-8C02-49AE-B883-DBEC31FBF9EC}"/>
    <cellStyle name="Millares 2 4 5 2 3" xfId="2308" xr:uid="{903CA957-0CA4-42ED-BBF4-D6AF1BB6DE70}"/>
    <cellStyle name="Millares 2 4 5 2 3 2" xfId="9571" xr:uid="{884515E9-F321-4B48-BFD1-8F4E38C4BA04}"/>
    <cellStyle name="Millares 2 4 5 2 3 2 2" xfId="14413" xr:uid="{2AEF53DB-5A71-4075-9852-2C59649D14B8}"/>
    <cellStyle name="Millares 2 4 5 2 3 2 2 2" xfId="28939" xr:uid="{30E55CA8-8778-4481-81D9-712B39A35DC0}"/>
    <cellStyle name="Millares 2 4 5 2 3 2 3" xfId="24097" xr:uid="{B71A25F8-ABCA-428B-9B13-D8A027FEA9B6}"/>
    <cellStyle name="Millares 2 4 5 2 3 2 4" xfId="36862" xr:uid="{1932D4E1-29F1-46F7-8D79-82A6CBEBE190}"/>
    <cellStyle name="Millares 2 4 5 2 3 3" xfId="6490" xr:uid="{AF3C3617-F5FE-4C6D-A62D-FC1B85C97818}"/>
    <cellStyle name="Millares 2 4 5 2 3 3 2" xfId="21016" xr:uid="{8A8E29E4-8519-4CDF-8CA7-B7EFB55C5854}"/>
    <cellStyle name="Millares 2 4 5 2 3 3 3" xfId="33781" xr:uid="{9BD19ACC-ABA6-4657-84EA-B7FF6FBA1282}"/>
    <cellStyle name="Millares 2 4 5 2 3 4" xfId="11332" xr:uid="{D1F44327-0633-4DFD-B584-B627978B44FD}"/>
    <cellStyle name="Millares 2 4 5 2 3 4 2" xfId="25858" xr:uid="{D7E34CA9-695F-4E5B-B733-65678B4D2820}"/>
    <cellStyle name="Millares 2 4 5 2 3 5" xfId="4729" xr:uid="{5505280A-26C5-4AF1-B2B5-11AD91D07B4F}"/>
    <cellStyle name="Millares 2 4 5 2 3 5 2" xfId="19255" xr:uid="{9E79C6A4-ABD4-4675-8244-6A73D74EB5AB}"/>
    <cellStyle name="Millares 2 4 5 2 3 6" xfId="16834" xr:uid="{C5088D56-DB87-4BFA-8754-9908F725D56E}"/>
    <cellStyle name="Millares 2 4 5 2 3 7" xfId="32020" xr:uid="{F810761D-08EC-452A-A9B1-AC01BF7B4574}"/>
    <cellStyle name="Millares 2 4 5 2 4" xfId="987" xr:uid="{FB138361-1254-4C1D-8B24-CFFABF558238}"/>
    <cellStyle name="Millares 2 4 5 2 4 2" xfId="8250" xr:uid="{693B12F6-22A4-4263-83D4-21C04BE11872}"/>
    <cellStyle name="Millares 2 4 5 2 4 2 2" xfId="22776" xr:uid="{5B1FD7BB-86C6-4135-93A6-415A0C993C65}"/>
    <cellStyle name="Millares 2 4 5 2 4 2 3" xfId="35541" xr:uid="{234C713F-E9F9-4603-8C00-A52289F3EA46}"/>
    <cellStyle name="Millares 2 4 5 2 4 3" xfId="13092" xr:uid="{D5C0A106-A850-4DA4-8847-42E701E60BD6}"/>
    <cellStyle name="Millares 2 4 5 2 4 3 2" xfId="27618" xr:uid="{DA92CAE0-4224-453D-ABDE-620F5E4B5C2B}"/>
    <cellStyle name="Millares 2 4 5 2 4 4" xfId="3848" xr:uid="{28D3D5BD-E75F-44AC-9603-B6ACE02116E1}"/>
    <cellStyle name="Millares 2 4 5 2 4 4 2" xfId="18374" xr:uid="{638CED4C-1BAD-4618-B806-64B532DBB365}"/>
    <cellStyle name="Millares 2 4 5 2 4 5" xfId="15513" xr:uid="{FE224E28-1C0A-41A2-B64C-2520803605CD}"/>
    <cellStyle name="Millares 2 4 5 2 4 6" xfId="31139" xr:uid="{CFE5CE8E-8C50-4BB5-B2E7-726E69E72EA1}"/>
    <cellStyle name="Millares 2 4 5 2 5" xfId="7590" xr:uid="{BBA597EB-7A32-4214-896F-4F30B5AE9F1A}"/>
    <cellStyle name="Millares 2 4 5 2 5 2" xfId="12432" xr:uid="{54789E63-6FD4-4ED9-AB9B-738AA5E516FD}"/>
    <cellStyle name="Millares 2 4 5 2 5 2 2" xfId="26958" xr:uid="{75E92615-745E-4FC7-9D9B-3C88A13AA599}"/>
    <cellStyle name="Millares 2 4 5 2 5 3" xfId="22116" xr:uid="{72D5C859-C8FC-489B-B418-2C23746F42CB}"/>
    <cellStyle name="Millares 2 4 5 2 5 4" xfId="34881" xr:uid="{06E0BA82-E3EA-484D-8C73-BA7604BAC0AF}"/>
    <cellStyle name="Millares 2 4 5 2 6" xfId="7150" xr:uid="{A4C9D84F-BF5A-4B4F-ACBE-E8FBEA504FAC}"/>
    <cellStyle name="Millares 2 4 5 2 6 2" xfId="11992" xr:uid="{74AD59CB-67DA-46B9-AC17-FD4272F3BF09}"/>
    <cellStyle name="Millares 2 4 5 2 6 2 2" xfId="26518" xr:uid="{1CAAF150-45FE-4DDB-A465-52ACEBFE7756}"/>
    <cellStyle name="Millares 2 4 5 2 6 3" xfId="21676" xr:uid="{54E3B168-9D7D-4E69-B11F-79FD09D80410}"/>
    <cellStyle name="Millares 2 4 5 2 6 4" xfId="34441" xr:uid="{9CDC781B-D934-4CBE-9C02-754A85A57D6D}"/>
    <cellStyle name="Millares 2 4 5 2 7" xfId="5169" xr:uid="{075CE631-06CD-4D0C-ABA1-A34A4F2B8276}"/>
    <cellStyle name="Millares 2 4 5 2 7 2" xfId="19695" xr:uid="{C03BCCE4-A1DA-4A09-8ABB-360B0650710C}"/>
    <cellStyle name="Millares 2 4 5 2 7 3" xfId="32460" xr:uid="{CE23ED58-A8C4-41D5-9EE1-172624FDB5E4}"/>
    <cellStyle name="Millares 2 4 5 2 8" xfId="10011" xr:uid="{E9EEFE08-2F62-4598-9DC0-A0C8C940528B}"/>
    <cellStyle name="Millares 2 4 5 2 8 2" xfId="24537" xr:uid="{1E074649-7ED3-41DC-BAB7-A841A5A0B6FE}"/>
    <cellStyle name="Millares 2 4 5 2 9" xfId="2748" xr:uid="{E5460F09-B3FD-4056-9F4E-EC7464249CF8}"/>
    <cellStyle name="Millares 2 4 5 2 9 2" xfId="17274" xr:uid="{0A7613D5-AA8D-488A-8872-424CF01ECD96}"/>
    <cellStyle name="Millares 2 4 5 3" xfId="547" xr:uid="{D302B6C9-B138-4FC9-8DC7-5D06815C6152}"/>
    <cellStyle name="Millares 2 4 5 3 10" xfId="29379" xr:uid="{70EDAB0A-C4E1-402C-AB23-700149CBB7A9}"/>
    <cellStyle name="Millares 2 4 5 3 11" xfId="30479" xr:uid="{8D955193-C250-4BFE-8F80-A2F2A34E09A5}"/>
    <cellStyle name="Millares 2 4 5 3 2" xfId="2088" xr:uid="{B2390181-AAC6-4254-B8AA-674ABE2C77A1}"/>
    <cellStyle name="Millares 2 4 5 3 2 2" xfId="9351" xr:uid="{DA88AF43-6997-4170-BE75-DC59CCF1683E}"/>
    <cellStyle name="Millares 2 4 5 3 2 2 2" xfId="14193" xr:uid="{570ACBC5-FA66-4395-8986-5A1FD4831B8C}"/>
    <cellStyle name="Millares 2 4 5 3 2 2 2 2" xfId="28719" xr:uid="{D9D7970F-D5E1-4F1F-82DC-D6FB413CA24A}"/>
    <cellStyle name="Millares 2 4 5 3 2 2 3" xfId="23877" xr:uid="{8440BEB0-7777-4110-9314-1494573FDCE3}"/>
    <cellStyle name="Millares 2 4 5 3 2 2 4" xfId="36642" xr:uid="{BFBE8F6B-D13D-4C18-AD4D-450B372B3F3F}"/>
    <cellStyle name="Millares 2 4 5 3 2 3" xfId="6270" xr:uid="{B90A9E38-ED22-4D02-9D46-8D166E93DE94}"/>
    <cellStyle name="Millares 2 4 5 3 2 3 2" xfId="20796" xr:uid="{0778C31B-934E-42A9-A416-E169BB682C01}"/>
    <cellStyle name="Millares 2 4 5 3 2 3 3" xfId="33561" xr:uid="{2AB402D6-1296-47E7-B9C5-B3853195E2C8}"/>
    <cellStyle name="Millares 2 4 5 3 2 4" xfId="11112" xr:uid="{0FF279A1-5EC8-4865-BF95-5676B8FC4C00}"/>
    <cellStyle name="Millares 2 4 5 3 2 4 2" xfId="25638" xr:uid="{57933339-081E-488C-A34D-BF365BEF079F}"/>
    <cellStyle name="Millares 2 4 5 3 2 5" xfId="4509" xr:uid="{3542F1C7-2481-4ECF-8551-15F0C0AADB23}"/>
    <cellStyle name="Millares 2 4 5 3 2 5 2" xfId="19035" xr:uid="{B79E90F7-895F-4C05-A809-EAB194FB0D96}"/>
    <cellStyle name="Millares 2 4 5 3 2 6" xfId="16614" xr:uid="{5B81568A-C5B4-4897-A6DB-7DF922958C2E}"/>
    <cellStyle name="Millares 2 4 5 3 2 7" xfId="31800" xr:uid="{16B286F7-C0BA-4A15-9615-4740AC8AE5F3}"/>
    <cellStyle name="Millares 2 4 5 3 3" xfId="1428" xr:uid="{DC8CC143-2658-4352-8473-9116AC9DDE97}"/>
    <cellStyle name="Millares 2 4 5 3 3 2" xfId="8691" xr:uid="{187523E4-5A3F-4605-A03D-98FEA2141EB8}"/>
    <cellStyle name="Millares 2 4 5 3 3 2 2" xfId="23217" xr:uid="{CABE7F42-B649-4DD6-B770-2F8CE264DB30}"/>
    <cellStyle name="Millares 2 4 5 3 3 2 3" xfId="35982" xr:uid="{698ABAC6-1050-4680-99C5-4410DD5BB053}"/>
    <cellStyle name="Millares 2 4 5 3 3 3" xfId="13533" xr:uid="{40ADB96D-0C49-4A46-82E2-5ED3DE1F7FCB}"/>
    <cellStyle name="Millares 2 4 5 3 3 3 2" xfId="28059" xr:uid="{5D0F703A-D8C9-492C-B3C8-6BDB3700D093}"/>
    <cellStyle name="Millares 2 4 5 3 3 4" xfId="4069" xr:uid="{20542904-1D19-4391-8381-5FF7A60C0887}"/>
    <cellStyle name="Millares 2 4 5 3 3 4 2" xfId="18595" xr:uid="{75E41C68-CE6F-41EA-961E-736AA3704772}"/>
    <cellStyle name="Millares 2 4 5 3 3 5" xfId="15954" xr:uid="{A8868866-3F1E-4A9E-BACC-D62C58A677DE}"/>
    <cellStyle name="Millares 2 4 5 3 3 6" xfId="31360" xr:uid="{18C9A421-4565-42C1-B52A-99D79CC18F5B}"/>
    <cellStyle name="Millares 2 4 5 3 4" xfId="7810" xr:uid="{BA5B47B8-CB8F-423C-BB05-3DCD306F5474}"/>
    <cellStyle name="Millares 2 4 5 3 4 2" xfId="12652" xr:uid="{669EDBDD-BBCE-45FC-9A3A-EE2505C961C3}"/>
    <cellStyle name="Millares 2 4 5 3 4 2 2" xfId="27178" xr:uid="{729B6189-0303-4BE3-8E1C-B4A2B6B80DA1}"/>
    <cellStyle name="Millares 2 4 5 3 4 3" xfId="22336" xr:uid="{381121A2-3BBF-44A5-9105-DE3220FC4022}"/>
    <cellStyle name="Millares 2 4 5 3 4 4" xfId="35101" xr:uid="{9F727EA0-0F61-4D6E-A425-3FE4531B445B}"/>
    <cellStyle name="Millares 2 4 5 3 5" xfId="6930" xr:uid="{90B37D99-6FD3-4715-AB3F-438D7BAEEE67}"/>
    <cellStyle name="Millares 2 4 5 3 5 2" xfId="11772" xr:uid="{B76B2C0D-E676-4943-9914-44C0B20E72A7}"/>
    <cellStyle name="Millares 2 4 5 3 5 2 2" xfId="26298" xr:uid="{E2DFEAB9-F91A-44EB-9833-4D7EBE01C90F}"/>
    <cellStyle name="Millares 2 4 5 3 5 3" xfId="21456" xr:uid="{BC3EDAFA-69C2-4348-99CD-A41083B142DA}"/>
    <cellStyle name="Millares 2 4 5 3 5 4" xfId="34221" xr:uid="{FF2FE931-08DC-4028-BE60-F3C6211A4453}"/>
    <cellStyle name="Millares 2 4 5 3 6" xfId="5610" xr:uid="{5B7A2022-A000-4865-AE29-3D3860CBF3A6}"/>
    <cellStyle name="Millares 2 4 5 3 6 2" xfId="20136" xr:uid="{09DE8FA8-B364-4EE0-9AA4-F655463B06FB}"/>
    <cellStyle name="Millares 2 4 5 3 6 3" xfId="32901" xr:uid="{3EC5638C-F237-49C6-9E6A-EED314B70685}"/>
    <cellStyle name="Millares 2 4 5 3 7" xfId="10452" xr:uid="{90AD0658-E17D-4A32-A32E-8662414359D9}"/>
    <cellStyle name="Millares 2 4 5 3 7 2" xfId="24978" xr:uid="{8F526887-0EF1-4B5B-96AF-55FD5CD9F014}"/>
    <cellStyle name="Millares 2 4 5 3 8" xfId="3188" xr:uid="{CD135894-12E6-43D2-B5D8-6299000BCAF1}"/>
    <cellStyle name="Millares 2 4 5 3 8 2" xfId="17714" xr:uid="{E6EC90F2-85CB-412A-8191-A6BB77EF02B3}"/>
    <cellStyle name="Millares 2 4 5 3 9" xfId="15073" xr:uid="{A887449C-811E-4E74-8104-9979A6D5F515}"/>
    <cellStyle name="Millares 2 4 5 4" xfId="1208" xr:uid="{1DFF9CD1-F15C-4B68-B6EB-2CC0B745D1F2}"/>
    <cellStyle name="Millares 2 4 5 4 2" xfId="8471" xr:uid="{0C2CCBFA-7743-4F6D-B564-DE025B453F5C}"/>
    <cellStyle name="Millares 2 4 5 4 2 2" xfId="13313" xr:uid="{0A753BD8-E29B-4103-95A5-E97DDEAD3E9A}"/>
    <cellStyle name="Millares 2 4 5 4 2 2 2" xfId="27839" xr:uid="{FEAFABCA-3C26-4488-BAD9-7818C4EAD345}"/>
    <cellStyle name="Millares 2 4 5 4 2 3" xfId="22997" xr:uid="{EB5AE2F1-2C6C-4BFD-A3C2-4792A60329FF}"/>
    <cellStyle name="Millares 2 4 5 4 2 4" xfId="35762" xr:uid="{F1FFC833-FC9C-49EB-B893-69690972F844}"/>
    <cellStyle name="Millares 2 4 5 4 3" xfId="5390" xr:uid="{DC5B4F09-3FC6-47CC-A630-9AF035FB5848}"/>
    <cellStyle name="Millares 2 4 5 4 3 2" xfId="19916" xr:uid="{09F66A14-46BD-455F-A7EC-673D1793E1CF}"/>
    <cellStyle name="Millares 2 4 5 4 3 3" xfId="32681" xr:uid="{EAC1A564-6D08-4D5A-B447-808C4ACB392B}"/>
    <cellStyle name="Millares 2 4 5 4 4" xfId="10232" xr:uid="{D6318609-A337-44B8-ADF1-3EA0FC37FA2D}"/>
    <cellStyle name="Millares 2 4 5 4 4 2" xfId="24758" xr:uid="{5ACB960E-8B2C-4FF3-8303-22A6EA57C8F6}"/>
    <cellStyle name="Millares 2 4 5 4 5" xfId="2968" xr:uid="{518A20B4-C093-420B-8E67-E9291CA637AC}"/>
    <cellStyle name="Millares 2 4 5 4 5 2" xfId="17494" xr:uid="{E072ADD9-CCDB-459F-B0F7-2EA4BF7B1257}"/>
    <cellStyle name="Millares 2 4 5 4 6" xfId="15734" xr:uid="{7BDE24A1-B5B2-4924-8A00-AAF28B3374A9}"/>
    <cellStyle name="Millares 2 4 5 4 7" xfId="30259" xr:uid="{434AB7A3-79C5-4458-952E-F531F28A297B}"/>
    <cellStyle name="Millares 2 4 5 5" xfId="1868" xr:uid="{D388768E-D401-4860-91FF-2CF7A9F42E64}"/>
    <cellStyle name="Millares 2 4 5 5 2" xfId="9131" xr:uid="{68EB656B-120A-4955-89C3-B9C458FF3E8E}"/>
    <cellStyle name="Millares 2 4 5 5 2 2" xfId="13973" xr:uid="{420EBA64-B1AD-432E-9889-4ECBB052E87C}"/>
    <cellStyle name="Millares 2 4 5 5 2 2 2" xfId="28499" xr:uid="{99320EAF-B953-413F-BECE-CDD45B9D7551}"/>
    <cellStyle name="Millares 2 4 5 5 2 3" xfId="23657" xr:uid="{6FE93E6F-3E6D-44AC-B1F0-E41ABCDF5FD3}"/>
    <cellStyle name="Millares 2 4 5 5 2 4" xfId="36422" xr:uid="{BDFFB4A6-24C3-4CED-A550-67CD2DA9766F}"/>
    <cellStyle name="Millares 2 4 5 5 3" xfId="6050" xr:uid="{ED7072AE-7C58-44A2-9456-61BCCED5655E}"/>
    <cellStyle name="Millares 2 4 5 5 3 2" xfId="20576" xr:uid="{51C8976E-2A97-486F-9273-7F0E9D9EEBBA}"/>
    <cellStyle name="Millares 2 4 5 5 3 3" xfId="33341" xr:uid="{260AEE12-15D5-420E-95E4-773D2AE8C8D0}"/>
    <cellStyle name="Millares 2 4 5 5 4" xfId="10892" xr:uid="{01FD775E-934B-4E8D-8245-0A79D9F78C6C}"/>
    <cellStyle name="Millares 2 4 5 5 4 2" xfId="25418" xr:uid="{D5E7C41B-164F-4052-9258-D2B5FE317ABE}"/>
    <cellStyle name="Millares 2 4 5 5 5" xfId="4289" xr:uid="{F57B797A-3CF5-40C9-807D-95F390990639}"/>
    <cellStyle name="Millares 2 4 5 5 5 2" xfId="18815" xr:uid="{81CEB0CD-B6A4-4D5E-AB6B-7785E0E9A94E}"/>
    <cellStyle name="Millares 2 4 5 5 6" xfId="16394" xr:uid="{CD6D2D5A-CA80-4107-8E72-A1468A75F561}"/>
    <cellStyle name="Millares 2 4 5 5 7" xfId="31580" xr:uid="{11C3D0F2-B98E-438D-A009-8A37C45B290F}"/>
    <cellStyle name="Millares 2 4 5 6" xfId="767" xr:uid="{480CE70C-D8CD-4A9D-89CA-602AE24AAA1B}"/>
    <cellStyle name="Millares 2 4 5 6 2" xfId="8030" xr:uid="{99D6025E-C534-4B7C-8B02-16082CCE3F17}"/>
    <cellStyle name="Millares 2 4 5 6 2 2" xfId="22556" xr:uid="{F03CE074-769C-4F85-876F-B949D93530E5}"/>
    <cellStyle name="Millares 2 4 5 6 2 3" xfId="35321" xr:uid="{25F07F6E-E6C5-40D7-943E-4A32C572940A}"/>
    <cellStyle name="Millares 2 4 5 6 3" xfId="12872" xr:uid="{EC743650-162B-425C-ABD2-2DDB14670B79}"/>
    <cellStyle name="Millares 2 4 5 6 3 2" xfId="27398" xr:uid="{A667D6E4-9248-47F8-A720-2407ECB93C08}"/>
    <cellStyle name="Millares 2 4 5 6 4" xfId="3628" xr:uid="{0DD21764-A3D1-4DD3-BBD9-189658FB6907}"/>
    <cellStyle name="Millares 2 4 5 6 4 2" xfId="18154" xr:uid="{0A7CE73F-0D8A-45E1-BF72-41751D3BFE8C}"/>
    <cellStyle name="Millares 2 4 5 6 5" xfId="15293" xr:uid="{EA421E3E-F25F-4F23-B2FB-66E7029D4CA0}"/>
    <cellStyle name="Millares 2 4 5 6 6" xfId="30919" xr:uid="{C96E1F4F-FACE-4407-8A9C-ECA805994409}"/>
    <cellStyle name="Millares 2 4 5 7" xfId="7370" xr:uid="{4C11E76A-24DD-451E-8AC2-4598F5C9AF6C}"/>
    <cellStyle name="Millares 2 4 5 7 2" xfId="12212" xr:uid="{6E0BD40A-F571-43C9-B62C-8A5086994DF7}"/>
    <cellStyle name="Millares 2 4 5 7 2 2" xfId="26738" xr:uid="{4328701C-E68F-46BC-B564-383A31B6E793}"/>
    <cellStyle name="Millares 2 4 5 7 3" xfId="21896" xr:uid="{21C1C135-2D20-4BDB-BEFA-00CF609F397C}"/>
    <cellStyle name="Millares 2 4 5 7 4" xfId="34661" xr:uid="{54E98907-149C-43DA-9751-5B6DAC4E3A3E}"/>
    <cellStyle name="Millares 2 4 5 8" xfId="6710" xr:uid="{436C066D-A290-4A9B-920B-0C96256AD566}"/>
    <cellStyle name="Millares 2 4 5 8 2" xfId="11552" xr:uid="{5A258C6C-027C-4E29-8574-6874C4B67857}"/>
    <cellStyle name="Millares 2 4 5 8 2 2" xfId="26078" xr:uid="{75E54349-A146-4EAD-887D-1698B3B1E538}"/>
    <cellStyle name="Millares 2 4 5 8 3" xfId="21236" xr:uid="{E0CD573F-9B0D-41B6-8D0E-787BA2DE7DEC}"/>
    <cellStyle name="Millares 2 4 5 8 4" xfId="34001" xr:uid="{1367202B-62EA-4B84-8DEF-C8F4572C4F31}"/>
    <cellStyle name="Millares 2 4 5 9" xfId="4949" xr:uid="{07AD31B5-9B28-4B9C-9B2E-F13D655DEED9}"/>
    <cellStyle name="Millares 2 4 5 9 2" xfId="19475" xr:uid="{589AF7B6-FE58-46FC-A3D2-5974673BC32B}"/>
    <cellStyle name="Millares 2 4 5 9 3" xfId="32240" xr:uid="{D58E90C2-8A8B-442A-A260-3ADA90C30CC6}"/>
    <cellStyle name="Millares 2 4 6" xfId="253" xr:uid="{F3544421-5C9E-4092-BD1A-C6D596FBD8C1}"/>
    <cellStyle name="Millares 2 4 6 10" xfId="14779" xr:uid="{7D444014-0E44-4991-9926-887EAA6E5F3D}"/>
    <cellStyle name="Millares 2 4 6 11" xfId="29525" xr:uid="{06D5FB4A-7FB7-402A-8535-D1AD9F6BA36C}"/>
    <cellStyle name="Millares 2 4 6 12" xfId="29965" xr:uid="{59E3982A-EB9F-490D-AE9B-4A380B03FDEB}"/>
    <cellStyle name="Millares 2 4 6 2" xfId="1574" xr:uid="{317F62BD-61E9-4115-9B13-7092B0AD7B75}"/>
    <cellStyle name="Millares 2 4 6 2 2" xfId="8837" xr:uid="{784E3F26-989F-489D-9E08-63B2ACF5424C}"/>
    <cellStyle name="Millares 2 4 6 2 2 2" xfId="13679" xr:uid="{CBB05775-DD72-456E-8BDC-205B327BEBCB}"/>
    <cellStyle name="Millares 2 4 6 2 2 2 2" xfId="28205" xr:uid="{5E938E01-E251-43E8-88BA-4D5C06323F25}"/>
    <cellStyle name="Millares 2 4 6 2 2 3" xfId="23363" xr:uid="{88ED0730-3E60-46DE-8BB5-185E799341DD}"/>
    <cellStyle name="Millares 2 4 6 2 2 4" xfId="36128" xr:uid="{787FFF87-AC27-4038-81A2-766758713A6B}"/>
    <cellStyle name="Millares 2 4 6 2 3" xfId="5756" xr:uid="{C1A60C46-A201-4D1D-9C48-73A88950E77B}"/>
    <cellStyle name="Millares 2 4 6 2 3 2" xfId="20282" xr:uid="{303E68BD-502E-4B0B-9764-5801AC7B5CDB}"/>
    <cellStyle name="Millares 2 4 6 2 3 3" xfId="33047" xr:uid="{B94E4734-ADA5-4F33-B93F-63CA94A708D1}"/>
    <cellStyle name="Millares 2 4 6 2 4" xfId="10598" xr:uid="{A85F90FB-1E89-4710-BD08-1CA3548A7845}"/>
    <cellStyle name="Millares 2 4 6 2 4 2" xfId="25124" xr:uid="{878958B6-13F8-44D1-B8FC-C15B35CD565D}"/>
    <cellStyle name="Millares 2 4 6 2 5" xfId="3334" xr:uid="{CB82D995-1B71-4C49-9242-61A369AFF982}"/>
    <cellStyle name="Millares 2 4 6 2 5 2" xfId="17860" xr:uid="{3C2AC7AA-4497-4684-B4AA-451303B71B60}"/>
    <cellStyle name="Millares 2 4 6 2 6" xfId="16100" xr:uid="{71E47FE9-B532-4686-9213-A5356E168B0B}"/>
    <cellStyle name="Millares 2 4 6 2 7" xfId="30625" xr:uid="{FDDBC08D-8965-4F5F-9927-A554ACDCF35F}"/>
    <cellStyle name="Millares 2 4 6 3" xfId="2234" xr:uid="{F04A9DDA-34AE-4156-9815-216185B32EC9}"/>
    <cellStyle name="Millares 2 4 6 3 2" xfId="9497" xr:uid="{7FF7D5E6-1CBB-42E6-886D-A540E24D3494}"/>
    <cellStyle name="Millares 2 4 6 3 2 2" xfId="14339" xr:uid="{8AC58555-9729-48A5-B4F4-E0C2340D1B76}"/>
    <cellStyle name="Millares 2 4 6 3 2 2 2" xfId="28865" xr:uid="{26D2BE12-F7B2-40AC-B1E5-E386B6D22DCC}"/>
    <cellStyle name="Millares 2 4 6 3 2 3" xfId="24023" xr:uid="{95CF0A6B-F356-442F-9B1F-72C5BC1B7E22}"/>
    <cellStyle name="Millares 2 4 6 3 2 4" xfId="36788" xr:uid="{850A6403-D563-489D-ADB8-DAE52BE68380}"/>
    <cellStyle name="Millares 2 4 6 3 3" xfId="6416" xr:uid="{87B8CFC2-5C88-472D-BB14-B6064024F751}"/>
    <cellStyle name="Millares 2 4 6 3 3 2" xfId="20942" xr:uid="{F4D7C281-4102-46E8-A87B-A81548CAF3A3}"/>
    <cellStyle name="Millares 2 4 6 3 3 3" xfId="33707" xr:uid="{563D98A6-DF77-4B69-B27A-903449957E2E}"/>
    <cellStyle name="Millares 2 4 6 3 4" xfId="11258" xr:uid="{72F47DBB-43C2-4349-871A-10D0F8ED7FA1}"/>
    <cellStyle name="Millares 2 4 6 3 4 2" xfId="25784" xr:uid="{12304C6E-8A5B-4B7F-822D-2B1C40AF3C8E}"/>
    <cellStyle name="Millares 2 4 6 3 5" xfId="4655" xr:uid="{EA3B3B92-F339-4756-9F36-3BA3C32B90ED}"/>
    <cellStyle name="Millares 2 4 6 3 5 2" xfId="19181" xr:uid="{7D14B41A-7ECC-4BB9-8BC8-D271057622F5}"/>
    <cellStyle name="Millares 2 4 6 3 6" xfId="16760" xr:uid="{A5F34C58-A935-4278-901D-571A5ACDBAFB}"/>
    <cellStyle name="Millares 2 4 6 3 7" xfId="31946" xr:uid="{5CBD9489-DF48-4B66-A24B-6DC7CB96AD8C}"/>
    <cellStyle name="Millares 2 4 6 4" xfId="913" xr:uid="{83B89BD5-3D37-44DC-A33B-608CEA6746D3}"/>
    <cellStyle name="Millares 2 4 6 4 2" xfId="8176" xr:uid="{1E320471-A789-440E-9443-C5CFC88BC305}"/>
    <cellStyle name="Millares 2 4 6 4 2 2" xfId="22702" xr:uid="{2CE980EB-C76A-4E53-87EC-5AEAD4796492}"/>
    <cellStyle name="Millares 2 4 6 4 2 3" xfId="35467" xr:uid="{56A8126C-067E-4488-88F0-C133CE286129}"/>
    <cellStyle name="Millares 2 4 6 4 3" xfId="13018" xr:uid="{E4A8935C-FA10-4881-A31A-955175C04680}"/>
    <cellStyle name="Millares 2 4 6 4 3 2" xfId="27544" xr:uid="{33D78079-BD93-45FC-B867-4F2B7C5345AE}"/>
    <cellStyle name="Millares 2 4 6 4 4" xfId="3774" xr:uid="{EC3C79CE-AA5E-4698-AD50-085CF2207A53}"/>
    <cellStyle name="Millares 2 4 6 4 4 2" xfId="18300" xr:uid="{CBFC1909-4623-4445-AEE2-6499199BEF2E}"/>
    <cellStyle name="Millares 2 4 6 4 5" xfId="15439" xr:uid="{329BA9CB-0C52-4FCD-A095-ADDFF724D5B0}"/>
    <cellStyle name="Millares 2 4 6 4 6" xfId="31065" xr:uid="{22D8185C-3F40-4AE8-82C4-6A300275A5A5}"/>
    <cellStyle name="Millares 2 4 6 5" xfId="7516" xr:uid="{6AB4BEAA-A0D2-449A-8B37-3996DE9C66B3}"/>
    <cellStyle name="Millares 2 4 6 5 2" xfId="12358" xr:uid="{D43C27EF-9B75-4DD9-BDA9-AF329F6BBA3B}"/>
    <cellStyle name="Millares 2 4 6 5 2 2" xfId="26884" xr:uid="{2F66C6C9-280F-418E-B015-7F646A07F824}"/>
    <cellStyle name="Millares 2 4 6 5 3" xfId="22042" xr:uid="{4AA75059-E194-4509-870D-29547D4D2F4F}"/>
    <cellStyle name="Millares 2 4 6 5 4" xfId="34807" xr:uid="{907527C3-A1E1-46A2-BA7A-67D33A9AF4FF}"/>
    <cellStyle name="Millares 2 4 6 6" xfId="7076" xr:uid="{B08AFD74-2B56-4B3D-8FD3-F8E12BF2411D}"/>
    <cellStyle name="Millares 2 4 6 6 2" xfId="11918" xr:uid="{4939B6C4-DF73-43F4-9636-5F31A91AE9C1}"/>
    <cellStyle name="Millares 2 4 6 6 2 2" xfId="26444" xr:uid="{6867C0A6-C147-48AC-8A18-7B67C018B3ED}"/>
    <cellStyle name="Millares 2 4 6 6 3" xfId="21602" xr:uid="{7E9FCA15-F3E5-4BD6-A9D8-BF3FAAEA1DCB}"/>
    <cellStyle name="Millares 2 4 6 6 4" xfId="34367" xr:uid="{76CE1203-F8C0-41D6-B45D-2B0558A06D73}"/>
    <cellStyle name="Millares 2 4 6 7" xfId="5095" xr:uid="{639EF23C-8F54-4922-BF5B-474EF5B5FA84}"/>
    <cellStyle name="Millares 2 4 6 7 2" xfId="19621" xr:uid="{9711F1CB-1E2C-47C2-854F-F17EAB88A577}"/>
    <cellStyle name="Millares 2 4 6 7 3" xfId="32386" xr:uid="{3760056A-BFAC-48DE-AF88-488961F1EC97}"/>
    <cellStyle name="Millares 2 4 6 8" xfId="9937" xr:uid="{937F7430-0806-4A7E-A2FE-4FB801E61D65}"/>
    <cellStyle name="Millares 2 4 6 8 2" xfId="24463" xr:uid="{E9B6FF47-37A0-4BF0-AA9B-EEDE7A864F6A}"/>
    <cellStyle name="Millares 2 4 6 9" xfId="2674" xr:uid="{E35459EB-2FBA-4DF4-BE11-DBB149C22C11}"/>
    <cellStyle name="Millares 2 4 6 9 2" xfId="17200" xr:uid="{C15F7FFA-D31C-4261-8986-741475C02647}"/>
    <cellStyle name="Millares 2 4 7" xfId="473" xr:uid="{B177B817-2162-48DF-8C32-F2F4D1DE4A0E}"/>
    <cellStyle name="Millares 2 4 7 10" xfId="29305" xr:uid="{B50B4C5A-61C6-470E-9BC3-64431A6CEE8C}"/>
    <cellStyle name="Millares 2 4 7 11" xfId="30405" xr:uid="{87219AA7-F89B-4F74-80A8-D4087DA5DF09}"/>
    <cellStyle name="Millares 2 4 7 2" xfId="2014" xr:uid="{9AD4DAF8-C302-429A-B5E8-74D6DCC8F9E1}"/>
    <cellStyle name="Millares 2 4 7 2 2" xfId="9277" xr:uid="{A01031AF-C44A-4BF5-8169-855F1026134E}"/>
    <cellStyle name="Millares 2 4 7 2 2 2" xfId="14119" xr:uid="{62EBBEFB-9DCB-48E8-910A-0A444D6A6672}"/>
    <cellStyle name="Millares 2 4 7 2 2 2 2" xfId="28645" xr:uid="{A856231C-48CA-4775-9AEF-08B48E8890C0}"/>
    <cellStyle name="Millares 2 4 7 2 2 3" xfId="23803" xr:uid="{05AEAF86-D9DB-4E78-89A9-9C69196A1B1A}"/>
    <cellStyle name="Millares 2 4 7 2 2 4" xfId="36568" xr:uid="{25C23972-0154-4D52-A90B-2FA385851A11}"/>
    <cellStyle name="Millares 2 4 7 2 3" xfId="6196" xr:uid="{8311D3BE-F55A-4E78-8EFF-07B7103B6988}"/>
    <cellStyle name="Millares 2 4 7 2 3 2" xfId="20722" xr:uid="{6BD12566-B932-4440-8897-9AE23B8701A2}"/>
    <cellStyle name="Millares 2 4 7 2 3 3" xfId="33487" xr:uid="{9AEBA755-D42A-42D9-9899-4F9D08C5E150}"/>
    <cellStyle name="Millares 2 4 7 2 4" xfId="11038" xr:uid="{6D908AE1-24C1-4BFF-856A-3255B29A19A3}"/>
    <cellStyle name="Millares 2 4 7 2 4 2" xfId="25564" xr:uid="{873E006D-9E24-4544-9B3A-E5ACF407C076}"/>
    <cellStyle name="Millares 2 4 7 2 5" xfId="4435" xr:uid="{82E0B09C-3B1B-44A4-B11B-79014308393D}"/>
    <cellStyle name="Millares 2 4 7 2 5 2" xfId="18961" xr:uid="{D5541FD3-0289-47C3-8A05-5C298E120B01}"/>
    <cellStyle name="Millares 2 4 7 2 6" xfId="16540" xr:uid="{371A13AF-4340-427F-947C-8B29F44C7931}"/>
    <cellStyle name="Millares 2 4 7 2 7" xfId="31726" xr:uid="{EC7C36F6-2A1B-49D7-A7F5-4ABA0CF4C49D}"/>
    <cellStyle name="Millares 2 4 7 3" xfId="1354" xr:uid="{41C86740-3D58-4671-ABD7-B0BA6B8DA46B}"/>
    <cellStyle name="Millares 2 4 7 3 2" xfId="8617" xr:uid="{13814335-4968-4D31-9841-23FBB19BE0FE}"/>
    <cellStyle name="Millares 2 4 7 3 2 2" xfId="23143" xr:uid="{3027ED77-2269-4494-BB70-86278D5D566E}"/>
    <cellStyle name="Millares 2 4 7 3 2 3" xfId="35908" xr:uid="{A1CF09F1-3F07-4B29-8565-A79F19E20708}"/>
    <cellStyle name="Millares 2 4 7 3 3" xfId="13459" xr:uid="{836F8874-7427-410C-89CD-5FEB0B5BE799}"/>
    <cellStyle name="Millares 2 4 7 3 3 2" xfId="27985" xr:uid="{B210A124-B641-49F8-8471-E73F6403BD67}"/>
    <cellStyle name="Millares 2 4 7 3 4" xfId="3995" xr:uid="{7BB79C18-2F80-4A15-996E-C9154649A549}"/>
    <cellStyle name="Millares 2 4 7 3 4 2" xfId="18521" xr:uid="{2A830726-EAE6-48B5-94D4-B29FAEA70209}"/>
    <cellStyle name="Millares 2 4 7 3 5" xfId="15880" xr:uid="{C943931E-CB86-40A3-8B98-1138CECE72CF}"/>
    <cellStyle name="Millares 2 4 7 3 6" xfId="31286" xr:uid="{80F235AC-39A5-4423-8D70-D9ED1DAD741E}"/>
    <cellStyle name="Millares 2 4 7 4" xfId="7736" xr:uid="{BD1BDC31-31E8-4938-A7C9-8931700C92DB}"/>
    <cellStyle name="Millares 2 4 7 4 2" xfId="12578" xr:uid="{3B12A365-AA15-4F87-A91B-DD076EECA738}"/>
    <cellStyle name="Millares 2 4 7 4 2 2" xfId="27104" xr:uid="{DE857ED4-949A-4519-A79B-C32D52314A23}"/>
    <cellStyle name="Millares 2 4 7 4 3" xfId="22262" xr:uid="{21F712AC-9952-42CD-A6C6-B4E421C819DF}"/>
    <cellStyle name="Millares 2 4 7 4 4" xfId="35027" xr:uid="{17FD72F1-C487-4920-A177-32BAF5B36C06}"/>
    <cellStyle name="Millares 2 4 7 5" xfId="6856" xr:uid="{E9B8FEB4-9E4C-4606-9DE7-F8A70B4485FD}"/>
    <cellStyle name="Millares 2 4 7 5 2" xfId="11698" xr:uid="{4CAF2FCF-FBB5-4074-B6BA-E1E11E64108E}"/>
    <cellStyle name="Millares 2 4 7 5 2 2" xfId="26224" xr:uid="{341D3CBB-BD47-43CB-98B9-77491C7728AE}"/>
    <cellStyle name="Millares 2 4 7 5 3" xfId="21382" xr:uid="{9228C129-EFC9-4374-A2D7-FFDF4C8AD083}"/>
    <cellStyle name="Millares 2 4 7 5 4" xfId="34147" xr:uid="{A7079A86-7B40-42AF-82E2-E20F2623A2EB}"/>
    <cellStyle name="Millares 2 4 7 6" xfId="5536" xr:uid="{00141371-D038-4C5C-B955-8BC6D82D3754}"/>
    <cellStyle name="Millares 2 4 7 6 2" xfId="20062" xr:uid="{7EBE9521-C856-47D2-BABF-2BC3A3200394}"/>
    <cellStyle name="Millares 2 4 7 6 3" xfId="32827" xr:uid="{7E7FB794-A1FA-493E-9CD8-906000BA5F6C}"/>
    <cellStyle name="Millares 2 4 7 7" xfId="10378" xr:uid="{7ED77C7A-4D7E-4D12-995F-BA0EE1652939}"/>
    <cellStyle name="Millares 2 4 7 7 2" xfId="24904" xr:uid="{0F9F72C6-99B7-4DCF-B68E-8B4C7BE34D79}"/>
    <cellStyle name="Millares 2 4 7 8" xfId="3114" xr:uid="{228CA4AB-9D0D-4BC9-B21D-6C74E8420463}"/>
    <cellStyle name="Millares 2 4 7 8 2" xfId="17640" xr:uid="{CC04B121-2427-437A-B2D6-91A9961BB089}"/>
    <cellStyle name="Millares 2 4 7 9" xfId="14999" xr:uid="{3A05174C-507E-4F79-810C-DC4C805A52AC}"/>
    <cellStyle name="Millares 2 4 8" xfId="1134" xr:uid="{CBC3AC58-921F-4123-994F-F8109184C8F0}"/>
    <cellStyle name="Millares 2 4 8 2" xfId="8397" xr:uid="{40EA83B4-510F-4E5D-B387-AC68344CE040}"/>
    <cellStyle name="Millares 2 4 8 2 2" xfId="13239" xr:uid="{7CD5F3F1-B762-43C3-AE14-C225BC06685D}"/>
    <cellStyle name="Millares 2 4 8 2 2 2" xfId="27765" xr:uid="{754C6CE3-79EF-47F7-BB1E-99CD5FF404E8}"/>
    <cellStyle name="Millares 2 4 8 2 3" xfId="22923" xr:uid="{9D27FEBA-E8AA-499B-8EA9-FC4BE0C3F0FA}"/>
    <cellStyle name="Millares 2 4 8 2 4" xfId="35688" xr:uid="{30847A3D-4347-43E1-889E-022174627DA2}"/>
    <cellStyle name="Millares 2 4 8 3" xfId="5316" xr:uid="{74AAF022-A365-4B48-8F16-49EE498EA582}"/>
    <cellStyle name="Millares 2 4 8 3 2" xfId="19842" xr:uid="{D806676F-7F1C-49D9-9F76-7BD260BC90BC}"/>
    <cellStyle name="Millares 2 4 8 3 3" xfId="32607" xr:uid="{E31257DC-C2C5-4700-BED7-6CCD37A25517}"/>
    <cellStyle name="Millares 2 4 8 4" xfId="10158" xr:uid="{4D7D234F-ADFA-4D88-92B8-5363F2EC73DC}"/>
    <cellStyle name="Millares 2 4 8 4 2" xfId="24684" xr:uid="{839537D2-6A3F-469D-8DA4-CEFEF27C7A35}"/>
    <cellStyle name="Millares 2 4 8 5" xfId="2894" xr:uid="{13556788-037D-4A37-8604-44E66F00C689}"/>
    <cellStyle name="Millares 2 4 8 5 2" xfId="17420" xr:uid="{A3219EBF-62EA-40E5-99AC-DA117964B13E}"/>
    <cellStyle name="Millares 2 4 8 6" xfId="15660" xr:uid="{744D5010-229A-47BC-9C15-7445EE9DC761}"/>
    <cellStyle name="Millares 2 4 8 7" xfId="30185" xr:uid="{1CE3E814-FAE8-4C88-A21A-E0E77E7DE358}"/>
    <cellStyle name="Millares 2 4 9" xfId="1794" xr:uid="{52A59D96-9134-4935-9C1A-BD1B0BB8E0FC}"/>
    <cellStyle name="Millares 2 4 9 2" xfId="9057" xr:uid="{F49590F8-9955-42C0-988A-BE4E9DA0A288}"/>
    <cellStyle name="Millares 2 4 9 2 2" xfId="13899" xr:uid="{D9E983CA-F8BB-441A-839C-37CBB1985E0E}"/>
    <cellStyle name="Millares 2 4 9 2 2 2" xfId="28425" xr:uid="{EC70BB57-1BE2-402D-95BC-14B5764037F7}"/>
    <cellStyle name="Millares 2 4 9 2 3" xfId="23583" xr:uid="{04FEFF07-3527-4BCE-B369-02E45DF9CB55}"/>
    <cellStyle name="Millares 2 4 9 2 4" xfId="36348" xr:uid="{2CDB5D0D-7EAE-4625-AE3B-ADECB69EED93}"/>
    <cellStyle name="Millares 2 4 9 3" xfId="5976" xr:uid="{03087E73-0518-4108-B37E-A33604055BCD}"/>
    <cellStyle name="Millares 2 4 9 3 2" xfId="20502" xr:uid="{D17E83BD-A178-4A1E-8CF6-742849AB7397}"/>
    <cellStyle name="Millares 2 4 9 3 3" xfId="33267" xr:uid="{F2566372-5990-4748-823D-2CDCEDE5086A}"/>
    <cellStyle name="Millares 2 4 9 4" xfId="10818" xr:uid="{668DB1E2-8D8C-4466-BC5A-9A976925A557}"/>
    <cellStyle name="Millares 2 4 9 4 2" xfId="25344" xr:uid="{06AF1A01-78A1-4C7F-A487-985684BADDE0}"/>
    <cellStyle name="Millares 2 4 9 5" xfId="4215" xr:uid="{D9540AE5-B1C2-417C-9484-2B69B8FFD5F8}"/>
    <cellStyle name="Millares 2 4 9 5 2" xfId="18741" xr:uid="{D78E51AF-052D-43C3-8AF2-2B77AA0640E8}"/>
    <cellStyle name="Millares 2 4 9 6" xfId="16320" xr:uid="{380821F8-7EFC-4AC3-B04B-ECBB33AEEF8E}"/>
    <cellStyle name="Millares 2 4 9 7" xfId="31506" xr:uid="{60806963-C0C8-4E05-9A47-EFEE88D6AD01}"/>
    <cellStyle name="Millares 2 5" xfId="35" xr:uid="{8339292B-6168-40B9-9EED-57E419B7EEDB}"/>
    <cellStyle name="Millares 2 5 10" xfId="695" xr:uid="{744DA633-4253-4A69-978B-179EFED6D109}"/>
    <cellStyle name="Millares 2 5 10 2" xfId="7958" xr:uid="{A1896028-C0AD-40BA-84D8-F400B3526E3E}"/>
    <cellStyle name="Millares 2 5 10 2 2" xfId="22484" xr:uid="{ACA3537D-4ED9-480B-B097-D51E0CC24645}"/>
    <cellStyle name="Millares 2 5 10 2 3" xfId="35249" xr:uid="{9B8AD899-FA42-4CF9-9101-742079374E83}"/>
    <cellStyle name="Millares 2 5 10 3" xfId="12800" xr:uid="{A299A0E4-0CFD-491B-B80B-642D75E13302}"/>
    <cellStyle name="Millares 2 5 10 3 2" xfId="27326" xr:uid="{E74FBD2B-71AF-4177-9E6C-B99CD7985E71}"/>
    <cellStyle name="Millares 2 5 10 4" xfId="3556" xr:uid="{80AEB558-544F-4837-8CBC-A0AC4F40496D}"/>
    <cellStyle name="Millares 2 5 10 4 2" xfId="18082" xr:uid="{E8633477-9214-438D-BAC1-728D80E01715}"/>
    <cellStyle name="Millares 2 5 10 5" xfId="15221" xr:uid="{820451D4-03D0-4CDB-BCB4-22739753D105}"/>
    <cellStyle name="Millares 2 5 10 6" xfId="30847" xr:uid="{502640A3-84B6-453B-8ABF-1846DFCEAB07}"/>
    <cellStyle name="Millares 2 5 11" xfId="7298" xr:uid="{C3B80F46-6BE3-4985-BC6B-DC9FF97515C7}"/>
    <cellStyle name="Millares 2 5 11 2" xfId="12140" xr:uid="{A63DB22F-55F2-418F-944E-4E2767F46EFA}"/>
    <cellStyle name="Millares 2 5 11 2 2" xfId="26666" xr:uid="{2B2E1C04-9C2A-4852-8845-BC4E591DCBDD}"/>
    <cellStyle name="Millares 2 5 11 3" xfId="21824" xr:uid="{0C96FA00-16C9-405F-9D30-4169077F66D1}"/>
    <cellStyle name="Millares 2 5 11 4" xfId="34589" xr:uid="{94E0AF23-F7DE-441B-8EF3-C06008707CE2}"/>
    <cellStyle name="Millares 2 5 12" xfId="6638" xr:uid="{40B51E66-2163-4C02-B958-6D49456EC5CE}"/>
    <cellStyle name="Millares 2 5 12 2" xfId="11480" xr:uid="{3A0D77EE-5292-41A1-8241-5BB5490FD308}"/>
    <cellStyle name="Millares 2 5 12 2 2" xfId="26006" xr:uid="{4E679845-14C8-4145-B85B-8164C8F35DE4}"/>
    <cellStyle name="Millares 2 5 12 3" xfId="21164" xr:uid="{6271E07F-60AB-47DC-A274-5C75BB66F14E}"/>
    <cellStyle name="Millares 2 5 12 4" xfId="33929" xr:uid="{BCBE4DC3-A15A-4770-B173-F5F4ADF53225}"/>
    <cellStyle name="Millares 2 5 13" xfId="4877" xr:uid="{49B272BD-B88C-42D1-82E4-F3F6B761A63A}"/>
    <cellStyle name="Millares 2 5 13 2" xfId="19403" xr:uid="{88B6BAD4-0753-463B-99FA-B2998C801E38}"/>
    <cellStyle name="Millares 2 5 13 3" xfId="32168" xr:uid="{C52A094D-DA03-4CFC-BB93-88918D9721A7}"/>
    <cellStyle name="Millares 2 5 14" xfId="9719" xr:uid="{6D28EBBE-57DE-4EC7-BE4C-3C1C92D4F2E7}"/>
    <cellStyle name="Millares 2 5 14 2" xfId="24245" xr:uid="{58B2AC7C-E045-4BB0-B474-BB798D3E3FD9}"/>
    <cellStyle name="Millares 2 5 15" xfId="2456" xr:uid="{C13EAA3A-BD1F-44F9-974B-439F7283596A}"/>
    <cellStyle name="Millares 2 5 15 2" xfId="16982" xr:uid="{DED6EA11-77DC-47A0-8658-D705ECA819A1}"/>
    <cellStyle name="Millares 2 5 16" xfId="14561" xr:uid="{A72E04D3-F6BB-4D51-AAA1-495EB8BADB0C}"/>
    <cellStyle name="Millares 2 5 17" xfId="29087" xr:uid="{14F50761-5D88-48A5-9485-8F0F72F2BC62}"/>
    <cellStyle name="Millares 2 5 18" xfId="29747" xr:uid="{E4EE104E-DD57-401B-9AE5-6D99808B764F}"/>
    <cellStyle name="Millares 2 5 2" xfId="52" xr:uid="{357AFC3F-5919-478C-9197-8B8491A6B6A6}"/>
    <cellStyle name="Millares 2 5 2 10" xfId="6655" xr:uid="{3ABA46F1-BD62-4F92-B5B3-1CAAB53A0ADB}"/>
    <cellStyle name="Millares 2 5 2 10 2" xfId="11497" xr:uid="{E192488E-3B4C-4FD8-8144-2DE751B43582}"/>
    <cellStyle name="Millares 2 5 2 10 2 2" xfId="26023" xr:uid="{118E2603-AE98-4867-8245-3F0967A4EF0C}"/>
    <cellStyle name="Millares 2 5 2 10 3" xfId="21181" xr:uid="{6AA951D3-49E5-4C61-A5B9-D3D8AFA7B3F0}"/>
    <cellStyle name="Millares 2 5 2 10 4" xfId="33946" xr:uid="{1772D334-87CB-41F7-837E-500A758A499D}"/>
    <cellStyle name="Millares 2 5 2 11" xfId="4894" xr:uid="{2BF5191F-ABAE-4A5A-B41D-CC9E7B50753D}"/>
    <cellStyle name="Millares 2 5 2 11 2" xfId="19420" xr:uid="{B322CD82-EAD7-4EC2-AC83-B53F9DA11D96}"/>
    <cellStyle name="Millares 2 5 2 11 3" xfId="32185" xr:uid="{B4BBDFEC-FFA8-49C3-90C3-7615490DAA5F}"/>
    <cellStyle name="Millares 2 5 2 12" xfId="9736" xr:uid="{35DB668D-EB88-4439-8F96-B7F8341A8DC8}"/>
    <cellStyle name="Millares 2 5 2 12 2" xfId="24262" xr:uid="{592A1D68-F8BD-46E4-B719-7F9B2F95C2DD}"/>
    <cellStyle name="Millares 2 5 2 13" xfId="2473" xr:uid="{0406A3E8-7817-4783-A364-60534BB790B6}"/>
    <cellStyle name="Millares 2 5 2 13 2" xfId="16999" xr:uid="{E2DB5478-BE4A-4730-8C50-E18CDE6B6EDD}"/>
    <cellStyle name="Millares 2 5 2 14" xfId="14578" xr:uid="{76669D50-B8CE-495B-9223-958943FDCFD7}"/>
    <cellStyle name="Millares 2 5 2 15" xfId="29104" xr:uid="{A4773D10-E247-4D40-89D0-A678EBA055E1}"/>
    <cellStyle name="Millares 2 5 2 16" xfId="29764" xr:uid="{85F0F7EC-3F0E-426B-831F-6C62141B9C17}"/>
    <cellStyle name="Millares 2 5 2 2" xfId="193" xr:uid="{C58F339C-D4B9-4B5D-8DB5-7006C337DA97}"/>
    <cellStyle name="Millares 2 5 2 2 10" xfId="9877" xr:uid="{6094249D-4701-4E3A-8CEE-004C06BEA103}"/>
    <cellStyle name="Millares 2 5 2 2 10 2" xfId="24403" xr:uid="{B3CC4F56-5C84-46EC-9622-848BE0121800}"/>
    <cellStyle name="Millares 2 5 2 2 11" xfId="2614" xr:uid="{C8FEC2CD-BBB7-4C6A-B9DF-AA83426A1D36}"/>
    <cellStyle name="Millares 2 5 2 2 11 2" xfId="17140" xr:uid="{C2BA7393-521F-411E-B2C4-6CF2151907BF}"/>
    <cellStyle name="Millares 2 5 2 2 12" xfId="14719" xr:uid="{F97FB844-B964-40A1-850A-909135E0CDDE}"/>
    <cellStyle name="Millares 2 5 2 2 13" xfId="29245" xr:uid="{02B0C7D0-9AC9-424A-93E3-138B6CA87859}"/>
    <cellStyle name="Millares 2 5 2 2 14" xfId="29905" xr:uid="{A94972CD-929C-4117-A56C-704661028432}"/>
    <cellStyle name="Millares 2 5 2 2 2" xfId="413" xr:uid="{3E329EBB-71DA-4266-BE4F-AFDFC0AD0820}"/>
    <cellStyle name="Millares 2 5 2 2 2 10" xfId="14939" xr:uid="{951C2600-3F2E-4BA2-9BDA-B5717260A7B8}"/>
    <cellStyle name="Millares 2 5 2 2 2 11" xfId="29685" xr:uid="{01C7E849-64AE-464E-95A3-8A9FD65669A4}"/>
    <cellStyle name="Millares 2 5 2 2 2 12" xfId="30125" xr:uid="{1864D651-7D6E-44CE-B4ED-5AFC1DE6F403}"/>
    <cellStyle name="Millares 2 5 2 2 2 2" xfId="1734" xr:uid="{417F47EB-708B-4B75-8C71-F5133C3FA2CD}"/>
    <cellStyle name="Millares 2 5 2 2 2 2 2" xfId="8997" xr:uid="{4132E31F-A0BA-4394-BAE8-815BA9BC7230}"/>
    <cellStyle name="Millares 2 5 2 2 2 2 2 2" xfId="13839" xr:uid="{977828CE-649B-4555-BDF6-01798517031A}"/>
    <cellStyle name="Millares 2 5 2 2 2 2 2 2 2" xfId="28365" xr:uid="{D58B93BD-23F2-4747-B324-D691B59202BC}"/>
    <cellStyle name="Millares 2 5 2 2 2 2 2 3" xfId="23523" xr:uid="{149BA375-64BA-48B2-BF92-CEE15B3BB767}"/>
    <cellStyle name="Millares 2 5 2 2 2 2 2 4" xfId="36288" xr:uid="{645002C7-C2DD-4A5E-B4AA-D6C1CFF6FD2D}"/>
    <cellStyle name="Millares 2 5 2 2 2 2 3" xfId="5916" xr:uid="{515A0B87-9BF0-4767-B1C7-92390B6CF70D}"/>
    <cellStyle name="Millares 2 5 2 2 2 2 3 2" xfId="20442" xr:uid="{CE1599F4-70F0-47B5-B5EC-94D005EF70A0}"/>
    <cellStyle name="Millares 2 5 2 2 2 2 3 3" xfId="33207" xr:uid="{9A28A788-8E35-45D0-A9B8-7F76D3C15987}"/>
    <cellStyle name="Millares 2 5 2 2 2 2 4" xfId="10758" xr:uid="{77188EE9-5892-4402-A9CB-432C8846AE0D}"/>
    <cellStyle name="Millares 2 5 2 2 2 2 4 2" xfId="25284" xr:uid="{9A93AFB1-559A-4E43-8979-ADAAE891CCA1}"/>
    <cellStyle name="Millares 2 5 2 2 2 2 5" xfId="3494" xr:uid="{3FA04851-84DB-4842-BAFA-BD590E11AD50}"/>
    <cellStyle name="Millares 2 5 2 2 2 2 5 2" xfId="18020" xr:uid="{0B258F71-C04A-44A6-8215-B0EF99E6AA0E}"/>
    <cellStyle name="Millares 2 5 2 2 2 2 6" xfId="16260" xr:uid="{D3569EED-37CA-4791-88D0-E9005761EE44}"/>
    <cellStyle name="Millares 2 5 2 2 2 2 7" xfId="30785" xr:uid="{530465DB-CD7E-4016-9F1F-46F9AABA22F0}"/>
    <cellStyle name="Millares 2 5 2 2 2 3" xfId="2394" xr:uid="{F1E98E4D-3832-4DEC-B237-3E8BC7B92E07}"/>
    <cellStyle name="Millares 2 5 2 2 2 3 2" xfId="9657" xr:uid="{72162821-4C40-4C37-9202-6454DD35BCEE}"/>
    <cellStyle name="Millares 2 5 2 2 2 3 2 2" xfId="14499" xr:uid="{325EB152-E801-439D-BBF9-FFAA1D1D7826}"/>
    <cellStyle name="Millares 2 5 2 2 2 3 2 2 2" xfId="29025" xr:uid="{E16DDDD7-0127-4964-BD6B-2005DF0C1B3A}"/>
    <cellStyle name="Millares 2 5 2 2 2 3 2 3" xfId="24183" xr:uid="{3207B716-2973-4F68-85F5-48AC6F3431C2}"/>
    <cellStyle name="Millares 2 5 2 2 2 3 2 4" xfId="36948" xr:uid="{1898BB3B-E411-4D15-9B55-691C17A44698}"/>
    <cellStyle name="Millares 2 5 2 2 2 3 3" xfId="6576" xr:uid="{18C32848-98E7-4A92-8CE3-5B8C7EC90290}"/>
    <cellStyle name="Millares 2 5 2 2 2 3 3 2" xfId="21102" xr:uid="{5C6E0804-D08B-475C-92B6-0F356851465D}"/>
    <cellStyle name="Millares 2 5 2 2 2 3 3 3" xfId="33867" xr:uid="{202CD77D-3026-4074-879F-E76E6D7FACC3}"/>
    <cellStyle name="Millares 2 5 2 2 2 3 4" xfId="11418" xr:uid="{880626FB-CC77-4518-97D7-4D3F669D6D12}"/>
    <cellStyle name="Millares 2 5 2 2 2 3 4 2" xfId="25944" xr:uid="{089859C6-17C2-466C-8443-CBA63569F71E}"/>
    <cellStyle name="Millares 2 5 2 2 2 3 5" xfId="4815" xr:uid="{469A1D65-F2E6-4B1F-9E64-BFDBB601B90D}"/>
    <cellStyle name="Millares 2 5 2 2 2 3 5 2" xfId="19341" xr:uid="{465E732C-BDC5-4210-A007-3EC883D0CD0F}"/>
    <cellStyle name="Millares 2 5 2 2 2 3 6" xfId="16920" xr:uid="{A35D919A-6958-4687-BA80-239045DCEEAE}"/>
    <cellStyle name="Millares 2 5 2 2 2 3 7" xfId="32106" xr:uid="{848A217C-01D5-43DB-99E0-FD8376FE0748}"/>
    <cellStyle name="Millares 2 5 2 2 2 4" xfId="1073" xr:uid="{7081F760-BF6D-4546-B914-8213F3A63940}"/>
    <cellStyle name="Millares 2 5 2 2 2 4 2" xfId="8336" xr:uid="{90712550-9AF4-4FEF-BAAE-2D0176E001CC}"/>
    <cellStyle name="Millares 2 5 2 2 2 4 2 2" xfId="22862" xr:uid="{6096D436-BA3A-4991-BF51-471A154D2913}"/>
    <cellStyle name="Millares 2 5 2 2 2 4 2 3" xfId="35627" xr:uid="{90FE3F25-92E8-420B-8FC2-7CE69246D060}"/>
    <cellStyle name="Millares 2 5 2 2 2 4 3" xfId="13178" xr:uid="{78F685E9-D534-42B8-B311-7EB3B37F015D}"/>
    <cellStyle name="Millares 2 5 2 2 2 4 3 2" xfId="27704" xr:uid="{C0E20EC9-2553-447B-9F9F-3553FDF23F83}"/>
    <cellStyle name="Millares 2 5 2 2 2 4 4" xfId="3934" xr:uid="{A9E4B9F8-CADC-43B8-BAE9-4846CECE13D8}"/>
    <cellStyle name="Millares 2 5 2 2 2 4 4 2" xfId="18460" xr:uid="{DC312A91-AAF9-4A2E-8BCE-720345C53843}"/>
    <cellStyle name="Millares 2 5 2 2 2 4 5" xfId="15599" xr:uid="{6D79F52A-422E-4A3E-902C-1FEFE1CDF92E}"/>
    <cellStyle name="Millares 2 5 2 2 2 4 6" xfId="31225" xr:uid="{F8FB1BC9-543C-4458-9D77-EBE6E2AB2819}"/>
    <cellStyle name="Millares 2 5 2 2 2 5" xfId="7676" xr:uid="{C09C3516-1900-492D-9797-B1BE75C36B21}"/>
    <cellStyle name="Millares 2 5 2 2 2 5 2" xfId="12518" xr:uid="{37228375-45ED-422B-996F-0C2E1450BA1E}"/>
    <cellStyle name="Millares 2 5 2 2 2 5 2 2" xfId="27044" xr:uid="{4D66FAF1-7E4E-41E0-B4A4-0EA278C5D7CE}"/>
    <cellStyle name="Millares 2 5 2 2 2 5 3" xfId="22202" xr:uid="{CADEAF03-8FBD-4D40-8849-77C8B1C93916}"/>
    <cellStyle name="Millares 2 5 2 2 2 5 4" xfId="34967" xr:uid="{E1D36EC0-3F6C-4BFF-BFBD-A20D9CA65A4D}"/>
    <cellStyle name="Millares 2 5 2 2 2 6" xfId="7236" xr:uid="{DCE21F49-A2DA-47E7-98C1-8487440953D9}"/>
    <cellStyle name="Millares 2 5 2 2 2 6 2" xfId="12078" xr:uid="{41A47AED-3FB0-4973-9E80-529BA99C50C6}"/>
    <cellStyle name="Millares 2 5 2 2 2 6 2 2" xfId="26604" xr:uid="{1C66CC1F-EC77-48F7-8860-703EE169F9A6}"/>
    <cellStyle name="Millares 2 5 2 2 2 6 3" xfId="21762" xr:uid="{96F39E7C-A0D9-4CEA-9AE1-522A642E33B8}"/>
    <cellStyle name="Millares 2 5 2 2 2 6 4" xfId="34527" xr:uid="{1CF3C885-EA2D-4337-AC97-632E6AA95357}"/>
    <cellStyle name="Millares 2 5 2 2 2 7" xfId="5255" xr:uid="{FC1A102A-F39B-421A-884B-21CB8C7B3173}"/>
    <cellStyle name="Millares 2 5 2 2 2 7 2" xfId="19781" xr:uid="{8513F38B-24AF-4E61-A7EA-5098497B4466}"/>
    <cellStyle name="Millares 2 5 2 2 2 7 3" xfId="32546" xr:uid="{03D1A3E1-02FC-43D4-B1E8-6BC4F0AEE048}"/>
    <cellStyle name="Millares 2 5 2 2 2 8" xfId="10097" xr:uid="{D007D730-1A33-4360-AA06-8A0B384E1C09}"/>
    <cellStyle name="Millares 2 5 2 2 2 8 2" xfId="24623" xr:uid="{8FCF4C13-CBAF-4DCB-B149-1B920913C61A}"/>
    <cellStyle name="Millares 2 5 2 2 2 9" xfId="2834" xr:uid="{859FF078-2DB2-4FE9-861D-99E39DA43C15}"/>
    <cellStyle name="Millares 2 5 2 2 2 9 2" xfId="17360" xr:uid="{201398BD-AA8A-45DF-BD5A-454E08FD401C}"/>
    <cellStyle name="Millares 2 5 2 2 3" xfId="633" xr:uid="{FED36508-20D9-44B0-9379-9F0E10C3DC0F}"/>
    <cellStyle name="Millares 2 5 2 2 3 10" xfId="29465" xr:uid="{4594EDFF-1DEA-475E-B3AE-E2AF9C6A51F6}"/>
    <cellStyle name="Millares 2 5 2 2 3 11" xfId="30565" xr:uid="{45B7A2A3-7AF2-4A76-B985-E4C46EC7C49D}"/>
    <cellStyle name="Millares 2 5 2 2 3 2" xfId="2174" xr:uid="{D41DAD66-B070-4F47-8AA3-57B680AA3BC9}"/>
    <cellStyle name="Millares 2 5 2 2 3 2 2" xfId="9437" xr:uid="{5BBEAD74-0E7E-4193-8FEC-4BC30B9F781C}"/>
    <cellStyle name="Millares 2 5 2 2 3 2 2 2" xfId="14279" xr:uid="{BFBD879C-FFDA-4032-84E3-A6008678189A}"/>
    <cellStyle name="Millares 2 5 2 2 3 2 2 2 2" xfId="28805" xr:uid="{92CD4E7A-C406-48BD-9C97-79A745E51B34}"/>
    <cellStyle name="Millares 2 5 2 2 3 2 2 3" xfId="23963" xr:uid="{93844E6C-E92A-4FC0-991D-2AC99B810388}"/>
    <cellStyle name="Millares 2 5 2 2 3 2 2 4" xfId="36728" xr:uid="{FD18B2E8-D466-4846-9296-0C99494C0043}"/>
    <cellStyle name="Millares 2 5 2 2 3 2 3" xfId="6356" xr:uid="{4F15509D-A6F3-422A-90B1-BC1D5C7CFE7A}"/>
    <cellStyle name="Millares 2 5 2 2 3 2 3 2" xfId="20882" xr:uid="{1CA91E56-C113-4C61-B52D-670AE8856B24}"/>
    <cellStyle name="Millares 2 5 2 2 3 2 3 3" xfId="33647" xr:uid="{ED7EB25C-E086-4384-ADD3-4E82E1B2A763}"/>
    <cellStyle name="Millares 2 5 2 2 3 2 4" xfId="11198" xr:uid="{8E117CB9-B6B8-4189-801D-758E928BC05C}"/>
    <cellStyle name="Millares 2 5 2 2 3 2 4 2" xfId="25724" xr:uid="{F2F3CDFE-0C0C-45E7-9722-123B5E5A6965}"/>
    <cellStyle name="Millares 2 5 2 2 3 2 5" xfId="4595" xr:uid="{7DA3C341-A48B-44A0-8153-EC2DF2CF6E6A}"/>
    <cellStyle name="Millares 2 5 2 2 3 2 5 2" xfId="19121" xr:uid="{49EA52AE-82C7-46C6-B35C-06A2BFD8A82B}"/>
    <cellStyle name="Millares 2 5 2 2 3 2 6" xfId="16700" xr:uid="{A2D7778C-3236-4CA3-B539-A62F541156A5}"/>
    <cellStyle name="Millares 2 5 2 2 3 2 7" xfId="31886" xr:uid="{1D661406-B8AC-4CFA-8090-C637F9848598}"/>
    <cellStyle name="Millares 2 5 2 2 3 3" xfId="1514" xr:uid="{E2130967-D318-4BCF-9983-D9F9F73D9348}"/>
    <cellStyle name="Millares 2 5 2 2 3 3 2" xfId="8777" xr:uid="{1813A53A-F730-4F5C-AF7B-705B24225802}"/>
    <cellStyle name="Millares 2 5 2 2 3 3 2 2" xfId="23303" xr:uid="{2B798AEC-B513-415B-839B-976E84DAD511}"/>
    <cellStyle name="Millares 2 5 2 2 3 3 2 3" xfId="36068" xr:uid="{F574E823-F51D-4CAD-A9C8-1F90C5C84D9E}"/>
    <cellStyle name="Millares 2 5 2 2 3 3 3" xfId="13619" xr:uid="{94819290-5EA1-435F-AD80-BF2E83F13FA8}"/>
    <cellStyle name="Millares 2 5 2 2 3 3 3 2" xfId="28145" xr:uid="{A81B7CF0-A186-4FB8-84AF-7AF61E5F5AE5}"/>
    <cellStyle name="Millares 2 5 2 2 3 3 4" xfId="4155" xr:uid="{ED16B5DE-5257-472E-8992-0BEDBB73D25D}"/>
    <cellStyle name="Millares 2 5 2 2 3 3 4 2" xfId="18681" xr:uid="{43CBC6BF-1F9A-47DB-9F6A-811DA9E01219}"/>
    <cellStyle name="Millares 2 5 2 2 3 3 5" xfId="16040" xr:uid="{B38D3D0F-90DB-4F7A-81AF-148017A17205}"/>
    <cellStyle name="Millares 2 5 2 2 3 3 6" xfId="31446" xr:uid="{080E467E-7813-4AB8-837A-DE8D498672D6}"/>
    <cellStyle name="Millares 2 5 2 2 3 4" xfId="7896" xr:uid="{AEE0BDA5-72EA-42E0-A215-688A7DB3A75C}"/>
    <cellStyle name="Millares 2 5 2 2 3 4 2" xfId="12738" xr:uid="{13EEA7E2-3BAF-4D95-A25E-3F33ECB7BEBA}"/>
    <cellStyle name="Millares 2 5 2 2 3 4 2 2" xfId="27264" xr:uid="{D26F4388-CF8E-4A7C-AA13-4757E7CBC937}"/>
    <cellStyle name="Millares 2 5 2 2 3 4 3" xfId="22422" xr:uid="{1CE78C75-A006-4DA9-B861-D85A326BA172}"/>
    <cellStyle name="Millares 2 5 2 2 3 4 4" xfId="35187" xr:uid="{A221E8BC-126D-4A22-A9E0-C3AFB56A8261}"/>
    <cellStyle name="Millares 2 5 2 2 3 5" xfId="7016" xr:uid="{178C2C66-DA82-458F-93FD-355D72FCF888}"/>
    <cellStyle name="Millares 2 5 2 2 3 5 2" xfId="11858" xr:uid="{4D323091-A291-4C75-AE3C-FAC49D7AB778}"/>
    <cellStyle name="Millares 2 5 2 2 3 5 2 2" xfId="26384" xr:uid="{6AFF97C3-AC53-4D98-88C9-576DC88F71D9}"/>
    <cellStyle name="Millares 2 5 2 2 3 5 3" xfId="21542" xr:uid="{247DD34F-FFBA-4B45-9B92-8C80BB119EC0}"/>
    <cellStyle name="Millares 2 5 2 2 3 5 4" xfId="34307" xr:uid="{ADC74CE3-FFC2-493D-A994-6E91CA26CC00}"/>
    <cellStyle name="Millares 2 5 2 2 3 6" xfId="5696" xr:uid="{DE2E544C-B06B-4F83-AD35-6DF3E705E1DE}"/>
    <cellStyle name="Millares 2 5 2 2 3 6 2" xfId="20222" xr:uid="{5BA13137-C146-49CE-BCE5-46A19018E4BF}"/>
    <cellStyle name="Millares 2 5 2 2 3 6 3" xfId="32987" xr:uid="{3804D30D-1934-44C2-983F-42C216E6255F}"/>
    <cellStyle name="Millares 2 5 2 2 3 7" xfId="10538" xr:uid="{67F27BEF-095D-42CF-B55E-C9F8E1922EA5}"/>
    <cellStyle name="Millares 2 5 2 2 3 7 2" xfId="25064" xr:uid="{E066018E-7E06-407B-A46A-E648A9F7AF2C}"/>
    <cellStyle name="Millares 2 5 2 2 3 8" xfId="3274" xr:uid="{6E4841CF-9AA4-4DC9-BF56-DD556BE1F596}"/>
    <cellStyle name="Millares 2 5 2 2 3 8 2" xfId="17800" xr:uid="{E6AE24B6-5992-44B7-8E60-5AD81CEE835E}"/>
    <cellStyle name="Millares 2 5 2 2 3 9" xfId="15159" xr:uid="{C0CC05C6-5CAE-47AE-99D7-C14AE9BA7E54}"/>
    <cellStyle name="Millares 2 5 2 2 4" xfId="1294" xr:uid="{F9D3BE3B-8DD0-4B0C-830B-AE7BCF38A0B1}"/>
    <cellStyle name="Millares 2 5 2 2 4 2" xfId="8557" xr:uid="{2F4624FB-CB7A-4482-B452-1F990EC5CCD2}"/>
    <cellStyle name="Millares 2 5 2 2 4 2 2" xfId="13399" xr:uid="{B25D6A17-E20E-4E15-8F7D-B9D2518E283C}"/>
    <cellStyle name="Millares 2 5 2 2 4 2 2 2" xfId="27925" xr:uid="{DA0C1C9F-3A52-43D9-9AA6-594ACD19FE06}"/>
    <cellStyle name="Millares 2 5 2 2 4 2 3" xfId="23083" xr:uid="{61CCA51D-4B3F-42A4-A358-29875C69FB4A}"/>
    <cellStyle name="Millares 2 5 2 2 4 2 4" xfId="35848" xr:uid="{46EEC04E-97DD-474C-9BE9-95898D751B2C}"/>
    <cellStyle name="Millares 2 5 2 2 4 3" xfId="5476" xr:uid="{B22DF3CF-C82A-44E9-973B-95FA91D1F6E9}"/>
    <cellStyle name="Millares 2 5 2 2 4 3 2" xfId="20002" xr:uid="{325FDBB1-4D4C-42A1-BADB-DBBC9BA838FC}"/>
    <cellStyle name="Millares 2 5 2 2 4 3 3" xfId="32767" xr:uid="{2D06A60F-13C5-49E2-9D3A-698425E4AC1D}"/>
    <cellStyle name="Millares 2 5 2 2 4 4" xfId="10318" xr:uid="{05517640-C326-40C6-952E-60E7BFA83677}"/>
    <cellStyle name="Millares 2 5 2 2 4 4 2" xfId="24844" xr:uid="{83DCC39F-E61F-40C5-973F-DE10BBF036B4}"/>
    <cellStyle name="Millares 2 5 2 2 4 5" xfId="3054" xr:uid="{E6C598EF-65EE-457E-A1FD-B93DBE8ECE46}"/>
    <cellStyle name="Millares 2 5 2 2 4 5 2" xfId="17580" xr:uid="{527B983E-64EB-4D4F-A489-9FFCB3BD1720}"/>
    <cellStyle name="Millares 2 5 2 2 4 6" xfId="15820" xr:uid="{C06784F3-40AB-46B9-BA5E-C4376CB66A43}"/>
    <cellStyle name="Millares 2 5 2 2 4 7" xfId="30345" xr:uid="{BE34E6E6-D1B9-4549-8963-8CECE1F0C083}"/>
    <cellStyle name="Millares 2 5 2 2 5" xfId="1954" xr:uid="{D2D7A5DB-40D9-42BB-BC49-76F4298448E3}"/>
    <cellStyle name="Millares 2 5 2 2 5 2" xfId="9217" xr:uid="{60AE363D-D336-4553-8036-D13F5BF20837}"/>
    <cellStyle name="Millares 2 5 2 2 5 2 2" xfId="14059" xr:uid="{82CD963A-895B-4AD5-BDF2-871CCA218506}"/>
    <cellStyle name="Millares 2 5 2 2 5 2 2 2" xfId="28585" xr:uid="{83CAB1B1-1CFB-4CC5-9A06-0003C28E39F9}"/>
    <cellStyle name="Millares 2 5 2 2 5 2 3" xfId="23743" xr:uid="{37CD5785-4405-41F3-AF72-2AC86CA56449}"/>
    <cellStyle name="Millares 2 5 2 2 5 2 4" xfId="36508" xr:uid="{19C2F773-7FA6-4A04-A43E-0B570C1BC5F7}"/>
    <cellStyle name="Millares 2 5 2 2 5 3" xfId="6136" xr:uid="{6FF5F742-6D55-4EDE-BF7E-FE88EA8E7A1C}"/>
    <cellStyle name="Millares 2 5 2 2 5 3 2" xfId="20662" xr:uid="{43C33298-CC38-45C0-BC2E-C06F76F99EA8}"/>
    <cellStyle name="Millares 2 5 2 2 5 3 3" xfId="33427" xr:uid="{E96AB724-8E11-448B-B5C3-FD87D92C1A65}"/>
    <cellStyle name="Millares 2 5 2 2 5 4" xfId="10978" xr:uid="{86195BEB-86D0-4971-B837-D9E40FC4CB14}"/>
    <cellStyle name="Millares 2 5 2 2 5 4 2" xfId="25504" xr:uid="{6AF3F8A5-D011-43AF-A2EC-AB6236689BD1}"/>
    <cellStyle name="Millares 2 5 2 2 5 5" xfId="4375" xr:uid="{2DE9DB7E-9D52-4A11-8205-1A1A49867546}"/>
    <cellStyle name="Millares 2 5 2 2 5 5 2" xfId="18901" xr:uid="{DA20B11D-742E-4AD2-85A1-357EA62E91CD}"/>
    <cellStyle name="Millares 2 5 2 2 5 6" xfId="16480" xr:uid="{663A170B-9354-4FF1-9775-3AB190F44EAD}"/>
    <cellStyle name="Millares 2 5 2 2 5 7" xfId="31666" xr:uid="{F4AFC5F3-C28C-457B-A5E7-9401C1BD5780}"/>
    <cellStyle name="Millares 2 5 2 2 6" xfId="853" xr:uid="{5200FA37-27E6-4318-BF78-85E6E3339BA0}"/>
    <cellStyle name="Millares 2 5 2 2 6 2" xfId="8116" xr:uid="{C0523653-F387-4AC9-89D0-FE9965D43C0A}"/>
    <cellStyle name="Millares 2 5 2 2 6 2 2" xfId="22642" xr:uid="{4F2A1699-7794-4E41-8DD9-53CF1F6745B1}"/>
    <cellStyle name="Millares 2 5 2 2 6 2 3" xfId="35407" xr:uid="{9D0642F4-E9EF-4CFF-B1D9-89175DFF506C}"/>
    <cellStyle name="Millares 2 5 2 2 6 3" xfId="12958" xr:uid="{07AD9C8E-A0E2-4CD3-B74B-9E70D778E923}"/>
    <cellStyle name="Millares 2 5 2 2 6 3 2" xfId="27484" xr:uid="{C6834C4B-21DC-4609-B644-120BB7B8C752}"/>
    <cellStyle name="Millares 2 5 2 2 6 4" xfId="3714" xr:uid="{EBA885AD-42AD-40F1-BFF2-334490C4D22B}"/>
    <cellStyle name="Millares 2 5 2 2 6 4 2" xfId="18240" xr:uid="{8B21A98C-824B-4578-A2AE-CA488435B357}"/>
    <cellStyle name="Millares 2 5 2 2 6 5" xfId="15379" xr:uid="{3D9F372C-8539-4760-A696-410248CA293C}"/>
    <cellStyle name="Millares 2 5 2 2 6 6" xfId="31005" xr:uid="{00398F73-AC1E-47B7-B44A-99C5417B6C81}"/>
    <cellStyle name="Millares 2 5 2 2 7" xfId="7456" xr:uid="{1B2B9019-60F5-4C17-AAFD-FD01C53D3ADA}"/>
    <cellStyle name="Millares 2 5 2 2 7 2" xfId="12298" xr:uid="{449C2E60-4A95-4760-AE9B-728005ED6FAA}"/>
    <cellStyle name="Millares 2 5 2 2 7 2 2" xfId="26824" xr:uid="{02B2FE28-E30E-42F8-95E2-D45815C52883}"/>
    <cellStyle name="Millares 2 5 2 2 7 3" xfId="21982" xr:uid="{9D43AB6D-7E83-4E41-B4CD-72508246A49D}"/>
    <cellStyle name="Millares 2 5 2 2 7 4" xfId="34747" xr:uid="{65E769FA-063E-41A9-A6FB-A6ED13026E3F}"/>
    <cellStyle name="Millares 2 5 2 2 8" xfId="6796" xr:uid="{04A9289A-D6C0-4840-9044-A87D0B708C76}"/>
    <cellStyle name="Millares 2 5 2 2 8 2" xfId="11638" xr:uid="{EFD6F049-B3F7-4840-B2C0-0D398B5B273C}"/>
    <cellStyle name="Millares 2 5 2 2 8 2 2" xfId="26164" xr:uid="{5BF6F7E0-206F-4859-9970-4689B3DBADCE}"/>
    <cellStyle name="Millares 2 5 2 2 8 3" xfId="21322" xr:uid="{545873D7-202E-4322-9795-927A738B72D2}"/>
    <cellStyle name="Millares 2 5 2 2 8 4" xfId="34087" xr:uid="{3C6B6B30-F13D-4B17-9603-8665DF35A51A}"/>
    <cellStyle name="Millares 2 5 2 2 9" xfId="5035" xr:uid="{A789EC8B-4EE8-4285-8B07-0DA14175E6E9}"/>
    <cellStyle name="Millares 2 5 2 2 9 2" xfId="19561" xr:uid="{62837942-562B-41D0-B6F7-A0D7053E9DCB}"/>
    <cellStyle name="Millares 2 5 2 2 9 3" xfId="32326" xr:uid="{4F959CB8-E908-410E-A791-405ED12ED907}"/>
    <cellStyle name="Millares 2 5 2 3" xfId="126" xr:uid="{5C73453F-9587-46F8-9F54-0C01C38D8627}"/>
    <cellStyle name="Millares 2 5 2 3 10" xfId="9810" xr:uid="{42211E1E-8238-4359-9D2F-17D3272AEB55}"/>
    <cellStyle name="Millares 2 5 2 3 10 2" xfId="24336" xr:uid="{2117CD54-8552-46C6-B398-DA78C96760C4}"/>
    <cellStyle name="Millares 2 5 2 3 11" xfId="2547" xr:uid="{E63B33EB-1A3E-482F-88FF-39CAA65EC90F}"/>
    <cellStyle name="Millares 2 5 2 3 11 2" xfId="17073" xr:uid="{1076C718-6438-464E-A113-E982C5768A02}"/>
    <cellStyle name="Millares 2 5 2 3 12" xfId="14652" xr:uid="{FAA99467-8CFD-499F-9373-DA6BA68FC3A7}"/>
    <cellStyle name="Millares 2 5 2 3 13" xfId="29178" xr:uid="{4F9D65FB-611B-4C1B-9267-E78A8683E5A9}"/>
    <cellStyle name="Millares 2 5 2 3 14" xfId="29838" xr:uid="{5F2D6F9C-8806-429E-BBF7-3E896D36EBA2}"/>
    <cellStyle name="Millares 2 5 2 3 2" xfId="346" xr:uid="{338912D8-A140-44BF-A401-10FA5EB9DB9D}"/>
    <cellStyle name="Millares 2 5 2 3 2 10" xfId="14872" xr:uid="{13F65EC9-167E-4FA8-907F-81689AD62263}"/>
    <cellStyle name="Millares 2 5 2 3 2 11" xfId="29618" xr:uid="{F61BD918-9062-4F12-94A0-04ECC5792505}"/>
    <cellStyle name="Millares 2 5 2 3 2 12" xfId="30058" xr:uid="{AD8C9C9F-6246-4B21-B683-E82B15AA97B8}"/>
    <cellStyle name="Millares 2 5 2 3 2 2" xfId="1667" xr:uid="{E02AADD6-E807-4214-9C16-754577B8FF4B}"/>
    <cellStyle name="Millares 2 5 2 3 2 2 2" xfId="8930" xr:uid="{6FF91BD2-E6AD-4AF6-9ECA-CC79AEAD2E64}"/>
    <cellStyle name="Millares 2 5 2 3 2 2 2 2" xfId="13772" xr:uid="{0B1D70C9-7061-4DFE-8F95-8AFF76836CFE}"/>
    <cellStyle name="Millares 2 5 2 3 2 2 2 2 2" xfId="28298" xr:uid="{1084D9F9-EC4C-418D-9528-C606627CD17B}"/>
    <cellStyle name="Millares 2 5 2 3 2 2 2 3" xfId="23456" xr:uid="{54106767-1D98-4BCF-93F8-9095EA91A532}"/>
    <cellStyle name="Millares 2 5 2 3 2 2 2 4" xfId="36221" xr:uid="{7CD46664-1583-4C39-A391-E89F436AC123}"/>
    <cellStyle name="Millares 2 5 2 3 2 2 3" xfId="5849" xr:uid="{E955A27B-84C3-43E0-8AFB-438929B9CF0A}"/>
    <cellStyle name="Millares 2 5 2 3 2 2 3 2" xfId="20375" xr:uid="{DD1367B0-A728-48FF-8052-04B69E5A58C8}"/>
    <cellStyle name="Millares 2 5 2 3 2 2 3 3" xfId="33140" xr:uid="{956A4C4E-5BB7-4820-B866-08EAE64C764C}"/>
    <cellStyle name="Millares 2 5 2 3 2 2 4" xfId="10691" xr:uid="{F80BE624-D23D-456B-A8B3-48E6379EA7D2}"/>
    <cellStyle name="Millares 2 5 2 3 2 2 4 2" xfId="25217" xr:uid="{D922EAAE-BAD7-46F0-996C-7D5A1861CCC3}"/>
    <cellStyle name="Millares 2 5 2 3 2 2 5" xfId="3427" xr:uid="{264F4E97-BA27-440D-AF39-873B7794F61F}"/>
    <cellStyle name="Millares 2 5 2 3 2 2 5 2" xfId="17953" xr:uid="{3E660154-DACC-491A-91D9-8DBF8584E3A2}"/>
    <cellStyle name="Millares 2 5 2 3 2 2 6" xfId="16193" xr:uid="{AD5A147F-E950-4293-9A58-B28CF1004641}"/>
    <cellStyle name="Millares 2 5 2 3 2 2 7" xfId="30718" xr:uid="{7C7ED5B1-76FC-4DFC-9AEC-368039A40D3C}"/>
    <cellStyle name="Millares 2 5 2 3 2 3" xfId="2327" xr:uid="{B996FB74-4913-487A-A9F1-F0EBCBB0FB46}"/>
    <cellStyle name="Millares 2 5 2 3 2 3 2" xfId="9590" xr:uid="{FF117A4A-4EF6-415A-B88A-68B5A8840D68}"/>
    <cellStyle name="Millares 2 5 2 3 2 3 2 2" xfId="14432" xr:uid="{23618EEC-198A-464F-A0B8-78C2ED1EA363}"/>
    <cellStyle name="Millares 2 5 2 3 2 3 2 2 2" xfId="28958" xr:uid="{4493B80C-02DF-414E-9318-375E7A87C2B7}"/>
    <cellStyle name="Millares 2 5 2 3 2 3 2 3" xfId="24116" xr:uid="{0E967F5A-8B3E-46F3-AD57-E51698208A49}"/>
    <cellStyle name="Millares 2 5 2 3 2 3 2 4" xfId="36881" xr:uid="{3B97C596-BE35-4BCE-B3B9-828CAB47B1E9}"/>
    <cellStyle name="Millares 2 5 2 3 2 3 3" xfId="6509" xr:uid="{34426C35-DCFB-48B8-B0D4-F819E0EF238A}"/>
    <cellStyle name="Millares 2 5 2 3 2 3 3 2" xfId="21035" xr:uid="{338CBEBE-3696-4062-83D6-64A1EE9574AF}"/>
    <cellStyle name="Millares 2 5 2 3 2 3 3 3" xfId="33800" xr:uid="{2BC972D1-DE3A-4754-8540-6D4611194D9F}"/>
    <cellStyle name="Millares 2 5 2 3 2 3 4" xfId="11351" xr:uid="{FF4C784A-CA8B-49A4-8049-923C800C3377}"/>
    <cellStyle name="Millares 2 5 2 3 2 3 4 2" xfId="25877" xr:uid="{541A81C7-4B08-43F0-A160-E2F625DB206A}"/>
    <cellStyle name="Millares 2 5 2 3 2 3 5" xfId="4748" xr:uid="{F0A56F26-024B-4D71-8935-B5E1E17F3969}"/>
    <cellStyle name="Millares 2 5 2 3 2 3 5 2" xfId="19274" xr:uid="{D21FA9B0-858F-48AA-BB8F-E655D912BA85}"/>
    <cellStyle name="Millares 2 5 2 3 2 3 6" xfId="16853" xr:uid="{7F92507F-0BD8-41B2-B57F-AF7BDDF7C9EE}"/>
    <cellStyle name="Millares 2 5 2 3 2 3 7" xfId="32039" xr:uid="{3726F1BC-BDA2-4C47-9AAF-B9C5E67FEA55}"/>
    <cellStyle name="Millares 2 5 2 3 2 4" xfId="1006" xr:uid="{CD66C6A5-26F5-48E5-8847-423F64822E17}"/>
    <cellStyle name="Millares 2 5 2 3 2 4 2" xfId="8269" xr:uid="{29F443BB-CC98-4C70-BBDF-2F3E489CAC4A}"/>
    <cellStyle name="Millares 2 5 2 3 2 4 2 2" xfId="22795" xr:uid="{55011DC1-00DC-480D-A931-EC55B9D5E2EF}"/>
    <cellStyle name="Millares 2 5 2 3 2 4 2 3" xfId="35560" xr:uid="{679CBCEE-FACA-474A-B4A6-5F56BA7BF1AF}"/>
    <cellStyle name="Millares 2 5 2 3 2 4 3" xfId="13111" xr:uid="{A44EDA93-B028-46FF-AFFE-266B82564BEE}"/>
    <cellStyle name="Millares 2 5 2 3 2 4 3 2" xfId="27637" xr:uid="{C8212548-0E61-4A7E-9BB9-9464F6F4CB70}"/>
    <cellStyle name="Millares 2 5 2 3 2 4 4" xfId="3867" xr:uid="{946E37CF-A626-462B-B0F0-524B6D9FCC52}"/>
    <cellStyle name="Millares 2 5 2 3 2 4 4 2" xfId="18393" xr:uid="{B165B871-0608-4A2B-ACAA-C2A2C5550842}"/>
    <cellStyle name="Millares 2 5 2 3 2 4 5" xfId="15532" xr:uid="{513844ED-AA7C-4AB6-9B51-A0DB0283D933}"/>
    <cellStyle name="Millares 2 5 2 3 2 4 6" xfId="31158" xr:uid="{BCE7C65F-77D0-4E03-B7FC-60D4D23B7152}"/>
    <cellStyle name="Millares 2 5 2 3 2 5" xfId="7609" xr:uid="{83F451E3-DB23-457F-8262-5AF599CC4780}"/>
    <cellStyle name="Millares 2 5 2 3 2 5 2" xfId="12451" xr:uid="{FE7A7EBE-C83E-4D60-A141-28FBE0E3824C}"/>
    <cellStyle name="Millares 2 5 2 3 2 5 2 2" xfId="26977" xr:uid="{C07B5592-8925-4B8B-BC30-1D9149986E90}"/>
    <cellStyle name="Millares 2 5 2 3 2 5 3" xfId="22135" xr:uid="{15049E5D-6698-4F2F-B9C5-3292FFEAE33C}"/>
    <cellStyle name="Millares 2 5 2 3 2 5 4" xfId="34900" xr:uid="{B77ED854-B3D4-464F-A20D-6AF3FFFA0CDC}"/>
    <cellStyle name="Millares 2 5 2 3 2 6" xfId="7169" xr:uid="{B168B085-F225-456A-8B3F-0CFCCBB367CF}"/>
    <cellStyle name="Millares 2 5 2 3 2 6 2" xfId="12011" xr:uid="{600C2AE9-1E07-42F1-B0A1-78B2AC816E14}"/>
    <cellStyle name="Millares 2 5 2 3 2 6 2 2" xfId="26537" xr:uid="{3C1046B6-AE81-4498-8BF2-F00F56D85DF0}"/>
    <cellStyle name="Millares 2 5 2 3 2 6 3" xfId="21695" xr:uid="{91E7F1BF-B05F-4C87-950A-133FB9D3BFDF}"/>
    <cellStyle name="Millares 2 5 2 3 2 6 4" xfId="34460" xr:uid="{A630D895-44DF-4915-A0CA-938FB6AAFF7D}"/>
    <cellStyle name="Millares 2 5 2 3 2 7" xfId="5188" xr:uid="{86D4B103-5453-4F0D-9B56-4D2852E9CD39}"/>
    <cellStyle name="Millares 2 5 2 3 2 7 2" xfId="19714" xr:uid="{B32BCD52-9DEB-4984-A264-B79A3024DC48}"/>
    <cellStyle name="Millares 2 5 2 3 2 7 3" xfId="32479" xr:uid="{A7CD40D2-A497-4D77-997C-655A0A6EF085}"/>
    <cellStyle name="Millares 2 5 2 3 2 8" xfId="10030" xr:uid="{481AE1B1-9C31-4CD2-BBA9-18643368F4BE}"/>
    <cellStyle name="Millares 2 5 2 3 2 8 2" xfId="24556" xr:uid="{CFE82355-53A3-4D47-8568-28311EC0D097}"/>
    <cellStyle name="Millares 2 5 2 3 2 9" xfId="2767" xr:uid="{10246E47-F5AA-4A6E-87B3-458868F67053}"/>
    <cellStyle name="Millares 2 5 2 3 2 9 2" xfId="17293" xr:uid="{E9CFCE47-7AFE-42FD-AABB-BC170D4D77D3}"/>
    <cellStyle name="Millares 2 5 2 3 3" xfId="566" xr:uid="{E83E11DF-5F72-4DDA-B2A0-F3E610F118C9}"/>
    <cellStyle name="Millares 2 5 2 3 3 10" xfId="29398" xr:uid="{C2370EEC-F030-435D-96CD-D81EEAA384D2}"/>
    <cellStyle name="Millares 2 5 2 3 3 11" xfId="30498" xr:uid="{6AD445E5-10C6-42E2-9E08-1DB5A7B8458F}"/>
    <cellStyle name="Millares 2 5 2 3 3 2" xfId="2107" xr:uid="{231CB409-969E-4C97-A635-DB4D68F41663}"/>
    <cellStyle name="Millares 2 5 2 3 3 2 2" xfId="9370" xr:uid="{A04FB090-AD18-4277-98C7-E735DA67338D}"/>
    <cellStyle name="Millares 2 5 2 3 3 2 2 2" xfId="14212" xr:uid="{22EB73CB-2CE1-46C6-BE51-D21C0B81650B}"/>
    <cellStyle name="Millares 2 5 2 3 3 2 2 2 2" xfId="28738" xr:uid="{A8B8D9F3-F790-46C8-B3B2-A98C8127BA5A}"/>
    <cellStyle name="Millares 2 5 2 3 3 2 2 3" xfId="23896" xr:uid="{158F70EA-90F2-4625-8767-E131634888EA}"/>
    <cellStyle name="Millares 2 5 2 3 3 2 2 4" xfId="36661" xr:uid="{E8061D3F-DFDD-4EAE-BD33-5364E37EDB95}"/>
    <cellStyle name="Millares 2 5 2 3 3 2 3" xfId="6289" xr:uid="{C4FBBF93-DF39-4E9B-A52B-832CBD72892C}"/>
    <cellStyle name="Millares 2 5 2 3 3 2 3 2" xfId="20815" xr:uid="{F9C87609-384F-4F61-B35B-EBC6AC319C8B}"/>
    <cellStyle name="Millares 2 5 2 3 3 2 3 3" xfId="33580" xr:uid="{6D9D9BDC-114F-48F8-9619-18C702497B3C}"/>
    <cellStyle name="Millares 2 5 2 3 3 2 4" xfId="11131" xr:uid="{C5356AB3-1FD9-44A8-B679-A5344B4E239E}"/>
    <cellStyle name="Millares 2 5 2 3 3 2 4 2" xfId="25657" xr:uid="{00C8BE48-C21B-4DC2-B82C-3690C44565A8}"/>
    <cellStyle name="Millares 2 5 2 3 3 2 5" xfId="4528" xr:uid="{E337FE9E-5F87-4ACD-9285-DCCE3E4E2950}"/>
    <cellStyle name="Millares 2 5 2 3 3 2 5 2" xfId="19054" xr:uid="{9A9C5A73-38D1-4119-ABF6-C2E95511A438}"/>
    <cellStyle name="Millares 2 5 2 3 3 2 6" xfId="16633" xr:uid="{ECFE03BB-AA83-4A34-9739-A2A57B8EAA48}"/>
    <cellStyle name="Millares 2 5 2 3 3 2 7" xfId="31819" xr:uid="{737B8ECA-6EB3-4110-9E0D-05FF813D575F}"/>
    <cellStyle name="Millares 2 5 2 3 3 3" xfId="1447" xr:uid="{7689D22F-C314-4087-8604-BE3FDD52AD74}"/>
    <cellStyle name="Millares 2 5 2 3 3 3 2" xfId="8710" xr:uid="{37D258E4-3299-4997-B33B-4EC5D81BD138}"/>
    <cellStyle name="Millares 2 5 2 3 3 3 2 2" xfId="23236" xr:uid="{3B00BBD1-EE52-4945-881E-690FA56DE06E}"/>
    <cellStyle name="Millares 2 5 2 3 3 3 2 3" xfId="36001" xr:uid="{262DF5D4-94B6-468B-AE81-4D18D8797B74}"/>
    <cellStyle name="Millares 2 5 2 3 3 3 3" xfId="13552" xr:uid="{8100D476-ADFA-4304-A597-4B9984E66CA4}"/>
    <cellStyle name="Millares 2 5 2 3 3 3 3 2" xfId="28078" xr:uid="{D8172DD9-C9C4-403E-BD85-DC68987C13D9}"/>
    <cellStyle name="Millares 2 5 2 3 3 3 4" xfId="4088" xr:uid="{5E237B10-F56D-4F3D-98C1-FBEAFAF3D4B8}"/>
    <cellStyle name="Millares 2 5 2 3 3 3 4 2" xfId="18614" xr:uid="{7931A95F-D07C-4F93-B01A-FDFADF7BF170}"/>
    <cellStyle name="Millares 2 5 2 3 3 3 5" xfId="15973" xr:uid="{961162AE-130C-46E0-AF5F-467BFBE135C2}"/>
    <cellStyle name="Millares 2 5 2 3 3 3 6" xfId="31379" xr:uid="{897363A1-34C3-40C5-A5DC-CC66E7EEA450}"/>
    <cellStyle name="Millares 2 5 2 3 3 4" xfId="7829" xr:uid="{7A0C4733-F40B-4F85-AF78-B941345177B6}"/>
    <cellStyle name="Millares 2 5 2 3 3 4 2" xfId="12671" xr:uid="{855716F4-8F97-4B68-B247-659D3C7C574E}"/>
    <cellStyle name="Millares 2 5 2 3 3 4 2 2" xfId="27197" xr:uid="{F6E3506E-0544-4A86-9046-3C609F0CDA5E}"/>
    <cellStyle name="Millares 2 5 2 3 3 4 3" xfId="22355" xr:uid="{38596913-FBB9-40C3-BEE7-7EF55307220F}"/>
    <cellStyle name="Millares 2 5 2 3 3 4 4" xfId="35120" xr:uid="{F48895EE-A7FD-473C-AD14-063FA986A971}"/>
    <cellStyle name="Millares 2 5 2 3 3 5" xfId="6949" xr:uid="{2CA599EC-379D-4C6A-B882-2C446C6D00D8}"/>
    <cellStyle name="Millares 2 5 2 3 3 5 2" xfId="11791" xr:uid="{698C01EB-58EE-4400-BC19-0BDE3B47F6FD}"/>
    <cellStyle name="Millares 2 5 2 3 3 5 2 2" xfId="26317" xr:uid="{384C91FF-9EEA-491D-8770-EE44197094BE}"/>
    <cellStyle name="Millares 2 5 2 3 3 5 3" xfId="21475" xr:uid="{C64684E1-4B80-4593-A500-AC6AE517BFDB}"/>
    <cellStyle name="Millares 2 5 2 3 3 5 4" xfId="34240" xr:uid="{DF90E520-1BCD-4AF8-A4D8-04818E40CCFA}"/>
    <cellStyle name="Millares 2 5 2 3 3 6" xfId="5629" xr:uid="{7A61BA66-2582-467C-BB53-458ECD4522BE}"/>
    <cellStyle name="Millares 2 5 2 3 3 6 2" xfId="20155" xr:uid="{E51F31F2-91A0-4EFA-BFE6-4924FF95BF99}"/>
    <cellStyle name="Millares 2 5 2 3 3 6 3" xfId="32920" xr:uid="{7E98FD5F-9D12-4C96-8451-0D10B4BB6AA1}"/>
    <cellStyle name="Millares 2 5 2 3 3 7" xfId="10471" xr:uid="{4A0E4F0D-B883-46E8-B7F6-06DA18C8436C}"/>
    <cellStyle name="Millares 2 5 2 3 3 7 2" xfId="24997" xr:uid="{0817F9F0-4AD2-47CA-B385-329D52AD1C47}"/>
    <cellStyle name="Millares 2 5 2 3 3 8" xfId="3207" xr:uid="{A1E7702E-2CFC-40B0-BB62-CD93EB15CD74}"/>
    <cellStyle name="Millares 2 5 2 3 3 8 2" xfId="17733" xr:uid="{15B74B1C-8C31-4BF5-A4CE-C5ED605E3CC7}"/>
    <cellStyle name="Millares 2 5 2 3 3 9" xfId="15092" xr:uid="{274A3E66-4E6F-45CB-A6EB-90827827240A}"/>
    <cellStyle name="Millares 2 5 2 3 4" xfId="1227" xr:uid="{DAF82DE4-CF4C-451E-AC12-A8565DE391E5}"/>
    <cellStyle name="Millares 2 5 2 3 4 2" xfId="8490" xr:uid="{DC493E97-8049-43C5-89E1-6974DC69E75F}"/>
    <cellStyle name="Millares 2 5 2 3 4 2 2" xfId="13332" xr:uid="{DF9F410F-901A-41AD-BB70-18635068AA11}"/>
    <cellStyle name="Millares 2 5 2 3 4 2 2 2" xfId="27858" xr:uid="{DC6B537D-1DFD-4464-B04E-0A498AFED074}"/>
    <cellStyle name="Millares 2 5 2 3 4 2 3" xfId="23016" xr:uid="{DAB59B77-231F-4FD6-AB2D-C700226CBA9A}"/>
    <cellStyle name="Millares 2 5 2 3 4 2 4" xfId="35781" xr:uid="{2A1F37A4-CA5D-487F-B66A-53F44C48F771}"/>
    <cellStyle name="Millares 2 5 2 3 4 3" xfId="5409" xr:uid="{E5C826FD-AB63-4837-B6D6-BE0160094B10}"/>
    <cellStyle name="Millares 2 5 2 3 4 3 2" xfId="19935" xr:uid="{B7DCFBB9-3ED9-4A16-B785-2E99A1866A3D}"/>
    <cellStyle name="Millares 2 5 2 3 4 3 3" xfId="32700" xr:uid="{C5D9DD0D-7B6B-4574-83E4-4998F0C75721}"/>
    <cellStyle name="Millares 2 5 2 3 4 4" xfId="10251" xr:uid="{1DFCCE4A-7E6E-40C8-9BD4-8B6ADCA6DCA8}"/>
    <cellStyle name="Millares 2 5 2 3 4 4 2" xfId="24777" xr:uid="{EC6D4F51-AF58-4FB0-BD15-800E216A06F1}"/>
    <cellStyle name="Millares 2 5 2 3 4 5" xfId="2987" xr:uid="{4C8C0E04-8C8F-45A3-B7F4-5D5D11D48422}"/>
    <cellStyle name="Millares 2 5 2 3 4 5 2" xfId="17513" xr:uid="{7E4EE1F5-AD90-4C21-AC9B-E00625F43117}"/>
    <cellStyle name="Millares 2 5 2 3 4 6" xfId="15753" xr:uid="{5D01CB9B-DFB1-4D4B-A71E-92A45955DB21}"/>
    <cellStyle name="Millares 2 5 2 3 4 7" xfId="30278" xr:uid="{9DB1DCCB-5EA1-4259-BEE2-561525A98D03}"/>
    <cellStyle name="Millares 2 5 2 3 5" xfId="1887" xr:uid="{4FB2F814-6F78-4936-9420-7CF7043BE694}"/>
    <cellStyle name="Millares 2 5 2 3 5 2" xfId="9150" xr:uid="{A37A3DFA-A9DD-4AE7-9EF5-5488B503A8A7}"/>
    <cellStyle name="Millares 2 5 2 3 5 2 2" xfId="13992" xr:uid="{EBD717F8-178E-4A4D-BA4E-ACAE4D7F6763}"/>
    <cellStyle name="Millares 2 5 2 3 5 2 2 2" xfId="28518" xr:uid="{0AC7F173-D88E-43EA-80F2-69D067C51844}"/>
    <cellStyle name="Millares 2 5 2 3 5 2 3" xfId="23676" xr:uid="{ED6410BE-1BFF-4A35-8CBE-F30061F0AB20}"/>
    <cellStyle name="Millares 2 5 2 3 5 2 4" xfId="36441" xr:uid="{9F18571A-2EC2-4F68-870F-8DAE73270318}"/>
    <cellStyle name="Millares 2 5 2 3 5 3" xfId="6069" xr:uid="{401666A9-20A2-48AD-A620-8EA324E44301}"/>
    <cellStyle name="Millares 2 5 2 3 5 3 2" xfId="20595" xr:uid="{AF9837ED-6BF4-4B3F-B1A2-4BD8EC641591}"/>
    <cellStyle name="Millares 2 5 2 3 5 3 3" xfId="33360" xr:uid="{BFECAA62-F9CB-458C-BB50-867991F3FCD4}"/>
    <cellStyle name="Millares 2 5 2 3 5 4" xfId="10911" xr:uid="{1F3D7440-E0CB-4386-B9C1-5475861B011D}"/>
    <cellStyle name="Millares 2 5 2 3 5 4 2" xfId="25437" xr:uid="{8C793BE6-C30F-4DE5-88DE-2B1366254002}"/>
    <cellStyle name="Millares 2 5 2 3 5 5" xfId="4308" xr:uid="{926CF178-9365-40B8-BC5D-EC1A39E18E5E}"/>
    <cellStyle name="Millares 2 5 2 3 5 5 2" xfId="18834" xr:uid="{06DCDA73-8555-49A5-BAE1-291372A3E948}"/>
    <cellStyle name="Millares 2 5 2 3 5 6" xfId="16413" xr:uid="{CDBEA4A6-841C-489F-8CA3-93DFE60B0C15}"/>
    <cellStyle name="Millares 2 5 2 3 5 7" xfId="31599" xr:uid="{CAB6ECAD-F7FE-4F12-979A-5B1D2F17B0FC}"/>
    <cellStyle name="Millares 2 5 2 3 6" xfId="786" xr:uid="{AD9352D4-B134-430B-84E2-3F58BB4BD60E}"/>
    <cellStyle name="Millares 2 5 2 3 6 2" xfId="8049" xr:uid="{3F779CC5-2E63-4EAA-81DF-73DCB02335F0}"/>
    <cellStyle name="Millares 2 5 2 3 6 2 2" xfId="22575" xr:uid="{06DEF7DC-1EE0-4ACB-998A-2683F02EAA45}"/>
    <cellStyle name="Millares 2 5 2 3 6 2 3" xfId="35340" xr:uid="{E5D7E9D6-FBC8-49EF-9FC1-8D5E97A079D8}"/>
    <cellStyle name="Millares 2 5 2 3 6 3" xfId="12891" xr:uid="{A65660ED-9BC3-4360-8BE4-1CD6C2EAA3E7}"/>
    <cellStyle name="Millares 2 5 2 3 6 3 2" xfId="27417" xr:uid="{4C34B042-B509-495E-B5CB-4B43C0666E10}"/>
    <cellStyle name="Millares 2 5 2 3 6 4" xfId="3647" xr:uid="{E777A8B1-B79E-4954-9E89-287CA96683EB}"/>
    <cellStyle name="Millares 2 5 2 3 6 4 2" xfId="18173" xr:uid="{21F91AAC-C9EC-4D78-A750-AB508E8C25CF}"/>
    <cellStyle name="Millares 2 5 2 3 6 5" xfId="15312" xr:uid="{09BC372F-BFA8-4CE5-87B9-F835D5A2DB8C}"/>
    <cellStyle name="Millares 2 5 2 3 6 6" xfId="30938" xr:uid="{3BA92CAB-DBF4-4E3F-B2DA-581A1B582B1B}"/>
    <cellStyle name="Millares 2 5 2 3 7" xfId="7389" xr:uid="{45175927-1ED7-43E0-86EA-4A918893D62D}"/>
    <cellStyle name="Millares 2 5 2 3 7 2" xfId="12231" xr:uid="{502363A0-C47D-4BE2-ADF3-C1A206A5EAE7}"/>
    <cellStyle name="Millares 2 5 2 3 7 2 2" xfId="26757" xr:uid="{C65B1212-4231-4AB7-ACBA-D32DF3DA9141}"/>
    <cellStyle name="Millares 2 5 2 3 7 3" xfId="21915" xr:uid="{EC7300F2-B346-4527-84B3-7274CFF3B729}"/>
    <cellStyle name="Millares 2 5 2 3 7 4" xfId="34680" xr:uid="{0825772C-E013-45E1-A46B-3C617D23FB31}"/>
    <cellStyle name="Millares 2 5 2 3 8" xfId="6729" xr:uid="{54BCD615-F898-4FBA-BAF6-4CD362F421A1}"/>
    <cellStyle name="Millares 2 5 2 3 8 2" xfId="11571" xr:uid="{E8934281-A144-43C2-8101-6DF290751ED6}"/>
    <cellStyle name="Millares 2 5 2 3 8 2 2" xfId="26097" xr:uid="{D9AD23F6-D3B8-4462-8D54-F23DEEEE6EBC}"/>
    <cellStyle name="Millares 2 5 2 3 8 3" xfId="21255" xr:uid="{1F523991-AED5-49BA-AED2-680F438B3C04}"/>
    <cellStyle name="Millares 2 5 2 3 8 4" xfId="34020" xr:uid="{5444D5D5-2C96-44E7-BD02-2BEB8027274B}"/>
    <cellStyle name="Millares 2 5 2 3 9" xfId="4968" xr:uid="{ACA9A0F6-D48E-4E12-851F-DE548E90F0BE}"/>
    <cellStyle name="Millares 2 5 2 3 9 2" xfId="19494" xr:uid="{4E636A04-B23A-46B1-AC1F-7EC91DA323B3}"/>
    <cellStyle name="Millares 2 5 2 3 9 3" xfId="32259" xr:uid="{E81A2F58-1B0F-4963-8F2D-A7E1E281CBBE}"/>
    <cellStyle name="Millares 2 5 2 4" xfId="272" xr:uid="{26D0161B-31BA-4059-AD42-D466CB393999}"/>
    <cellStyle name="Millares 2 5 2 4 10" xfId="14798" xr:uid="{AF63D2A0-AAD6-4235-A208-A9CCBB59781F}"/>
    <cellStyle name="Millares 2 5 2 4 11" xfId="29544" xr:uid="{DB0DC1B0-1794-417F-8E7A-D2C387DC7FF5}"/>
    <cellStyle name="Millares 2 5 2 4 12" xfId="29984" xr:uid="{399A478A-5971-4786-B335-8D482213EC82}"/>
    <cellStyle name="Millares 2 5 2 4 2" xfId="1593" xr:uid="{C0204769-5AA4-47A7-B918-D688A7EDC601}"/>
    <cellStyle name="Millares 2 5 2 4 2 2" xfId="8856" xr:uid="{2F230809-25B9-42E2-9572-70D53F2FFE73}"/>
    <cellStyle name="Millares 2 5 2 4 2 2 2" xfId="13698" xr:uid="{58ACF4F9-9EBC-464A-A566-D6580A65A562}"/>
    <cellStyle name="Millares 2 5 2 4 2 2 2 2" xfId="28224" xr:uid="{F58BB459-55DC-42C7-8E89-77694E0F8C03}"/>
    <cellStyle name="Millares 2 5 2 4 2 2 3" xfId="23382" xr:uid="{AEBCFCC5-4A7C-46EF-9633-C6931F16355C}"/>
    <cellStyle name="Millares 2 5 2 4 2 2 4" xfId="36147" xr:uid="{697285A0-EE2D-47A5-B11C-BFCE5C54BAD5}"/>
    <cellStyle name="Millares 2 5 2 4 2 3" xfId="5775" xr:uid="{62069710-D55D-4CC3-8EF2-5CF8B4F7CA06}"/>
    <cellStyle name="Millares 2 5 2 4 2 3 2" xfId="20301" xr:uid="{68860BF0-E735-40EE-99AF-4F276B1FCC54}"/>
    <cellStyle name="Millares 2 5 2 4 2 3 3" xfId="33066" xr:uid="{6B5DC229-A301-4988-A792-98559DAC66A0}"/>
    <cellStyle name="Millares 2 5 2 4 2 4" xfId="10617" xr:uid="{100743D0-3261-4D7E-9334-3A5AB5AAA4D0}"/>
    <cellStyle name="Millares 2 5 2 4 2 4 2" xfId="25143" xr:uid="{E0D06275-AD45-485E-9425-D3B36BCFF9B5}"/>
    <cellStyle name="Millares 2 5 2 4 2 5" xfId="3353" xr:uid="{2253FA4A-9254-41AB-A56C-DF3B8B505CEF}"/>
    <cellStyle name="Millares 2 5 2 4 2 5 2" xfId="17879" xr:uid="{AB1FF522-9972-459E-998F-309CF90EAAAE}"/>
    <cellStyle name="Millares 2 5 2 4 2 6" xfId="16119" xr:uid="{A273BEBC-0B06-406A-BC4F-5C7596463BF2}"/>
    <cellStyle name="Millares 2 5 2 4 2 7" xfId="30644" xr:uid="{5588D345-FDA5-4B4D-831F-4800759E8E0B}"/>
    <cellStyle name="Millares 2 5 2 4 3" xfId="2253" xr:uid="{76EF626E-1DCB-4EEA-9BE8-B6FEB7BA1C18}"/>
    <cellStyle name="Millares 2 5 2 4 3 2" xfId="9516" xr:uid="{FBA611D2-7217-404D-8DE5-19C0AD15A41E}"/>
    <cellStyle name="Millares 2 5 2 4 3 2 2" xfId="14358" xr:uid="{8B9A3740-025C-4278-961C-1F15EBD2DAAB}"/>
    <cellStyle name="Millares 2 5 2 4 3 2 2 2" xfId="28884" xr:uid="{E25C75D3-5664-4AB3-B42B-A8721525CC40}"/>
    <cellStyle name="Millares 2 5 2 4 3 2 3" xfId="24042" xr:uid="{17BEE03D-3436-4D5F-AEAF-936CB49DDAD6}"/>
    <cellStyle name="Millares 2 5 2 4 3 2 4" xfId="36807" xr:uid="{5CD54666-CAB3-4FC6-A8BB-F330DA067600}"/>
    <cellStyle name="Millares 2 5 2 4 3 3" xfId="6435" xr:uid="{BE6A9BDD-CF5C-4F05-86B2-69CC2B4A13B5}"/>
    <cellStyle name="Millares 2 5 2 4 3 3 2" xfId="20961" xr:uid="{087F919D-72F3-465F-8935-B33BA77E8997}"/>
    <cellStyle name="Millares 2 5 2 4 3 3 3" xfId="33726" xr:uid="{A0E2F6C5-5BDB-4089-984F-C9326BD7AE24}"/>
    <cellStyle name="Millares 2 5 2 4 3 4" xfId="11277" xr:uid="{93DB0401-40A7-48A9-8648-443DCCC74264}"/>
    <cellStyle name="Millares 2 5 2 4 3 4 2" xfId="25803" xr:uid="{123A6175-1876-4681-97DA-12AFA82A31A4}"/>
    <cellStyle name="Millares 2 5 2 4 3 5" xfId="4674" xr:uid="{61D0F7DC-1700-4F0A-B2EA-76F75E7542CF}"/>
    <cellStyle name="Millares 2 5 2 4 3 5 2" xfId="19200" xr:uid="{C8EEF965-36A4-4603-80A7-A11AFCA8A5BF}"/>
    <cellStyle name="Millares 2 5 2 4 3 6" xfId="16779" xr:uid="{581D93AD-12F6-4833-A7E1-FD063E2BA2AD}"/>
    <cellStyle name="Millares 2 5 2 4 3 7" xfId="31965" xr:uid="{49F95D68-7A11-47AE-826D-F6BA089E64BA}"/>
    <cellStyle name="Millares 2 5 2 4 4" xfId="932" xr:uid="{D389110C-089D-403F-9581-312CDD87F26F}"/>
    <cellStyle name="Millares 2 5 2 4 4 2" xfId="8195" xr:uid="{AF32EFF6-C95C-4077-AB4B-86E20B77305E}"/>
    <cellStyle name="Millares 2 5 2 4 4 2 2" xfId="22721" xr:uid="{6AAE7DCD-7073-4A45-AD4D-3FC5A6E07B5C}"/>
    <cellStyle name="Millares 2 5 2 4 4 2 3" xfId="35486" xr:uid="{14C0988C-386E-4461-A1DC-39E5E82455CE}"/>
    <cellStyle name="Millares 2 5 2 4 4 3" xfId="13037" xr:uid="{0A5E540A-71D0-49D1-A9F8-52EBAD3C4D3D}"/>
    <cellStyle name="Millares 2 5 2 4 4 3 2" xfId="27563" xr:uid="{026CF3BD-6133-4145-BF3D-53E091E4CD5E}"/>
    <cellStyle name="Millares 2 5 2 4 4 4" xfId="3793" xr:uid="{03EE7C88-E623-43EE-B495-78DFE4808F64}"/>
    <cellStyle name="Millares 2 5 2 4 4 4 2" xfId="18319" xr:uid="{3341C348-CC0F-4827-A556-D303DF59ABD4}"/>
    <cellStyle name="Millares 2 5 2 4 4 5" xfId="15458" xr:uid="{A5C7F0D0-CFEB-45E8-80B0-2E0B4ADB8424}"/>
    <cellStyle name="Millares 2 5 2 4 4 6" xfId="31084" xr:uid="{4185051A-5E7B-4581-8D24-EBAB08332725}"/>
    <cellStyle name="Millares 2 5 2 4 5" xfId="7535" xr:uid="{D941F3FB-E673-4BEC-BAA1-B5DEEAA278C3}"/>
    <cellStyle name="Millares 2 5 2 4 5 2" xfId="12377" xr:uid="{7C37B7DE-AC66-4A56-B60F-79612341D96E}"/>
    <cellStyle name="Millares 2 5 2 4 5 2 2" xfId="26903" xr:uid="{D849CA10-D15C-424D-8137-A28BA0A298D9}"/>
    <cellStyle name="Millares 2 5 2 4 5 3" xfId="22061" xr:uid="{F03DFAC6-DAF0-4DFC-A4E9-4CFA8BF0F7CB}"/>
    <cellStyle name="Millares 2 5 2 4 5 4" xfId="34826" xr:uid="{52C5F0B2-7A25-4D7C-923D-FF9DEA8C21B4}"/>
    <cellStyle name="Millares 2 5 2 4 6" xfId="7095" xr:uid="{351EF9C8-08C6-474F-A120-B5184AFCC69F}"/>
    <cellStyle name="Millares 2 5 2 4 6 2" xfId="11937" xr:uid="{85A1E97F-E98A-449B-89F5-DA816AB7D7B9}"/>
    <cellStyle name="Millares 2 5 2 4 6 2 2" xfId="26463" xr:uid="{DFF6C073-1A68-4BCB-9B2E-E67B52E26CCE}"/>
    <cellStyle name="Millares 2 5 2 4 6 3" xfId="21621" xr:uid="{AD864E0F-20B9-4E67-AEEF-D93E27E74F37}"/>
    <cellStyle name="Millares 2 5 2 4 6 4" xfId="34386" xr:uid="{550E1091-AE04-473B-A260-8D5EF382451B}"/>
    <cellStyle name="Millares 2 5 2 4 7" xfId="5114" xr:uid="{56C90828-AD8D-4A21-B952-0E9B30DD34B1}"/>
    <cellStyle name="Millares 2 5 2 4 7 2" xfId="19640" xr:uid="{F1771DA1-86C0-4CCA-A25C-7E2EFB60A2F7}"/>
    <cellStyle name="Millares 2 5 2 4 7 3" xfId="32405" xr:uid="{13CA5657-5358-475B-89C7-276724CDF7C0}"/>
    <cellStyle name="Millares 2 5 2 4 8" xfId="9956" xr:uid="{5FCBD77C-D633-4DEF-A946-E114DE28DDAD}"/>
    <cellStyle name="Millares 2 5 2 4 8 2" xfId="24482" xr:uid="{62D57C4C-30DF-4E4F-90BA-10AC3C4B3BC1}"/>
    <cellStyle name="Millares 2 5 2 4 9" xfId="2693" xr:uid="{5C99D14D-4BC8-458D-8F3A-987BEB696ECE}"/>
    <cellStyle name="Millares 2 5 2 4 9 2" xfId="17219" xr:uid="{F497C86F-7A44-418F-9CAD-F19BFABA3559}"/>
    <cellStyle name="Millares 2 5 2 5" xfId="492" xr:uid="{32EC66DC-13FE-42CB-AEC3-6E18CA41B023}"/>
    <cellStyle name="Millares 2 5 2 5 10" xfId="29324" xr:uid="{1B5DB67B-E4AF-4850-8740-D696D74B99D5}"/>
    <cellStyle name="Millares 2 5 2 5 11" xfId="30424" xr:uid="{7EC35502-DA2C-4FDF-8610-5DF5E18EB6FF}"/>
    <cellStyle name="Millares 2 5 2 5 2" xfId="2033" xr:uid="{FEF0A8C7-F8B6-4D41-A254-EC5443EEE74C}"/>
    <cellStyle name="Millares 2 5 2 5 2 2" xfId="9296" xr:uid="{11B78DCA-9085-4CB7-BBFE-0D760B3F13D3}"/>
    <cellStyle name="Millares 2 5 2 5 2 2 2" xfId="14138" xr:uid="{2C848904-58A7-42AD-B9B3-B0D88FCA8FFD}"/>
    <cellStyle name="Millares 2 5 2 5 2 2 2 2" xfId="28664" xr:uid="{0490233D-729E-4DE2-AF4E-1B10ECAC6FE2}"/>
    <cellStyle name="Millares 2 5 2 5 2 2 3" xfId="23822" xr:uid="{B0C7EF7B-B2C1-4A05-97C0-1CDBAD0AB5CF}"/>
    <cellStyle name="Millares 2 5 2 5 2 2 4" xfId="36587" xr:uid="{154F6297-BB88-4F8E-B74D-6FB97D13382C}"/>
    <cellStyle name="Millares 2 5 2 5 2 3" xfId="6215" xr:uid="{CCDDB86F-F4D1-4235-B286-FD2707E084C1}"/>
    <cellStyle name="Millares 2 5 2 5 2 3 2" xfId="20741" xr:uid="{F85F6673-4FF0-46CF-9113-C355309BC90C}"/>
    <cellStyle name="Millares 2 5 2 5 2 3 3" xfId="33506" xr:uid="{8E27D7BB-2743-4CC4-A50E-9D50853977EC}"/>
    <cellStyle name="Millares 2 5 2 5 2 4" xfId="11057" xr:uid="{D50717AD-DDCD-4C56-BFBA-C5D3D8D0794C}"/>
    <cellStyle name="Millares 2 5 2 5 2 4 2" xfId="25583" xr:uid="{BA56700E-C50A-490B-99AA-236F64DA8CE3}"/>
    <cellStyle name="Millares 2 5 2 5 2 5" xfId="4454" xr:uid="{1E4886F4-4C54-4479-A7EF-CE18004A792A}"/>
    <cellStyle name="Millares 2 5 2 5 2 5 2" xfId="18980" xr:uid="{5DFC2308-25D3-41CE-BED7-CCD0D4D366C6}"/>
    <cellStyle name="Millares 2 5 2 5 2 6" xfId="16559" xr:uid="{805264AC-47D3-4F4E-91BF-59665F1753F6}"/>
    <cellStyle name="Millares 2 5 2 5 2 7" xfId="31745" xr:uid="{A1B5596E-46CC-47CA-AD4E-68191093D8E5}"/>
    <cellStyle name="Millares 2 5 2 5 3" xfId="1373" xr:uid="{9B518AB9-EDEA-4CF0-901B-EEAE8A1BD856}"/>
    <cellStyle name="Millares 2 5 2 5 3 2" xfId="8636" xr:uid="{C7DAD6F6-E3D4-4E64-9006-17BC1B10489B}"/>
    <cellStyle name="Millares 2 5 2 5 3 2 2" xfId="23162" xr:uid="{F2D7F2D9-0E06-40FC-B203-DFBAA63DD5CE}"/>
    <cellStyle name="Millares 2 5 2 5 3 2 3" xfId="35927" xr:uid="{3450CCA0-8505-4DC5-9AF5-66C3E3E28C24}"/>
    <cellStyle name="Millares 2 5 2 5 3 3" xfId="13478" xr:uid="{93662F6E-68CD-4A73-A5AC-0EF4B7C12C0B}"/>
    <cellStyle name="Millares 2 5 2 5 3 3 2" xfId="28004" xr:uid="{894DE7F0-64FC-4B12-ACC6-B0B2F1AC900B}"/>
    <cellStyle name="Millares 2 5 2 5 3 4" xfId="4014" xr:uid="{67982808-84E5-412D-85A9-2C6A82D00739}"/>
    <cellStyle name="Millares 2 5 2 5 3 4 2" xfId="18540" xr:uid="{C08CADBD-2C34-4269-B6CC-F9D0552AC6A9}"/>
    <cellStyle name="Millares 2 5 2 5 3 5" xfId="15899" xr:uid="{7C32F959-5596-4370-B8CD-2AEFDC2D691A}"/>
    <cellStyle name="Millares 2 5 2 5 3 6" xfId="31305" xr:uid="{E6D2E3B7-F4F0-4816-BCA4-C5F0066A52F3}"/>
    <cellStyle name="Millares 2 5 2 5 4" xfId="7755" xr:uid="{5BA1B9E0-5805-4190-A605-107989D1B964}"/>
    <cellStyle name="Millares 2 5 2 5 4 2" xfId="12597" xr:uid="{5AA8AAE7-C1F6-4B2A-8E43-A2668F53041D}"/>
    <cellStyle name="Millares 2 5 2 5 4 2 2" xfId="27123" xr:uid="{61C61047-0C2A-4FEC-B75F-129ECB71C1D6}"/>
    <cellStyle name="Millares 2 5 2 5 4 3" xfId="22281" xr:uid="{7CCC8124-CC08-4BC1-9C6C-632FEFB10BF9}"/>
    <cellStyle name="Millares 2 5 2 5 4 4" xfId="35046" xr:uid="{012B0571-EEC2-4E70-97BA-71FFBE97371E}"/>
    <cellStyle name="Millares 2 5 2 5 5" xfId="6875" xr:uid="{6983C177-52CE-46DD-A784-F03825D916A6}"/>
    <cellStyle name="Millares 2 5 2 5 5 2" xfId="11717" xr:uid="{8570E3D5-1A28-479C-A241-E2C40BD554A6}"/>
    <cellStyle name="Millares 2 5 2 5 5 2 2" xfId="26243" xr:uid="{4E7F7B8E-68F4-4AA0-83B4-71D257B8D2C2}"/>
    <cellStyle name="Millares 2 5 2 5 5 3" xfId="21401" xr:uid="{6FD0E6C7-791C-4950-8C45-30303804649F}"/>
    <cellStyle name="Millares 2 5 2 5 5 4" xfId="34166" xr:uid="{73DA76F1-243D-43C7-8ECB-F901E0CEA3F8}"/>
    <cellStyle name="Millares 2 5 2 5 6" xfId="5555" xr:uid="{7781B66F-86CF-40C7-AA9E-441DB017DCFB}"/>
    <cellStyle name="Millares 2 5 2 5 6 2" xfId="20081" xr:uid="{E9499CB3-0559-4EDB-A649-CFB3E5045CC3}"/>
    <cellStyle name="Millares 2 5 2 5 6 3" xfId="32846" xr:uid="{1D316D1D-E854-4141-A2AD-DAF78FF0CB68}"/>
    <cellStyle name="Millares 2 5 2 5 7" xfId="10397" xr:uid="{533279D1-C671-495B-B15D-F1D8060A66D0}"/>
    <cellStyle name="Millares 2 5 2 5 7 2" xfId="24923" xr:uid="{5E0D92D3-84F3-4B61-902E-22820EDE0664}"/>
    <cellStyle name="Millares 2 5 2 5 8" xfId="3133" xr:uid="{2F1311F2-C4B3-41A2-AFBB-32E9DD66FAEF}"/>
    <cellStyle name="Millares 2 5 2 5 8 2" xfId="17659" xr:uid="{4E5AC2B8-BC46-4EF4-AE3E-947E2815780F}"/>
    <cellStyle name="Millares 2 5 2 5 9" xfId="15018" xr:uid="{47AA1B71-2FA2-41E5-A1D4-9C33A2A46789}"/>
    <cellStyle name="Millares 2 5 2 6" xfId="1153" xr:uid="{8A910A8C-6BAF-497A-9F0C-45D60335424A}"/>
    <cellStyle name="Millares 2 5 2 6 2" xfId="8416" xr:uid="{098E997C-9C6D-4697-B686-4FA1C953433D}"/>
    <cellStyle name="Millares 2 5 2 6 2 2" xfId="13258" xr:uid="{9FE226D6-0614-4E0E-8FAB-B9F77B6994DC}"/>
    <cellStyle name="Millares 2 5 2 6 2 2 2" xfId="27784" xr:uid="{8ACF7FDA-81EA-4280-851B-2C83FF54F8AE}"/>
    <cellStyle name="Millares 2 5 2 6 2 3" xfId="22942" xr:uid="{146DD30D-AE06-483B-A63E-4EE1BBA19CF0}"/>
    <cellStyle name="Millares 2 5 2 6 2 4" xfId="35707" xr:uid="{91BB1890-FCFA-479B-AC60-794BE5C52C93}"/>
    <cellStyle name="Millares 2 5 2 6 3" xfId="5335" xr:uid="{0D3181C7-90A2-463B-A7F6-B57F3FC69DB2}"/>
    <cellStyle name="Millares 2 5 2 6 3 2" xfId="19861" xr:uid="{A9A313F5-4449-426B-9723-6C74CAFFDC57}"/>
    <cellStyle name="Millares 2 5 2 6 3 3" xfId="32626" xr:uid="{A1557986-D393-46F4-ACB3-A4DA2F3746C7}"/>
    <cellStyle name="Millares 2 5 2 6 4" xfId="10177" xr:uid="{E249D6F9-FD3D-45FC-A024-CD25DFDC64F4}"/>
    <cellStyle name="Millares 2 5 2 6 4 2" xfId="24703" xr:uid="{588A5CF3-BE70-4864-B7F4-F8C35263A567}"/>
    <cellStyle name="Millares 2 5 2 6 5" xfId="2913" xr:uid="{A006DC70-4F67-4A22-AADC-637E6E844AEE}"/>
    <cellStyle name="Millares 2 5 2 6 5 2" xfId="17439" xr:uid="{51D998E4-1CD9-4233-AB4A-0AD8EB670CE7}"/>
    <cellStyle name="Millares 2 5 2 6 6" xfId="15679" xr:uid="{7B10222C-BE4E-4B19-983F-214DD1611541}"/>
    <cellStyle name="Millares 2 5 2 6 7" xfId="30204" xr:uid="{5F2E6716-5605-4CAC-AE41-90CE4000CA0C}"/>
    <cellStyle name="Millares 2 5 2 7" xfId="1813" xr:uid="{67F4809E-4D18-424C-A250-D4FADD743FC2}"/>
    <cellStyle name="Millares 2 5 2 7 2" xfId="9076" xr:uid="{066A7152-BF33-474C-B60E-4F879DFCA35B}"/>
    <cellStyle name="Millares 2 5 2 7 2 2" xfId="13918" xr:uid="{9E699733-A191-4C09-8917-DC11FD33685A}"/>
    <cellStyle name="Millares 2 5 2 7 2 2 2" xfId="28444" xr:uid="{BE548FF2-8AC9-4900-90DA-61B4AFF69705}"/>
    <cellStyle name="Millares 2 5 2 7 2 3" xfId="23602" xr:uid="{97FEDB2F-289B-4A17-90CC-DE23315D79D8}"/>
    <cellStyle name="Millares 2 5 2 7 2 4" xfId="36367" xr:uid="{9C8F3348-DB3C-4B83-869B-4BE10F4ED7A9}"/>
    <cellStyle name="Millares 2 5 2 7 3" xfId="5995" xr:uid="{57BC333E-01C7-4E3F-8E7C-4F56428A66E8}"/>
    <cellStyle name="Millares 2 5 2 7 3 2" xfId="20521" xr:uid="{11E6AA76-883C-4BBA-8583-CFD97FA6EB7D}"/>
    <cellStyle name="Millares 2 5 2 7 3 3" xfId="33286" xr:uid="{F7B06A8F-6875-47A6-805A-85E0A6F6153B}"/>
    <cellStyle name="Millares 2 5 2 7 4" xfId="10837" xr:uid="{6244C2DB-A87B-4129-B1C8-13B71200B7FB}"/>
    <cellStyle name="Millares 2 5 2 7 4 2" xfId="25363" xr:uid="{5247AC61-31D3-42E9-87FA-04D6857A7B63}"/>
    <cellStyle name="Millares 2 5 2 7 5" xfId="4234" xr:uid="{6F14EBA0-CE5B-4EA1-A721-9DA944EBAF95}"/>
    <cellStyle name="Millares 2 5 2 7 5 2" xfId="18760" xr:uid="{5DDD9839-1823-422E-8306-B87A9370BBC6}"/>
    <cellStyle name="Millares 2 5 2 7 6" xfId="16339" xr:uid="{1D4A6D45-49A7-4AB0-8725-0C56012AAFD1}"/>
    <cellStyle name="Millares 2 5 2 7 7" xfId="31525" xr:uid="{D07C5177-7777-4053-9991-65F3A13A56BA}"/>
    <cellStyle name="Millares 2 5 2 8" xfId="712" xr:uid="{3F0116C8-5E60-4A80-BB4E-567615334742}"/>
    <cellStyle name="Millares 2 5 2 8 2" xfId="7975" xr:uid="{408108DD-0E52-404D-ADC1-18B0495F25F0}"/>
    <cellStyle name="Millares 2 5 2 8 2 2" xfId="22501" xr:uid="{2D87C036-0BC9-4E76-8833-44D033452355}"/>
    <cellStyle name="Millares 2 5 2 8 2 3" xfId="35266" xr:uid="{E7CF02CD-7493-4EEE-B65C-22F570C9B8A4}"/>
    <cellStyle name="Millares 2 5 2 8 3" xfId="12817" xr:uid="{F73A7CFB-5018-4BD6-8178-90CB0465FBDC}"/>
    <cellStyle name="Millares 2 5 2 8 3 2" xfId="27343" xr:uid="{FB6D8A05-B333-4C6F-9E8B-98C4D5175051}"/>
    <cellStyle name="Millares 2 5 2 8 4" xfId="3573" xr:uid="{81B8D8E5-0F68-4A9F-949D-4BC6CB767B16}"/>
    <cellStyle name="Millares 2 5 2 8 4 2" xfId="18099" xr:uid="{CEA12954-16D4-4080-8C9D-08BD3480F3B6}"/>
    <cellStyle name="Millares 2 5 2 8 5" xfId="15238" xr:uid="{F3BBB6A2-2700-4FC5-B214-BF0281683D7B}"/>
    <cellStyle name="Millares 2 5 2 8 6" xfId="30864" xr:uid="{74A6FC18-E260-47F7-8710-EF53D72FC2BF}"/>
    <cellStyle name="Millares 2 5 2 9" xfId="7315" xr:uid="{7C607905-16A2-4DA9-811B-A47ACD50BE78}"/>
    <cellStyle name="Millares 2 5 2 9 2" xfId="12157" xr:uid="{AE183AF0-C5E8-46E4-8C8B-930B18494666}"/>
    <cellStyle name="Millares 2 5 2 9 2 2" xfId="26683" xr:uid="{EDC2049A-FA20-4D3C-A8AF-1E8526CD582E}"/>
    <cellStyle name="Millares 2 5 2 9 3" xfId="21841" xr:uid="{B8584535-3CB9-4EE4-8284-46CAFB6405B1}"/>
    <cellStyle name="Millares 2 5 2 9 4" xfId="34606" xr:uid="{ED992E03-664A-4979-9732-EA28444C3614}"/>
    <cellStyle name="Millares 2 5 3" xfId="69" xr:uid="{ED2873C1-5FCD-4239-A89C-9D7576B8432F}"/>
    <cellStyle name="Millares 2 5 3 10" xfId="6672" xr:uid="{BDB8FE54-F97F-4115-9EB4-C13D4A3E76D8}"/>
    <cellStyle name="Millares 2 5 3 10 2" xfId="11514" xr:uid="{34F04C2D-0F7A-456C-B1F3-9483ABC0EF95}"/>
    <cellStyle name="Millares 2 5 3 10 2 2" xfId="26040" xr:uid="{51C1BE8F-E609-4203-8F36-A036D4511111}"/>
    <cellStyle name="Millares 2 5 3 10 3" xfId="21198" xr:uid="{2E79FADE-3631-4689-B70B-B09617F972BA}"/>
    <cellStyle name="Millares 2 5 3 10 4" xfId="33963" xr:uid="{F9916E72-D233-406E-8AD0-69EA5B055F08}"/>
    <cellStyle name="Millares 2 5 3 11" xfId="4911" xr:uid="{AE188E70-30DD-4509-98D8-5BAB0C2367A3}"/>
    <cellStyle name="Millares 2 5 3 11 2" xfId="19437" xr:uid="{61FEE56C-4BF3-4974-B312-B600A97D4A83}"/>
    <cellStyle name="Millares 2 5 3 11 3" xfId="32202" xr:uid="{75E283AD-4A2A-4B39-98D3-B92D4D0F6AD0}"/>
    <cellStyle name="Millares 2 5 3 12" xfId="9753" xr:uid="{C7244A61-8E54-4A19-8D31-3FBCAE29E5AD}"/>
    <cellStyle name="Millares 2 5 3 12 2" xfId="24279" xr:uid="{78DB5B5F-AB45-4393-8BF1-61B1FF7EC362}"/>
    <cellStyle name="Millares 2 5 3 13" xfId="2490" xr:uid="{B09E7EFF-8263-4311-83E3-6E9BC62E1886}"/>
    <cellStyle name="Millares 2 5 3 13 2" xfId="17016" xr:uid="{5FEE6222-C03B-41B2-8B56-458784F17FD3}"/>
    <cellStyle name="Millares 2 5 3 14" xfId="14595" xr:uid="{F8C743B7-194C-47EC-99E2-AFA1458E515C}"/>
    <cellStyle name="Millares 2 5 3 15" xfId="29121" xr:uid="{73BAEF74-548B-4FCC-BE3B-FB5B040E853B}"/>
    <cellStyle name="Millares 2 5 3 16" xfId="29781" xr:uid="{9E855C5C-F526-4CEF-ACF1-EBF319C5C17B}"/>
    <cellStyle name="Millares 2 5 3 2" xfId="210" xr:uid="{C67E725E-92FB-48B5-A8AE-56C11AA44788}"/>
    <cellStyle name="Millares 2 5 3 2 10" xfId="9894" xr:uid="{0F263B87-6E15-442A-8755-6C2143D902AA}"/>
    <cellStyle name="Millares 2 5 3 2 10 2" xfId="24420" xr:uid="{CCE24BA5-C7D6-42D1-A782-100BACF37D92}"/>
    <cellStyle name="Millares 2 5 3 2 11" xfId="2631" xr:uid="{EA5E24E4-39B8-4C3E-94D6-3C886D124884}"/>
    <cellStyle name="Millares 2 5 3 2 11 2" xfId="17157" xr:uid="{C2C6E2D1-8876-4E22-8993-387BCF254C1C}"/>
    <cellStyle name="Millares 2 5 3 2 12" xfId="14736" xr:uid="{BECC768F-0B13-44CA-8FC8-5514B7E3ECD1}"/>
    <cellStyle name="Millares 2 5 3 2 13" xfId="29262" xr:uid="{043269D0-0232-4F94-9B33-765D6EF4B25E}"/>
    <cellStyle name="Millares 2 5 3 2 14" xfId="29922" xr:uid="{C6E8F9FB-745F-495D-A681-FF57A440E43E}"/>
    <cellStyle name="Millares 2 5 3 2 2" xfId="430" xr:uid="{FFB685A2-E72C-44B3-B783-108D727EE7DD}"/>
    <cellStyle name="Millares 2 5 3 2 2 10" xfId="14956" xr:uid="{4B4889CE-CDE9-48E9-B8BB-3BDFC397D812}"/>
    <cellStyle name="Millares 2 5 3 2 2 11" xfId="29702" xr:uid="{48E26BCB-7947-4440-8167-273689FCE13F}"/>
    <cellStyle name="Millares 2 5 3 2 2 12" xfId="30142" xr:uid="{290679DF-687B-48F9-AC35-758DC5F1730A}"/>
    <cellStyle name="Millares 2 5 3 2 2 2" xfId="1751" xr:uid="{9F4A0A25-3DA4-46CC-B076-0720F139184C}"/>
    <cellStyle name="Millares 2 5 3 2 2 2 2" xfId="9014" xr:uid="{0CB8CF23-E72A-4EDC-B8A5-E5B4686F3E86}"/>
    <cellStyle name="Millares 2 5 3 2 2 2 2 2" xfId="13856" xr:uid="{B458B5B6-EBBB-499C-AE8C-A6765803A2E0}"/>
    <cellStyle name="Millares 2 5 3 2 2 2 2 2 2" xfId="28382" xr:uid="{D217624E-E2E7-4DF5-AEDB-09490F0D9BBB}"/>
    <cellStyle name="Millares 2 5 3 2 2 2 2 3" xfId="23540" xr:uid="{C3A8B18C-A537-49A0-A438-8263688B342B}"/>
    <cellStyle name="Millares 2 5 3 2 2 2 2 4" xfId="36305" xr:uid="{53C0E29B-14D0-495F-B63D-B84D6EBCDCD8}"/>
    <cellStyle name="Millares 2 5 3 2 2 2 3" xfId="5933" xr:uid="{794838B2-EC8F-4927-BE31-FBF711374563}"/>
    <cellStyle name="Millares 2 5 3 2 2 2 3 2" xfId="20459" xr:uid="{4378F3B5-CF73-493C-8587-EB6E7CCB8163}"/>
    <cellStyle name="Millares 2 5 3 2 2 2 3 3" xfId="33224" xr:uid="{F278BAAA-CE56-49F5-B7EB-83C7E3A3E22E}"/>
    <cellStyle name="Millares 2 5 3 2 2 2 4" xfId="10775" xr:uid="{A20EF98A-304B-4C26-9E3B-C464D47559A7}"/>
    <cellStyle name="Millares 2 5 3 2 2 2 4 2" xfId="25301" xr:uid="{87C61C2D-35AE-4ABB-A724-177A1F44EEC1}"/>
    <cellStyle name="Millares 2 5 3 2 2 2 5" xfId="3511" xr:uid="{BE1B093D-C27B-4BD3-B623-B855A963CA74}"/>
    <cellStyle name="Millares 2 5 3 2 2 2 5 2" xfId="18037" xr:uid="{C714322C-F4E7-4D2D-AA71-E2DC37C95C95}"/>
    <cellStyle name="Millares 2 5 3 2 2 2 6" xfId="16277" xr:uid="{0F5A977E-02A5-4462-A0EF-6C6662FF72AA}"/>
    <cellStyle name="Millares 2 5 3 2 2 2 7" xfId="30802" xr:uid="{6A130AC6-579A-4392-BF12-E2C5E91980C7}"/>
    <cellStyle name="Millares 2 5 3 2 2 3" xfId="2411" xr:uid="{CA656694-8AE5-494C-8630-FF356D87BF47}"/>
    <cellStyle name="Millares 2 5 3 2 2 3 2" xfId="9674" xr:uid="{0A5A7BBC-E474-4372-BC04-EC761628FEE2}"/>
    <cellStyle name="Millares 2 5 3 2 2 3 2 2" xfId="14516" xr:uid="{9B841C61-B8E1-475F-9CC2-B6944D74510B}"/>
    <cellStyle name="Millares 2 5 3 2 2 3 2 2 2" xfId="29042" xr:uid="{632787DC-5BF2-4587-BB78-BE1CCC84FF7B}"/>
    <cellStyle name="Millares 2 5 3 2 2 3 2 3" xfId="24200" xr:uid="{742F67BC-F49D-49E0-997C-C2FAB31486FF}"/>
    <cellStyle name="Millares 2 5 3 2 2 3 2 4" xfId="36965" xr:uid="{A70C1D3D-D01F-4396-8ACA-9CD6DC952A8B}"/>
    <cellStyle name="Millares 2 5 3 2 2 3 3" xfId="6593" xr:uid="{7F17C6F6-BCC8-46E2-8476-5747CC85C349}"/>
    <cellStyle name="Millares 2 5 3 2 2 3 3 2" xfId="21119" xr:uid="{3E653F31-4D68-4EFD-9367-5BB8F185710E}"/>
    <cellStyle name="Millares 2 5 3 2 2 3 3 3" xfId="33884" xr:uid="{013C47B1-BB11-4EA1-A563-B990097CE6A3}"/>
    <cellStyle name="Millares 2 5 3 2 2 3 4" xfId="11435" xr:uid="{CEAA59CB-717F-45A0-8E46-35F68E5C38EC}"/>
    <cellStyle name="Millares 2 5 3 2 2 3 4 2" xfId="25961" xr:uid="{06548D9B-88F0-47FE-B3E5-AA825648CD5E}"/>
    <cellStyle name="Millares 2 5 3 2 2 3 5" xfId="4832" xr:uid="{FE10209F-CDFA-41D0-91CD-06A1CE6CBDF8}"/>
    <cellStyle name="Millares 2 5 3 2 2 3 5 2" xfId="19358" xr:uid="{180FB850-2E50-404B-953A-DAF76C352C9D}"/>
    <cellStyle name="Millares 2 5 3 2 2 3 6" xfId="16937" xr:uid="{FB8F83E0-02F8-489E-A2D3-7EBC77FF1EBB}"/>
    <cellStyle name="Millares 2 5 3 2 2 3 7" xfId="32123" xr:uid="{075581CC-333C-4181-8D97-FE5E5263A72B}"/>
    <cellStyle name="Millares 2 5 3 2 2 4" xfId="1090" xr:uid="{83244F2C-E2C0-4702-9425-334C6E8EAA28}"/>
    <cellStyle name="Millares 2 5 3 2 2 4 2" xfId="8353" xr:uid="{F8EE0D54-5265-4FE9-98DC-7DC769FC3BFF}"/>
    <cellStyle name="Millares 2 5 3 2 2 4 2 2" xfId="22879" xr:uid="{E974F3A2-9D92-4F33-94BF-6411D86D99B9}"/>
    <cellStyle name="Millares 2 5 3 2 2 4 2 3" xfId="35644" xr:uid="{085BE7B1-7447-4289-8074-574F700F263E}"/>
    <cellStyle name="Millares 2 5 3 2 2 4 3" xfId="13195" xr:uid="{DDCD5D05-D209-4AD2-B3C1-8FB094355D41}"/>
    <cellStyle name="Millares 2 5 3 2 2 4 3 2" xfId="27721" xr:uid="{99E2AF80-D9BF-48DF-AEDD-0D2041E78F38}"/>
    <cellStyle name="Millares 2 5 3 2 2 4 4" xfId="3951" xr:uid="{8D38B798-ABBC-4751-8A31-3B30209ED02E}"/>
    <cellStyle name="Millares 2 5 3 2 2 4 4 2" xfId="18477" xr:uid="{AEF4B00F-5A2D-422A-9EF7-2C54D741598F}"/>
    <cellStyle name="Millares 2 5 3 2 2 4 5" xfId="15616" xr:uid="{869F946F-31AE-4E66-BEA2-53F1BF4E9C77}"/>
    <cellStyle name="Millares 2 5 3 2 2 4 6" xfId="31242" xr:uid="{DC526E26-6883-4D26-8BCD-BE9F0CCC7E8F}"/>
    <cellStyle name="Millares 2 5 3 2 2 5" xfId="7693" xr:uid="{17CCB764-E472-4FAE-A96B-45525678A878}"/>
    <cellStyle name="Millares 2 5 3 2 2 5 2" xfId="12535" xr:uid="{17861335-AF52-4A76-BF95-CAEC2F1DE6E6}"/>
    <cellStyle name="Millares 2 5 3 2 2 5 2 2" xfId="27061" xr:uid="{2BB174CE-37F3-46A9-961B-668BD3E6FC41}"/>
    <cellStyle name="Millares 2 5 3 2 2 5 3" xfId="22219" xr:uid="{27AFD8B6-22B4-4584-86FF-4EC37475CEF1}"/>
    <cellStyle name="Millares 2 5 3 2 2 5 4" xfId="34984" xr:uid="{698996ED-EC88-4374-B1E1-0C9FEE59F4B5}"/>
    <cellStyle name="Millares 2 5 3 2 2 6" xfId="7253" xr:uid="{422AFC78-D58C-448C-A393-7E42C053BF51}"/>
    <cellStyle name="Millares 2 5 3 2 2 6 2" xfId="12095" xr:uid="{D4E72962-71E9-4404-ABE4-F24D83E519EE}"/>
    <cellStyle name="Millares 2 5 3 2 2 6 2 2" xfId="26621" xr:uid="{D5ADA7EF-EB05-4AF1-9274-4A1E368787B0}"/>
    <cellStyle name="Millares 2 5 3 2 2 6 3" xfId="21779" xr:uid="{E8E2B3C0-D2EA-4DBF-87B7-114C5BBE757F}"/>
    <cellStyle name="Millares 2 5 3 2 2 6 4" xfId="34544" xr:uid="{7EA01D61-20FC-49E1-874E-9022AEB1E36A}"/>
    <cellStyle name="Millares 2 5 3 2 2 7" xfId="5272" xr:uid="{0E2A410F-D732-4FFD-B75B-8E144953D84A}"/>
    <cellStyle name="Millares 2 5 3 2 2 7 2" xfId="19798" xr:uid="{B8CD9C3D-308E-4BD4-92BD-6C3F101ACC85}"/>
    <cellStyle name="Millares 2 5 3 2 2 7 3" xfId="32563" xr:uid="{9D352786-13A9-4352-9EFC-6B907A224DD8}"/>
    <cellStyle name="Millares 2 5 3 2 2 8" xfId="10114" xr:uid="{30794FC3-678F-4CFE-AE6C-61182FD5CEB5}"/>
    <cellStyle name="Millares 2 5 3 2 2 8 2" xfId="24640" xr:uid="{72EEBFEA-38F5-46CF-9AA5-EA0CDAAD01EE}"/>
    <cellStyle name="Millares 2 5 3 2 2 9" xfId="2851" xr:uid="{5A5E1076-2D43-4932-9216-76606E765C13}"/>
    <cellStyle name="Millares 2 5 3 2 2 9 2" xfId="17377" xr:uid="{A1219194-3B31-4557-B21A-3DC07B4B81BB}"/>
    <cellStyle name="Millares 2 5 3 2 3" xfId="650" xr:uid="{EBB394F5-6DD8-4E7A-8171-092A9892F7EA}"/>
    <cellStyle name="Millares 2 5 3 2 3 10" xfId="29482" xr:uid="{45ABA92D-7320-494D-96FB-9740D54BD00A}"/>
    <cellStyle name="Millares 2 5 3 2 3 11" xfId="30582" xr:uid="{170051FE-5F14-41FA-8274-096BD7956E54}"/>
    <cellStyle name="Millares 2 5 3 2 3 2" xfId="2191" xr:uid="{747EBFC8-3467-4E25-BA24-AB65ADBBA9C7}"/>
    <cellStyle name="Millares 2 5 3 2 3 2 2" xfId="9454" xr:uid="{93F47BBF-48BE-4FFC-8C10-6280A7E664DA}"/>
    <cellStyle name="Millares 2 5 3 2 3 2 2 2" xfId="14296" xr:uid="{AEB7D86C-CEB1-4B09-B2BB-9B2EE9D433FE}"/>
    <cellStyle name="Millares 2 5 3 2 3 2 2 2 2" xfId="28822" xr:uid="{F248E4A6-9893-42E7-A827-3CE4425400F3}"/>
    <cellStyle name="Millares 2 5 3 2 3 2 2 3" xfId="23980" xr:uid="{80F97F4C-A845-44DC-954E-ABBA44A7D2B6}"/>
    <cellStyle name="Millares 2 5 3 2 3 2 2 4" xfId="36745" xr:uid="{1AF80815-0DEA-49DB-B951-B909421FD5CC}"/>
    <cellStyle name="Millares 2 5 3 2 3 2 3" xfId="6373" xr:uid="{5A833E7F-661D-4059-9A40-F6930A00D1CE}"/>
    <cellStyle name="Millares 2 5 3 2 3 2 3 2" xfId="20899" xr:uid="{ABE926B7-9186-4F2C-B8C8-F799077A0363}"/>
    <cellStyle name="Millares 2 5 3 2 3 2 3 3" xfId="33664" xr:uid="{31733D1D-9B0E-4D04-A783-0C5588E972D1}"/>
    <cellStyle name="Millares 2 5 3 2 3 2 4" xfId="11215" xr:uid="{68BE8A01-4B17-4E0F-B03B-E1564375B960}"/>
    <cellStyle name="Millares 2 5 3 2 3 2 4 2" xfId="25741" xr:uid="{DEFE242C-AA2B-41E5-82CB-1F54D67BAC20}"/>
    <cellStyle name="Millares 2 5 3 2 3 2 5" xfId="4612" xr:uid="{2A4C45AF-ABD9-4784-85CC-44002B4332B2}"/>
    <cellStyle name="Millares 2 5 3 2 3 2 5 2" xfId="19138" xr:uid="{1AD06619-6669-4DFA-BA19-E01F9A6116A5}"/>
    <cellStyle name="Millares 2 5 3 2 3 2 6" xfId="16717" xr:uid="{B1499A50-2F64-4414-B967-BA6DB3D69427}"/>
    <cellStyle name="Millares 2 5 3 2 3 2 7" xfId="31903" xr:uid="{0C94F069-6DFE-4C42-A616-1530E510B20C}"/>
    <cellStyle name="Millares 2 5 3 2 3 3" xfId="1531" xr:uid="{8842DB14-A15E-4D18-9FC1-17FCE7DDE3BA}"/>
    <cellStyle name="Millares 2 5 3 2 3 3 2" xfId="8794" xr:uid="{6859972C-AA1B-4EF2-ADCB-58245DCD02C7}"/>
    <cellStyle name="Millares 2 5 3 2 3 3 2 2" xfId="23320" xr:uid="{20AE2E24-162F-4115-A1CF-ECAC08FC6712}"/>
    <cellStyle name="Millares 2 5 3 2 3 3 2 3" xfId="36085" xr:uid="{290CDF19-A655-4A4E-87AF-706F4B069277}"/>
    <cellStyle name="Millares 2 5 3 2 3 3 3" xfId="13636" xr:uid="{B7BCA2FD-D776-4DAF-9FDB-B9FABD56F47A}"/>
    <cellStyle name="Millares 2 5 3 2 3 3 3 2" xfId="28162" xr:uid="{1D657EDC-A544-4581-91D6-B87B15961614}"/>
    <cellStyle name="Millares 2 5 3 2 3 3 4" xfId="4172" xr:uid="{1904302D-9BB6-48A8-B04F-A7E2DCAF54C0}"/>
    <cellStyle name="Millares 2 5 3 2 3 3 4 2" xfId="18698" xr:uid="{E9D79D6E-518B-4D98-8710-DA6253BE4F49}"/>
    <cellStyle name="Millares 2 5 3 2 3 3 5" xfId="16057" xr:uid="{37FAE538-AC03-47E5-A978-2AC4584E3BBC}"/>
    <cellStyle name="Millares 2 5 3 2 3 3 6" xfId="31463" xr:uid="{7D5A4A31-6052-43BC-B1C5-122D4A62BD1E}"/>
    <cellStyle name="Millares 2 5 3 2 3 4" xfId="7913" xr:uid="{BEEA149A-4B4B-4BCC-BD81-3B7716A75E2D}"/>
    <cellStyle name="Millares 2 5 3 2 3 4 2" xfId="12755" xr:uid="{FB38AE7E-E751-496F-90F6-2DD4C40BAF8F}"/>
    <cellStyle name="Millares 2 5 3 2 3 4 2 2" xfId="27281" xr:uid="{7B1C1A5E-4F0F-4DD9-A259-AB8352C2A0E4}"/>
    <cellStyle name="Millares 2 5 3 2 3 4 3" xfId="22439" xr:uid="{35964B0E-CB4D-4043-957B-234DCF88F4F7}"/>
    <cellStyle name="Millares 2 5 3 2 3 4 4" xfId="35204" xr:uid="{E34DD897-B6DA-45D6-BCEF-5CF9BD9FA93D}"/>
    <cellStyle name="Millares 2 5 3 2 3 5" xfId="7033" xr:uid="{093635DE-B671-4BB0-B831-3DD455D3B7BA}"/>
    <cellStyle name="Millares 2 5 3 2 3 5 2" xfId="11875" xr:uid="{581670C6-17B2-4868-9C51-E3EF301B8C8C}"/>
    <cellStyle name="Millares 2 5 3 2 3 5 2 2" xfId="26401" xr:uid="{2BED7948-E6BC-4E6C-976E-91517365EB65}"/>
    <cellStyle name="Millares 2 5 3 2 3 5 3" xfId="21559" xr:uid="{099B29F1-68FC-4B78-99FF-CC7CB776BEF6}"/>
    <cellStyle name="Millares 2 5 3 2 3 5 4" xfId="34324" xr:uid="{C0C0D801-8FB3-4ED6-9EE8-1D14D246C89E}"/>
    <cellStyle name="Millares 2 5 3 2 3 6" xfId="5713" xr:uid="{81AC0874-9F89-4C38-BF28-095AAFF4EAD5}"/>
    <cellStyle name="Millares 2 5 3 2 3 6 2" xfId="20239" xr:uid="{A78E451B-E853-438B-A01D-B5362339FB98}"/>
    <cellStyle name="Millares 2 5 3 2 3 6 3" xfId="33004" xr:uid="{7CC2C677-8F59-47AA-9769-AF9624895B70}"/>
    <cellStyle name="Millares 2 5 3 2 3 7" xfId="10555" xr:uid="{70A57AEB-7101-480C-9200-0EB61A5BBC8A}"/>
    <cellStyle name="Millares 2 5 3 2 3 7 2" xfId="25081" xr:uid="{EE27ABA1-E6FB-4105-BAF9-F89C1E63C7F9}"/>
    <cellStyle name="Millares 2 5 3 2 3 8" xfId="3291" xr:uid="{4018E26B-09F9-4C67-907C-CB093BB75863}"/>
    <cellStyle name="Millares 2 5 3 2 3 8 2" xfId="17817" xr:uid="{9B43FEC2-AA58-48A4-A655-84B27521D36A}"/>
    <cellStyle name="Millares 2 5 3 2 3 9" xfId="15176" xr:uid="{E09180F9-1E39-41F8-B836-E19BF9C5D4AA}"/>
    <cellStyle name="Millares 2 5 3 2 4" xfId="1311" xr:uid="{42D649F7-C3F7-4526-AE43-81C47FB11BC9}"/>
    <cellStyle name="Millares 2 5 3 2 4 2" xfId="8574" xr:uid="{2548E9C7-86D3-4BE1-90BC-68419AABC94A}"/>
    <cellStyle name="Millares 2 5 3 2 4 2 2" xfId="13416" xr:uid="{947CB283-FAF4-4CAD-93DB-2453FE9B8520}"/>
    <cellStyle name="Millares 2 5 3 2 4 2 2 2" xfId="27942" xr:uid="{9DE0F38A-36FD-4321-9E8B-10AA2710311D}"/>
    <cellStyle name="Millares 2 5 3 2 4 2 3" xfId="23100" xr:uid="{FEB2AEB1-35A9-4B1B-BF96-1F4851E3920C}"/>
    <cellStyle name="Millares 2 5 3 2 4 2 4" xfId="35865" xr:uid="{2C07BB19-3049-4305-BEEA-4A893B88BF86}"/>
    <cellStyle name="Millares 2 5 3 2 4 3" xfId="5493" xr:uid="{3AF21406-FB5D-4081-A952-F02108445035}"/>
    <cellStyle name="Millares 2 5 3 2 4 3 2" xfId="20019" xr:uid="{9BD614A4-57AC-489C-892D-CB2717368EB1}"/>
    <cellStyle name="Millares 2 5 3 2 4 3 3" xfId="32784" xr:uid="{06868416-1772-4866-BA48-3E895861F490}"/>
    <cellStyle name="Millares 2 5 3 2 4 4" xfId="10335" xr:uid="{D2FE7346-B32C-4BC4-9542-BFA01148DCE6}"/>
    <cellStyle name="Millares 2 5 3 2 4 4 2" xfId="24861" xr:uid="{8EDB3966-110D-498B-97A9-77FE68FBC779}"/>
    <cellStyle name="Millares 2 5 3 2 4 5" xfId="3071" xr:uid="{EB39EEE6-40FE-4E95-AC07-BE17E321A3D4}"/>
    <cellStyle name="Millares 2 5 3 2 4 5 2" xfId="17597" xr:uid="{C6C2E018-4270-4081-95ED-3F1CFCC3F9B4}"/>
    <cellStyle name="Millares 2 5 3 2 4 6" xfId="15837" xr:uid="{8C2A766A-361F-4587-B551-45463E6136B9}"/>
    <cellStyle name="Millares 2 5 3 2 4 7" xfId="30362" xr:uid="{8DD8DC86-BB4C-4285-AF57-20B23E130D00}"/>
    <cellStyle name="Millares 2 5 3 2 5" xfId="1971" xr:uid="{EBC52570-8EF2-4C4A-B505-618D4C9F1F26}"/>
    <cellStyle name="Millares 2 5 3 2 5 2" xfId="9234" xr:uid="{9AD09BF6-163B-45E9-8F08-D55BA49F3A54}"/>
    <cellStyle name="Millares 2 5 3 2 5 2 2" xfId="14076" xr:uid="{B9E843A1-2ACE-46E9-96CB-BEE9F9F434E5}"/>
    <cellStyle name="Millares 2 5 3 2 5 2 2 2" xfId="28602" xr:uid="{B08C1A9E-0D9B-455D-83DE-250429CB7397}"/>
    <cellStyle name="Millares 2 5 3 2 5 2 3" xfId="23760" xr:uid="{00A9F966-6DEF-4173-9D52-12734A8D5672}"/>
    <cellStyle name="Millares 2 5 3 2 5 2 4" xfId="36525" xr:uid="{DE93931F-62B3-49D2-BDAB-16D94191284D}"/>
    <cellStyle name="Millares 2 5 3 2 5 3" xfId="6153" xr:uid="{B30AD193-8134-43A7-AFB5-776A420E5D10}"/>
    <cellStyle name="Millares 2 5 3 2 5 3 2" xfId="20679" xr:uid="{9624F6CD-9AF8-42BF-8295-4F1E4C390F90}"/>
    <cellStyle name="Millares 2 5 3 2 5 3 3" xfId="33444" xr:uid="{7E9A4C86-F9F9-4849-AA5B-5D2D8C319C77}"/>
    <cellStyle name="Millares 2 5 3 2 5 4" xfId="10995" xr:uid="{FA20CC06-62B5-4062-B3A1-923F959EE2A9}"/>
    <cellStyle name="Millares 2 5 3 2 5 4 2" xfId="25521" xr:uid="{77250CF6-66B0-4358-A472-7C1BF525DF7C}"/>
    <cellStyle name="Millares 2 5 3 2 5 5" xfId="4392" xr:uid="{5C51115B-890D-4F75-9AB7-A8D554C783FC}"/>
    <cellStyle name="Millares 2 5 3 2 5 5 2" xfId="18918" xr:uid="{6FEB4E60-5BAE-495F-8DD0-4B83F9802304}"/>
    <cellStyle name="Millares 2 5 3 2 5 6" xfId="16497" xr:uid="{E2F1A556-9DE1-436E-B098-E938D3D68DA7}"/>
    <cellStyle name="Millares 2 5 3 2 5 7" xfId="31683" xr:uid="{74416D11-2FED-4E63-86EF-13C2D9BA4DFF}"/>
    <cellStyle name="Millares 2 5 3 2 6" xfId="870" xr:uid="{DB17C6B9-299C-4E68-8562-CFC3ABBE7B2F}"/>
    <cellStyle name="Millares 2 5 3 2 6 2" xfId="8133" xr:uid="{A8811538-5F4D-44B2-BE40-29CC011D5707}"/>
    <cellStyle name="Millares 2 5 3 2 6 2 2" xfId="22659" xr:uid="{B1C1FBF4-4F82-4DDC-8F00-57C98A80BCA9}"/>
    <cellStyle name="Millares 2 5 3 2 6 2 3" xfId="35424" xr:uid="{A0FBDA90-4722-4986-8F32-D92CEF49AE0A}"/>
    <cellStyle name="Millares 2 5 3 2 6 3" xfId="12975" xr:uid="{66865EE6-D930-4C03-A38C-6151CDB59B8C}"/>
    <cellStyle name="Millares 2 5 3 2 6 3 2" xfId="27501" xr:uid="{95E541CC-AA10-492F-B9BB-C25F5702B024}"/>
    <cellStyle name="Millares 2 5 3 2 6 4" xfId="3731" xr:uid="{A6048574-E525-49D9-800C-E478572581B5}"/>
    <cellStyle name="Millares 2 5 3 2 6 4 2" xfId="18257" xr:uid="{00F22A75-9704-4C29-ADD7-C464F6CF99CC}"/>
    <cellStyle name="Millares 2 5 3 2 6 5" xfId="15396" xr:uid="{84265D88-5A4F-4E83-81DD-503A0AA2109D}"/>
    <cellStyle name="Millares 2 5 3 2 6 6" xfId="31022" xr:uid="{44BA76E4-7DE1-4E39-BFCD-8CB80527780E}"/>
    <cellStyle name="Millares 2 5 3 2 7" xfId="7473" xr:uid="{28D71AF3-6C1B-442F-BA8A-E0E21D344CCE}"/>
    <cellStyle name="Millares 2 5 3 2 7 2" xfId="12315" xr:uid="{DEF22C3B-BBDB-465B-B04B-7235FF0B379F}"/>
    <cellStyle name="Millares 2 5 3 2 7 2 2" xfId="26841" xr:uid="{A4BFAB80-07DC-483E-8E6A-E1BA81352C9E}"/>
    <cellStyle name="Millares 2 5 3 2 7 3" xfId="21999" xr:uid="{8FC49031-9DEA-40D2-A3CB-CEADA61507E1}"/>
    <cellStyle name="Millares 2 5 3 2 7 4" xfId="34764" xr:uid="{F8974030-013F-4BF1-952F-132DC2FD2781}"/>
    <cellStyle name="Millares 2 5 3 2 8" xfId="6813" xr:uid="{C31B4103-AA6A-44EB-8A63-725D30D57C13}"/>
    <cellStyle name="Millares 2 5 3 2 8 2" xfId="11655" xr:uid="{CED2B777-5677-4DF9-BC40-49F3269F0D3F}"/>
    <cellStyle name="Millares 2 5 3 2 8 2 2" xfId="26181" xr:uid="{940F364A-C585-4309-B923-98962BAFEE92}"/>
    <cellStyle name="Millares 2 5 3 2 8 3" xfId="21339" xr:uid="{E743B7A5-801E-48BA-9243-848B99AA46FC}"/>
    <cellStyle name="Millares 2 5 3 2 8 4" xfId="34104" xr:uid="{E251E424-DB35-4FED-9C70-B98B287028CB}"/>
    <cellStyle name="Millares 2 5 3 2 9" xfId="5052" xr:uid="{ABBAEDDA-A5AB-4345-BECE-010D58049F16}"/>
    <cellStyle name="Millares 2 5 3 2 9 2" xfId="19578" xr:uid="{D2DB9919-C680-4EA4-9C9C-BE8B0123592C}"/>
    <cellStyle name="Millares 2 5 3 2 9 3" xfId="32343" xr:uid="{E79F08FA-7EC9-47CA-8210-BD599ADCBE5E}"/>
    <cellStyle name="Millares 2 5 3 3" xfId="143" xr:uid="{1F306FF3-EE0F-42F2-9C78-EEB22FBF6B0E}"/>
    <cellStyle name="Millares 2 5 3 3 10" xfId="9827" xr:uid="{2C203394-2615-4809-9383-91D1383EE863}"/>
    <cellStyle name="Millares 2 5 3 3 10 2" xfId="24353" xr:uid="{C5E0AD7D-F6FF-4DF5-BE56-DAF8E9184CDE}"/>
    <cellStyle name="Millares 2 5 3 3 11" xfId="2564" xr:uid="{0ABA90FA-81EF-4E74-AABE-E98692F78786}"/>
    <cellStyle name="Millares 2 5 3 3 11 2" xfId="17090" xr:uid="{2FAC5719-B933-4C67-AD71-F70DCC81A4F2}"/>
    <cellStyle name="Millares 2 5 3 3 12" xfId="14669" xr:uid="{C297C867-13A4-4107-8C56-AC72DF333FB0}"/>
    <cellStyle name="Millares 2 5 3 3 13" xfId="29195" xr:uid="{6228EDEA-C714-4213-B7BF-2C9B3FE14B63}"/>
    <cellStyle name="Millares 2 5 3 3 14" xfId="29855" xr:uid="{3E155FD7-D589-4EBE-BBA9-8C3779EDCDFF}"/>
    <cellStyle name="Millares 2 5 3 3 2" xfId="363" xr:uid="{104BF37A-7585-42A4-A862-5E3ED3865427}"/>
    <cellStyle name="Millares 2 5 3 3 2 10" xfId="14889" xr:uid="{CE4EDF90-BA7F-4FC6-84ED-686CD860B216}"/>
    <cellStyle name="Millares 2 5 3 3 2 11" xfId="29635" xr:uid="{7057DD8B-C770-4BBF-AB7E-77D1094894C8}"/>
    <cellStyle name="Millares 2 5 3 3 2 12" xfId="30075" xr:uid="{4095ECFE-B969-49F2-BE8A-F28D3DBA70BC}"/>
    <cellStyle name="Millares 2 5 3 3 2 2" xfId="1684" xr:uid="{685EB6A1-148E-4783-9507-9C05EC5923F5}"/>
    <cellStyle name="Millares 2 5 3 3 2 2 2" xfId="8947" xr:uid="{F13636C4-71C5-4D4C-9001-CD2A740C6035}"/>
    <cellStyle name="Millares 2 5 3 3 2 2 2 2" xfId="13789" xr:uid="{36493C43-C139-4C8C-B877-00DCE2370709}"/>
    <cellStyle name="Millares 2 5 3 3 2 2 2 2 2" xfId="28315" xr:uid="{7AD5E2D1-0F45-4BA1-A745-13BE2F256F47}"/>
    <cellStyle name="Millares 2 5 3 3 2 2 2 3" xfId="23473" xr:uid="{B7053A94-1638-4DC8-ACDF-941EE075CC86}"/>
    <cellStyle name="Millares 2 5 3 3 2 2 2 4" xfId="36238" xr:uid="{1E2B8208-A2D5-48E0-A2C9-49875268B35B}"/>
    <cellStyle name="Millares 2 5 3 3 2 2 3" xfId="5866" xr:uid="{B8ECEFD6-32EE-4288-BD45-6CA79FC5DA7D}"/>
    <cellStyle name="Millares 2 5 3 3 2 2 3 2" xfId="20392" xr:uid="{DFBE47E9-37FC-4A18-9E24-5E2D8062F87A}"/>
    <cellStyle name="Millares 2 5 3 3 2 2 3 3" xfId="33157" xr:uid="{213AFB7A-413A-4163-BA62-D449BE448867}"/>
    <cellStyle name="Millares 2 5 3 3 2 2 4" xfId="10708" xr:uid="{69A15040-0962-429B-9893-232B78B199B4}"/>
    <cellStyle name="Millares 2 5 3 3 2 2 4 2" xfId="25234" xr:uid="{8B0B98A9-F8E2-4B8B-8F9F-3F864B4725ED}"/>
    <cellStyle name="Millares 2 5 3 3 2 2 5" xfId="3444" xr:uid="{86FBC8DC-F8D8-4C03-9A2A-7CF0AC536869}"/>
    <cellStyle name="Millares 2 5 3 3 2 2 5 2" xfId="17970" xr:uid="{878F3CAD-4324-496E-931D-BDB26E919F37}"/>
    <cellStyle name="Millares 2 5 3 3 2 2 6" xfId="16210" xr:uid="{6709F61A-2FEE-4230-BF50-AB0132D07483}"/>
    <cellStyle name="Millares 2 5 3 3 2 2 7" xfId="30735" xr:uid="{92A11B8F-C11F-4B85-8F07-698725D8AEBB}"/>
    <cellStyle name="Millares 2 5 3 3 2 3" xfId="2344" xr:uid="{7088BAC9-C025-459D-86B5-D603B371EB24}"/>
    <cellStyle name="Millares 2 5 3 3 2 3 2" xfId="9607" xr:uid="{65F06B6C-F385-4B6C-BC39-D5FB26C64269}"/>
    <cellStyle name="Millares 2 5 3 3 2 3 2 2" xfId="14449" xr:uid="{14E83273-A5EF-48A4-B771-1B6ECFD71E70}"/>
    <cellStyle name="Millares 2 5 3 3 2 3 2 2 2" xfId="28975" xr:uid="{C999D498-4110-4021-9809-DBA2F2D35B2A}"/>
    <cellStyle name="Millares 2 5 3 3 2 3 2 3" xfId="24133" xr:uid="{DB70E54A-09F0-4311-B211-258373A89608}"/>
    <cellStyle name="Millares 2 5 3 3 2 3 2 4" xfId="36898" xr:uid="{1198E0DD-9AF2-4CBB-8324-AC21B9EB01C4}"/>
    <cellStyle name="Millares 2 5 3 3 2 3 3" xfId="6526" xr:uid="{06299F26-44AD-49A2-AFE6-D312DF12E8D1}"/>
    <cellStyle name="Millares 2 5 3 3 2 3 3 2" xfId="21052" xr:uid="{D5DF536E-650D-4AC2-9BD7-82322E074AA3}"/>
    <cellStyle name="Millares 2 5 3 3 2 3 3 3" xfId="33817" xr:uid="{82FDCE07-B274-437F-BE23-BBD80342084C}"/>
    <cellStyle name="Millares 2 5 3 3 2 3 4" xfId="11368" xr:uid="{71321022-3336-4E38-ACBB-360F14B57736}"/>
    <cellStyle name="Millares 2 5 3 3 2 3 4 2" xfId="25894" xr:uid="{761E143D-CDEE-4F9D-81DF-033FCEB1E969}"/>
    <cellStyle name="Millares 2 5 3 3 2 3 5" xfId="4765" xr:uid="{CA0D03D9-5E05-4F94-BB8B-45DBD421A512}"/>
    <cellStyle name="Millares 2 5 3 3 2 3 5 2" xfId="19291" xr:uid="{F0BC73FC-A449-4601-8F03-98C0E7075B65}"/>
    <cellStyle name="Millares 2 5 3 3 2 3 6" xfId="16870" xr:uid="{08B1094F-1447-4431-96EC-37E465738AD4}"/>
    <cellStyle name="Millares 2 5 3 3 2 3 7" xfId="32056" xr:uid="{8771817A-7B83-42F0-B58C-CDBAD05C34D9}"/>
    <cellStyle name="Millares 2 5 3 3 2 4" xfId="1023" xr:uid="{C3DE7D6C-9F2B-459D-A62A-18F315C37EE6}"/>
    <cellStyle name="Millares 2 5 3 3 2 4 2" xfId="8286" xr:uid="{37678E5E-DD7F-40D6-B9F0-C1669651B0AC}"/>
    <cellStyle name="Millares 2 5 3 3 2 4 2 2" xfId="22812" xr:uid="{76383A43-093E-4096-BBB8-D6907B199662}"/>
    <cellStyle name="Millares 2 5 3 3 2 4 2 3" xfId="35577" xr:uid="{A4B05348-3B10-417F-926F-4AE9B9322C09}"/>
    <cellStyle name="Millares 2 5 3 3 2 4 3" xfId="13128" xr:uid="{405AB7B1-910B-4A82-861D-7A273E3AD7DC}"/>
    <cellStyle name="Millares 2 5 3 3 2 4 3 2" xfId="27654" xr:uid="{63B7854C-8B78-4D01-8AFE-FD91F05F3C51}"/>
    <cellStyle name="Millares 2 5 3 3 2 4 4" xfId="3884" xr:uid="{40506C4C-3BDD-4CDA-B56C-AC03A439BF9F}"/>
    <cellStyle name="Millares 2 5 3 3 2 4 4 2" xfId="18410" xr:uid="{A1EB4CA8-4AFB-4B01-893D-EEA2971AB146}"/>
    <cellStyle name="Millares 2 5 3 3 2 4 5" xfId="15549" xr:uid="{EA3C7B56-E659-4E13-9CE3-339A86249213}"/>
    <cellStyle name="Millares 2 5 3 3 2 4 6" xfId="31175" xr:uid="{B16D0FC0-A4B9-4E81-B2DA-4B48DE23F96D}"/>
    <cellStyle name="Millares 2 5 3 3 2 5" xfId="7626" xr:uid="{053DB260-3DDA-4D16-A895-4A3BD699B9AA}"/>
    <cellStyle name="Millares 2 5 3 3 2 5 2" xfId="12468" xr:uid="{F81F429A-9404-4158-BB12-7F0BE30EBCA8}"/>
    <cellStyle name="Millares 2 5 3 3 2 5 2 2" xfId="26994" xr:uid="{E53D4353-3E43-495B-A851-71815649ADB8}"/>
    <cellStyle name="Millares 2 5 3 3 2 5 3" xfId="22152" xr:uid="{48192662-FE66-4AF1-8CA4-EECA6EB9BB69}"/>
    <cellStyle name="Millares 2 5 3 3 2 5 4" xfId="34917" xr:uid="{4BA4C625-C6F9-4778-829F-190E8E9B3238}"/>
    <cellStyle name="Millares 2 5 3 3 2 6" xfId="7186" xr:uid="{FD1717C3-C6F4-4DD7-AD05-38369D8A6C9B}"/>
    <cellStyle name="Millares 2 5 3 3 2 6 2" xfId="12028" xr:uid="{D671691A-57F7-44A9-8E42-762C3166A051}"/>
    <cellStyle name="Millares 2 5 3 3 2 6 2 2" xfId="26554" xr:uid="{236C81B9-2106-4AB1-88E5-FFEBCF3F4260}"/>
    <cellStyle name="Millares 2 5 3 3 2 6 3" xfId="21712" xr:uid="{5F126053-45B6-4C47-8153-C54791304EE6}"/>
    <cellStyle name="Millares 2 5 3 3 2 6 4" xfId="34477" xr:uid="{8AF10346-CBAE-4030-80EA-620171A9ECAD}"/>
    <cellStyle name="Millares 2 5 3 3 2 7" xfId="5205" xr:uid="{60B84DB5-5218-45F9-8998-2DC3D3280495}"/>
    <cellStyle name="Millares 2 5 3 3 2 7 2" xfId="19731" xr:uid="{1DDB21C8-F73C-4DB6-9A35-B8C0C510CBB1}"/>
    <cellStyle name="Millares 2 5 3 3 2 7 3" xfId="32496" xr:uid="{D2D35C92-F380-4674-825B-CBBF1EDB1D41}"/>
    <cellStyle name="Millares 2 5 3 3 2 8" xfId="10047" xr:uid="{747DB78B-A87E-43EE-AB58-707DD92E0078}"/>
    <cellStyle name="Millares 2 5 3 3 2 8 2" xfId="24573" xr:uid="{92412813-B8DE-44C4-9FD4-B5FD2C65A9A0}"/>
    <cellStyle name="Millares 2 5 3 3 2 9" xfId="2784" xr:uid="{C92F8255-61B3-4CE7-B856-4E25EAF50489}"/>
    <cellStyle name="Millares 2 5 3 3 2 9 2" xfId="17310" xr:uid="{D684FE31-7C80-4AD1-95BE-4C2F4C48FB73}"/>
    <cellStyle name="Millares 2 5 3 3 3" xfId="583" xr:uid="{94A04255-A5E0-4FCF-B0E3-5515B0719BEA}"/>
    <cellStyle name="Millares 2 5 3 3 3 10" xfId="29415" xr:uid="{C077AE37-0EB5-456A-AB33-62DF7083A0C3}"/>
    <cellStyle name="Millares 2 5 3 3 3 11" xfId="30515" xr:uid="{FB6BA7B8-A5DA-4847-8CF6-1129919ECCEB}"/>
    <cellStyle name="Millares 2 5 3 3 3 2" xfId="2124" xr:uid="{0C2A1E16-D608-4A4E-A1E9-C40B146EB6F7}"/>
    <cellStyle name="Millares 2 5 3 3 3 2 2" xfId="9387" xr:uid="{6F1C95E1-1642-493A-ACDE-57A8E452044C}"/>
    <cellStyle name="Millares 2 5 3 3 3 2 2 2" xfId="14229" xr:uid="{22FD4DA7-00DC-4A2E-9C37-F219772572CC}"/>
    <cellStyle name="Millares 2 5 3 3 3 2 2 2 2" xfId="28755" xr:uid="{9DA485BA-8925-43E7-A99D-8AA1EE7823E9}"/>
    <cellStyle name="Millares 2 5 3 3 3 2 2 3" xfId="23913" xr:uid="{2A0CA9F0-775A-4BD7-9986-960836CD120A}"/>
    <cellStyle name="Millares 2 5 3 3 3 2 2 4" xfId="36678" xr:uid="{087D8ADA-0715-456D-99E4-95900DB967F1}"/>
    <cellStyle name="Millares 2 5 3 3 3 2 3" xfId="6306" xr:uid="{EF2A41C0-CE36-423C-B592-F82525FB056C}"/>
    <cellStyle name="Millares 2 5 3 3 3 2 3 2" xfId="20832" xr:uid="{ABD19109-E5E5-4939-88BD-55941DF82A52}"/>
    <cellStyle name="Millares 2 5 3 3 3 2 3 3" xfId="33597" xr:uid="{1E98AD5A-7A0D-4EC7-802A-092CC276E1AC}"/>
    <cellStyle name="Millares 2 5 3 3 3 2 4" xfId="11148" xr:uid="{27DA379C-4484-4E57-AB3A-BC254F32F9E3}"/>
    <cellStyle name="Millares 2 5 3 3 3 2 4 2" xfId="25674" xr:uid="{FE504C2C-3EB4-464E-B434-AAADA074303C}"/>
    <cellStyle name="Millares 2 5 3 3 3 2 5" xfId="4545" xr:uid="{6ECBF030-DAD2-4E5B-B05A-7ED594944F8C}"/>
    <cellStyle name="Millares 2 5 3 3 3 2 5 2" xfId="19071" xr:uid="{1E10B31B-48C7-43B3-902D-A3B2E2FF1187}"/>
    <cellStyle name="Millares 2 5 3 3 3 2 6" xfId="16650" xr:uid="{B4F9F932-024F-4A47-B6AA-6259F2CCB415}"/>
    <cellStyle name="Millares 2 5 3 3 3 2 7" xfId="31836" xr:uid="{194237F9-C725-49D9-94CB-0D6C86DB828B}"/>
    <cellStyle name="Millares 2 5 3 3 3 3" xfId="1464" xr:uid="{6269C9F8-F127-4580-A774-3577103A6192}"/>
    <cellStyle name="Millares 2 5 3 3 3 3 2" xfId="8727" xr:uid="{3C72348B-3138-423B-A0E7-F0022C15DF60}"/>
    <cellStyle name="Millares 2 5 3 3 3 3 2 2" xfId="23253" xr:uid="{07642BF9-AD29-4621-9A4E-050D3A5B7D58}"/>
    <cellStyle name="Millares 2 5 3 3 3 3 2 3" xfId="36018" xr:uid="{08504AD9-146E-4B65-8F7A-C495A201A142}"/>
    <cellStyle name="Millares 2 5 3 3 3 3 3" xfId="13569" xr:uid="{E2C5F9D1-9113-48B0-A2D3-9B3CAE409202}"/>
    <cellStyle name="Millares 2 5 3 3 3 3 3 2" xfId="28095" xr:uid="{1571C694-41AA-4FDE-B255-98A2D8FA1E42}"/>
    <cellStyle name="Millares 2 5 3 3 3 3 4" xfId="4105" xr:uid="{F09E060B-9FD3-400C-8528-9822202A666D}"/>
    <cellStyle name="Millares 2 5 3 3 3 3 4 2" xfId="18631" xr:uid="{61807ADB-643F-4B11-BA7D-35BC2737F9F8}"/>
    <cellStyle name="Millares 2 5 3 3 3 3 5" xfId="15990" xr:uid="{2E6E1893-8CD4-469F-9861-9B00D3B21D57}"/>
    <cellStyle name="Millares 2 5 3 3 3 3 6" xfId="31396" xr:uid="{E60BC07A-4242-403B-AC6F-CD6B4EB3BBBA}"/>
    <cellStyle name="Millares 2 5 3 3 3 4" xfId="7846" xr:uid="{0E7B52CF-1D46-48E7-B0DE-E3AFE3E62942}"/>
    <cellStyle name="Millares 2 5 3 3 3 4 2" xfId="12688" xr:uid="{2D8FFDD4-A123-4567-B6C0-E558A8C3F183}"/>
    <cellStyle name="Millares 2 5 3 3 3 4 2 2" xfId="27214" xr:uid="{21C35709-EAFA-437F-9CF7-7BDC25CE231C}"/>
    <cellStyle name="Millares 2 5 3 3 3 4 3" xfId="22372" xr:uid="{01D8005E-6EEF-4A25-9343-F9D7DE679387}"/>
    <cellStyle name="Millares 2 5 3 3 3 4 4" xfId="35137" xr:uid="{B45A06F1-8895-4034-842E-12610D6B0455}"/>
    <cellStyle name="Millares 2 5 3 3 3 5" xfId="6966" xr:uid="{35290086-202B-486C-9654-5D657714F950}"/>
    <cellStyle name="Millares 2 5 3 3 3 5 2" xfId="11808" xr:uid="{959503CD-A28A-4AB7-946A-966C37BBEB6D}"/>
    <cellStyle name="Millares 2 5 3 3 3 5 2 2" xfId="26334" xr:uid="{6B46FAD3-5825-4F8B-8286-546BF919D512}"/>
    <cellStyle name="Millares 2 5 3 3 3 5 3" xfId="21492" xr:uid="{17670AB4-2F1B-4877-8FA3-80D879140334}"/>
    <cellStyle name="Millares 2 5 3 3 3 5 4" xfId="34257" xr:uid="{3B1C555A-F1FA-41EB-9F65-A41CCFBC588C}"/>
    <cellStyle name="Millares 2 5 3 3 3 6" xfId="5646" xr:uid="{A3FC6B1A-42A0-4FD1-BB52-552DC3EB0614}"/>
    <cellStyle name="Millares 2 5 3 3 3 6 2" xfId="20172" xr:uid="{D2EB96AE-5810-4B35-A8E0-813B714AFB11}"/>
    <cellStyle name="Millares 2 5 3 3 3 6 3" xfId="32937" xr:uid="{6901D115-3BEA-4173-8592-FA08439428D6}"/>
    <cellStyle name="Millares 2 5 3 3 3 7" xfId="10488" xr:uid="{FBF0E633-144A-4BDF-BEB9-BD4C8C410466}"/>
    <cellStyle name="Millares 2 5 3 3 3 7 2" xfId="25014" xr:uid="{2E2F7E04-646C-44BD-9CAF-AF3A558618D4}"/>
    <cellStyle name="Millares 2 5 3 3 3 8" xfId="3224" xr:uid="{F738ABC2-E7C0-474F-B8DF-2ED4E9A8E5FF}"/>
    <cellStyle name="Millares 2 5 3 3 3 8 2" xfId="17750" xr:uid="{8F9D46DC-5150-4872-8F0E-BDA489B828F6}"/>
    <cellStyle name="Millares 2 5 3 3 3 9" xfId="15109" xr:uid="{CB4EEBE1-2CBC-4E40-AD7F-45B44881B60B}"/>
    <cellStyle name="Millares 2 5 3 3 4" xfId="1244" xr:uid="{E7D27608-6381-4BE5-B199-0E9A239E11ED}"/>
    <cellStyle name="Millares 2 5 3 3 4 2" xfId="8507" xr:uid="{F1D629FC-FC78-449A-BE28-DD6E10A93EB6}"/>
    <cellStyle name="Millares 2 5 3 3 4 2 2" xfId="13349" xr:uid="{4C5E5253-5344-48F3-A86A-E692D91CAAA4}"/>
    <cellStyle name="Millares 2 5 3 3 4 2 2 2" xfId="27875" xr:uid="{68DF7158-D7FF-4AF9-906B-89821CF5BB3A}"/>
    <cellStyle name="Millares 2 5 3 3 4 2 3" xfId="23033" xr:uid="{4154447C-47EA-4A4B-82BA-396F3A9FB3A9}"/>
    <cellStyle name="Millares 2 5 3 3 4 2 4" xfId="35798" xr:uid="{C1104F6E-4CE1-4FE9-A5FE-E2225167EB8C}"/>
    <cellStyle name="Millares 2 5 3 3 4 3" xfId="5426" xr:uid="{F39F95CE-FE53-425B-A84E-87D4A9C82585}"/>
    <cellStyle name="Millares 2 5 3 3 4 3 2" xfId="19952" xr:uid="{CF0625CF-BEF7-442B-B2BB-B2659FB7444F}"/>
    <cellStyle name="Millares 2 5 3 3 4 3 3" xfId="32717" xr:uid="{2424336F-BBC8-43BD-B67B-598B43BFB6F3}"/>
    <cellStyle name="Millares 2 5 3 3 4 4" xfId="10268" xr:uid="{9074BB8C-A1F5-436F-AE67-DAE09B2067D2}"/>
    <cellStyle name="Millares 2 5 3 3 4 4 2" xfId="24794" xr:uid="{149E525A-3597-472E-BE4E-331568957EB5}"/>
    <cellStyle name="Millares 2 5 3 3 4 5" xfId="3004" xr:uid="{B25F18A4-119A-4A41-9C68-6A722C4B89E3}"/>
    <cellStyle name="Millares 2 5 3 3 4 5 2" xfId="17530" xr:uid="{47A901B3-AFF9-4613-B25E-A7270D86B83F}"/>
    <cellStyle name="Millares 2 5 3 3 4 6" xfId="15770" xr:uid="{8B8DCC53-6F38-4922-8C6E-B1419601B905}"/>
    <cellStyle name="Millares 2 5 3 3 4 7" xfId="30295" xr:uid="{17F3F3F1-9325-4504-9F3D-19507D47855C}"/>
    <cellStyle name="Millares 2 5 3 3 5" xfId="1904" xr:uid="{2633D690-B929-45C2-A62E-7EE42901CBF9}"/>
    <cellStyle name="Millares 2 5 3 3 5 2" xfId="9167" xr:uid="{6B9A8F19-BEE3-47C6-9969-11E44A4F8EC5}"/>
    <cellStyle name="Millares 2 5 3 3 5 2 2" xfId="14009" xr:uid="{28272E1E-F515-4B46-8E90-E7CB83544111}"/>
    <cellStyle name="Millares 2 5 3 3 5 2 2 2" xfId="28535" xr:uid="{4435107C-0D18-4545-B9B0-1317443BFB91}"/>
    <cellStyle name="Millares 2 5 3 3 5 2 3" xfId="23693" xr:uid="{D75A4E89-328B-4D67-87B9-6486AAA8AF50}"/>
    <cellStyle name="Millares 2 5 3 3 5 2 4" xfId="36458" xr:uid="{DE20BA75-A65C-4615-B912-9DB7A86EB8D8}"/>
    <cellStyle name="Millares 2 5 3 3 5 3" xfId="6086" xr:uid="{2A75FB8A-AB6D-42D3-A34E-F0DBECA0B246}"/>
    <cellStyle name="Millares 2 5 3 3 5 3 2" xfId="20612" xr:uid="{F17050A6-56A3-43CD-A9B7-A121B89949F9}"/>
    <cellStyle name="Millares 2 5 3 3 5 3 3" xfId="33377" xr:uid="{32D37B69-75AE-4E2D-AEEA-557A138C7F94}"/>
    <cellStyle name="Millares 2 5 3 3 5 4" xfId="10928" xr:uid="{43A24A59-F167-422F-ADC7-32822FEBE3F8}"/>
    <cellStyle name="Millares 2 5 3 3 5 4 2" xfId="25454" xr:uid="{FBFC404A-C906-4293-AE00-C8C0DCBBC86E}"/>
    <cellStyle name="Millares 2 5 3 3 5 5" xfId="4325" xr:uid="{A22DC751-2B64-4A17-902B-6E295E918069}"/>
    <cellStyle name="Millares 2 5 3 3 5 5 2" xfId="18851" xr:uid="{95E6A71F-B458-48CD-9A99-6FD0C5DD181D}"/>
    <cellStyle name="Millares 2 5 3 3 5 6" xfId="16430" xr:uid="{16EAC55D-0133-4367-9AD9-3698CC0C810B}"/>
    <cellStyle name="Millares 2 5 3 3 5 7" xfId="31616" xr:uid="{CA805043-F8E2-4F52-A157-FB20733EA026}"/>
    <cellStyle name="Millares 2 5 3 3 6" xfId="803" xr:uid="{EFE61772-632D-4C4B-999D-D3C15DDC404A}"/>
    <cellStyle name="Millares 2 5 3 3 6 2" xfId="8066" xr:uid="{D4EB1401-F6DB-4DBC-A7D1-A07C0D854920}"/>
    <cellStyle name="Millares 2 5 3 3 6 2 2" xfId="22592" xr:uid="{8C73FD8A-59B8-4EAA-A8C9-6F6C947F6F12}"/>
    <cellStyle name="Millares 2 5 3 3 6 2 3" xfId="35357" xr:uid="{4EC86DC8-6E4F-486F-9A5A-AB0D2E5D0E8A}"/>
    <cellStyle name="Millares 2 5 3 3 6 3" xfId="12908" xr:uid="{7388BC9C-AB55-4EBF-B635-3B4F1F3690FF}"/>
    <cellStyle name="Millares 2 5 3 3 6 3 2" xfId="27434" xr:uid="{3315D587-9B7E-46FC-B14D-E95ED1D0F8B3}"/>
    <cellStyle name="Millares 2 5 3 3 6 4" xfId="3664" xr:uid="{4F2D48D1-533E-472F-ACEF-A78C5354A0B4}"/>
    <cellStyle name="Millares 2 5 3 3 6 4 2" xfId="18190" xr:uid="{DBEB931A-001B-4A4C-B4CB-564D324F45BF}"/>
    <cellStyle name="Millares 2 5 3 3 6 5" xfId="15329" xr:uid="{BF1C7B85-D21C-4305-8297-A583BCF03357}"/>
    <cellStyle name="Millares 2 5 3 3 6 6" xfId="30955" xr:uid="{99F9A457-576B-4D6A-B67D-8348577BCF21}"/>
    <cellStyle name="Millares 2 5 3 3 7" xfId="7406" xr:uid="{1AD1BA0B-6C13-490C-A5FA-F109EB6856A2}"/>
    <cellStyle name="Millares 2 5 3 3 7 2" xfId="12248" xr:uid="{4B65B5D7-17DB-4C6F-8AC0-5D04E8DFA6D2}"/>
    <cellStyle name="Millares 2 5 3 3 7 2 2" xfId="26774" xr:uid="{86A4FB6C-3B54-40AD-A1F3-F0C4AFE9AB17}"/>
    <cellStyle name="Millares 2 5 3 3 7 3" xfId="21932" xr:uid="{93782843-3BC8-4BBF-8898-776FCCCDC2E6}"/>
    <cellStyle name="Millares 2 5 3 3 7 4" xfId="34697" xr:uid="{72085127-AD31-4183-9545-FC3FDF87536B}"/>
    <cellStyle name="Millares 2 5 3 3 8" xfId="6746" xr:uid="{AA6E671F-5AE8-4F74-9F83-438F458E1EE1}"/>
    <cellStyle name="Millares 2 5 3 3 8 2" xfId="11588" xr:uid="{3C4FD3CB-6576-498E-A836-87AA601CAD44}"/>
    <cellStyle name="Millares 2 5 3 3 8 2 2" xfId="26114" xr:uid="{26F1C0A8-9526-45AC-A330-CF52723995FB}"/>
    <cellStyle name="Millares 2 5 3 3 8 3" xfId="21272" xr:uid="{C31BCC59-C2C2-40BA-B01E-60A8E42D1F2E}"/>
    <cellStyle name="Millares 2 5 3 3 8 4" xfId="34037" xr:uid="{FB2E40F3-49C0-489A-AF51-681E4B9DBFD7}"/>
    <cellStyle name="Millares 2 5 3 3 9" xfId="4985" xr:uid="{BBDC45DF-4123-41C1-9670-119756684805}"/>
    <cellStyle name="Millares 2 5 3 3 9 2" xfId="19511" xr:uid="{F68C3AB4-4BAA-48A5-80BE-ED2254E3805C}"/>
    <cellStyle name="Millares 2 5 3 3 9 3" xfId="32276" xr:uid="{A064D0F5-DE48-4927-8E4E-48DF94D878F7}"/>
    <cellStyle name="Millares 2 5 3 4" xfId="289" xr:uid="{48994ABF-A502-441C-8A7B-B133DE4264A8}"/>
    <cellStyle name="Millares 2 5 3 4 10" xfId="14815" xr:uid="{73E2016A-10DC-4B3D-A348-1BFB76A64AC9}"/>
    <cellStyle name="Millares 2 5 3 4 11" xfId="29561" xr:uid="{565FBE19-D45C-4EE0-A51D-DE5AFF9355D3}"/>
    <cellStyle name="Millares 2 5 3 4 12" xfId="30001" xr:uid="{2602D5D0-F672-4BB5-8A77-90AC5319F768}"/>
    <cellStyle name="Millares 2 5 3 4 2" xfId="1610" xr:uid="{5ADCE295-DB8B-408A-BCD9-086E04B471D7}"/>
    <cellStyle name="Millares 2 5 3 4 2 2" xfId="8873" xr:uid="{620BA560-D909-485E-B262-ED7EFCCC800F}"/>
    <cellStyle name="Millares 2 5 3 4 2 2 2" xfId="13715" xr:uid="{E8A47FF1-FBF8-4D95-B869-E368CCD5317C}"/>
    <cellStyle name="Millares 2 5 3 4 2 2 2 2" xfId="28241" xr:uid="{0D93A96B-87D0-493D-AF83-C81E6DB1062D}"/>
    <cellStyle name="Millares 2 5 3 4 2 2 3" xfId="23399" xr:uid="{AC87682F-9F91-4EBE-B714-67C85322FAB7}"/>
    <cellStyle name="Millares 2 5 3 4 2 2 4" xfId="36164" xr:uid="{B708CD83-3FC2-47FF-9470-AD64DE8F807D}"/>
    <cellStyle name="Millares 2 5 3 4 2 3" xfId="5792" xr:uid="{76CB49B4-F56C-4B1B-8C94-8F876714A1F7}"/>
    <cellStyle name="Millares 2 5 3 4 2 3 2" xfId="20318" xr:uid="{542BD343-BB74-49A4-884D-4E8C0D64DB1A}"/>
    <cellStyle name="Millares 2 5 3 4 2 3 3" xfId="33083" xr:uid="{2AD616F4-B064-4FA3-805C-C69D2567C4C8}"/>
    <cellStyle name="Millares 2 5 3 4 2 4" xfId="10634" xr:uid="{EE08E07B-CA5B-4851-BC0C-7D35273D84C0}"/>
    <cellStyle name="Millares 2 5 3 4 2 4 2" xfId="25160" xr:uid="{CF122747-F788-4EA5-84AA-BAA97750DF33}"/>
    <cellStyle name="Millares 2 5 3 4 2 5" xfId="3370" xr:uid="{4ACC425E-FD68-4E27-87A8-1438AFD863D4}"/>
    <cellStyle name="Millares 2 5 3 4 2 5 2" xfId="17896" xr:uid="{1C6965A4-521F-4422-9267-DEFDC4C306C1}"/>
    <cellStyle name="Millares 2 5 3 4 2 6" xfId="16136" xr:uid="{7E78D148-9C09-40F8-A720-E04E9043FC7F}"/>
    <cellStyle name="Millares 2 5 3 4 2 7" xfId="30661" xr:uid="{D21A7832-6B03-43FA-8E54-8D743967BF3A}"/>
    <cellStyle name="Millares 2 5 3 4 3" xfId="2270" xr:uid="{3F2E0811-1CFC-4303-B17D-9982E8FFD4F3}"/>
    <cellStyle name="Millares 2 5 3 4 3 2" xfId="9533" xr:uid="{2DFF7F81-8FCB-43FD-9337-91443DEBD79F}"/>
    <cellStyle name="Millares 2 5 3 4 3 2 2" xfId="14375" xr:uid="{A06F2025-731E-4CDA-9597-18B56EFE6A0F}"/>
    <cellStyle name="Millares 2 5 3 4 3 2 2 2" xfId="28901" xr:uid="{EF79322A-3446-4CE8-AC02-25E98D57DB40}"/>
    <cellStyle name="Millares 2 5 3 4 3 2 3" xfId="24059" xr:uid="{A53D06ED-7590-4ABD-953D-9E0440715924}"/>
    <cellStyle name="Millares 2 5 3 4 3 2 4" xfId="36824" xr:uid="{BF9D06D6-C46B-4CDC-87EE-34675D0218B0}"/>
    <cellStyle name="Millares 2 5 3 4 3 3" xfId="6452" xr:uid="{27E66770-0B93-4BFB-8611-8EA762082AFB}"/>
    <cellStyle name="Millares 2 5 3 4 3 3 2" xfId="20978" xr:uid="{A0DC2BC6-9D90-4128-9A57-C31194D10713}"/>
    <cellStyle name="Millares 2 5 3 4 3 3 3" xfId="33743" xr:uid="{A5472BD5-5A42-4DBF-A218-1FB6C02F52CF}"/>
    <cellStyle name="Millares 2 5 3 4 3 4" xfId="11294" xr:uid="{BBD0FF85-F7CD-43C7-BC21-1FD8557E480F}"/>
    <cellStyle name="Millares 2 5 3 4 3 4 2" xfId="25820" xr:uid="{3BB6B183-162A-4D8C-A81F-E02B8F76E1A5}"/>
    <cellStyle name="Millares 2 5 3 4 3 5" xfId="4691" xr:uid="{3E63C6EE-55EA-4BFE-8056-9EE8CD294AF8}"/>
    <cellStyle name="Millares 2 5 3 4 3 5 2" xfId="19217" xr:uid="{74E3601D-D1C3-4A1B-B983-09B4E06AEB44}"/>
    <cellStyle name="Millares 2 5 3 4 3 6" xfId="16796" xr:uid="{C15FE0F5-CD77-4ED8-853D-94411D23B830}"/>
    <cellStyle name="Millares 2 5 3 4 3 7" xfId="31982" xr:uid="{64F6F2AA-9994-4A04-9B12-DD6B4BC31EB5}"/>
    <cellStyle name="Millares 2 5 3 4 4" xfId="949" xr:uid="{3B7CBAD2-BA11-4DD2-A41A-C577A392F2C8}"/>
    <cellStyle name="Millares 2 5 3 4 4 2" xfId="8212" xr:uid="{FBA8B94E-F4A7-4A68-A7BA-05B89818AEC2}"/>
    <cellStyle name="Millares 2 5 3 4 4 2 2" xfId="22738" xr:uid="{6BC60C34-B280-48D8-AB48-11AE2D8CF92A}"/>
    <cellStyle name="Millares 2 5 3 4 4 2 3" xfId="35503" xr:uid="{15E1EA97-47C9-41C2-8FEA-400F7EA68597}"/>
    <cellStyle name="Millares 2 5 3 4 4 3" xfId="13054" xr:uid="{2B2E064D-58C8-416A-A919-70A5E7B2A1A1}"/>
    <cellStyle name="Millares 2 5 3 4 4 3 2" xfId="27580" xr:uid="{A0C47B04-9F95-483E-88A3-C4811FA176AB}"/>
    <cellStyle name="Millares 2 5 3 4 4 4" xfId="3810" xr:uid="{AA5BEB91-F1A2-426C-A76E-304CF6D0B390}"/>
    <cellStyle name="Millares 2 5 3 4 4 4 2" xfId="18336" xr:uid="{C2219896-532C-4DF1-920F-A31CB42D247A}"/>
    <cellStyle name="Millares 2 5 3 4 4 5" xfId="15475" xr:uid="{3C2079D8-85CE-49EB-AFCF-9098EADA2DCF}"/>
    <cellStyle name="Millares 2 5 3 4 4 6" xfId="31101" xr:uid="{2786D043-D827-4821-8DD9-69A0E57056E3}"/>
    <cellStyle name="Millares 2 5 3 4 5" xfId="7552" xr:uid="{30AB78F0-7A03-46D7-B454-08F41CCA5A04}"/>
    <cellStyle name="Millares 2 5 3 4 5 2" xfId="12394" xr:uid="{ED600703-C286-4DC5-A1C8-52A8C3C4C1DC}"/>
    <cellStyle name="Millares 2 5 3 4 5 2 2" xfId="26920" xr:uid="{43E1B438-42EC-414D-8164-C8CAC6487880}"/>
    <cellStyle name="Millares 2 5 3 4 5 3" xfId="22078" xr:uid="{D01BBFCA-F232-4D7C-9928-23D3A391C9AC}"/>
    <cellStyle name="Millares 2 5 3 4 5 4" xfId="34843" xr:uid="{57CCD601-207C-4E31-8D9A-8EBF3D4741B7}"/>
    <cellStyle name="Millares 2 5 3 4 6" xfId="7112" xr:uid="{2D786906-39BB-4A39-94B6-367F2E311DC8}"/>
    <cellStyle name="Millares 2 5 3 4 6 2" xfId="11954" xr:uid="{A4767C10-294A-426B-AED6-7B970E3E4305}"/>
    <cellStyle name="Millares 2 5 3 4 6 2 2" xfId="26480" xr:uid="{08A5182E-9E5E-4CDC-8909-42A40CD2D52A}"/>
    <cellStyle name="Millares 2 5 3 4 6 3" xfId="21638" xr:uid="{256DB9A8-CADF-4E84-BE82-A2E59E6E041A}"/>
    <cellStyle name="Millares 2 5 3 4 6 4" xfId="34403" xr:uid="{736623F0-0F72-4C4D-855C-B0C382403F0A}"/>
    <cellStyle name="Millares 2 5 3 4 7" xfId="5131" xr:uid="{F7466F6A-885F-403B-9DBD-AAAA96CB9513}"/>
    <cellStyle name="Millares 2 5 3 4 7 2" xfId="19657" xr:uid="{566A7E68-1FBB-43C3-BF36-0BAA690E9117}"/>
    <cellStyle name="Millares 2 5 3 4 7 3" xfId="32422" xr:uid="{AF38E33D-2653-465C-9B63-89B65D835420}"/>
    <cellStyle name="Millares 2 5 3 4 8" xfId="9973" xr:uid="{0A215325-2AFF-4D18-9EA1-0F5979875AEC}"/>
    <cellStyle name="Millares 2 5 3 4 8 2" xfId="24499" xr:uid="{C4FF62A5-50BF-44E2-B024-1AB93D9A3B91}"/>
    <cellStyle name="Millares 2 5 3 4 9" xfId="2710" xr:uid="{2C6A67CB-E568-4E79-A015-05DA2A1BE914}"/>
    <cellStyle name="Millares 2 5 3 4 9 2" xfId="17236" xr:uid="{09701416-5BFB-42EE-A820-49434E6A579A}"/>
    <cellStyle name="Millares 2 5 3 5" xfId="509" xr:uid="{BAA3CF10-AA78-40CE-BFE3-A2A32C371307}"/>
    <cellStyle name="Millares 2 5 3 5 10" xfId="29341" xr:uid="{07EF2D04-A7A3-4B06-8AD0-88E280D97276}"/>
    <cellStyle name="Millares 2 5 3 5 11" xfId="30441" xr:uid="{6E00548D-F96B-42D8-98ED-37ACF408D402}"/>
    <cellStyle name="Millares 2 5 3 5 2" xfId="2050" xr:uid="{12B10A41-2A0E-41B6-B406-D3D64F3214CB}"/>
    <cellStyle name="Millares 2 5 3 5 2 2" xfId="9313" xr:uid="{13F692E9-8DF7-4920-817B-9838CCF89BF4}"/>
    <cellStyle name="Millares 2 5 3 5 2 2 2" xfId="14155" xr:uid="{44E97E01-877B-4D32-AC10-A0F95ADA412C}"/>
    <cellStyle name="Millares 2 5 3 5 2 2 2 2" xfId="28681" xr:uid="{9403DF85-8E0C-4AE3-BDB0-858090783679}"/>
    <cellStyle name="Millares 2 5 3 5 2 2 3" xfId="23839" xr:uid="{2B77CCCE-584A-4854-9C73-11222FC45B71}"/>
    <cellStyle name="Millares 2 5 3 5 2 2 4" xfId="36604" xr:uid="{415F0567-240D-4DCA-BA7F-DCE46142CC48}"/>
    <cellStyle name="Millares 2 5 3 5 2 3" xfId="6232" xr:uid="{57998189-F321-4773-B5F7-C00C41EC4FCD}"/>
    <cellStyle name="Millares 2 5 3 5 2 3 2" xfId="20758" xr:uid="{653ED0E5-E2A0-42B9-8488-4B1C6A793FF6}"/>
    <cellStyle name="Millares 2 5 3 5 2 3 3" xfId="33523" xr:uid="{7CD230E3-3C71-42D0-AD38-BC61F7F12786}"/>
    <cellStyle name="Millares 2 5 3 5 2 4" xfId="11074" xr:uid="{0F4F0250-EFD5-4426-9223-2633A2C5EEBF}"/>
    <cellStyle name="Millares 2 5 3 5 2 4 2" xfId="25600" xr:uid="{D3C16250-188E-48C6-B7ED-E1DE201EDAAC}"/>
    <cellStyle name="Millares 2 5 3 5 2 5" xfId="4471" xr:uid="{44647D87-594D-408C-8FB0-A4573D934783}"/>
    <cellStyle name="Millares 2 5 3 5 2 5 2" xfId="18997" xr:uid="{FFAECF10-B942-4477-845A-504440F04FF7}"/>
    <cellStyle name="Millares 2 5 3 5 2 6" xfId="16576" xr:uid="{80E87ADB-4283-4D32-AA33-EC7A98EA5385}"/>
    <cellStyle name="Millares 2 5 3 5 2 7" xfId="31762" xr:uid="{43F9918A-919F-425F-AE98-CDA1ACA30C1A}"/>
    <cellStyle name="Millares 2 5 3 5 3" xfId="1390" xr:uid="{CA42F384-A048-4E80-98B1-871751F05C0C}"/>
    <cellStyle name="Millares 2 5 3 5 3 2" xfId="8653" xr:uid="{34D58E6B-065C-4A1B-A698-E1B7D1D3CACE}"/>
    <cellStyle name="Millares 2 5 3 5 3 2 2" xfId="23179" xr:uid="{842F25F8-D26B-4650-B131-CCCE14B56BF6}"/>
    <cellStyle name="Millares 2 5 3 5 3 2 3" xfId="35944" xr:uid="{B80EF83A-935F-40D6-8830-7F02F1DF823A}"/>
    <cellStyle name="Millares 2 5 3 5 3 3" xfId="13495" xr:uid="{0CD7F75A-CC04-4AB8-B6B1-351D821E2F5A}"/>
    <cellStyle name="Millares 2 5 3 5 3 3 2" xfId="28021" xr:uid="{40F31C3E-80B3-41A4-868C-E54C0B53DE94}"/>
    <cellStyle name="Millares 2 5 3 5 3 4" xfId="4031" xr:uid="{CF0CE6AC-9DB5-4C61-97DE-26DA3C5F3619}"/>
    <cellStyle name="Millares 2 5 3 5 3 4 2" xfId="18557" xr:uid="{43C8E0A5-0962-495E-ABF1-117AD8BE3E16}"/>
    <cellStyle name="Millares 2 5 3 5 3 5" xfId="15916" xr:uid="{D3C230E1-6895-48F7-BA80-ED6926A23886}"/>
    <cellStyle name="Millares 2 5 3 5 3 6" xfId="31322" xr:uid="{7B9E72B7-09FD-4FD3-BC20-8B34BECE183B}"/>
    <cellStyle name="Millares 2 5 3 5 4" xfId="7772" xr:uid="{F456D419-E231-451F-84E1-FBA934F261C6}"/>
    <cellStyle name="Millares 2 5 3 5 4 2" xfId="12614" xr:uid="{B49B323A-8267-4557-B4CD-67E953E34EAD}"/>
    <cellStyle name="Millares 2 5 3 5 4 2 2" xfId="27140" xr:uid="{F444705E-1993-4DB6-9F80-5ED68F1284ED}"/>
    <cellStyle name="Millares 2 5 3 5 4 3" xfId="22298" xr:uid="{F4233930-6D81-4B0F-BC5C-AA698F19B779}"/>
    <cellStyle name="Millares 2 5 3 5 4 4" xfId="35063" xr:uid="{A8DB9D1F-4890-4945-B2B5-97DE17965247}"/>
    <cellStyle name="Millares 2 5 3 5 5" xfId="6892" xr:uid="{E4E6E751-1C17-4BF8-8648-7EA35F1373E7}"/>
    <cellStyle name="Millares 2 5 3 5 5 2" xfId="11734" xr:uid="{2246A60F-5B97-443D-8B31-D7D5A66ECD00}"/>
    <cellStyle name="Millares 2 5 3 5 5 2 2" xfId="26260" xr:uid="{9368470E-DD30-4C7D-BCA5-52CF6DA593CF}"/>
    <cellStyle name="Millares 2 5 3 5 5 3" xfId="21418" xr:uid="{7E22FE06-EECD-4839-907E-88A9B3500CB3}"/>
    <cellStyle name="Millares 2 5 3 5 5 4" xfId="34183" xr:uid="{B5255840-B1D9-43DF-A913-DF2305FF60EC}"/>
    <cellStyle name="Millares 2 5 3 5 6" xfId="5572" xr:uid="{CFCE3BC4-0D00-4BAA-B872-69DCC8475D2B}"/>
    <cellStyle name="Millares 2 5 3 5 6 2" xfId="20098" xr:uid="{7DCC8BF2-5208-4774-8344-9A4B3AA420FE}"/>
    <cellStyle name="Millares 2 5 3 5 6 3" xfId="32863" xr:uid="{6E71519C-F565-4836-9892-C7F6DDBABE3E}"/>
    <cellStyle name="Millares 2 5 3 5 7" xfId="10414" xr:uid="{3B5C4536-9B7E-44EE-BAA4-9AF8CC310C45}"/>
    <cellStyle name="Millares 2 5 3 5 7 2" xfId="24940" xr:uid="{20A598BD-7B25-4513-BF3E-C1CF85A361FD}"/>
    <cellStyle name="Millares 2 5 3 5 8" xfId="3150" xr:uid="{DCF4CC2C-1054-4C8A-8D40-399696B222B3}"/>
    <cellStyle name="Millares 2 5 3 5 8 2" xfId="17676" xr:uid="{5440DC4E-1501-413F-9D92-661621286982}"/>
    <cellStyle name="Millares 2 5 3 5 9" xfId="15035" xr:uid="{48CF7CD2-EECD-479E-BC65-DED0B9027B26}"/>
    <cellStyle name="Millares 2 5 3 6" xfId="1170" xr:uid="{AD804B54-7F4D-4D57-B614-68513CB0FDF9}"/>
    <cellStyle name="Millares 2 5 3 6 2" xfId="8433" xr:uid="{F359F190-C553-4EF8-A006-7CEADC3BE37A}"/>
    <cellStyle name="Millares 2 5 3 6 2 2" xfId="13275" xr:uid="{41338289-D885-4D1C-A58B-92EFAF925E90}"/>
    <cellStyle name="Millares 2 5 3 6 2 2 2" xfId="27801" xr:uid="{D282EA7A-F4C9-4027-B737-219D7D7CD8B9}"/>
    <cellStyle name="Millares 2 5 3 6 2 3" xfId="22959" xr:uid="{BE539947-AB72-46FB-99F1-417EF3FA8735}"/>
    <cellStyle name="Millares 2 5 3 6 2 4" xfId="35724" xr:uid="{E23FAF7E-6B72-4275-B700-6B7B86E92042}"/>
    <cellStyle name="Millares 2 5 3 6 3" xfId="5352" xr:uid="{19932A43-63B0-4A57-A9F5-A093A99CC9C5}"/>
    <cellStyle name="Millares 2 5 3 6 3 2" xfId="19878" xr:uid="{7AE17051-D408-4DDA-8775-EB77E7EDAD30}"/>
    <cellStyle name="Millares 2 5 3 6 3 3" xfId="32643" xr:uid="{3FBE0A85-CF34-4C18-AABC-677F3C434FCF}"/>
    <cellStyle name="Millares 2 5 3 6 4" xfId="10194" xr:uid="{77581D91-6432-4F5D-A4B4-09B0E4DB560C}"/>
    <cellStyle name="Millares 2 5 3 6 4 2" xfId="24720" xr:uid="{A7D0508D-2065-452A-A4B8-D8283EEBE017}"/>
    <cellStyle name="Millares 2 5 3 6 5" xfId="2930" xr:uid="{B5E203D8-B048-42DE-8F76-38C562BB5CA3}"/>
    <cellStyle name="Millares 2 5 3 6 5 2" xfId="17456" xr:uid="{378BFA01-4F63-4E59-A6F4-D1A2F5C57D07}"/>
    <cellStyle name="Millares 2 5 3 6 6" xfId="15696" xr:uid="{9C44BB6D-1018-4130-8267-7CD6482320EE}"/>
    <cellStyle name="Millares 2 5 3 6 7" xfId="30221" xr:uid="{9D798402-5240-4E06-9482-600C4DB68603}"/>
    <cellStyle name="Millares 2 5 3 7" xfId="1830" xr:uid="{BDA921A4-B32D-48B9-AF97-3AB520A9C13F}"/>
    <cellStyle name="Millares 2 5 3 7 2" xfId="9093" xr:uid="{8E666B91-166A-46ED-8AA4-CDB449E39F1E}"/>
    <cellStyle name="Millares 2 5 3 7 2 2" xfId="13935" xr:uid="{8531BBEB-26E4-4448-810A-437D75FD2DD8}"/>
    <cellStyle name="Millares 2 5 3 7 2 2 2" xfId="28461" xr:uid="{278C16B9-31C1-48B4-8165-238996890223}"/>
    <cellStyle name="Millares 2 5 3 7 2 3" xfId="23619" xr:uid="{056A1ADC-3CEF-4E17-9B96-A77C3F877F60}"/>
    <cellStyle name="Millares 2 5 3 7 2 4" xfId="36384" xr:uid="{32D1D145-6175-42AB-9616-EDB40AF0AB59}"/>
    <cellStyle name="Millares 2 5 3 7 3" xfId="6012" xr:uid="{A3404DB4-399B-4525-9E8D-A098F7BD7B7D}"/>
    <cellStyle name="Millares 2 5 3 7 3 2" xfId="20538" xr:uid="{FF92D577-B4F5-46BA-9866-7D8C33648FFB}"/>
    <cellStyle name="Millares 2 5 3 7 3 3" xfId="33303" xr:uid="{6DE5952D-DAC9-4568-BAB5-983F2D8AB9B7}"/>
    <cellStyle name="Millares 2 5 3 7 4" xfId="10854" xr:uid="{CBC4EBBC-8B65-466E-B9AD-ED4914011671}"/>
    <cellStyle name="Millares 2 5 3 7 4 2" xfId="25380" xr:uid="{675408BF-09A3-4D4D-95C9-3C6329C887A6}"/>
    <cellStyle name="Millares 2 5 3 7 5" xfId="4251" xr:uid="{0F952DC7-7D2C-416D-905E-DDAECAAA7EE9}"/>
    <cellStyle name="Millares 2 5 3 7 5 2" xfId="18777" xr:uid="{B621FE91-046A-4BAC-BE2D-4696629CA362}"/>
    <cellStyle name="Millares 2 5 3 7 6" xfId="16356" xr:uid="{CBE6C777-CAD6-4625-8B1E-588D7EE2095A}"/>
    <cellStyle name="Millares 2 5 3 7 7" xfId="31542" xr:uid="{F5D119F8-911F-4A66-AC25-207AB1D169D9}"/>
    <cellStyle name="Millares 2 5 3 8" xfId="729" xr:uid="{C9A34601-ABFC-4212-A8E2-72D220231814}"/>
    <cellStyle name="Millares 2 5 3 8 2" xfId="7992" xr:uid="{90B063D5-5BCC-43D3-BC37-1E14B5ED92E5}"/>
    <cellStyle name="Millares 2 5 3 8 2 2" xfId="22518" xr:uid="{1F27468C-4F0C-4B2E-A031-39D291D8B40C}"/>
    <cellStyle name="Millares 2 5 3 8 2 3" xfId="35283" xr:uid="{6CECD49E-FBEF-41A3-9685-C052916465D0}"/>
    <cellStyle name="Millares 2 5 3 8 3" xfId="12834" xr:uid="{CD64B9B5-F342-463F-884C-8EC7CF4EA1A5}"/>
    <cellStyle name="Millares 2 5 3 8 3 2" xfId="27360" xr:uid="{1F6D3186-6592-480A-9FFA-867A495E4009}"/>
    <cellStyle name="Millares 2 5 3 8 4" xfId="3590" xr:uid="{06E05727-0927-409C-AC01-5BB0B8A8662C}"/>
    <cellStyle name="Millares 2 5 3 8 4 2" xfId="18116" xr:uid="{66E17A08-15FA-43AA-8145-5EE2560A8A80}"/>
    <cellStyle name="Millares 2 5 3 8 5" xfId="15255" xr:uid="{3FD3C677-F439-404F-BDFC-6315F0F5E461}"/>
    <cellStyle name="Millares 2 5 3 8 6" xfId="30881" xr:uid="{B6B8EEF3-378F-4A8B-85C5-2535CE131405}"/>
    <cellStyle name="Millares 2 5 3 9" xfId="7332" xr:uid="{F8B672C6-8169-49A0-88DB-0EBADA07D922}"/>
    <cellStyle name="Millares 2 5 3 9 2" xfId="12174" xr:uid="{E9E09CC4-5E6A-4094-BA86-F0EA6B00EDA6}"/>
    <cellStyle name="Millares 2 5 3 9 2 2" xfId="26700" xr:uid="{E30E8A37-61F5-4963-A28D-13AC7E902710}"/>
    <cellStyle name="Millares 2 5 3 9 3" xfId="21858" xr:uid="{E9AAD574-786A-4CB2-8623-C3FF22EE5442}"/>
    <cellStyle name="Millares 2 5 3 9 4" xfId="34623" xr:uid="{D87CC000-3369-46A3-A050-C3DB777FAD91}"/>
    <cellStyle name="Millares 2 5 4" xfId="177" xr:uid="{4C33DE8F-F04A-46C0-BC8B-1DF96CA7025F}"/>
    <cellStyle name="Millares 2 5 4 10" xfId="9861" xr:uid="{A604BBBB-98A0-4086-A951-D675B1CC7A53}"/>
    <cellStyle name="Millares 2 5 4 10 2" xfId="24387" xr:uid="{CA819E90-133F-47BA-9068-49C7A6F5A546}"/>
    <cellStyle name="Millares 2 5 4 11" xfId="2598" xr:uid="{AE60FE70-206A-46A8-A173-500001C13932}"/>
    <cellStyle name="Millares 2 5 4 11 2" xfId="17124" xr:uid="{B58C2399-DC60-4480-A046-E0AF662943F1}"/>
    <cellStyle name="Millares 2 5 4 12" xfId="14703" xr:uid="{BB30326D-1D30-4636-A1C8-FAB67D2AE87B}"/>
    <cellStyle name="Millares 2 5 4 13" xfId="29229" xr:uid="{A478D365-170C-47B4-A65B-40D6F812CAB5}"/>
    <cellStyle name="Millares 2 5 4 14" xfId="29889" xr:uid="{3CA79DB9-AAE9-4CEC-8DBC-14947647760B}"/>
    <cellStyle name="Millares 2 5 4 2" xfId="397" xr:uid="{FF31665E-ECDB-420D-B440-110A73EFA699}"/>
    <cellStyle name="Millares 2 5 4 2 10" xfId="14923" xr:uid="{37F0BB4B-F0A9-41CC-A676-FA4E05779AC7}"/>
    <cellStyle name="Millares 2 5 4 2 11" xfId="29669" xr:uid="{ECC6E4DA-BD2B-434B-8DAA-99A20A147ED4}"/>
    <cellStyle name="Millares 2 5 4 2 12" xfId="30109" xr:uid="{BE88066D-7209-4817-9E61-1C9E1D1010DD}"/>
    <cellStyle name="Millares 2 5 4 2 2" xfId="1718" xr:uid="{E5B0D241-B7FD-44C3-A8C3-326E2F9AA189}"/>
    <cellStyle name="Millares 2 5 4 2 2 2" xfId="8981" xr:uid="{971C63CA-A032-4A1E-BA32-11A58A93E3FD}"/>
    <cellStyle name="Millares 2 5 4 2 2 2 2" xfId="13823" xr:uid="{F33F788C-F67E-40E1-B99A-7DDB077F3FBC}"/>
    <cellStyle name="Millares 2 5 4 2 2 2 2 2" xfId="28349" xr:uid="{0981CA00-B9DE-48AD-A15B-46664EE5624D}"/>
    <cellStyle name="Millares 2 5 4 2 2 2 3" xfId="23507" xr:uid="{F3BCD7A1-77A3-4DFA-A010-953347FF13A9}"/>
    <cellStyle name="Millares 2 5 4 2 2 2 4" xfId="36272" xr:uid="{39304E63-2A39-4F7E-A24D-BC72F34C0B73}"/>
    <cellStyle name="Millares 2 5 4 2 2 3" xfId="5900" xr:uid="{E1F3B214-F3D2-4AAC-A9FF-46686EF7F845}"/>
    <cellStyle name="Millares 2 5 4 2 2 3 2" xfId="20426" xr:uid="{16132BE7-BD89-46DF-A2E0-17E761F38A74}"/>
    <cellStyle name="Millares 2 5 4 2 2 3 3" xfId="33191" xr:uid="{F7A5B267-9DEE-48D9-B808-0AC3E1ADFB9A}"/>
    <cellStyle name="Millares 2 5 4 2 2 4" xfId="10742" xr:uid="{C4934F49-A1CD-42A1-A4EC-1C1D0938C505}"/>
    <cellStyle name="Millares 2 5 4 2 2 4 2" xfId="25268" xr:uid="{5AECB1CB-0EF8-4FEA-BDD9-DB52636DDA8C}"/>
    <cellStyle name="Millares 2 5 4 2 2 5" xfId="3478" xr:uid="{3A07EEA7-4F8C-4CF1-BD47-7987F7C7AF3C}"/>
    <cellStyle name="Millares 2 5 4 2 2 5 2" xfId="18004" xr:uid="{0B46D6A9-A266-4442-97DB-4E91DE2291F1}"/>
    <cellStyle name="Millares 2 5 4 2 2 6" xfId="16244" xr:uid="{51B1FEFC-FFE9-4F2C-8934-CCC0D403AF05}"/>
    <cellStyle name="Millares 2 5 4 2 2 7" xfId="30769" xr:uid="{F492A8E8-671A-473A-96E0-D21145F167F2}"/>
    <cellStyle name="Millares 2 5 4 2 3" xfId="2378" xr:uid="{57B630CE-BD06-47C0-821B-EBCFD7197BD2}"/>
    <cellStyle name="Millares 2 5 4 2 3 2" xfId="9641" xr:uid="{F13B8522-F5FB-47FF-B53E-031CDFA603DE}"/>
    <cellStyle name="Millares 2 5 4 2 3 2 2" xfId="14483" xr:uid="{88EE8E38-7689-4B18-B4BF-696CB64D3A25}"/>
    <cellStyle name="Millares 2 5 4 2 3 2 2 2" xfId="29009" xr:uid="{88797358-84AB-4522-A060-A6F2F9DA3E2E}"/>
    <cellStyle name="Millares 2 5 4 2 3 2 3" xfId="24167" xr:uid="{FD213ACF-46DC-487F-8BB9-A39AA6CBE306}"/>
    <cellStyle name="Millares 2 5 4 2 3 2 4" xfId="36932" xr:uid="{67276948-A8A3-4F97-BF28-BD00999F5230}"/>
    <cellStyle name="Millares 2 5 4 2 3 3" xfId="6560" xr:uid="{8F35CA3F-898B-4E30-9F1F-FF343A013F7E}"/>
    <cellStyle name="Millares 2 5 4 2 3 3 2" xfId="21086" xr:uid="{D1238E50-7EB5-481E-9729-EEE79933B2E0}"/>
    <cellStyle name="Millares 2 5 4 2 3 3 3" xfId="33851" xr:uid="{A0B2EC46-922E-45EE-B40F-DD4B3209DF39}"/>
    <cellStyle name="Millares 2 5 4 2 3 4" xfId="11402" xr:uid="{FB8C5E92-5982-4F36-AB3E-EF868BC8EBF2}"/>
    <cellStyle name="Millares 2 5 4 2 3 4 2" xfId="25928" xr:uid="{9C8D5861-4B42-4AE3-A01D-D1E28D0B8169}"/>
    <cellStyle name="Millares 2 5 4 2 3 5" xfId="4799" xr:uid="{D228D779-8C23-48C9-ACDB-317C0B20A339}"/>
    <cellStyle name="Millares 2 5 4 2 3 5 2" xfId="19325" xr:uid="{ABFF3A74-5A3B-4A37-A3E9-D714196A9461}"/>
    <cellStyle name="Millares 2 5 4 2 3 6" xfId="16904" xr:uid="{3587A06A-0A22-4D35-99FC-9AA34FF3501F}"/>
    <cellStyle name="Millares 2 5 4 2 3 7" xfId="32090" xr:uid="{1D0B652C-F4D1-420C-B13A-5347984BF11C}"/>
    <cellStyle name="Millares 2 5 4 2 4" xfId="1057" xr:uid="{3CD6B547-7113-44A7-B17B-43619C9BED63}"/>
    <cellStyle name="Millares 2 5 4 2 4 2" xfId="8320" xr:uid="{A4413454-041C-461C-B93A-8187A9F29811}"/>
    <cellStyle name="Millares 2 5 4 2 4 2 2" xfId="22846" xr:uid="{D2E21E97-C66B-4EC6-8AAA-17A8757EF6E1}"/>
    <cellStyle name="Millares 2 5 4 2 4 2 3" xfId="35611" xr:uid="{7F4415DC-F83A-42F6-B894-73BA6433B8BC}"/>
    <cellStyle name="Millares 2 5 4 2 4 3" xfId="13162" xr:uid="{2ED8D622-FEC6-478A-85AC-63AD91C98549}"/>
    <cellStyle name="Millares 2 5 4 2 4 3 2" xfId="27688" xr:uid="{C5AD590D-F1CB-423B-B3FF-0CF8AC52B8B9}"/>
    <cellStyle name="Millares 2 5 4 2 4 4" xfId="3918" xr:uid="{32914E97-03C0-40DD-975E-68ED263A831C}"/>
    <cellStyle name="Millares 2 5 4 2 4 4 2" xfId="18444" xr:uid="{FF3CC331-22BF-4CB2-96CC-1B7C79F8D5A2}"/>
    <cellStyle name="Millares 2 5 4 2 4 5" xfId="15583" xr:uid="{30184963-E948-41D1-851C-AF1BDC0C12B5}"/>
    <cellStyle name="Millares 2 5 4 2 4 6" xfId="31209" xr:uid="{8E181DA7-045B-4E52-AD38-AAF8822EE322}"/>
    <cellStyle name="Millares 2 5 4 2 5" xfId="7660" xr:uid="{9D63F442-2E7A-4B41-851F-D86165200916}"/>
    <cellStyle name="Millares 2 5 4 2 5 2" xfId="12502" xr:uid="{DF9820E8-C44F-42B4-A868-5F32AEB62AE3}"/>
    <cellStyle name="Millares 2 5 4 2 5 2 2" xfId="27028" xr:uid="{8A4F1135-A925-4D2D-B600-17FA0B5CFC6B}"/>
    <cellStyle name="Millares 2 5 4 2 5 3" xfId="22186" xr:uid="{805881BF-35FD-435C-B336-DDFD20855060}"/>
    <cellStyle name="Millares 2 5 4 2 5 4" xfId="34951" xr:uid="{642EB026-10E5-456D-AC85-BD52C138448B}"/>
    <cellStyle name="Millares 2 5 4 2 6" xfId="7220" xr:uid="{A2291E45-3856-4977-B61D-91C5B88B9616}"/>
    <cellStyle name="Millares 2 5 4 2 6 2" xfId="12062" xr:uid="{85DBAEB7-5FCF-47AB-A428-8F3A54BE9513}"/>
    <cellStyle name="Millares 2 5 4 2 6 2 2" xfId="26588" xr:uid="{DA6F6CFD-6B90-496C-867E-BC1A17B7BD10}"/>
    <cellStyle name="Millares 2 5 4 2 6 3" xfId="21746" xr:uid="{002CDD56-B7C5-4B54-82B9-AA69BDF5E5F4}"/>
    <cellStyle name="Millares 2 5 4 2 6 4" xfId="34511" xr:uid="{5999B920-4D04-4056-A4AC-DB0E26ADB7B2}"/>
    <cellStyle name="Millares 2 5 4 2 7" xfId="5239" xr:uid="{C8490E3C-3439-4A0A-97F0-6C859598A4A7}"/>
    <cellStyle name="Millares 2 5 4 2 7 2" xfId="19765" xr:uid="{09F83CB8-5057-428B-B3C1-1AC9470A9E0F}"/>
    <cellStyle name="Millares 2 5 4 2 7 3" xfId="32530" xr:uid="{93803DAF-64A6-436C-8755-A0BCCC458CDC}"/>
    <cellStyle name="Millares 2 5 4 2 8" xfId="10081" xr:uid="{BFB88B78-FA3E-4772-BB11-E86CCF5D78B1}"/>
    <cellStyle name="Millares 2 5 4 2 8 2" xfId="24607" xr:uid="{8DCB0996-F93E-4C0D-87F3-F65F2936804E}"/>
    <cellStyle name="Millares 2 5 4 2 9" xfId="2818" xr:uid="{5D7F7944-908A-4B86-A731-DEBF48D66408}"/>
    <cellStyle name="Millares 2 5 4 2 9 2" xfId="17344" xr:uid="{4477FF93-DDEB-403C-89EB-74FAC3908D12}"/>
    <cellStyle name="Millares 2 5 4 3" xfId="617" xr:uid="{89FBC021-C0DF-489A-9103-C27FCEC5000B}"/>
    <cellStyle name="Millares 2 5 4 3 10" xfId="29449" xr:uid="{7D049283-9FD5-48E7-9EDD-0DA8F16EC5FD}"/>
    <cellStyle name="Millares 2 5 4 3 11" xfId="30549" xr:uid="{8020B3BA-8D24-4E6A-A243-AAB037F2AF76}"/>
    <cellStyle name="Millares 2 5 4 3 2" xfId="2158" xr:uid="{DE8952AF-BF1D-45A2-BDE1-9D78292DBA57}"/>
    <cellStyle name="Millares 2 5 4 3 2 2" xfId="9421" xr:uid="{46195C40-3DAA-4198-B493-5C2AFA3BE0D6}"/>
    <cellStyle name="Millares 2 5 4 3 2 2 2" xfId="14263" xr:uid="{441E16A3-53CF-4540-8927-787AA806D895}"/>
    <cellStyle name="Millares 2 5 4 3 2 2 2 2" xfId="28789" xr:uid="{445C1287-9774-4FA0-99E6-B805355B806B}"/>
    <cellStyle name="Millares 2 5 4 3 2 2 3" xfId="23947" xr:uid="{B632F0E2-3DFB-4038-B34F-37F8990B0758}"/>
    <cellStyle name="Millares 2 5 4 3 2 2 4" xfId="36712" xr:uid="{97703258-8CA1-47A8-AEEF-263BA22B1F37}"/>
    <cellStyle name="Millares 2 5 4 3 2 3" xfId="6340" xr:uid="{E519917F-B1DF-4111-A4F3-E7A826F1A745}"/>
    <cellStyle name="Millares 2 5 4 3 2 3 2" xfId="20866" xr:uid="{1433C38C-3F3F-4839-9565-6C54FB51DBCD}"/>
    <cellStyle name="Millares 2 5 4 3 2 3 3" xfId="33631" xr:uid="{E048F6C1-18C0-44E8-BD34-85CF70E090FE}"/>
    <cellStyle name="Millares 2 5 4 3 2 4" xfId="11182" xr:uid="{B199F185-7AA5-4495-B743-3FF846BBE881}"/>
    <cellStyle name="Millares 2 5 4 3 2 4 2" xfId="25708" xr:uid="{74BAF37E-550D-46F9-8120-31690DB668FA}"/>
    <cellStyle name="Millares 2 5 4 3 2 5" xfId="4579" xr:uid="{ED939F0B-30FE-4471-9C28-DE374F3E4911}"/>
    <cellStyle name="Millares 2 5 4 3 2 5 2" xfId="19105" xr:uid="{628C8292-3D1D-4D03-9F7A-E802578E6688}"/>
    <cellStyle name="Millares 2 5 4 3 2 6" xfId="16684" xr:uid="{C8FFC4CC-D2C5-4F61-A6C8-EC08ADCA0854}"/>
    <cellStyle name="Millares 2 5 4 3 2 7" xfId="31870" xr:uid="{69544FBA-F3A0-49D8-A83A-BB1AD99381B8}"/>
    <cellStyle name="Millares 2 5 4 3 3" xfId="1498" xr:uid="{EA70DB97-A4BA-4DDB-ADEA-2FECD1075AA9}"/>
    <cellStyle name="Millares 2 5 4 3 3 2" xfId="8761" xr:uid="{AE699FF0-2E9C-40E0-A977-64F6347EACB7}"/>
    <cellStyle name="Millares 2 5 4 3 3 2 2" xfId="23287" xr:uid="{19A4D472-DD08-4998-9C3B-3E7A8F3EFA39}"/>
    <cellStyle name="Millares 2 5 4 3 3 2 3" xfId="36052" xr:uid="{AA59B25E-BCDF-458D-82DF-BF6DAE9FF3BA}"/>
    <cellStyle name="Millares 2 5 4 3 3 3" xfId="13603" xr:uid="{4833E67D-6C97-481D-87A2-DDFF7A1E1016}"/>
    <cellStyle name="Millares 2 5 4 3 3 3 2" xfId="28129" xr:uid="{FA542EA7-CEF8-4098-940B-E5582C3C3FAB}"/>
    <cellStyle name="Millares 2 5 4 3 3 4" xfId="4139" xr:uid="{0FFAC86B-16B2-46E7-BCC5-D29BE2632153}"/>
    <cellStyle name="Millares 2 5 4 3 3 4 2" xfId="18665" xr:uid="{A6E99059-6C19-488F-9C7D-6067DD05A666}"/>
    <cellStyle name="Millares 2 5 4 3 3 5" xfId="16024" xr:uid="{6AA8BED2-50CD-48F9-AB99-CEC27A907E56}"/>
    <cellStyle name="Millares 2 5 4 3 3 6" xfId="31430" xr:uid="{6EC02F80-692A-4DDF-8629-E6EC91E34F07}"/>
    <cellStyle name="Millares 2 5 4 3 4" xfId="7880" xr:uid="{11B7374F-021F-42E2-AE3E-9E2F40A1A711}"/>
    <cellStyle name="Millares 2 5 4 3 4 2" xfId="12722" xr:uid="{69F65A56-52DA-44C0-B616-7E62E93B4BC1}"/>
    <cellStyle name="Millares 2 5 4 3 4 2 2" xfId="27248" xr:uid="{FA6EB319-B15F-4D37-9327-CDEB7D1A314C}"/>
    <cellStyle name="Millares 2 5 4 3 4 3" xfId="22406" xr:uid="{EF4E84A2-7531-44D2-8A76-929741576851}"/>
    <cellStyle name="Millares 2 5 4 3 4 4" xfId="35171" xr:uid="{C0D33885-7BCC-4AE1-93CC-773A947081D7}"/>
    <cellStyle name="Millares 2 5 4 3 5" xfId="7000" xr:uid="{9BA6A000-822E-40A5-836E-45660C090703}"/>
    <cellStyle name="Millares 2 5 4 3 5 2" xfId="11842" xr:uid="{0197407C-34C8-4F08-804F-88998190E4BF}"/>
    <cellStyle name="Millares 2 5 4 3 5 2 2" xfId="26368" xr:uid="{ADCA16EF-F589-4970-A309-4F92EF592D4A}"/>
    <cellStyle name="Millares 2 5 4 3 5 3" xfId="21526" xr:uid="{7B40FEF1-6477-4209-899A-07ED5DDC7A48}"/>
    <cellStyle name="Millares 2 5 4 3 5 4" xfId="34291" xr:uid="{D77C8090-A514-47F2-943F-5C29988AA975}"/>
    <cellStyle name="Millares 2 5 4 3 6" xfId="5680" xr:uid="{AC5CE7AF-E2F1-4312-92FC-E3B67FF468AD}"/>
    <cellStyle name="Millares 2 5 4 3 6 2" xfId="20206" xr:uid="{B8794E72-8A7C-45D9-8732-36947F7D4E64}"/>
    <cellStyle name="Millares 2 5 4 3 6 3" xfId="32971" xr:uid="{539FED0D-851D-4FCD-BA59-4FF41BFBB183}"/>
    <cellStyle name="Millares 2 5 4 3 7" xfId="10522" xr:uid="{C9240C93-7B61-4992-BADD-00F9066C9819}"/>
    <cellStyle name="Millares 2 5 4 3 7 2" xfId="25048" xr:uid="{1AFC0651-0AE8-42CE-BA3E-CF276B2A3EB8}"/>
    <cellStyle name="Millares 2 5 4 3 8" xfId="3258" xr:uid="{AD6C3BDF-F9B0-4C85-B062-EFE1AF612DE1}"/>
    <cellStyle name="Millares 2 5 4 3 8 2" xfId="17784" xr:uid="{92BF683C-3A18-471D-8E24-0DC70DA4399A}"/>
    <cellStyle name="Millares 2 5 4 3 9" xfId="15143" xr:uid="{79B7655E-44AF-4E43-A6DE-484F53F37464}"/>
    <cellStyle name="Millares 2 5 4 4" xfId="1278" xr:uid="{10DFE465-0589-496B-95EA-E5A7EFFA8037}"/>
    <cellStyle name="Millares 2 5 4 4 2" xfId="8541" xr:uid="{A70DFFEC-6623-42AC-8576-D4670AD7426E}"/>
    <cellStyle name="Millares 2 5 4 4 2 2" xfId="13383" xr:uid="{E76EA8DD-2EF8-42C2-86DC-A4C343B3A228}"/>
    <cellStyle name="Millares 2 5 4 4 2 2 2" xfId="27909" xr:uid="{EA1F022E-2B5E-4ABF-A702-307E36CF5D5D}"/>
    <cellStyle name="Millares 2 5 4 4 2 3" xfId="23067" xr:uid="{7AB234C4-0D49-42BD-AA9B-537D939C0269}"/>
    <cellStyle name="Millares 2 5 4 4 2 4" xfId="35832" xr:uid="{F6048422-3C17-40B9-BE73-1944CAE7F51C}"/>
    <cellStyle name="Millares 2 5 4 4 3" xfId="5460" xr:uid="{2EDD48C2-07AB-44B3-97C2-19983FA28F6E}"/>
    <cellStyle name="Millares 2 5 4 4 3 2" xfId="19986" xr:uid="{3B059DD2-9FE5-497D-B31B-F8D3B77E064B}"/>
    <cellStyle name="Millares 2 5 4 4 3 3" xfId="32751" xr:uid="{2982E457-751C-49DA-94B1-AE275319BD47}"/>
    <cellStyle name="Millares 2 5 4 4 4" xfId="10302" xr:uid="{36F40AAF-1A62-4964-A20E-7602DE22514D}"/>
    <cellStyle name="Millares 2 5 4 4 4 2" xfId="24828" xr:uid="{99C2C3E7-DB51-4ACC-A6C2-CC3F7091B50C}"/>
    <cellStyle name="Millares 2 5 4 4 5" xfId="3038" xr:uid="{B2B0FBC5-9074-45B2-BADB-C2B8DA008625}"/>
    <cellStyle name="Millares 2 5 4 4 5 2" xfId="17564" xr:uid="{A1D8820B-D11A-48B7-B478-90B7AEDDC7CE}"/>
    <cellStyle name="Millares 2 5 4 4 6" xfId="15804" xr:uid="{60CB5227-3826-4784-A62E-9D5C5A59BE10}"/>
    <cellStyle name="Millares 2 5 4 4 7" xfId="30329" xr:uid="{6C13198C-3B56-4A27-B113-5D06DF39E4B9}"/>
    <cellStyle name="Millares 2 5 4 5" xfId="1938" xr:uid="{E3204B9B-7D70-4909-9D96-0E82B2A5AA86}"/>
    <cellStyle name="Millares 2 5 4 5 2" xfId="9201" xr:uid="{729388BC-B271-49EF-A788-4BBDD33DE97A}"/>
    <cellStyle name="Millares 2 5 4 5 2 2" xfId="14043" xr:uid="{75BF5386-EDCC-4B42-964E-2C278EAC5A25}"/>
    <cellStyle name="Millares 2 5 4 5 2 2 2" xfId="28569" xr:uid="{3F3EC426-C967-4D31-A47C-83982AB365CC}"/>
    <cellStyle name="Millares 2 5 4 5 2 3" xfId="23727" xr:uid="{14AB3B78-67A8-4DBC-A231-79C0453365C7}"/>
    <cellStyle name="Millares 2 5 4 5 2 4" xfId="36492" xr:uid="{C423921E-A664-47DA-8F59-512882F5CB39}"/>
    <cellStyle name="Millares 2 5 4 5 3" xfId="6120" xr:uid="{FEC8C078-2455-4832-A8EC-3F3498A4B73C}"/>
    <cellStyle name="Millares 2 5 4 5 3 2" xfId="20646" xr:uid="{7ACF800B-7AB6-4072-AA61-802769C02D67}"/>
    <cellStyle name="Millares 2 5 4 5 3 3" xfId="33411" xr:uid="{986925AC-1C87-4104-9944-D224638B438C}"/>
    <cellStyle name="Millares 2 5 4 5 4" xfId="10962" xr:uid="{1F16F715-45B5-4908-8D48-434FD712A971}"/>
    <cellStyle name="Millares 2 5 4 5 4 2" xfId="25488" xr:uid="{2A1BE3BF-8421-457E-BB9F-DB7566DBB11D}"/>
    <cellStyle name="Millares 2 5 4 5 5" xfId="4359" xr:uid="{FB80EFE3-9CC4-4786-A17B-F35E8BC2B522}"/>
    <cellStyle name="Millares 2 5 4 5 5 2" xfId="18885" xr:uid="{ECFBFBF0-07F2-4F7A-A625-AE8D97685F98}"/>
    <cellStyle name="Millares 2 5 4 5 6" xfId="16464" xr:uid="{35F4DEC5-7003-4F0E-B4B4-3DB1CFE2BC9F}"/>
    <cellStyle name="Millares 2 5 4 5 7" xfId="31650" xr:uid="{6356F902-D9BD-43DD-A0AB-0A66F04D28FA}"/>
    <cellStyle name="Millares 2 5 4 6" xfId="837" xr:uid="{523B0630-172F-4D4F-8384-C77CC0D59EEB}"/>
    <cellStyle name="Millares 2 5 4 6 2" xfId="8100" xr:uid="{92E51C45-ED7C-4506-BB55-1D8303E28BE0}"/>
    <cellStyle name="Millares 2 5 4 6 2 2" xfId="22626" xr:uid="{FCD7D437-EDDE-471C-98C3-309C69EF9DBB}"/>
    <cellStyle name="Millares 2 5 4 6 2 3" xfId="35391" xr:uid="{96419787-22B4-48C0-8169-E1EA0D993CC4}"/>
    <cellStyle name="Millares 2 5 4 6 3" xfId="12942" xr:uid="{EA2CE1E1-277A-49FB-BF6C-FF78988B7C3B}"/>
    <cellStyle name="Millares 2 5 4 6 3 2" xfId="27468" xr:uid="{2B432CA6-B6BF-464D-B6C3-D3A9327EED90}"/>
    <cellStyle name="Millares 2 5 4 6 4" xfId="3698" xr:uid="{8F331368-7F02-47DC-AC81-DDE44E600899}"/>
    <cellStyle name="Millares 2 5 4 6 4 2" xfId="18224" xr:uid="{F32986A1-16BA-4059-B9C7-1721CA0A4676}"/>
    <cellStyle name="Millares 2 5 4 6 5" xfId="15363" xr:uid="{4C3ADCB7-29E0-4492-A642-E022DC17FA63}"/>
    <cellStyle name="Millares 2 5 4 6 6" xfId="30989" xr:uid="{634A3CEC-F74A-4917-8FDC-24163C2F9C72}"/>
    <cellStyle name="Millares 2 5 4 7" xfId="7440" xr:uid="{3BD300F5-905D-4C48-821F-7C636EFE7AB5}"/>
    <cellStyle name="Millares 2 5 4 7 2" xfId="12282" xr:uid="{36F94268-7861-4C12-9F24-A6C970A789D9}"/>
    <cellStyle name="Millares 2 5 4 7 2 2" xfId="26808" xr:uid="{B6B28B7D-4682-46A8-8EC9-280366668B73}"/>
    <cellStyle name="Millares 2 5 4 7 3" xfId="21966" xr:uid="{FE4F398F-FD7B-4900-BDDA-0C98B3DEDD89}"/>
    <cellStyle name="Millares 2 5 4 7 4" xfId="34731" xr:uid="{0BAA121C-B068-4B13-B6E3-2B2221A7EACD}"/>
    <cellStyle name="Millares 2 5 4 8" xfId="6780" xr:uid="{345D269C-A254-418C-ABFB-DEE92B0B7D11}"/>
    <cellStyle name="Millares 2 5 4 8 2" xfId="11622" xr:uid="{E97E3839-D21E-4318-97C9-067A42144682}"/>
    <cellStyle name="Millares 2 5 4 8 2 2" xfId="26148" xr:uid="{470A9028-593E-4000-8D80-E24D17C3D3F0}"/>
    <cellStyle name="Millares 2 5 4 8 3" xfId="21306" xr:uid="{EBC6725F-FCD5-4376-B191-24AFBA2F3692}"/>
    <cellStyle name="Millares 2 5 4 8 4" xfId="34071" xr:uid="{FD159F8D-E09E-4199-9D64-224966084550}"/>
    <cellStyle name="Millares 2 5 4 9" xfId="5019" xr:uid="{551DAB4E-30E3-47F4-9D89-8A3953B30BE3}"/>
    <cellStyle name="Millares 2 5 4 9 2" xfId="19545" xr:uid="{7561D038-90D3-41D2-BC7E-4D7D1B4B8F01}"/>
    <cellStyle name="Millares 2 5 4 9 3" xfId="32310" xr:uid="{2D9D862C-175E-43E0-B0FF-06786ED50E91}"/>
    <cellStyle name="Millares 2 5 5" xfId="109" xr:uid="{883D7433-4D52-4F62-BCE7-9FAD55B1D7F4}"/>
    <cellStyle name="Millares 2 5 5 10" xfId="9793" xr:uid="{35F29B65-8A5D-4958-A19A-EEBD243F0946}"/>
    <cellStyle name="Millares 2 5 5 10 2" xfId="24319" xr:uid="{187AAB50-9606-4C99-928C-1AC08B7FDF06}"/>
    <cellStyle name="Millares 2 5 5 11" xfId="2530" xr:uid="{E7056572-DE6D-4528-839B-C560E5D77ADA}"/>
    <cellStyle name="Millares 2 5 5 11 2" xfId="17056" xr:uid="{A5EE11D0-A49C-4ABA-93E7-121B276D380A}"/>
    <cellStyle name="Millares 2 5 5 12" xfId="14635" xr:uid="{7E77FF1A-E32B-4837-80ED-DB83290B6ECC}"/>
    <cellStyle name="Millares 2 5 5 13" xfId="29161" xr:uid="{C9EA3DEA-F2F1-4F7F-B7E8-C4B99D7251D4}"/>
    <cellStyle name="Millares 2 5 5 14" xfId="29821" xr:uid="{78FD48C3-2E26-4218-971C-DFE4A196226D}"/>
    <cellStyle name="Millares 2 5 5 2" xfId="329" xr:uid="{FE6166DC-44B9-4BEF-8948-72A4D57A40CE}"/>
    <cellStyle name="Millares 2 5 5 2 10" xfId="14855" xr:uid="{A18CF7FE-F685-48A6-AA3C-41B1DD28D993}"/>
    <cellStyle name="Millares 2 5 5 2 11" xfId="29601" xr:uid="{9D5CFE1D-2A10-41CD-A0EB-6E7EABF91512}"/>
    <cellStyle name="Millares 2 5 5 2 12" xfId="30041" xr:uid="{27B9CC0F-3D5D-490E-A981-9F9B484525A0}"/>
    <cellStyle name="Millares 2 5 5 2 2" xfId="1650" xr:uid="{A9CE8C71-CEBA-4F5F-8E07-7142E736A9CB}"/>
    <cellStyle name="Millares 2 5 5 2 2 2" xfId="8913" xr:uid="{D2EDAB45-5A87-4F24-8104-99B66DEC01B6}"/>
    <cellStyle name="Millares 2 5 5 2 2 2 2" xfId="13755" xr:uid="{FEFCBA9B-6A6D-43E9-9EFA-70BDEE900493}"/>
    <cellStyle name="Millares 2 5 5 2 2 2 2 2" xfId="28281" xr:uid="{CF7F7F24-3874-4D9C-8039-7BFBD4274672}"/>
    <cellStyle name="Millares 2 5 5 2 2 2 3" xfId="23439" xr:uid="{D299B252-0314-4DF8-8ADB-C464DBC3A289}"/>
    <cellStyle name="Millares 2 5 5 2 2 2 4" xfId="36204" xr:uid="{B8FC16D5-B5E1-4022-AEF1-610C22419F85}"/>
    <cellStyle name="Millares 2 5 5 2 2 3" xfId="5832" xr:uid="{252ACFB3-C858-4201-A1F5-8FBC1B89CE8D}"/>
    <cellStyle name="Millares 2 5 5 2 2 3 2" xfId="20358" xr:uid="{D3578644-2D2C-46AD-8A0E-07820ACBDC8A}"/>
    <cellStyle name="Millares 2 5 5 2 2 3 3" xfId="33123" xr:uid="{03037600-530F-493D-9B04-CAA6D9EFF332}"/>
    <cellStyle name="Millares 2 5 5 2 2 4" xfId="10674" xr:uid="{00A52016-41EE-4B51-9A90-277E192834FB}"/>
    <cellStyle name="Millares 2 5 5 2 2 4 2" xfId="25200" xr:uid="{64AC2E98-3B26-4D87-B61B-351D306A5DD6}"/>
    <cellStyle name="Millares 2 5 5 2 2 5" xfId="3410" xr:uid="{AE8DC56F-191C-48AA-94BA-B8D607A086CD}"/>
    <cellStyle name="Millares 2 5 5 2 2 5 2" xfId="17936" xr:uid="{ACB0CF9F-EEC4-4134-9282-40DB4C1CC6EA}"/>
    <cellStyle name="Millares 2 5 5 2 2 6" xfId="16176" xr:uid="{046F9350-98DD-462E-A394-10C7B87C8C8F}"/>
    <cellStyle name="Millares 2 5 5 2 2 7" xfId="30701" xr:uid="{5B439BAB-73F7-4D25-AEEF-FF2656304060}"/>
    <cellStyle name="Millares 2 5 5 2 3" xfId="2310" xr:uid="{827C792A-4975-4A6A-BE9A-831ED3D601F9}"/>
    <cellStyle name="Millares 2 5 5 2 3 2" xfId="9573" xr:uid="{10F44054-D62E-4862-97BC-ED1C862FDD99}"/>
    <cellStyle name="Millares 2 5 5 2 3 2 2" xfId="14415" xr:uid="{6B74DC8F-F5BF-4AF2-A441-5E9990BF80F5}"/>
    <cellStyle name="Millares 2 5 5 2 3 2 2 2" xfId="28941" xr:uid="{44EAFD3B-6F29-42A4-BCB3-07EF952BF292}"/>
    <cellStyle name="Millares 2 5 5 2 3 2 3" xfId="24099" xr:uid="{3B676F98-1142-4820-AC02-4DF38D7EF6B1}"/>
    <cellStyle name="Millares 2 5 5 2 3 2 4" xfId="36864" xr:uid="{730AF748-8BF8-427E-A583-62EB091323E7}"/>
    <cellStyle name="Millares 2 5 5 2 3 3" xfId="6492" xr:uid="{E9599206-65FF-4BFC-9C93-0AEC59092E0F}"/>
    <cellStyle name="Millares 2 5 5 2 3 3 2" xfId="21018" xr:uid="{1150714E-EC7B-40F2-B77E-55A168228E1F}"/>
    <cellStyle name="Millares 2 5 5 2 3 3 3" xfId="33783" xr:uid="{DFCECF6F-2246-4777-8D6B-BAAF2CC8F9A8}"/>
    <cellStyle name="Millares 2 5 5 2 3 4" xfId="11334" xr:uid="{A4182DA0-0072-4D41-A795-7D2B59DC3357}"/>
    <cellStyle name="Millares 2 5 5 2 3 4 2" xfId="25860" xr:uid="{E5767165-5E76-4321-AB79-7E76C0310895}"/>
    <cellStyle name="Millares 2 5 5 2 3 5" xfId="4731" xr:uid="{F072524C-D085-4B8F-AB27-2DEFC6948827}"/>
    <cellStyle name="Millares 2 5 5 2 3 5 2" xfId="19257" xr:uid="{415F6AC7-6DB0-4425-B70F-866716475312}"/>
    <cellStyle name="Millares 2 5 5 2 3 6" xfId="16836" xr:uid="{2F150A6A-0933-4506-855F-E74EAEE6CFDB}"/>
    <cellStyle name="Millares 2 5 5 2 3 7" xfId="32022" xr:uid="{2A071297-1565-48AE-85AC-3BDB4A063085}"/>
    <cellStyle name="Millares 2 5 5 2 4" xfId="989" xr:uid="{3F60F029-DE7B-4B5A-9C17-A5A87910C343}"/>
    <cellStyle name="Millares 2 5 5 2 4 2" xfId="8252" xr:uid="{AEC33803-2000-461D-8FC6-237136DC3E3C}"/>
    <cellStyle name="Millares 2 5 5 2 4 2 2" xfId="22778" xr:uid="{427344DE-9CCA-4714-BC40-E916C29BAB0C}"/>
    <cellStyle name="Millares 2 5 5 2 4 2 3" xfId="35543" xr:uid="{97A61AF2-2D34-48B1-A659-640A13D23802}"/>
    <cellStyle name="Millares 2 5 5 2 4 3" xfId="13094" xr:uid="{D286B4CE-D5BE-484F-8C05-F7DCA18C1109}"/>
    <cellStyle name="Millares 2 5 5 2 4 3 2" xfId="27620" xr:uid="{0C063AD1-0DE1-445B-AEBC-3C6CC2AD046E}"/>
    <cellStyle name="Millares 2 5 5 2 4 4" xfId="3850" xr:uid="{726D6574-D107-44AA-8520-4CF34E0C688B}"/>
    <cellStyle name="Millares 2 5 5 2 4 4 2" xfId="18376" xr:uid="{191BDABB-4DB9-4B7E-9BAD-E738FAE7E197}"/>
    <cellStyle name="Millares 2 5 5 2 4 5" xfId="15515" xr:uid="{ECB19B54-6BE6-4E4D-81E2-4CA99279A153}"/>
    <cellStyle name="Millares 2 5 5 2 4 6" xfId="31141" xr:uid="{1D8389FC-17E0-413C-9472-D5D7E1A8E4FD}"/>
    <cellStyle name="Millares 2 5 5 2 5" xfId="7592" xr:uid="{836FCF7D-71E1-4C2E-9130-CE0509F00B2C}"/>
    <cellStyle name="Millares 2 5 5 2 5 2" xfId="12434" xr:uid="{7DB3ECBA-AE41-404B-849F-1691001BBFF7}"/>
    <cellStyle name="Millares 2 5 5 2 5 2 2" xfId="26960" xr:uid="{FB5E33F9-2B3B-4886-B0CE-0A0BBD3EF377}"/>
    <cellStyle name="Millares 2 5 5 2 5 3" xfId="22118" xr:uid="{AEF0B86C-E901-4E57-9751-FB1CEB29A893}"/>
    <cellStyle name="Millares 2 5 5 2 5 4" xfId="34883" xr:uid="{5180F768-CBC2-46CA-A0BC-8733A923338E}"/>
    <cellStyle name="Millares 2 5 5 2 6" xfId="7152" xr:uid="{72CD638D-C20C-404B-BDC7-CC8C92A9EAF5}"/>
    <cellStyle name="Millares 2 5 5 2 6 2" xfId="11994" xr:uid="{DA2FAEBB-7EA4-4149-B2B3-2AF59E9D0D33}"/>
    <cellStyle name="Millares 2 5 5 2 6 2 2" xfId="26520" xr:uid="{60C505E5-3009-43FE-80B6-36500E12EBF0}"/>
    <cellStyle name="Millares 2 5 5 2 6 3" xfId="21678" xr:uid="{E31ACFA6-8112-474E-B3EC-8051969FB7C4}"/>
    <cellStyle name="Millares 2 5 5 2 6 4" xfId="34443" xr:uid="{26956AB2-FFBF-464A-80BA-607CD722AC2F}"/>
    <cellStyle name="Millares 2 5 5 2 7" xfId="5171" xr:uid="{F93283DF-97AF-4D55-8A0B-5C0D9A96F903}"/>
    <cellStyle name="Millares 2 5 5 2 7 2" xfId="19697" xr:uid="{A57C115D-200D-48A2-95FB-48DED84D19AF}"/>
    <cellStyle name="Millares 2 5 5 2 7 3" xfId="32462" xr:uid="{992D3011-6F9D-4858-89C3-D05B0F00A45E}"/>
    <cellStyle name="Millares 2 5 5 2 8" xfId="10013" xr:uid="{0E45321E-94A7-4F78-8667-53C2D449AE3E}"/>
    <cellStyle name="Millares 2 5 5 2 8 2" xfId="24539" xr:uid="{D0C5FBE4-BC09-4274-B0BA-8965C0300D42}"/>
    <cellStyle name="Millares 2 5 5 2 9" xfId="2750" xr:uid="{9DCD8121-CB7D-4F6B-9ADA-055D2857A096}"/>
    <cellStyle name="Millares 2 5 5 2 9 2" xfId="17276" xr:uid="{2D2459D1-B853-4E11-89F2-C07261A156D7}"/>
    <cellStyle name="Millares 2 5 5 3" xfId="549" xr:uid="{B20D9E6B-949F-464E-87C0-A953E206EAE5}"/>
    <cellStyle name="Millares 2 5 5 3 10" xfId="29381" xr:uid="{2CCE3E5E-FF63-428E-8575-03762F13853D}"/>
    <cellStyle name="Millares 2 5 5 3 11" xfId="30481" xr:uid="{EC3566D5-0498-4343-9B5B-BC2F8917D47D}"/>
    <cellStyle name="Millares 2 5 5 3 2" xfId="2090" xr:uid="{4E57B9E6-DB65-49DB-809E-8C23D69032F7}"/>
    <cellStyle name="Millares 2 5 5 3 2 2" xfId="9353" xr:uid="{E3014F89-9282-4A2E-9932-DC6B094E6655}"/>
    <cellStyle name="Millares 2 5 5 3 2 2 2" xfId="14195" xr:uid="{4B20436E-7677-4650-880B-FF0A9F0B53AB}"/>
    <cellStyle name="Millares 2 5 5 3 2 2 2 2" xfId="28721" xr:uid="{57824890-2C77-4C69-BDC0-87CB09F0B290}"/>
    <cellStyle name="Millares 2 5 5 3 2 2 3" xfId="23879" xr:uid="{5208091A-7426-43EE-B529-94C0F7100E31}"/>
    <cellStyle name="Millares 2 5 5 3 2 2 4" xfId="36644" xr:uid="{7118D0AD-28FA-442F-8E5D-92207ACDCD5A}"/>
    <cellStyle name="Millares 2 5 5 3 2 3" xfId="6272" xr:uid="{D77FCEA4-3EAA-410A-B48E-DAF43E6F187C}"/>
    <cellStyle name="Millares 2 5 5 3 2 3 2" xfId="20798" xr:uid="{83EACFB5-D08C-4CCF-9813-9C72174E6B50}"/>
    <cellStyle name="Millares 2 5 5 3 2 3 3" xfId="33563" xr:uid="{43F2BBE5-17C8-4653-B7B4-CA2F5F04F1BC}"/>
    <cellStyle name="Millares 2 5 5 3 2 4" xfId="11114" xr:uid="{7DEC2A2E-E938-4B78-872D-A5E81E2FD926}"/>
    <cellStyle name="Millares 2 5 5 3 2 4 2" xfId="25640" xr:uid="{AE12B283-CCD4-40E8-98B4-C6042FD90825}"/>
    <cellStyle name="Millares 2 5 5 3 2 5" xfId="4511" xr:uid="{BE084084-3BF4-4D6C-9775-68ED89532261}"/>
    <cellStyle name="Millares 2 5 5 3 2 5 2" xfId="19037" xr:uid="{BCDDBF9C-C622-4371-9909-E750FA05CBC7}"/>
    <cellStyle name="Millares 2 5 5 3 2 6" xfId="16616" xr:uid="{B3387CB8-E357-4EF9-A51B-2E7A33375F5A}"/>
    <cellStyle name="Millares 2 5 5 3 2 7" xfId="31802" xr:uid="{A7C58B9D-7DC0-4429-AD6A-7C1035766FEA}"/>
    <cellStyle name="Millares 2 5 5 3 3" xfId="1430" xr:uid="{AA18197C-67CA-45EE-90BD-BC39D2769BF6}"/>
    <cellStyle name="Millares 2 5 5 3 3 2" xfId="8693" xr:uid="{72A72612-EFCE-49DF-B6BA-E9AEBD605D96}"/>
    <cellStyle name="Millares 2 5 5 3 3 2 2" xfId="23219" xr:uid="{A233AA48-D353-4D65-A0B7-1C8A0E41EF38}"/>
    <cellStyle name="Millares 2 5 5 3 3 2 3" xfId="35984" xr:uid="{515946F5-B9DF-4E23-9BCA-B55B54D23853}"/>
    <cellStyle name="Millares 2 5 5 3 3 3" xfId="13535" xr:uid="{3D145A49-1947-44ED-8101-A8712D90FBE6}"/>
    <cellStyle name="Millares 2 5 5 3 3 3 2" xfId="28061" xr:uid="{6B7803ED-A516-4FF3-82DC-AE1954646BB9}"/>
    <cellStyle name="Millares 2 5 5 3 3 4" xfId="4071" xr:uid="{23A9E899-E580-4D8A-8CFB-759B9F58DCD8}"/>
    <cellStyle name="Millares 2 5 5 3 3 4 2" xfId="18597" xr:uid="{BB4D5A61-9D8D-4A5C-B3CE-A1BB09E091FF}"/>
    <cellStyle name="Millares 2 5 5 3 3 5" xfId="15956" xr:uid="{F488772F-B601-4900-A880-58BEAAA56ED7}"/>
    <cellStyle name="Millares 2 5 5 3 3 6" xfId="31362" xr:uid="{0AA117D7-08A8-452F-9ECC-5B0BF38D611F}"/>
    <cellStyle name="Millares 2 5 5 3 4" xfId="7812" xr:uid="{6199D2D6-BE0B-48F1-9DB6-338F41634373}"/>
    <cellStyle name="Millares 2 5 5 3 4 2" xfId="12654" xr:uid="{E61B6A77-3047-49C0-985A-1004CCEE143B}"/>
    <cellStyle name="Millares 2 5 5 3 4 2 2" xfId="27180" xr:uid="{7B277F28-E2D7-4110-A04E-7D529E35E865}"/>
    <cellStyle name="Millares 2 5 5 3 4 3" xfId="22338" xr:uid="{945D86E9-8DE7-437D-9153-4B7A8FF36AAB}"/>
    <cellStyle name="Millares 2 5 5 3 4 4" xfId="35103" xr:uid="{F48AA7EE-936E-4084-93B3-31D053A3EABF}"/>
    <cellStyle name="Millares 2 5 5 3 5" xfId="6932" xr:uid="{67651443-26D2-442A-98C7-B7650312BCFD}"/>
    <cellStyle name="Millares 2 5 5 3 5 2" xfId="11774" xr:uid="{6906E4D3-043D-4462-BF51-0B7E1CA566E8}"/>
    <cellStyle name="Millares 2 5 5 3 5 2 2" xfId="26300" xr:uid="{67DA5880-DA2B-4380-B641-F45BA81843D2}"/>
    <cellStyle name="Millares 2 5 5 3 5 3" xfId="21458" xr:uid="{4B0DA954-B377-45E5-94FB-3F4C5078046D}"/>
    <cellStyle name="Millares 2 5 5 3 5 4" xfId="34223" xr:uid="{0E51FFBB-158A-4969-8F19-CE274F52CDCF}"/>
    <cellStyle name="Millares 2 5 5 3 6" xfId="5612" xr:uid="{3FF29BBF-76AB-4032-A11C-0A50D2395315}"/>
    <cellStyle name="Millares 2 5 5 3 6 2" xfId="20138" xr:uid="{346EEF72-C53A-4775-9F90-C2290F2C6689}"/>
    <cellStyle name="Millares 2 5 5 3 6 3" xfId="32903" xr:uid="{6DBD51A7-C3E3-4B60-8616-65D0C6D4B8A1}"/>
    <cellStyle name="Millares 2 5 5 3 7" xfId="10454" xr:uid="{1B2171A0-3AD0-4B31-9728-C7A24E906EB5}"/>
    <cellStyle name="Millares 2 5 5 3 7 2" xfId="24980" xr:uid="{C5C49265-62B3-47C4-8EF5-E467EFE74016}"/>
    <cellStyle name="Millares 2 5 5 3 8" xfId="3190" xr:uid="{9C153FB8-100A-4657-8728-D99EF2D187F8}"/>
    <cellStyle name="Millares 2 5 5 3 8 2" xfId="17716" xr:uid="{331AB5B0-80F7-49C9-9F77-8D7C3940D913}"/>
    <cellStyle name="Millares 2 5 5 3 9" xfId="15075" xr:uid="{51344037-1FD1-48C6-AA21-ACBBD77516F5}"/>
    <cellStyle name="Millares 2 5 5 4" xfId="1210" xr:uid="{C14420DE-1001-4A56-9195-BEC22772C8F9}"/>
    <cellStyle name="Millares 2 5 5 4 2" xfId="8473" xr:uid="{CCC1E2D1-67A9-4728-B7B7-7CB97F256ABE}"/>
    <cellStyle name="Millares 2 5 5 4 2 2" xfId="13315" xr:uid="{CF87DF11-EC17-484F-B37B-337B3D998C8C}"/>
    <cellStyle name="Millares 2 5 5 4 2 2 2" xfId="27841" xr:uid="{5E0C6E51-822A-46C5-918E-70856B2F3913}"/>
    <cellStyle name="Millares 2 5 5 4 2 3" xfId="22999" xr:uid="{F297F193-EA5A-43A9-B8CF-66D2603D8632}"/>
    <cellStyle name="Millares 2 5 5 4 2 4" xfId="35764" xr:uid="{176C3C08-3600-4124-991E-5F7228DC851C}"/>
    <cellStyle name="Millares 2 5 5 4 3" xfId="5392" xr:uid="{77C303F8-0661-4C5E-8779-6A685A18528C}"/>
    <cellStyle name="Millares 2 5 5 4 3 2" xfId="19918" xr:uid="{0536178D-D847-43E3-971F-C8FBEAF52CC4}"/>
    <cellStyle name="Millares 2 5 5 4 3 3" xfId="32683" xr:uid="{FC4C59D7-A766-42D7-B00C-E9EA53ABEF0F}"/>
    <cellStyle name="Millares 2 5 5 4 4" xfId="10234" xr:uid="{746F4D38-E448-4FE0-8428-F3AE41ED8C9A}"/>
    <cellStyle name="Millares 2 5 5 4 4 2" xfId="24760" xr:uid="{69C87659-E347-421F-B807-61D7AC8782BB}"/>
    <cellStyle name="Millares 2 5 5 4 5" xfId="2970" xr:uid="{C04B8267-D5AF-460F-83DE-70797E1E37A5}"/>
    <cellStyle name="Millares 2 5 5 4 5 2" xfId="17496" xr:uid="{11761AA4-713A-4C01-BFC5-E87CB919F1F8}"/>
    <cellStyle name="Millares 2 5 5 4 6" xfId="15736" xr:uid="{097552CF-1A9D-4C03-8FDB-925388135C07}"/>
    <cellStyle name="Millares 2 5 5 4 7" xfId="30261" xr:uid="{FBE9C1B0-7B2F-4F44-A0ED-4117C7098F48}"/>
    <cellStyle name="Millares 2 5 5 5" xfId="1870" xr:uid="{856C1D81-BE95-4459-B18F-CBBE29ADC7F8}"/>
    <cellStyle name="Millares 2 5 5 5 2" xfId="9133" xr:uid="{9022FCCB-5B86-4E8B-B247-ED85847154C7}"/>
    <cellStyle name="Millares 2 5 5 5 2 2" xfId="13975" xr:uid="{01383D7A-C276-4FD5-B8C9-6BEA297F3243}"/>
    <cellStyle name="Millares 2 5 5 5 2 2 2" xfId="28501" xr:uid="{5987393B-301D-47F1-B79F-1DAF68EDBB02}"/>
    <cellStyle name="Millares 2 5 5 5 2 3" xfId="23659" xr:uid="{21C754AC-447E-496C-9050-8803EA180B92}"/>
    <cellStyle name="Millares 2 5 5 5 2 4" xfId="36424" xr:uid="{C489657A-2300-4A66-A7FA-579C74BBE604}"/>
    <cellStyle name="Millares 2 5 5 5 3" xfId="6052" xr:uid="{03382EB7-0D32-4582-A503-6616234AC088}"/>
    <cellStyle name="Millares 2 5 5 5 3 2" xfId="20578" xr:uid="{E72B67A8-7044-46B1-A306-F18CF22F2AD2}"/>
    <cellStyle name="Millares 2 5 5 5 3 3" xfId="33343" xr:uid="{7B287AA9-240B-4D5E-9101-4146DBA7BAAC}"/>
    <cellStyle name="Millares 2 5 5 5 4" xfId="10894" xr:uid="{672A1012-7F48-433F-9C14-0B25E8681615}"/>
    <cellStyle name="Millares 2 5 5 5 4 2" xfId="25420" xr:uid="{135CC94F-B249-4AE4-8BBB-DCC9726E8F21}"/>
    <cellStyle name="Millares 2 5 5 5 5" xfId="4291" xr:uid="{5C906363-DF80-452E-8145-A858B193968F}"/>
    <cellStyle name="Millares 2 5 5 5 5 2" xfId="18817" xr:uid="{E6D59D27-28AE-481F-B835-2BC60A4C6B18}"/>
    <cellStyle name="Millares 2 5 5 5 6" xfId="16396" xr:uid="{FFDDB7B0-99A5-45C8-9084-B432115AFE5C}"/>
    <cellStyle name="Millares 2 5 5 5 7" xfId="31582" xr:uid="{5C681991-2BD8-4C2A-A5B6-3269075DF369}"/>
    <cellStyle name="Millares 2 5 5 6" xfId="769" xr:uid="{04791A70-EF43-4D6A-8EBA-2963C503703B}"/>
    <cellStyle name="Millares 2 5 5 6 2" xfId="8032" xr:uid="{F1AAE9AA-D048-4D88-9629-2A38F09F402E}"/>
    <cellStyle name="Millares 2 5 5 6 2 2" xfId="22558" xr:uid="{2B88D539-2802-4217-8250-AB064E43088E}"/>
    <cellStyle name="Millares 2 5 5 6 2 3" xfId="35323" xr:uid="{F1C780E3-8427-4734-84F7-9DD9B0C9A91C}"/>
    <cellStyle name="Millares 2 5 5 6 3" xfId="12874" xr:uid="{676BDD4E-F1B1-4EDA-A37E-105CB5BC1719}"/>
    <cellStyle name="Millares 2 5 5 6 3 2" xfId="27400" xr:uid="{C0223159-21CC-49A8-9854-B46C792EDD98}"/>
    <cellStyle name="Millares 2 5 5 6 4" xfId="3630" xr:uid="{DF413E92-1C5D-4A42-AA50-9B7CE18EDEE4}"/>
    <cellStyle name="Millares 2 5 5 6 4 2" xfId="18156" xr:uid="{5DDA117F-0472-4BCC-9067-D6AA45D281D7}"/>
    <cellStyle name="Millares 2 5 5 6 5" xfId="15295" xr:uid="{BD7079E8-6EF7-4CF2-BC29-F4C323A89015}"/>
    <cellStyle name="Millares 2 5 5 6 6" xfId="30921" xr:uid="{CC5E876A-3CBD-4147-9273-5FDD2B7728F7}"/>
    <cellStyle name="Millares 2 5 5 7" xfId="7372" xr:uid="{E2B2B16B-D55F-45BB-B303-FBE994C01E38}"/>
    <cellStyle name="Millares 2 5 5 7 2" xfId="12214" xr:uid="{8DD950FE-00ED-468A-BE78-6A54585CE695}"/>
    <cellStyle name="Millares 2 5 5 7 2 2" xfId="26740" xr:uid="{03B6E787-C800-4439-9185-CB82D929432B}"/>
    <cellStyle name="Millares 2 5 5 7 3" xfId="21898" xr:uid="{12F336E6-94FC-4997-A699-20D4D4E95154}"/>
    <cellStyle name="Millares 2 5 5 7 4" xfId="34663" xr:uid="{C2D22E50-4D5E-423E-8F4D-7EE37D6903E0}"/>
    <cellStyle name="Millares 2 5 5 8" xfId="6712" xr:uid="{4F67C119-662E-431E-9DDC-E0F5AEE75217}"/>
    <cellStyle name="Millares 2 5 5 8 2" xfId="11554" xr:uid="{1B3FCECE-C592-425B-A2A6-8FA90C1BEC36}"/>
    <cellStyle name="Millares 2 5 5 8 2 2" xfId="26080" xr:uid="{EFE946E0-AC8B-42A5-BA7E-98ACA5B0363C}"/>
    <cellStyle name="Millares 2 5 5 8 3" xfId="21238" xr:uid="{B5526278-E2F3-4349-A75C-A50A93A895F6}"/>
    <cellStyle name="Millares 2 5 5 8 4" xfId="34003" xr:uid="{96391DBA-96EF-455E-9BB9-D6FC2E246FA9}"/>
    <cellStyle name="Millares 2 5 5 9" xfId="4951" xr:uid="{E7D9F127-31F7-47E2-882B-F76ABA16A62B}"/>
    <cellStyle name="Millares 2 5 5 9 2" xfId="19477" xr:uid="{EC359F13-9A4B-46CD-877A-CD99C130B807}"/>
    <cellStyle name="Millares 2 5 5 9 3" xfId="32242" xr:uid="{26DCC45A-CC76-442E-B8D0-A3C702DA8873}"/>
    <cellStyle name="Millares 2 5 6" xfId="255" xr:uid="{A6C95C22-727D-498C-A311-D43103D15A7A}"/>
    <cellStyle name="Millares 2 5 6 10" xfId="14781" xr:uid="{5FBE5D94-B792-4AF9-8389-F4D3AB4D0774}"/>
    <cellStyle name="Millares 2 5 6 11" xfId="29527" xr:uid="{5FFB486B-E2C6-4EFF-964A-97C987E2799C}"/>
    <cellStyle name="Millares 2 5 6 12" xfId="29967" xr:uid="{79C96D80-9FCD-4300-AE94-5F79E4CDFEAD}"/>
    <cellStyle name="Millares 2 5 6 2" xfId="1576" xr:uid="{BED3614A-EBBE-45E9-A551-21D28DD60BC8}"/>
    <cellStyle name="Millares 2 5 6 2 2" xfId="8839" xr:uid="{0C344FF5-B19F-4ACD-9AB8-12467E5BC218}"/>
    <cellStyle name="Millares 2 5 6 2 2 2" xfId="13681" xr:uid="{C3DAB38E-6437-450B-9914-DDCD549ADBCB}"/>
    <cellStyle name="Millares 2 5 6 2 2 2 2" xfId="28207" xr:uid="{FD9552C1-ADCD-4F1A-B820-E677B2C68057}"/>
    <cellStyle name="Millares 2 5 6 2 2 3" xfId="23365" xr:uid="{EB6E94A9-B6B0-4A42-AED0-8662EF602143}"/>
    <cellStyle name="Millares 2 5 6 2 2 4" xfId="36130" xr:uid="{A302228B-5B97-4101-A2B8-62BC6DC614F5}"/>
    <cellStyle name="Millares 2 5 6 2 3" xfId="5758" xr:uid="{808B6056-2621-4D28-90A4-2FA0664CB0CA}"/>
    <cellStyle name="Millares 2 5 6 2 3 2" xfId="20284" xr:uid="{C04A1936-4916-476B-AFB5-68A098991EEB}"/>
    <cellStyle name="Millares 2 5 6 2 3 3" xfId="33049" xr:uid="{ADA98365-32CB-4231-A154-0B9C278EA0DC}"/>
    <cellStyle name="Millares 2 5 6 2 4" xfId="10600" xr:uid="{CABDE3A6-1BC4-4516-8605-A746B586C0F0}"/>
    <cellStyle name="Millares 2 5 6 2 4 2" xfId="25126" xr:uid="{40888A05-8971-4C05-B269-B314E3ED22D3}"/>
    <cellStyle name="Millares 2 5 6 2 5" xfId="3336" xr:uid="{0862BCC2-2347-47BA-B955-AA7676B2A9AD}"/>
    <cellStyle name="Millares 2 5 6 2 5 2" xfId="17862" xr:uid="{DA53D170-24F9-43D7-8747-B7654596C177}"/>
    <cellStyle name="Millares 2 5 6 2 6" xfId="16102" xr:uid="{BF4E35F4-62A3-41A2-8F68-58CC559849DF}"/>
    <cellStyle name="Millares 2 5 6 2 7" xfId="30627" xr:uid="{ED5589DF-BF6F-4217-A5C9-A3EEC1D78D08}"/>
    <cellStyle name="Millares 2 5 6 3" xfId="2236" xr:uid="{6E5B12DC-7D32-4BBE-8031-6C18172555C4}"/>
    <cellStyle name="Millares 2 5 6 3 2" xfId="9499" xr:uid="{570763A3-7B19-4153-9676-A5B70DC9B31D}"/>
    <cellStyle name="Millares 2 5 6 3 2 2" xfId="14341" xr:uid="{94CE306C-52B0-4F17-BF6E-CB8B56BD0E5F}"/>
    <cellStyle name="Millares 2 5 6 3 2 2 2" xfId="28867" xr:uid="{A3BDE3F4-6C3F-4D82-A179-5C4E6C814028}"/>
    <cellStyle name="Millares 2 5 6 3 2 3" xfId="24025" xr:uid="{03B143CF-ADE4-48B8-973D-5701BF35E14B}"/>
    <cellStyle name="Millares 2 5 6 3 2 4" xfId="36790" xr:uid="{632D2CE3-D05C-4166-9E44-61DAFFCE086F}"/>
    <cellStyle name="Millares 2 5 6 3 3" xfId="6418" xr:uid="{6F73839C-CEC4-43B4-89DA-FB57CA54517C}"/>
    <cellStyle name="Millares 2 5 6 3 3 2" xfId="20944" xr:uid="{8A702FF9-6D69-45E6-B17B-BD3578AD4FD2}"/>
    <cellStyle name="Millares 2 5 6 3 3 3" xfId="33709" xr:uid="{564B4255-ECC0-44BD-8332-3B50113BA7FD}"/>
    <cellStyle name="Millares 2 5 6 3 4" xfId="11260" xr:uid="{967D1852-DE6A-43ED-A586-47305C1A590D}"/>
    <cellStyle name="Millares 2 5 6 3 4 2" xfId="25786" xr:uid="{C6AE6960-5AC1-42D5-B4C0-7220C0D98591}"/>
    <cellStyle name="Millares 2 5 6 3 5" xfId="4657" xr:uid="{792A68A6-D3F0-4168-9FA8-4631823467F6}"/>
    <cellStyle name="Millares 2 5 6 3 5 2" xfId="19183" xr:uid="{18B8D6C6-D0AB-409B-9996-88CFDDE0524A}"/>
    <cellStyle name="Millares 2 5 6 3 6" xfId="16762" xr:uid="{EED511EA-5C56-4967-80C9-B6127DFCBC5D}"/>
    <cellStyle name="Millares 2 5 6 3 7" xfId="31948" xr:uid="{D65E04BC-0792-428B-ABF5-D04EDDFA777D}"/>
    <cellStyle name="Millares 2 5 6 4" xfId="915" xr:uid="{05D0A15E-919D-4FCA-B4A2-2B1ED7BD530C}"/>
    <cellStyle name="Millares 2 5 6 4 2" xfId="8178" xr:uid="{01A3597E-7B75-439A-AE66-104F700C6508}"/>
    <cellStyle name="Millares 2 5 6 4 2 2" xfId="22704" xr:uid="{E125ED85-D341-4B4E-A8D5-3D03B1AC6B3C}"/>
    <cellStyle name="Millares 2 5 6 4 2 3" xfId="35469" xr:uid="{B6FB544C-C285-4646-A29C-C4BB66C2650E}"/>
    <cellStyle name="Millares 2 5 6 4 3" xfId="13020" xr:uid="{FF80D057-E51E-4936-B292-F4CF510779BD}"/>
    <cellStyle name="Millares 2 5 6 4 3 2" xfId="27546" xr:uid="{EA5DB846-E24F-4DA3-89DF-1167903D4E13}"/>
    <cellStyle name="Millares 2 5 6 4 4" xfId="3776" xr:uid="{A0A08E06-7060-4F6B-9016-7598D73EFA92}"/>
    <cellStyle name="Millares 2 5 6 4 4 2" xfId="18302" xr:uid="{4A3ADDAE-A901-444C-9200-C670D1621CFD}"/>
    <cellStyle name="Millares 2 5 6 4 5" xfId="15441" xr:uid="{6D038620-29F0-4911-87A2-E0888A293512}"/>
    <cellStyle name="Millares 2 5 6 4 6" xfId="31067" xr:uid="{E99E4E52-40F4-4FE2-AA49-0DAA12DBAF2C}"/>
    <cellStyle name="Millares 2 5 6 5" xfId="7518" xr:uid="{36ED1F23-32FB-4A1E-933B-046E4278853D}"/>
    <cellStyle name="Millares 2 5 6 5 2" xfId="12360" xr:uid="{757420AE-9A50-439E-A778-A85FBDB49FF9}"/>
    <cellStyle name="Millares 2 5 6 5 2 2" xfId="26886" xr:uid="{1DA155B1-D16B-4615-90F5-B15A80145320}"/>
    <cellStyle name="Millares 2 5 6 5 3" xfId="22044" xr:uid="{7D844816-5525-4758-AC80-E89BE4B40B39}"/>
    <cellStyle name="Millares 2 5 6 5 4" xfId="34809" xr:uid="{9722F44A-D803-4446-98FD-41826E366DD9}"/>
    <cellStyle name="Millares 2 5 6 6" xfId="7078" xr:uid="{897F4804-0666-40E5-A228-6143C5C8716E}"/>
    <cellStyle name="Millares 2 5 6 6 2" xfId="11920" xr:uid="{D6044304-30F9-4F8B-A984-5EE58FFDAD50}"/>
    <cellStyle name="Millares 2 5 6 6 2 2" xfId="26446" xr:uid="{180B864F-02E1-4AA7-9078-8B69681FAFDB}"/>
    <cellStyle name="Millares 2 5 6 6 3" xfId="21604" xr:uid="{837118A5-C468-45EE-ABD9-3FF8799D080B}"/>
    <cellStyle name="Millares 2 5 6 6 4" xfId="34369" xr:uid="{CFCDDB97-60A9-46CB-91BE-E5E848CE7925}"/>
    <cellStyle name="Millares 2 5 6 7" xfId="5097" xr:uid="{6585AAFE-81A7-4E75-BEAD-56A29CBFA0D7}"/>
    <cellStyle name="Millares 2 5 6 7 2" xfId="19623" xr:uid="{2ABF4ECB-27DE-4DFE-97D0-80F2C0C62902}"/>
    <cellStyle name="Millares 2 5 6 7 3" xfId="32388" xr:uid="{12B65732-8606-4AA4-A007-DDCA64C9DA96}"/>
    <cellStyle name="Millares 2 5 6 8" xfId="9939" xr:uid="{FA56BFE7-9CAF-4D0C-8FEA-8EDB96FD7E51}"/>
    <cellStyle name="Millares 2 5 6 8 2" xfId="24465" xr:uid="{EC812120-FDCA-4E9F-BDCB-06E45D31FF74}"/>
    <cellStyle name="Millares 2 5 6 9" xfId="2676" xr:uid="{038AECDF-B6EC-4A39-8529-55AEC8002C95}"/>
    <cellStyle name="Millares 2 5 6 9 2" xfId="17202" xr:uid="{21350A9B-B554-4325-8402-12D37611828B}"/>
    <cellStyle name="Millares 2 5 7" xfId="475" xr:uid="{6000B1EE-D86F-43B1-A5D7-84E9B8FB4155}"/>
    <cellStyle name="Millares 2 5 7 10" xfId="29307" xr:uid="{205A0FBF-76B8-417E-A742-0D35C5F0BA37}"/>
    <cellStyle name="Millares 2 5 7 11" xfId="30407" xr:uid="{C0E1C7F8-7DC4-4D60-B444-BD64284A3E14}"/>
    <cellStyle name="Millares 2 5 7 2" xfId="2016" xr:uid="{6617BB33-E6EB-43B7-A169-7BDEC3041076}"/>
    <cellStyle name="Millares 2 5 7 2 2" xfId="9279" xr:uid="{CC944094-132B-4E5E-856D-02733A8296C0}"/>
    <cellStyle name="Millares 2 5 7 2 2 2" xfId="14121" xr:uid="{09836A99-6126-4302-9FE2-4FC4563BA04A}"/>
    <cellStyle name="Millares 2 5 7 2 2 2 2" xfId="28647" xr:uid="{486C6B75-506F-4AA3-96F6-1285F1B70F72}"/>
    <cellStyle name="Millares 2 5 7 2 2 3" xfId="23805" xr:uid="{3A751382-72E9-495F-A04F-CE5B0FB04B07}"/>
    <cellStyle name="Millares 2 5 7 2 2 4" xfId="36570" xr:uid="{DA1B06EB-0E0A-4BB8-9BA7-F65B508C9481}"/>
    <cellStyle name="Millares 2 5 7 2 3" xfId="6198" xr:uid="{A3308ADE-9146-4432-8C81-97B5776C5130}"/>
    <cellStyle name="Millares 2 5 7 2 3 2" xfId="20724" xr:uid="{FE11F481-1E4F-46BF-9550-D8ED25AEEDA0}"/>
    <cellStyle name="Millares 2 5 7 2 3 3" xfId="33489" xr:uid="{EAA91451-8960-48B3-A165-52833FB591F7}"/>
    <cellStyle name="Millares 2 5 7 2 4" xfId="11040" xr:uid="{38E06F04-47DC-4928-8C2F-1CC3B49E7629}"/>
    <cellStyle name="Millares 2 5 7 2 4 2" xfId="25566" xr:uid="{79CEF1F5-7EA4-4844-A699-94D95AF1A85C}"/>
    <cellStyle name="Millares 2 5 7 2 5" xfId="4437" xr:uid="{116D7E86-52A4-4F11-879D-2C9B6646DD4C}"/>
    <cellStyle name="Millares 2 5 7 2 5 2" xfId="18963" xr:uid="{3C374ADD-0366-4257-9B9F-1A53165AA391}"/>
    <cellStyle name="Millares 2 5 7 2 6" xfId="16542" xr:uid="{49E509E5-D68C-4E44-9C6D-124A479412ED}"/>
    <cellStyle name="Millares 2 5 7 2 7" xfId="31728" xr:uid="{6D8662F6-F7D3-4148-84A9-30C2ABAD9F34}"/>
    <cellStyle name="Millares 2 5 7 3" xfId="1356" xr:uid="{C6708ADE-0544-4530-A0EF-BA37D8AA091F}"/>
    <cellStyle name="Millares 2 5 7 3 2" xfId="8619" xr:uid="{DC9019AB-9282-4835-8588-0A28CDB42839}"/>
    <cellStyle name="Millares 2 5 7 3 2 2" xfId="23145" xr:uid="{C802978B-5BC4-4582-B73D-F5DFAE3CF414}"/>
    <cellStyle name="Millares 2 5 7 3 2 3" xfId="35910" xr:uid="{74BC0D50-BB98-4376-B986-F61CD2CDB798}"/>
    <cellStyle name="Millares 2 5 7 3 3" xfId="13461" xr:uid="{C32E5761-7EA7-4140-B005-D986E9E5272C}"/>
    <cellStyle name="Millares 2 5 7 3 3 2" xfId="27987" xr:uid="{E8A291D1-B831-4BF7-A1B6-1F74E164369C}"/>
    <cellStyle name="Millares 2 5 7 3 4" xfId="3997" xr:uid="{2C21AA91-77FF-495F-B2C2-5DB5E54A644A}"/>
    <cellStyle name="Millares 2 5 7 3 4 2" xfId="18523" xr:uid="{BFFAD2C6-B633-415D-BA71-418DBFA93866}"/>
    <cellStyle name="Millares 2 5 7 3 5" xfId="15882" xr:uid="{FDC7964C-0FF4-4AEA-ACEC-A56E69B6DF17}"/>
    <cellStyle name="Millares 2 5 7 3 6" xfId="31288" xr:uid="{F75817FF-1CBB-4116-A570-E06659095C1C}"/>
    <cellStyle name="Millares 2 5 7 4" xfId="7738" xr:uid="{87478C39-3AE0-476D-9E57-D6F0C7AD43E5}"/>
    <cellStyle name="Millares 2 5 7 4 2" xfId="12580" xr:uid="{355A5871-5402-416F-9875-E87561375200}"/>
    <cellStyle name="Millares 2 5 7 4 2 2" xfId="27106" xr:uid="{5FC002E1-D0A0-4F08-B67D-4732578FCC63}"/>
    <cellStyle name="Millares 2 5 7 4 3" xfId="22264" xr:uid="{E58B4216-0FF9-49D6-B02E-9A4316AE6229}"/>
    <cellStyle name="Millares 2 5 7 4 4" xfId="35029" xr:uid="{9BDB33ED-DB94-4366-BC35-D3FDCB38F7A9}"/>
    <cellStyle name="Millares 2 5 7 5" xfId="6858" xr:uid="{7955AD49-9DC3-4DBF-B604-C32EE35E1845}"/>
    <cellStyle name="Millares 2 5 7 5 2" xfId="11700" xr:uid="{CD3A08B9-4C92-4753-AE6F-1508AFBEC92D}"/>
    <cellStyle name="Millares 2 5 7 5 2 2" xfId="26226" xr:uid="{2264196D-76B8-442F-A03F-ABADA648E582}"/>
    <cellStyle name="Millares 2 5 7 5 3" xfId="21384" xr:uid="{B5CF48EF-3B9A-4EF7-A662-0ADDE08480C4}"/>
    <cellStyle name="Millares 2 5 7 5 4" xfId="34149" xr:uid="{887CB9A6-7AD2-4811-929C-12E207E3C6A9}"/>
    <cellStyle name="Millares 2 5 7 6" xfId="5538" xr:uid="{D7F36020-47EE-45F1-AB2D-2BAFE9F1F82E}"/>
    <cellStyle name="Millares 2 5 7 6 2" xfId="20064" xr:uid="{4F754E53-5008-40C6-812B-AAC91A3548C1}"/>
    <cellStyle name="Millares 2 5 7 6 3" xfId="32829" xr:uid="{F055BB0B-E374-4F58-9078-17B005FA3E64}"/>
    <cellStyle name="Millares 2 5 7 7" xfId="10380" xr:uid="{B6C5F10C-7EBB-420A-928B-39A61E4D7BA3}"/>
    <cellStyle name="Millares 2 5 7 7 2" xfId="24906" xr:uid="{CB0EC61F-2757-491E-8DE7-C2BB71FF3613}"/>
    <cellStyle name="Millares 2 5 7 8" xfId="3116" xr:uid="{1AFBD46E-F8D5-4969-8B1F-88DB9BEC2CC4}"/>
    <cellStyle name="Millares 2 5 7 8 2" xfId="17642" xr:uid="{B05D33E0-9F1D-4559-A12C-0BD0E5AE00B4}"/>
    <cellStyle name="Millares 2 5 7 9" xfId="15001" xr:uid="{FE33869D-A8C6-490E-9508-B2DC952B231F}"/>
    <cellStyle name="Millares 2 5 8" xfId="1136" xr:uid="{1E96B71B-0905-4293-8FFC-3BBA8E6C14A7}"/>
    <cellStyle name="Millares 2 5 8 2" xfId="8399" xr:uid="{7C282E69-9CC6-4397-879A-069F698977B9}"/>
    <cellStyle name="Millares 2 5 8 2 2" xfId="13241" xr:uid="{3455BB45-28F4-4105-9CA6-30E0C8362F5E}"/>
    <cellStyle name="Millares 2 5 8 2 2 2" xfId="27767" xr:uid="{8409F3A8-66DB-4E35-9484-584D1B32E692}"/>
    <cellStyle name="Millares 2 5 8 2 3" xfId="22925" xr:uid="{307D81AD-D360-430F-8A52-6268CD2CE241}"/>
    <cellStyle name="Millares 2 5 8 2 4" xfId="35690" xr:uid="{5F3787D0-9DDE-40EB-99D7-451EB51ACF02}"/>
    <cellStyle name="Millares 2 5 8 3" xfId="5318" xr:uid="{3CA313CA-8167-4A46-B83C-CC515561450A}"/>
    <cellStyle name="Millares 2 5 8 3 2" xfId="19844" xr:uid="{15D3BDBC-2E35-446B-BC1F-412F1280A6B1}"/>
    <cellStyle name="Millares 2 5 8 3 3" xfId="32609" xr:uid="{5BF977C9-CBED-4E16-A751-89E0268CDAA3}"/>
    <cellStyle name="Millares 2 5 8 4" xfId="10160" xr:uid="{69313B12-1A7E-4A8B-9196-827A604FB59C}"/>
    <cellStyle name="Millares 2 5 8 4 2" xfId="24686" xr:uid="{E762626C-8AA9-4843-BBE1-A2DAAF5C5F15}"/>
    <cellStyle name="Millares 2 5 8 5" xfId="2896" xr:uid="{904EAD3D-B521-4F22-A313-47BEB6D54DD5}"/>
    <cellStyle name="Millares 2 5 8 5 2" xfId="17422" xr:uid="{051C54BD-9E22-4453-819A-E95466A04D1F}"/>
    <cellStyle name="Millares 2 5 8 6" xfId="15662" xr:uid="{B38410B0-3CC7-454E-8C31-6F2C4B3A5D36}"/>
    <cellStyle name="Millares 2 5 8 7" xfId="30187" xr:uid="{5D7A8092-CD2B-45B8-B7F3-63E40FBEB0AC}"/>
    <cellStyle name="Millares 2 5 9" xfId="1796" xr:uid="{141FB195-73CF-4DC0-9CC6-2F413BFC256A}"/>
    <cellStyle name="Millares 2 5 9 2" xfId="9059" xr:uid="{38A8E432-761A-4E07-83E1-AA36FF210D48}"/>
    <cellStyle name="Millares 2 5 9 2 2" xfId="13901" xr:uid="{83DD9AF7-A00A-47F3-A6C2-EF6ED2AD79FA}"/>
    <cellStyle name="Millares 2 5 9 2 2 2" xfId="28427" xr:uid="{BEA0CC05-2439-4970-B321-AD9BF086E735}"/>
    <cellStyle name="Millares 2 5 9 2 3" xfId="23585" xr:uid="{A846D257-9D71-47DD-A44D-D7E87FDB57FD}"/>
    <cellStyle name="Millares 2 5 9 2 4" xfId="36350" xr:uid="{18A49E28-9AB2-4706-A6D5-38CAAC2F7723}"/>
    <cellStyle name="Millares 2 5 9 3" xfId="5978" xr:uid="{27F06E30-76EE-45A4-B7AE-5C5AC5B644BC}"/>
    <cellStyle name="Millares 2 5 9 3 2" xfId="20504" xr:uid="{0CC8EE37-9CCD-4949-9531-60DADFA90833}"/>
    <cellStyle name="Millares 2 5 9 3 3" xfId="33269" xr:uid="{83E0AD13-026D-4E14-B582-A8F778E250DD}"/>
    <cellStyle name="Millares 2 5 9 4" xfId="10820" xr:uid="{7392441C-7A3C-4A78-86F8-E09F4EB5F321}"/>
    <cellStyle name="Millares 2 5 9 4 2" xfId="25346" xr:uid="{840CE89B-8A5C-4070-9584-881E46F135E3}"/>
    <cellStyle name="Millares 2 5 9 5" xfId="4217" xr:uid="{2F39638E-FA1D-49A9-AB09-AA07D10EE165}"/>
    <cellStyle name="Millares 2 5 9 5 2" xfId="18743" xr:uid="{5AFF7725-3F78-478E-BFC1-8603BE2F1FCD}"/>
    <cellStyle name="Millares 2 5 9 6" xfId="16322" xr:uid="{9C4C2E73-757C-460B-8A8F-015ADC690F3D}"/>
    <cellStyle name="Millares 2 5 9 7" xfId="31508" xr:uid="{99B4EE7B-0006-4BA8-8361-B1CEC73299DE}"/>
    <cellStyle name="Millares 2 6" xfId="37" xr:uid="{AED69D3E-F5A1-481D-AA04-4858EFB514AA}"/>
    <cellStyle name="Millares 2 6 10" xfId="6640" xr:uid="{3AB36EC5-12AA-4843-BB49-798A855EEC68}"/>
    <cellStyle name="Millares 2 6 10 2" xfId="11482" xr:uid="{6346A194-82A2-4F54-B0E7-53674B3C1994}"/>
    <cellStyle name="Millares 2 6 10 2 2" xfId="26008" xr:uid="{5AC4353F-680A-444F-9EBE-9A5B2C182FB3}"/>
    <cellStyle name="Millares 2 6 10 3" xfId="21166" xr:uid="{D4DC6749-D06A-4802-816E-FE5E08913EFC}"/>
    <cellStyle name="Millares 2 6 10 4" xfId="33931" xr:uid="{D027F598-2A8D-453D-9CF6-8BEA37A7A721}"/>
    <cellStyle name="Millares 2 6 11" xfId="4879" xr:uid="{CC17071E-1407-44BA-83ED-305ED3B7A92E}"/>
    <cellStyle name="Millares 2 6 11 2" xfId="19405" xr:uid="{4809CC7A-82ED-498C-A940-1FA9224A00BB}"/>
    <cellStyle name="Millares 2 6 11 3" xfId="32170" xr:uid="{6B5396B5-29D8-47B1-9C34-C0EDA5CEC52B}"/>
    <cellStyle name="Millares 2 6 12" xfId="9721" xr:uid="{C4086F5D-7EE6-475F-9DF8-57553960C0DA}"/>
    <cellStyle name="Millares 2 6 12 2" xfId="24247" xr:uid="{CFF5C7F0-2D2F-4921-9436-CB2EC1E2ED7F}"/>
    <cellStyle name="Millares 2 6 13" xfId="2458" xr:uid="{623809B4-9CC9-42D5-8D0B-0560DB3C636F}"/>
    <cellStyle name="Millares 2 6 13 2" xfId="16984" xr:uid="{59A28DFC-97D9-4E5D-A622-4BF2B2DDCAE7}"/>
    <cellStyle name="Millares 2 6 14" xfId="14563" xr:uid="{90C97BD8-C79A-4DBC-AC4E-E4F2E2BEED37}"/>
    <cellStyle name="Millares 2 6 15" xfId="29089" xr:uid="{6148DF8A-0049-4CC3-920D-9BD72BEF82C6}"/>
    <cellStyle name="Millares 2 6 16" xfId="29749" xr:uid="{38B72954-69A5-4B55-9900-9B4E3B52DB9A}"/>
    <cellStyle name="Millares 2 6 2" xfId="178" xr:uid="{25982212-7B52-4CF6-B8E5-855E02053CEC}"/>
    <cellStyle name="Millares 2 6 2 10" xfId="9862" xr:uid="{868D2A24-6815-4497-8E85-368B7CB96653}"/>
    <cellStyle name="Millares 2 6 2 10 2" xfId="24388" xr:uid="{7ECDCFFF-C1AD-49E1-BE90-43B5EB309C3A}"/>
    <cellStyle name="Millares 2 6 2 11" xfId="2599" xr:uid="{DB27F58F-343A-4C62-90AB-F6A8E2770336}"/>
    <cellStyle name="Millares 2 6 2 11 2" xfId="17125" xr:uid="{C0C7F741-CE5E-4AD7-AEDC-BB50A85B05B8}"/>
    <cellStyle name="Millares 2 6 2 12" xfId="14704" xr:uid="{86EA7381-FB5C-4D4D-8F80-BBD0365B0FC3}"/>
    <cellStyle name="Millares 2 6 2 13" xfId="29230" xr:uid="{3C2B3F69-CFC3-46D0-81F3-3C232E7F2246}"/>
    <cellStyle name="Millares 2 6 2 14" xfId="29890" xr:uid="{E62C9482-B15E-401D-9F63-8A2D5CA80987}"/>
    <cellStyle name="Millares 2 6 2 2" xfId="398" xr:uid="{6E4DEB6F-8DDC-4305-BB61-7B12FBFD7C8C}"/>
    <cellStyle name="Millares 2 6 2 2 10" xfId="14924" xr:uid="{BE19DF28-46A9-4E41-A748-08AAF0577607}"/>
    <cellStyle name="Millares 2 6 2 2 11" xfId="29670" xr:uid="{ADC3661D-FD9B-44FC-A603-7FCC9177C2D7}"/>
    <cellStyle name="Millares 2 6 2 2 12" xfId="30110" xr:uid="{E22332F8-AB8C-424B-85D7-B3D27F869690}"/>
    <cellStyle name="Millares 2 6 2 2 2" xfId="1719" xr:uid="{FA4827FD-309F-4401-853F-FAED2B310DA1}"/>
    <cellStyle name="Millares 2 6 2 2 2 2" xfId="8982" xr:uid="{8FCC035E-0A69-4908-8A31-0A64E712E8FA}"/>
    <cellStyle name="Millares 2 6 2 2 2 2 2" xfId="13824" xr:uid="{05A9C0D1-C382-4A15-9FBF-59A761F8CB0A}"/>
    <cellStyle name="Millares 2 6 2 2 2 2 2 2" xfId="28350" xr:uid="{C082875B-97E3-4117-8DC9-1242C14D0B25}"/>
    <cellStyle name="Millares 2 6 2 2 2 2 3" xfId="23508" xr:uid="{2A78ECBA-40CD-4D04-B517-72BE6499926D}"/>
    <cellStyle name="Millares 2 6 2 2 2 2 4" xfId="36273" xr:uid="{39E5BFBB-62F9-469B-8D0E-E393B6C8652C}"/>
    <cellStyle name="Millares 2 6 2 2 2 3" xfId="5901" xr:uid="{6A1FA261-8B23-4293-B1F5-8D9CAAAC56A0}"/>
    <cellStyle name="Millares 2 6 2 2 2 3 2" xfId="20427" xr:uid="{A5E7FAB7-FF2F-498A-A4AE-B3E196BADDF2}"/>
    <cellStyle name="Millares 2 6 2 2 2 3 3" xfId="33192" xr:uid="{42A60357-22A1-4827-9317-BC65F0655079}"/>
    <cellStyle name="Millares 2 6 2 2 2 4" xfId="10743" xr:uid="{F02DFAC4-BA18-4689-8F96-BEB5C3AFB40F}"/>
    <cellStyle name="Millares 2 6 2 2 2 4 2" xfId="25269" xr:uid="{68F622EF-303A-4ECC-9F5D-F5684E0EC0C5}"/>
    <cellStyle name="Millares 2 6 2 2 2 5" xfId="3479" xr:uid="{F52F0C95-E2C3-4051-9BFC-F2BBBC01830B}"/>
    <cellStyle name="Millares 2 6 2 2 2 5 2" xfId="18005" xr:uid="{ED0405E2-62E5-4DD0-BED9-09862108AC72}"/>
    <cellStyle name="Millares 2 6 2 2 2 6" xfId="16245" xr:uid="{7299924B-4B41-4FAF-8438-85936245E9F8}"/>
    <cellStyle name="Millares 2 6 2 2 2 7" xfId="30770" xr:uid="{0AF00DDB-3BF4-409C-960A-37C7E3B94A3A}"/>
    <cellStyle name="Millares 2 6 2 2 3" xfId="2379" xr:uid="{F82BD189-1315-4513-9E63-C0BAE4424EFB}"/>
    <cellStyle name="Millares 2 6 2 2 3 2" xfId="9642" xr:uid="{3A51D997-DA88-45B1-872A-AFC6D9007C2A}"/>
    <cellStyle name="Millares 2 6 2 2 3 2 2" xfId="14484" xr:uid="{8B12B52B-2F3D-41BE-8AA8-70C4A208093C}"/>
    <cellStyle name="Millares 2 6 2 2 3 2 2 2" xfId="29010" xr:uid="{B9B90A25-C777-4C48-B4A7-3BA559604854}"/>
    <cellStyle name="Millares 2 6 2 2 3 2 3" xfId="24168" xr:uid="{24110D4C-6908-46CE-BC18-9311BDD7D633}"/>
    <cellStyle name="Millares 2 6 2 2 3 2 4" xfId="36933" xr:uid="{D8B769A4-F455-4923-8F5A-4C29D4E17BC6}"/>
    <cellStyle name="Millares 2 6 2 2 3 3" xfId="6561" xr:uid="{0A1232F7-96B9-42D6-A33D-C14C089F392F}"/>
    <cellStyle name="Millares 2 6 2 2 3 3 2" xfId="21087" xr:uid="{3061C361-04AF-4C33-89DD-6B0A0D06125D}"/>
    <cellStyle name="Millares 2 6 2 2 3 3 3" xfId="33852" xr:uid="{62BFC83B-6FB0-433E-B6B9-61AAEC999E98}"/>
    <cellStyle name="Millares 2 6 2 2 3 4" xfId="11403" xr:uid="{85ED92CE-74D9-48AE-A856-B068EFE8269F}"/>
    <cellStyle name="Millares 2 6 2 2 3 4 2" xfId="25929" xr:uid="{8F29D522-73E9-4507-95E9-9C4289650978}"/>
    <cellStyle name="Millares 2 6 2 2 3 5" xfId="4800" xr:uid="{CE2FB532-2173-4A1C-9FB6-FE197C6777CF}"/>
    <cellStyle name="Millares 2 6 2 2 3 5 2" xfId="19326" xr:uid="{2293EB5F-171E-4989-AF65-296FD2E6ADDA}"/>
    <cellStyle name="Millares 2 6 2 2 3 6" xfId="16905" xr:uid="{3BED9EB8-572D-4E52-9492-636044DA347F}"/>
    <cellStyle name="Millares 2 6 2 2 3 7" xfId="32091" xr:uid="{186EB36B-765A-4583-B03D-8ED58BEE72F9}"/>
    <cellStyle name="Millares 2 6 2 2 4" xfId="1058" xr:uid="{B2DAF712-6FF7-4979-8DEE-02B4660B3AF5}"/>
    <cellStyle name="Millares 2 6 2 2 4 2" xfId="8321" xr:uid="{D203B3D8-8304-4ABF-857A-9954FB2A805E}"/>
    <cellStyle name="Millares 2 6 2 2 4 2 2" xfId="22847" xr:uid="{EA1F999B-1316-41F4-B192-D4057C6B4C41}"/>
    <cellStyle name="Millares 2 6 2 2 4 2 3" xfId="35612" xr:uid="{1993171A-40B4-48B6-98A6-7413AD7977A9}"/>
    <cellStyle name="Millares 2 6 2 2 4 3" xfId="13163" xr:uid="{BF2AD507-9D58-430D-948D-A60C3043C7F7}"/>
    <cellStyle name="Millares 2 6 2 2 4 3 2" xfId="27689" xr:uid="{54F14A15-43DD-4EFB-95CF-772734DBCECC}"/>
    <cellStyle name="Millares 2 6 2 2 4 4" xfId="3919" xr:uid="{B2668BAA-5A77-4DF0-A628-283959D242C8}"/>
    <cellStyle name="Millares 2 6 2 2 4 4 2" xfId="18445" xr:uid="{57D85965-B001-4B0F-A581-9D0A13FCB800}"/>
    <cellStyle name="Millares 2 6 2 2 4 5" xfId="15584" xr:uid="{E8B9AE60-A263-4407-91C0-090FC5C7090B}"/>
    <cellStyle name="Millares 2 6 2 2 4 6" xfId="31210" xr:uid="{FD8FF933-0668-48D3-989F-8627A53745C7}"/>
    <cellStyle name="Millares 2 6 2 2 5" xfId="7661" xr:uid="{1E0B439C-4C2A-4336-B530-DE6CA274990B}"/>
    <cellStyle name="Millares 2 6 2 2 5 2" xfId="12503" xr:uid="{F7C66C3C-C46C-49A8-B926-DCE1045B6EDE}"/>
    <cellStyle name="Millares 2 6 2 2 5 2 2" xfId="27029" xr:uid="{0A323511-1728-4E59-9CE9-A05C48E5715C}"/>
    <cellStyle name="Millares 2 6 2 2 5 3" xfId="22187" xr:uid="{7B3363B4-4B78-4615-8B00-80D46DA80FBB}"/>
    <cellStyle name="Millares 2 6 2 2 5 4" xfId="34952" xr:uid="{A6D5C84B-1991-402D-BBA3-8880C8DE42F8}"/>
    <cellStyle name="Millares 2 6 2 2 6" xfId="7221" xr:uid="{5B0F5091-DB3B-4DF0-87F9-E677EF42244E}"/>
    <cellStyle name="Millares 2 6 2 2 6 2" xfId="12063" xr:uid="{95E2160B-9B85-4AE9-8E5A-F1E47C1A9195}"/>
    <cellStyle name="Millares 2 6 2 2 6 2 2" xfId="26589" xr:uid="{1BD06D31-FEF8-4B74-9E82-09D659FFE7B1}"/>
    <cellStyle name="Millares 2 6 2 2 6 3" xfId="21747" xr:uid="{5A44D3DF-5246-42AA-9374-05A8D00EF059}"/>
    <cellStyle name="Millares 2 6 2 2 6 4" xfId="34512" xr:uid="{A3ABBDC4-C65C-4FCF-96D1-8B37F759F1EF}"/>
    <cellStyle name="Millares 2 6 2 2 7" xfId="5240" xr:uid="{B4356CB3-E0AC-4F55-90E1-3B87FD57CE20}"/>
    <cellStyle name="Millares 2 6 2 2 7 2" xfId="19766" xr:uid="{C6F45CAC-BFDC-4CD7-89BF-2A0EEEB47945}"/>
    <cellStyle name="Millares 2 6 2 2 7 3" xfId="32531" xr:uid="{0DFB0722-B05A-4733-B965-498D74A9B1C5}"/>
    <cellStyle name="Millares 2 6 2 2 8" xfId="10082" xr:uid="{A23470F0-F8A9-4312-9AF5-55223A9A5B74}"/>
    <cellStyle name="Millares 2 6 2 2 8 2" xfId="24608" xr:uid="{001F0FF8-45D9-4BAA-A94D-656C70C8EB88}"/>
    <cellStyle name="Millares 2 6 2 2 9" xfId="2819" xr:uid="{FF4A1176-8E1D-4C8A-AED6-72D56B13EC10}"/>
    <cellStyle name="Millares 2 6 2 2 9 2" xfId="17345" xr:uid="{992A8B42-3380-4ADF-B7A6-D8EF269ABB7F}"/>
    <cellStyle name="Millares 2 6 2 3" xfId="618" xr:uid="{B2AD7768-0EAA-4293-8F5F-7E8B630FBE1B}"/>
    <cellStyle name="Millares 2 6 2 3 10" xfId="29450" xr:uid="{1B141F8D-AFB0-42B9-8548-155E03B96F30}"/>
    <cellStyle name="Millares 2 6 2 3 11" xfId="30550" xr:uid="{15AEE2EA-FDDD-479F-BF4B-8BFEA681C88C}"/>
    <cellStyle name="Millares 2 6 2 3 2" xfId="2159" xr:uid="{FDC3D34D-1C2E-467F-90CC-EC1DD380A65A}"/>
    <cellStyle name="Millares 2 6 2 3 2 2" xfId="9422" xr:uid="{F577EBB4-2326-44C5-8AFC-5BB14B4BC43F}"/>
    <cellStyle name="Millares 2 6 2 3 2 2 2" xfId="14264" xr:uid="{678F7376-C578-4656-B1EC-9B206F78A8F0}"/>
    <cellStyle name="Millares 2 6 2 3 2 2 2 2" xfId="28790" xr:uid="{28749381-BABC-4593-8CC5-0486CE9A677C}"/>
    <cellStyle name="Millares 2 6 2 3 2 2 3" xfId="23948" xr:uid="{C4229CE0-DD45-40EF-A3BA-F09487F7A237}"/>
    <cellStyle name="Millares 2 6 2 3 2 2 4" xfId="36713" xr:uid="{CA31FC35-2290-40E6-ABB7-8361A5B08D5E}"/>
    <cellStyle name="Millares 2 6 2 3 2 3" xfId="6341" xr:uid="{B27F35FD-A772-47C0-8DA9-3720AF9DE828}"/>
    <cellStyle name="Millares 2 6 2 3 2 3 2" xfId="20867" xr:uid="{AEBBE9FD-9CC4-445A-995E-73AF4BEDB280}"/>
    <cellStyle name="Millares 2 6 2 3 2 3 3" xfId="33632" xr:uid="{E5E3371D-4DB4-441A-9C36-5D71714FF7BC}"/>
    <cellStyle name="Millares 2 6 2 3 2 4" xfId="11183" xr:uid="{9F59A225-09C2-4C1A-881E-2598A2090D9A}"/>
    <cellStyle name="Millares 2 6 2 3 2 4 2" xfId="25709" xr:uid="{9846EF24-F5C1-469C-BD66-0BD015EEB70C}"/>
    <cellStyle name="Millares 2 6 2 3 2 5" xfId="4580" xr:uid="{D3960EB4-2A96-4D46-8FE7-6D20051D71D7}"/>
    <cellStyle name="Millares 2 6 2 3 2 5 2" xfId="19106" xr:uid="{ECD1D24F-7AF9-4824-AFA0-E340B57530F3}"/>
    <cellStyle name="Millares 2 6 2 3 2 6" xfId="16685" xr:uid="{97D89508-B20D-4054-8F3E-BD7FB460126D}"/>
    <cellStyle name="Millares 2 6 2 3 2 7" xfId="31871" xr:uid="{56C7D41C-F517-49A2-9C9C-F375DEE7F613}"/>
    <cellStyle name="Millares 2 6 2 3 3" xfId="1499" xr:uid="{D3329E7F-E4AE-4C0F-B1BF-2D1975DF2208}"/>
    <cellStyle name="Millares 2 6 2 3 3 2" xfId="8762" xr:uid="{26428246-F823-41DE-9452-31D654956C2E}"/>
    <cellStyle name="Millares 2 6 2 3 3 2 2" xfId="23288" xr:uid="{5845D7C1-274F-4C2F-B301-44DC39F60B25}"/>
    <cellStyle name="Millares 2 6 2 3 3 2 3" xfId="36053" xr:uid="{1AE45CE0-C077-42D9-A917-05D8DF8340E3}"/>
    <cellStyle name="Millares 2 6 2 3 3 3" xfId="13604" xr:uid="{E5134C10-E4BF-48AC-916A-8F7653723333}"/>
    <cellStyle name="Millares 2 6 2 3 3 3 2" xfId="28130" xr:uid="{D118C445-A1C2-4A4F-89A7-EFCB2FEFF0A6}"/>
    <cellStyle name="Millares 2 6 2 3 3 4" xfId="4140" xr:uid="{B3171FEE-D61B-4415-81A0-5CE42C247DF4}"/>
    <cellStyle name="Millares 2 6 2 3 3 4 2" xfId="18666" xr:uid="{F387DBAD-1CDC-4599-A432-7E3C047F26AB}"/>
    <cellStyle name="Millares 2 6 2 3 3 5" xfId="16025" xr:uid="{69D73080-8E78-4316-AA75-4B191B844721}"/>
    <cellStyle name="Millares 2 6 2 3 3 6" xfId="31431" xr:uid="{E7D2A20B-6AC6-432D-BD01-841CE0D3DF9E}"/>
    <cellStyle name="Millares 2 6 2 3 4" xfId="7881" xr:uid="{6F7CDCF0-460E-4E39-9FC9-D29F2977D4D8}"/>
    <cellStyle name="Millares 2 6 2 3 4 2" xfId="12723" xr:uid="{8284BC5D-746A-4FAC-98BC-DE2EAFB808D4}"/>
    <cellStyle name="Millares 2 6 2 3 4 2 2" xfId="27249" xr:uid="{9E5D5447-5462-4A62-9665-04672ACB11D6}"/>
    <cellStyle name="Millares 2 6 2 3 4 3" xfId="22407" xr:uid="{3227944A-EBFC-4DEE-9CAE-98054ACFDEE2}"/>
    <cellStyle name="Millares 2 6 2 3 4 4" xfId="35172" xr:uid="{3131AB6E-170B-4078-8196-884EE69A9209}"/>
    <cellStyle name="Millares 2 6 2 3 5" xfId="7001" xr:uid="{EA8EDD93-1F69-4C34-AD8B-2321CB3164FB}"/>
    <cellStyle name="Millares 2 6 2 3 5 2" xfId="11843" xr:uid="{98DABB88-41DD-45AB-9992-1DE17A38FE1F}"/>
    <cellStyle name="Millares 2 6 2 3 5 2 2" xfId="26369" xr:uid="{C40336F4-3C52-44E6-9D16-2B0EFE4BAC85}"/>
    <cellStyle name="Millares 2 6 2 3 5 3" xfId="21527" xr:uid="{66D80AD9-54F6-478D-9862-F7A45B92C30A}"/>
    <cellStyle name="Millares 2 6 2 3 5 4" xfId="34292" xr:uid="{485C799D-F7E5-4908-AEC1-4C3C005A425C}"/>
    <cellStyle name="Millares 2 6 2 3 6" xfId="5681" xr:uid="{8FF9A927-40DA-44BD-9F26-21352F6611E2}"/>
    <cellStyle name="Millares 2 6 2 3 6 2" xfId="20207" xr:uid="{C1DA1904-6034-4701-AF14-7ABFE9282DB2}"/>
    <cellStyle name="Millares 2 6 2 3 6 3" xfId="32972" xr:uid="{CCBE8F1F-B8EC-49D0-9FC2-DE34C3F20BE7}"/>
    <cellStyle name="Millares 2 6 2 3 7" xfId="10523" xr:uid="{5B8CFDA9-6527-4728-94A1-84CCF63F3468}"/>
    <cellStyle name="Millares 2 6 2 3 7 2" xfId="25049" xr:uid="{30B73DE2-B900-46F9-933B-7AE7588B66A6}"/>
    <cellStyle name="Millares 2 6 2 3 8" xfId="3259" xr:uid="{048128D8-7814-4062-9927-57BCF2EA119A}"/>
    <cellStyle name="Millares 2 6 2 3 8 2" xfId="17785" xr:uid="{573D655A-C3E3-413A-81FC-3843D85E67BB}"/>
    <cellStyle name="Millares 2 6 2 3 9" xfId="15144" xr:uid="{A234EF31-4809-4C7C-935E-D32A8618AF6F}"/>
    <cellStyle name="Millares 2 6 2 4" xfId="1279" xr:uid="{685292CC-C17A-4055-AE72-3596031971CE}"/>
    <cellStyle name="Millares 2 6 2 4 2" xfId="8542" xr:uid="{B6659CF3-B2FE-43B8-A24A-DE3426BCBC98}"/>
    <cellStyle name="Millares 2 6 2 4 2 2" xfId="13384" xr:uid="{C2690A71-0E28-471D-85C4-4F8F6D733769}"/>
    <cellStyle name="Millares 2 6 2 4 2 2 2" xfId="27910" xr:uid="{D5956D40-EB86-4AE8-8A47-E5E9B446F208}"/>
    <cellStyle name="Millares 2 6 2 4 2 3" xfId="23068" xr:uid="{6B59A34A-FE9F-4C47-AFB5-D035ACBAC9DA}"/>
    <cellStyle name="Millares 2 6 2 4 2 4" xfId="35833" xr:uid="{8AC5902E-6AF2-4056-80F8-BEE6705E31E8}"/>
    <cellStyle name="Millares 2 6 2 4 3" xfId="5461" xr:uid="{2DF652ED-EDEA-4696-82C8-C3C4DAAE1CB8}"/>
    <cellStyle name="Millares 2 6 2 4 3 2" xfId="19987" xr:uid="{1811ABE5-A7F5-4442-A4CC-9A0FD93F43CE}"/>
    <cellStyle name="Millares 2 6 2 4 3 3" xfId="32752" xr:uid="{85188776-6AA3-4814-A026-6D742E50D8A7}"/>
    <cellStyle name="Millares 2 6 2 4 4" xfId="10303" xr:uid="{5E976284-28B2-42D5-88CC-FCB13A6B8D03}"/>
    <cellStyle name="Millares 2 6 2 4 4 2" xfId="24829" xr:uid="{D5895DCF-9D37-4001-AE88-65FD59AE6D7C}"/>
    <cellStyle name="Millares 2 6 2 4 5" xfId="3039" xr:uid="{41F0A48D-451C-4606-B636-7B1124D8BB5D}"/>
    <cellStyle name="Millares 2 6 2 4 5 2" xfId="17565" xr:uid="{8A50A5C3-C80C-4353-BA4B-EBD3C38A8597}"/>
    <cellStyle name="Millares 2 6 2 4 6" xfId="15805" xr:uid="{5E503270-DD5C-4350-A9E5-CEB39D3090FD}"/>
    <cellStyle name="Millares 2 6 2 4 7" xfId="30330" xr:uid="{3AC72293-EFC2-4EFA-B5F5-1288D3C5A2BC}"/>
    <cellStyle name="Millares 2 6 2 5" xfId="1939" xr:uid="{CE3ED1E6-E898-4E51-932D-A3A1BA7B6F77}"/>
    <cellStyle name="Millares 2 6 2 5 2" xfId="9202" xr:uid="{E7BE47C4-C332-480A-94F9-D147EA356524}"/>
    <cellStyle name="Millares 2 6 2 5 2 2" xfId="14044" xr:uid="{233C28C2-52B7-49E2-B8E7-6FAA6A3FFCBA}"/>
    <cellStyle name="Millares 2 6 2 5 2 2 2" xfId="28570" xr:uid="{0429090C-DA12-4129-896E-24DA4E98157D}"/>
    <cellStyle name="Millares 2 6 2 5 2 3" xfId="23728" xr:uid="{20CC662D-661F-415C-AEDD-813982283854}"/>
    <cellStyle name="Millares 2 6 2 5 2 4" xfId="36493" xr:uid="{40A88EB0-880C-4513-A79B-FA7CF58C120E}"/>
    <cellStyle name="Millares 2 6 2 5 3" xfId="6121" xr:uid="{D3E9021F-9543-480A-9A91-97CF46E464EA}"/>
    <cellStyle name="Millares 2 6 2 5 3 2" xfId="20647" xr:uid="{6306151A-D95A-4BC5-9A17-954BADA43F1C}"/>
    <cellStyle name="Millares 2 6 2 5 3 3" xfId="33412" xr:uid="{795A7834-99B9-491B-A2E6-A0BC44BB2129}"/>
    <cellStyle name="Millares 2 6 2 5 4" xfId="10963" xr:uid="{F0CC7EC7-AA10-404F-BED0-48A3A67BB53B}"/>
    <cellStyle name="Millares 2 6 2 5 4 2" xfId="25489" xr:uid="{64E94A9B-9147-4D5A-B568-A7B9676267DC}"/>
    <cellStyle name="Millares 2 6 2 5 5" xfId="4360" xr:uid="{AF29647A-B353-4613-A814-BE6C3665EBF7}"/>
    <cellStyle name="Millares 2 6 2 5 5 2" xfId="18886" xr:uid="{C1E8C1AB-21E0-498C-BCA0-CC539C43523E}"/>
    <cellStyle name="Millares 2 6 2 5 6" xfId="16465" xr:uid="{2B7F3F98-89C9-4DAD-AD84-C438C1B489FD}"/>
    <cellStyle name="Millares 2 6 2 5 7" xfId="31651" xr:uid="{7B138C5F-9C3F-404A-B316-E191A44C80F4}"/>
    <cellStyle name="Millares 2 6 2 6" xfId="838" xr:uid="{70B3161F-8307-47B9-8F96-F3767D6CB36A}"/>
    <cellStyle name="Millares 2 6 2 6 2" xfId="8101" xr:uid="{BD9B5577-4308-49D4-8D73-8AE81268AE41}"/>
    <cellStyle name="Millares 2 6 2 6 2 2" xfId="22627" xr:uid="{17B59FF5-385A-4CA0-AD4B-BD1479566BE5}"/>
    <cellStyle name="Millares 2 6 2 6 2 3" xfId="35392" xr:uid="{E8362F88-8AE3-43FB-A103-71053D2FF39B}"/>
    <cellStyle name="Millares 2 6 2 6 3" xfId="12943" xr:uid="{F1F73F74-94B0-4D14-B0AA-06CFA6DBA5FB}"/>
    <cellStyle name="Millares 2 6 2 6 3 2" xfId="27469" xr:uid="{D3505358-647C-4EAA-A4B1-5B4A22704FCF}"/>
    <cellStyle name="Millares 2 6 2 6 4" xfId="3699" xr:uid="{8807521E-0C31-4F37-9A05-9E4FD34AC0E4}"/>
    <cellStyle name="Millares 2 6 2 6 4 2" xfId="18225" xr:uid="{2818F115-D1BC-4355-BC29-0770E72CCD09}"/>
    <cellStyle name="Millares 2 6 2 6 5" xfId="15364" xr:uid="{15C00708-2D04-4E6C-AE06-FAB44ACBB900}"/>
    <cellStyle name="Millares 2 6 2 6 6" xfId="30990" xr:uid="{CED0F02B-637E-4988-8152-9F3FA29570D5}"/>
    <cellStyle name="Millares 2 6 2 7" xfId="7441" xr:uid="{1E05433C-6597-4D1F-9C24-D11D0025ACF6}"/>
    <cellStyle name="Millares 2 6 2 7 2" xfId="12283" xr:uid="{171C2EEA-553B-4ED1-A514-665EE6C545B7}"/>
    <cellStyle name="Millares 2 6 2 7 2 2" xfId="26809" xr:uid="{E5A85287-1103-443F-B7B2-E4DDFAD42CE6}"/>
    <cellStyle name="Millares 2 6 2 7 3" xfId="21967" xr:uid="{860E5BC0-A778-42A4-A6EC-E0A8F97B233B}"/>
    <cellStyle name="Millares 2 6 2 7 4" xfId="34732" xr:uid="{EF9B0A21-F3AD-4EBB-B4A3-FCBCE49B77CD}"/>
    <cellStyle name="Millares 2 6 2 8" xfId="6781" xr:uid="{46BB40A0-0D18-4915-AF8B-8161733D906B}"/>
    <cellStyle name="Millares 2 6 2 8 2" xfId="11623" xr:uid="{0995C571-BE94-48FF-9C7A-C68ED8DDD8BF}"/>
    <cellStyle name="Millares 2 6 2 8 2 2" xfId="26149" xr:uid="{5EAE4CAB-E701-4514-8CDD-17768F894293}"/>
    <cellStyle name="Millares 2 6 2 8 3" xfId="21307" xr:uid="{1E43F157-5081-4F76-BA3D-6C68CA695604}"/>
    <cellStyle name="Millares 2 6 2 8 4" xfId="34072" xr:uid="{53B81CBF-D7DD-47BC-A9ED-2FC18E0984BA}"/>
    <cellStyle name="Millares 2 6 2 9" xfId="5020" xr:uid="{6074D3B1-69E1-42A5-A4A2-149BF931DCC5}"/>
    <cellStyle name="Millares 2 6 2 9 2" xfId="19546" xr:uid="{A38A4E92-8EFE-493D-82B5-7CA7F74D335C}"/>
    <cellStyle name="Millares 2 6 2 9 3" xfId="32311" xr:uid="{1B926616-E670-4BCF-A9CC-F50D56F2505C}"/>
    <cellStyle name="Millares 2 6 3" xfId="111" xr:uid="{7F979F01-095E-447B-B03C-DB9883157936}"/>
    <cellStyle name="Millares 2 6 3 10" xfId="9795" xr:uid="{4F75C9F4-6043-403D-8E81-F1DB8ACA0D62}"/>
    <cellStyle name="Millares 2 6 3 10 2" xfId="24321" xr:uid="{D6FC4AA4-2B8F-4713-924D-CF5B230C57CB}"/>
    <cellStyle name="Millares 2 6 3 11" xfId="2532" xr:uid="{9D8205B2-AAB8-4316-8CD4-FB572AF83569}"/>
    <cellStyle name="Millares 2 6 3 11 2" xfId="17058" xr:uid="{00EF1B8F-81D1-4766-B9EC-5331E597427B}"/>
    <cellStyle name="Millares 2 6 3 12" xfId="14637" xr:uid="{20226C6F-D69E-4522-997E-DDC1E80F8031}"/>
    <cellStyle name="Millares 2 6 3 13" xfId="29163" xr:uid="{DA06F595-9198-4FB9-BB34-BFC3AF9640D8}"/>
    <cellStyle name="Millares 2 6 3 14" xfId="29823" xr:uid="{E68C3325-88DD-4FFF-98B2-C04CBA121D4D}"/>
    <cellStyle name="Millares 2 6 3 2" xfId="331" xr:uid="{4E7284BC-0DBD-4934-BC1E-724E41C77F36}"/>
    <cellStyle name="Millares 2 6 3 2 10" xfId="14857" xr:uid="{96861C43-5A4A-4481-B707-3AEB34E99B61}"/>
    <cellStyle name="Millares 2 6 3 2 11" xfId="29603" xr:uid="{EFFF6E9B-28B1-4718-ADEB-4492CBE234D3}"/>
    <cellStyle name="Millares 2 6 3 2 12" xfId="30043" xr:uid="{F406FA0B-808E-4FB3-B344-ED4DCACB89D9}"/>
    <cellStyle name="Millares 2 6 3 2 2" xfId="1652" xr:uid="{1FA32810-47E6-407E-90B5-957713F6FD4C}"/>
    <cellStyle name="Millares 2 6 3 2 2 2" xfId="8915" xr:uid="{31E6BFCC-D4FD-4127-8CFB-37B8FF254862}"/>
    <cellStyle name="Millares 2 6 3 2 2 2 2" xfId="13757" xr:uid="{C86B23A6-C1B9-4D88-A1E5-C7C793225B0E}"/>
    <cellStyle name="Millares 2 6 3 2 2 2 2 2" xfId="28283" xr:uid="{DED541E2-60C7-4581-ABCC-DAA1830CF0D3}"/>
    <cellStyle name="Millares 2 6 3 2 2 2 3" xfId="23441" xr:uid="{3A073036-A4CA-460C-9A83-C66D4E786F86}"/>
    <cellStyle name="Millares 2 6 3 2 2 2 4" xfId="36206" xr:uid="{FE5F1598-84C1-4BE1-BC4B-B9AA863D2D45}"/>
    <cellStyle name="Millares 2 6 3 2 2 3" xfId="5834" xr:uid="{E7047EF1-B371-46A3-939E-1CCE2EE323D0}"/>
    <cellStyle name="Millares 2 6 3 2 2 3 2" xfId="20360" xr:uid="{E1AB2278-67AE-4B18-82AF-AE7E39D29359}"/>
    <cellStyle name="Millares 2 6 3 2 2 3 3" xfId="33125" xr:uid="{D47DD0E3-4598-4D97-AF5B-25C6D0315833}"/>
    <cellStyle name="Millares 2 6 3 2 2 4" xfId="10676" xr:uid="{5D2E32B2-731E-4E2B-9AFA-CAD1F7D69575}"/>
    <cellStyle name="Millares 2 6 3 2 2 4 2" xfId="25202" xr:uid="{20D97101-E78F-4C95-93BB-E2DD081D2B2B}"/>
    <cellStyle name="Millares 2 6 3 2 2 5" xfId="3412" xr:uid="{50EDA79D-F023-4958-A9C2-3E3A3CC5759C}"/>
    <cellStyle name="Millares 2 6 3 2 2 5 2" xfId="17938" xr:uid="{64F2B38C-29F7-4F9D-86A9-39E3FD2EEDF4}"/>
    <cellStyle name="Millares 2 6 3 2 2 6" xfId="16178" xr:uid="{24048B6D-54DB-4BB8-A003-BC85DAA4D01A}"/>
    <cellStyle name="Millares 2 6 3 2 2 7" xfId="30703" xr:uid="{957DB3DE-0EE5-493F-9A52-0142B9F67253}"/>
    <cellStyle name="Millares 2 6 3 2 3" xfId="2312" xr:uid="{D3DE3BF3-DA93-4E15-B437-A8705CBFB753}"/>
    <cellStyle name="Millares 2 6 3 2 3 2" xfId="9575" xr:uid="{4F1F00AA-9ACC-4480-A2E8-1651D345540F}"/>
    <cellStyle name="Millares 2 6 3 2 3 2 2" xfId="14417" xr:uid="{3AFC9F1F-930C-4039-ADF1-F4FB09DE1448}"/>
    <cellStyle name="Millares 2 6 3 2 3 2 2 2" xfId="28943" xr:uid="{4E485E22-AB3F-4BBF-8EA4-42305D779DC8}"/>
    <cellStyle name="Millares 2 6 3 2 3 2 3" xfId="24101" xr:uid="{1875EB68-2420-49B1-A3C7-A8D9353BF473}"/>
    <cellStyle name="Millares 2 6 3 2 3 2 4" xfId="36866" xr:uid="{B7CDD0B1-C72A-42D1-A43C-D8FC88DA50C3}"/>
    <cellStyle name="Millares 2 6 3 2 3 3" xfId="6494" xr:uid="{91DE69BC-933F-4CFC-86E1-AC07C3CD1834}"/>
    <cellStyle name="Millares 2 6 3 2 3 3 2" xfId="21020" xr:uid="{76D508CF-DDFB-49D5-8C65-B1021EB7E6EF}"/>
    <cellStyle name="Millares 2 6 3 2 3 3 3" xfId="33785" xr:uid="{56243EDC-2271-47E5-8A49-F9359001B48A}"/>
    <cellStyle name="Millares 2 6 3 2 3 4" xfId="11336" xr:uid="{1881B3BD-7AA6-4C8B-A6A3-6466580A3238}"/>
    <cellStyle name="Millares 2 6 3 2 3 4 2" xfId="25862" xr:uid="{3CE800D8-578F-47E7-8DF4-CBC934366292}"/>
    <cellStyle name="Millares 2 6 3 2 3 5" xfId="4733" xr:uid="{DA8462ED-AB41-46B9-BDED-1049CD8B0EAA}"/>
    <cellStyle name="Millares 2 6 3 2 3 5 2" xfId="19259" xr:uid="{C906180E-F839-4880-859F-71A2FAEBE8A8}"/>
    <cellStyle name="Millares 2 6 3 2 3 6" xfId="16838" xr:uid="{A2C01B6E-0134-412F-904B-AD38DAB7FCA5}"/>
    <cellStyle name="Millares 2 6 3 2 3 7" xfId="32024" xr:uid="{BB2F206F-0B8A-4BCB-A31B-100D65109BA1}"/>
    <cellStyle name="Millares 2 6 3 2 4" xfId="991" xr:uid="{601AD5FF-0B4C-45E2-ADF7-CBD5BB248305}"/>
    <cellStyle name="Millares 2 6 3 2 4 2" xfId="8254" xr:uid="{F7173D1B-CBE5-444B-BC15-12B2AD745F54}"/>
    <cellStyle name="Millares 2 6 3 2 4 2 2" xfId="22780" xr:uid="{731D1B82-52E0-429D-9FE7-27D8F0EC54F4}"/>
    <cellStyle name="Millares 2 6 3 2 4 2 3" xfId="35545" xr:uid="{3884E5C2-3A0A-479C-A6A5-BBF7C57D032E}"/>
    <cellStyle name="Millares 2 6 3 2 4 3" xfId="13096" xr:uid="{22FFCD55-88A8-4B1E-A1F8-48CD5D013AA6}"/>
    <cellStyle name="Millares 2 6 3 2 4 3 2" xfId="27622" xr:uid="{48B91FBB-A562-4D79-BBEE-C999AD75D979}"/>
    <cellStyle name="Millares 2 6 3 2 4 4" xfId="3852" xr:uid="{4C4B7784-79E7-4A5A-AA7B-3DD5EAFFEABB}"/>
    <cellStyle name="Millares 2 6 3 2 4 4 2" xfId="18378" xr:uid="{A84F7D85-19E5-450A-A0D4-499BF517A66F}"/>
    <cellStyle name="Millares 2 6 3 2 4 5" xfId="15517" xr:uid="{7118146D-B788-4035-89F1-9DB419F85E49}"/>
    <cellStyle name="Millares 2 6 3 2 4 6" xfId="31143" xr:uid="{CD34FF75-55F1-4F61-A9A3-8FB436F18EAF}"/>
    <cellStyle name="Millares 2 6 3 2 5" xfId="7594" xr:uid="{93DE8F70-69FE-423D-80FF-789DB289E7DB}"/>
    <cellStyle name="Millares 2 6 3 2 5 2" xfId="12436" xr:uid="{1B8BC1EA-C1B8-48D0-8425-4F93E1177185}"/>
    <cellStyle name="Millares 2 6 3 2 5 2 2" xfId="26962" xr:uid="{7C5D433A-7245-4DC2-B788-89B21DD2C2CE}"/>
    <cellStyle name="Millares 2 6 3 2 5 3" xfId="22120" xr:uid="{C86E1B34-AA91-4D1A-94D3-6DC65ECBED7A}"/>
    <cellStyle name="Millares 2 6 3 2 5 4" xfId="34885" xr:uid="{70958C79-9087-40E5-A510-EE6E56AFFBF8}"/>
    <cellStyle name="Millares 2 6 3 2 6" xfId="7154" xr:uid="{6B89E81B-292C-4B04-93B9-5B9E9C9E4466}"/>
    <cellStyle name="Millares 2 6 3 2 6 2" xfId="11996" xr:uid="{B8204BA1-221A-4EBC-8F14-F978D748406D}"/>
    <cellStyle name="Millares 2 6 3 2 6 2 2" xfId="26522" xr:uid="{2F9A9F45-3913-49E5-81D5-F2EDDD19924D}"/>
    <cellStyle name="Millares 2 6 3 2 6 3" xfId="21680" xr:uid="{D98BC9F9-7898-418F-9FD2-C4C2923794EF}"/>
    <cellStyle name="Millares 2 6 3 2 6 4" xfId="34445" xr:uid="{3BC247BA-3076-4C1E-BB59-3A0991B3BE17}"/>
    <cellStyle name="Millares 2 6 3 2 7" xfId="5173" xr:uid="{7B5DCC13-666A-4580-B796-C7948AA697F6}"/>
    <cellStyle name="Millares 2 6 3 2 7 2" xfId="19699" xr:uid="{FAC3D587-CFB5-446C-B1E7-4C4D992DE197}"/>
    <cellStyle name="Millares 2 6 3 2 7 3" xfId="32464" xr:uid="{4C679C81-C5D9-4DBD-954B-13BEC7654B1E}"/>
    <cellStyle name="Millares 2 6 3 2 8" xfId="10015" xr:uid="{729ABBB3-049B-4CB6-B58F-5D493A5F99AB}"/>
    <cellStyle name="Millares 2 6 3 2 8 2" xfId="24541" xr:uid="{D056380A-11A9-4DFB-BC39-A40A415F29A0}"/>
    <cellStyle name="Millares 2 6 3 2 9" xfId="2752" xr:uid="{08968F73-91C1-4EA9-BEBC-8ECBE9A02149}"/>
    <cellStyle name="Millares 2 6 3 2 9 2" xfId="17278" xr:uid="{20D3D0D9-9635-4075-A9A1-10237669D2E5}"/>
    <cellStyle name="Millares 2 6 3 3" xfId="551" xr:uid="{94F9C245-4BAD-4A3D-ACB6-25F911430661}"/>
    <cellStyle name="Millares 2 6 3 3 10" xfId="29383" xr:uid="{916B2B20-B661-469D-89BD-995F82294847}"/>
    <cellStyle name="Millares 2 6 3 3 11" xfId="30483" xr:uid="{A6C42153-5439-4262-8566-57DCA58068A8}"/>
    <cellStyle name="Millares 2 6 3 3 2" xfId="2092" xr:uid="{39669750-5841-4EB0-8B26-AEE7353E9B51}"/>
    <cellStyle name="Millares 2 6 3 3 2 2" xfId="9355" xr:uid="{67EA334B-1B6E-4A92-9CF4-E7AEC6E248A6}"/>
    <cellStyle name="Millares 2 6 3 3 2 2 2" xfId="14197" xr:uid="{7370A2B0-3193-451E-9182-CCF24BAE7FF1}"/>
    <cellStyle name="Millares 2 6 3 3 2 2 2 2" xfId="28723" xr:uid="{EE5BAE42-CE8B-4494-9B9A-60A41175A402}"/>
    <cellStyle name="Millares 2 6 3 3 2 2 3" xfId="23881" xr:uid="{D49FC988-64C8-4793-8A1E-8FCD13AB4AAA}"/>
    <cellStyle name="Millares 2 6 3 3 2 2 4" xfId="36646" xr:uid="{15AFF996-F139-4845-87F4-D6E06F012B9B}"/>
    <cellStyle name="Millares 2 6 3 3 2 3" xfId="6274" xr:uid="{22E1E4E6-9048-4A4F-9E9F-11322368B483}"/>
    <cellStyle name="Millares 2 6 3 3 2 3 2" xfId="20800" xr:uid="{D826ECCE-8007-4A81-8CBA-93FEF0479300}"/>
    <cellStyle name="Millares 2 6 3 3 2 3 3" xfId="33565" xr:uid="{08A71633-1F31-4B52-A9BD-C49BE3461EAC}"/>
    <cellStyle name="Millares 2 6 3 3 2 4" xfId="11116" xr:uid="{BB5D1E14-4DA3-4D20-BDB5-26DDC53B45F8}"/>
    <cellStyle name="Millares 2 6 3 3 2 4 2" xfId="25642" xr:uid="{23733DDB-1B43-4E01-9CD5-7F06801D4D20}"/>
    <cellStyle name="Millares 2 6 3 3 2 5" xfId="4513" xr:uid="{BAED670E-983D-4639-9F79-C1C35A6B9473}"/>
    <cellStyle name="Millares 2 6 3 3 2 5 2" xfId="19039" xr:uid="{03866ADA-9CFD-49E9-AFEC-AA60D9E6C5BD}"/>
    <cellStyle name="Millares 2 6 3 3 2 6" xfId="16618" xr:uid="{5C7A9CBB-309F-438A-BC05-5E30D54708D5}"/>
    <cellStyle name="Millares 2 6 3 3 2 7" xfId="31804" xr:uid="{6E2C850E-2EBD-46E2-B096-9DCCC966DB2A}"/>
    <cellStyle name="Millares 2 6 3 3 3" xfId="1432" xr:uid="{BB3A1535-CE9A-4CEB-8A8F-BC700C3F3953}"/>
    <cellStyle name="Millares 2 6 3 3 3 2" xfId="8695" xr:uid="{4D0E7E6E-EFAA-40F3-9355-F4CD409CC567}"/>
    <cellStyle name="Millares 2 6 3 3 3 2 2" xfId="23221" xr:uid="{F8EEB03C-573C-4069-B559-A7FC520E5497}"/>
    <cellStyle name="Millares 2 6 3 3 3 2 3" xfId="35986" xr:uid="{4E9B9E7B-A2E9-4C32-9232-A436A4BC1E8C}"/>
    <cellStyle name="Millares 2 6 3 3 3 3" xfId="13537" xr:uid="{429EB7DC-6E89-4260-99E9-E300F15275F2}"/>
    <cellStyle name="Millares 2 6 3 3 3 3 2" xfId="28063" xr:uid="{36A5E692-A618-4257-90E1-184BB6538555}"/>
    <cellStyle name="Millares 2 6 3 3 3 4" xfId="4073" xr:uid="{F468B603-9926-4B5D-B9F0-BABEE54A703E}"/>
    <cellStyle name="Millares 2 6 3 3 3 4 2" xfId="18599" xr:uid="{71A4E03F-21D2-4CF1-800E-88D3353AE0D5}"/>
    <cellStyle name="Millares 2 6 3 3 3 5" xfId="15958" xr:uid="{651FC704-269C-4EB3-BE1E-1AAC7A4D1C6A}"/>
    <cellStyle name="Millares 2 6 3 3 3 6" xfId="31364" xr:uid="{591F5135-F162-4928-ABD1-3E89A7ECB9F3}"/>
    <cellStyle name="Millares 2 6 3 3 4" xfId="7814" xr:uid="{CD52F063-5CAF-426F-8562-D7979F55EE4D}"/>
    <cellStyle name="Millares 2 6 3 3 4 2" xfId="12656" xr:uid="{32941208-C1EF-4309-897F-3CC275790DFF}"/>
    <cellStyle name="Millares 2 6 3 3 4 2 2" xfId="27182" xr:uid="{033A84B6-B737-49EE-8AB2-CF49AB830346}"/>
    <cellStyle name="Millares 2 6 3 3 4 3" xfId="22340" xr:uid="{03EB8627-D15B-4FEA-877C-6CB869238626}"/>
    <cellStyle name="Millares 2 6 3 3 4 4" xfId="35105" xr:uid="{AE957F81-7B23-40B0-AD8D-E5ACC1C0EF20}"/>
    <cellStyle name="Millares 2 6 3 3 5" xfId="6934" xr:uid="{691F695A-9CFD-4E23-AFB4-436B17A87DFA}"/>
    <cellStyle name="Millares 2 6 3 3 5 2" xfId="11776" xr:uid="{3499D143-0CEF-4E81-8875-0144585A69CB}"/>
    <cellStyle name="Millares 2 6 3 3 5 2 2" xfId="26302" xr:uid="{594A5A44-1F29-478B-9FB8-4835DB502E8D}"/>
    <cellStyle name="Millares 2 6 3 3 5 3" xfId="21460" xr:uid="{0128EFF3-9290-4658-800C-36EB6EC736E7}"/>
    <cellStyle name="Millares 2 6 3 3 5 4" xfId="34225" xr:uid="{DBEB131C-AD1D-46B1-B504-C4F5774DE5B5}"/>
    <cellStyle name="Millares 2 6 3 3 6" xfId="5614" xr:uid="{0D639BFB-0801-4BDD-8076-5AF0B3B1C6BD}"/>
    <cellStyle name="Millares 2 6 3 3 6 2" xfId="20140" xr:uid="{B9F44B20-4591-4F10-9037-A6D997916F3C}"/>
    <cellStyle name="Millares 2 6 3 3 6 3" xfId="32905" xr:uid="{F56F2673-7E98-4BA0-ADFF-C8A1D5E9CED6}"/>
    <cellStyle name="Millares 2 6 3 3 7" xfId="10456" xr:uid="{C2F5565F-7D03-4478-A8D8-1626CC430097}"/>
    <cellStyle name="Millares 2 6 3 3 7 2" xfId="24982" xr:uid="{F7DCDDAB-4F90-4710-A411-CE04E4AB152F}"/>
    <cellStyle name="Millares 2 6 3 3 8" xfId="3192" xr:uid="{7E78E70F-A9C5-45C0-A482-B4865E828759}"/>
    <cellStyle name="Millares 2 6 3 3 8 2" xfId="17718" xr:uid="{2461CE4F-17FA-4A3A-B88E-92D0B467705A}"/>
    <cellStyle name="Millares 2 6 3 3 9" xfId="15077" xr:uid="{863CCFA6-8B9B-485C-8B72-6B3C07C495A8}"/>
    <cellStyle name="Millares 2 6 3 4" xfId="1212" xr:uid="{2E7F6CDF-2584-45DC-8607-2140FEBD0640}"/>
    <cellStyle name="Millares 2 6 3 4 2" xfId="8475" xr:uid="{2CE0AC51-2FAB-4DFD-83F5-E7046C67184B}"/>
    <cellStyle name="Millares 2 6 3 4 2 2" xfId="13317" xr:uid="{E4D18E14-1E80-4235-A26A-BC547DF464D0}"/>
    <cellStyle name="Millares 2 6 3 4 2 2 2" xfId="27843" xr:uid="{464E4FC0-CCB6-4C91-A67A-0B10980D9A4C}"/>
    <cellStyle name="Millares 2 6 3 4 2 3" xfId="23001" xr:uid="{FCD09D7E-4A02-42C3-B0DE-A8E6FA58A317}"/>
    <cellStyle name="Millares 2 6 3 4 2 4" xfId="35766" xr:uid="{86708D23-6564-4ACB-BB89-5E1141A907D0}"/>
    <cellStyle name="Millares 2 6 3 4 3" xfId="5394" xr:uid="{8C582237-E083-4D55-8516-5B1FC1337D88}"/>
    <cellStyle name="Millares 2 6 3 4 3 2" xfId="19920" xr:uid="{CB87FC47-2151-4430-BD7F-A1380B38B134}"/>
    <cellStyle name="Millares 2 6 3 4 3 3" xfId="32685" xr:uid="{8D07D200-070F-4A9F-9ACE-C32905EE11EB}"/>
    <cellStyle name="Millares 2 6 3 4 4" xfId="10236" xr:uid="{EEBA32E1-CB2A-4F19-B6E0-26AF4721592D}"/>
    <cellStyle name="Millares 2 6 3 4 4 2" xfId="24762" xr:uid="{2DC606B6-4640-4BDA-B2DB-E70929ADD676}"/>
    <cellStyle name="Millares 2 6 3 4 5" xfId="2972" xr:uid="{D9310EB3-CD05-4469-AFBA-18A933CAE53A}"/>
    <cellStyle name="Millares 2 6 3 4 5 2" xfId="17498" xr:uid="{8624C313-5E85-41BF-9578-C6A8F619581C}"/>
    <cellStyle name="Millares 2 6 3 4 6" xfId="15738" xr:uid="{C0B281F8-2F2B-4878-ADD2-D4CA16E9E391}"/>
    <cellStyle name="Millares 2 6 3 4 7" xfId="30263" xr:uid="{8F4BA86F-348C-407F-9015-1AC27F84AA7D}"/>
    <cellStyle name="Millares 2 6 3 5" xfId="1872" xr:uid="{43598471-58A6-4684-B8E7-0CAEA3A33AE0}"/>
    <cellStyle name="Millares 2 6 3 5 2" xfId="9135" xr:uid="{01A51435-FFE1-4CAB-BC52-9F6802CAE9F9}"/>
    <cellStyle name="Millares 2 6 3 5 2 2" xfId="13977" xr:uid="{F4803247-8404-4688-8F90-50DB2CC4A9E3}"/>
    <cellStyle name="Millares 2 6 3 5 2 2 2" xfId="28503" xr:uid="{92D6CE77-A087-4E85-A81C-8A60108D2373}"/>
    <cellStyle name="Millares 2 6 3 5 2 3" xfId="23661" xr:uid="{5FA1A536-16B3-4921-90DE-20C86FA4D2D4}"/>
    <cellStyle name="Millares 2 6 3 5 2 4" xfId="36426" xr:uid="{EBD69803-F780-4D10-834F-AAC45EA35F2F}"/>
    <cellStyle name="Millares 2 6 3 5 3" xfId="6054" xr:uid="{61B9BC35-57D3-4584-8464-28B08C5273BC}"/>
    <cellStyle name="Millares 2 6 3 5 3 2" xfId="20580" xr:uid="{99400D24-9C7D-411D-937F-80D2FDA7A61B}"/>
    <cellStyle name="Millares 2 6 3 5 3 3" xfId="33345" xr:uid="{43481D0E-A753-4F44-8D92-CA61313371E3}"/>
    <cellStyle name="Millares 2 6 3 5 4" xfId="10896" xr:uid="{039378BA-6008-42F0-9E8F-68F0CAD01DD8}"/>
    <cellStyle name="Millares 2 6 3 5 4 2" xfId="25422" xr:uid="{78B0E1C1-D4C0-4AEC-A0D4-066D4BA468BC}"/>
    <cellStyle name="Millares 2 6 3 5 5" xfId="4293" xr:uid="{D68182ED-6B8A-405C-B0F6-BE52681B3FDF}"/>
    <cellStyle name="Millares 2 6 3 5 5 2" xfId="18819" xr:uid="{27C32FAB-1885-49E3-8AAC-E2907B6165BB}"/>
    <cellStyle name="Millares 2 6 3 5 6" xfId="16398" xr:uid="{4D334319-3B19-4674-A676-9084265C8F60}"/>
    <cellStyle name="Millares 2 6 3 5 7" xfId="31584" xr:uid="{61A3CB66-F90F-4849-8F0F-EF8C5E1510E8}"/>
    <cellStyle name="Millares 2 6 3 6" xfId="771" xr:uid="{26D2528C-8420-4B34-8224-1D55DB5FFF73}"/>
    <cellStyle name="Millares 2 6 3 6 2" xfId="8034" xr:uid="{7AD38AD3-06CB-41AC-AF04-728FDB358AE1}"/>
    <cellStyle name="Millares 2 6 3 6 2 2" xfId="22560" xr:uid="{2515D22C-3B87-47AA-980F-F8F8F9D43B0C}"/>
    <cellStyle name="Millares 2 6 3 6 2 3" xfId="35325" xr:uid="{75E54136-4871-4D24-9016-16A379795FB9}"/>
    <cellStyle name="Millares 2 6 3 6 3" xfId="12876" xr:uid="{D110D43D-D093-4BA6-B50F-AD7FAE946273}"/>
    <cellStyle name="Millares 2 6 3 6 3 2" xfId="27402" xr:uid="{78FDEF17-0A1D-4172-93E1-09CB6F55E175}"/>
    <cellStyle name="Millares 2 6 3 6 4" xfId="3632" xr:uid="{A028ECAA-5262-45F1-9A52-B08794FFECA7}"/>
    <cellStyle name="Millares 2 6 3 6 4 2" xfId="18158" xr:uid="{E5B0AC03-7422-4F22-8223-C3F5AFE88F0D}"/>
    <cellStyle name="Millares 2 6 3 6 5" xfId="15297" xr:uid="{0B14AFC0-4DCB-4E50-8100-B020E20AA09A}"/>
    <cellStyle name="Millares 2 6 3 6 6" xfId="30923" xr:uid="{E7BA6CEF-212D-4B17-A015-92EFA70FC75D}"/>
    <cellStyle name="Millares 2 6 3 7" xfId="7374" xr:uid="{3CA41B79-56F1-4904-8CB5-5753E0FB5F35}"/>
    <cellStyle name="Millares 2 6 3 7 2" xfId="12216" xr:uid="{4E0B039D-4F9C-4236-AF8C-89250F5F3891}"/>
    <cellStyle name="Millares 2 6 3 7 2 2" xfId="26742" xr:uid="{398A0AEC-F0E5-460D-A207-EB07C9975EDF}"/>
    <cellStyle name="Millares 2 6 3 7 3" xfId="21900" xr:uid="{5D02F098-4C2D-4E12-AB82-B0721ECD462B}"/>
    <cellStyle name="Millares 2 6 3 7 4" xfId="34665" xr:uid="{7C91A935-B544-41E6-A82B-5500F6A77E98}"/>
    <cellStyle name="Millares 2 6 3 8" xfId="6714" xr:uid="{CFDDFADA-0421-4395-9201-7F144EB824A2}"/>
    <cellStyle name="Millares 2 6 3 8 2" xfId="11556" xr:uid="{9F4F250D-DBD4-4037-9CCB-4ABF0BF9B268}"/>
    <cellStyle name="Millares 2 6 3 8 2 2" xfId="26082" xr:uid="{0C3ECAFE-5343-4A53-BBB2-9F4BB880FBC9}"/>
    <cellStyle name="Millares 2 6 3 8 3" xfId="21240" xr:uid="{4A2359C9-C33A-4AAC-A950-A3513A48E37E}"/>
    <cellStyle name="Millares 2 6 3 8 4" xfId="34005" xr:uid="{176B008E-CCEA-471B-A433-F9EDBA464FA5}"/>
    <cellStyle name="Millares 2 6 3 9" xfId="4953" xr:uid="{17783719-D8B5-4845-ADC9-CAF976AB9D30}"/>
    <cellStyle name="Millares 2 6 3 9 2" xfId="19479" xr:uid="{7CE16886-F92F-45CB-9A62-82CB9C02312C}"/>
    <cellStyle name="Millares 2 6 3 9 3" xfId="32244" xr:uid="{69DC0616-CEC3-410A-B1EB-C300575A7B86}"/>
    <cellStyle name="Millares 2 6 4" xfId="257" xr:uid="{6126D283-8CA8-482D-8EB4-B8ABDF6CF5CA}"/>
    <cellStyle name="Millares 2 6 4 10" xfId="14783" xr:uid="{C101FC68-E7D1-48C6-902B-44A619A8C965}"/>
    <cellStyle name="Millares 2 6 4 11" xfId="29529" xr:uid="{C1F8248B-D2AC-49BE-8876-C5597BB8DFC5}"/>
    <cellStyle name="Millares 2 6 4 12" xfId="29969" xr:uid="{53AF3EB4-8E50-42EB-BFB3-9B722DAACBCB}"/>
    <cellStyle name="Millares 2 6 4 2" xfId="1578" xr:uid="{FFA437BA-B1D0-464D-8926-B0C43D6A8BB3}"/>
    <cellStyle name="Millares 2 6 4 2 2" xfId="8841" xr:uid="{2257B782-89DE-4AA5-962C-822C6D46A8B2}"/>
    <cellStyle name="Millares 2 6 4 2 2 2" xfId="13683" xr:uid="{E7441487-7E77-43C0-936B-322050D624AE}"/>
    <cellStyle name="Millares 2 6 4 2 2 2 2" xfId="28209" xr:uid="{02BC57FC-E9C9-40E4-BB8E-6E97246EDED3}"/>
    <cellStyle name="Millares 2 6 4 2 2 3" xfId="23367" xr:uid="{7F47697F-FA39-4A8A-A60E-FF0ACF06A6B7}"/>
    <cellStyle name="Millares 2 6 4 2 2 4" xfId="36132" xr:uid="{48812E2A-45F3-44DA-A925-F52D49FE6871}"/>
    <cellStyle name="Millares 2 6 4 2 3" xfId="5760" xr:uid="{A887891B-27F0-4E79-902A-082840FF7A07}"/>
    <cellStyle name="Millares 2 6 4 2 3 2" xfId="20286" xr:uid="{4087C85D-D88F-42FC-830A-2DE4D990E2B5}"/>
    <cellStyle name="Millares 2 6 4 2 3 3" xfId="33051" xr:uid="{40BD5F5D-BD68-462F-A529-1BDC7DD977DB}"/>
    <cellStyle name="Millares 2 6 4 2 4" xfId="10602" xr:uid="{A51494DC-91DA-40EE-BC3C-64CAED6C28E8}"/>
    <cellStyle name="Millares 2 6 4 2 4 2" xfId="25128" xr:uid="{6CBFFC0B-E0AD-41DD-B9C6-6019EAB5E57A}"/>
    <cellStyle name="Millares 2 6 4 2 5" xfId="3338" xr:uid="{BBAF4014-F7AE-4122-A26A-38B67CA5F608}"/>
    <cellStyle name="Millares 2 6 4 2 5 2" xfId="17864" xr:uid="{ACA9954E-3157-4B9D-81B2-010BC3716AA8}"/>
    <cellStyle name="Millares 2 6 4 2 6" xfId="16104" xr:uid="{2F557A66-1AB1-4911-B0BA-112EE9B0B75E}"/>
    <cellStyle name="Millares 2 6 4 2 7" xfId="30629" xr:uid="{5ED048BE-5617-4831-870C-D4DC5E7C53A7}"/>
    <cellStyle name="Millares 2 6 4 3" xfId="2238" xr:uid="{CE4CFBA0-C426-413B-8E4F-BB605815BA2E}"/>
    <cellStyle name="Millares 2 6 4 3 2" xfId="9501" xr:uid="{A828FE86-13B7-4EDB-AB36-963E9324162A}"/>
    <cellStyle name="Millares 2 6 4 3 2 2" xfId="14343" xr:uid="{3146CB77-EE7B-410F-82C9-5CACE8B8C0F7}"/>
    <cellStyle name="Millares 2 6 4 3 2 2 2" xfId="28869" xr:uid="{C6906F32-742E-4872-825E-F91A2B138165}"/>
    <cellStyle name="Millares 2 6 4 3 2 3" xfId="24027" xr:uid="{B20376E6-A863-4C65-B86C-C262D568C5C7}"/>
    <cellStyle name="Millares 2 6 4 3 2 4" xfId="36792" xr:uid="{3AB4C294-F227-437C-B352-5C9B06067AD2}"/>
    <cellStyle name="Millares 2 6 4 3 3" xfId="6420" xr:uid="{56881486-9FBC-4565-A324-55AF9A42CBBE}"/>
    <cellStyle name="Millares 2 6 4 3 3 2" xfId="20946" xr:uid="{A99A6A29-37E1-43BB-994E-67D7A4533510}"/>
    <cellStyle name="Millares 2 6 4 3 3 3" xfId="33711" xr:uid="{5185AA9F-0EB5-4FEE-90C2-56D9F13FE0EB}"/>
    <cellStyle name="Millares 2 6 4 3 4" xfId="11262" xr:uid="{0E63F77D-7129-4656-A229-736C85DD7603}"/>
    <cellStyle name="Millares 2 6 4 3 4 2" xfId="25788" xr:uid="{BC7B32E7-519A-4819-9E2C-CCFD5F53B8B5}"/>
    <cellStyle name="Millares 2 6 4 3 5" xfId="4659" xr:uid="{D044B872-C495-4B8A-9B97-3DF86D89804E}"/>
    <cellStyle name="Millares 2 6 4 3 5 2" xfId="19185" xr:uid="{B00D4F30-5353-4798-89D6-446C8B007AEA}"/>
    <cellStyle name="Millares 2 6 4 3 6" xfId="16764" xr:uid="{EA384DAF-EA1B-4179-BEB8-FDF50E5348E6}"/>
    <cellStyle name="Millares 2 6 4 3 7" xfId="31950" xr:uid="{0C54E2D0-A2EC-44AD-95C5-41C44A3BC070}"/>
    <cellStyle name="Millares 2 6 4 4" xfId="917" xr:uid="{B9F6F838-AE79-4FF5-9FBB-D37863C03147}"/>
    <cellStyle name="Millares 2 6 4 4 2" xfId="8180" xr:uid="{A1BA69A8-7C8F-42F5-8FA7-A4FF33C7B665}"/>
    <cellStyle name="Millares 2 6 4 4 2 2" xfId="22706" xr:uid="{05B800D0-EDB1-4A6F-9FF0-6A9C340284E4}"/>
    <cellStyle name="Millares 2 6 4 4 2 3" xfId="35471" xr:uid="{24D274DE-C770-4084-891C-60FB68B8F8D3}"/>
    <cellStyle name="Millares 2 6 4 4 3" xfId="13022" xr:uid="{C3992D0F-D3F7-44CA-9C1E-1706ABBAA6BE}"/>
    <cellStyle name="Millares 2 6 4 4 3 2" xfId="27548" xr:uid="{17282AEB-6F91-4ADE-AE04-2155F18C6C6F}"/>
    <cellStyle name="Millares 2 6 4 4 4" xfId="3778" xr:uid="{EB3BCA15-3B47-481D-8CFA-9CDEF5CC14BF}"/>
    <cellStyle name="Millares 2 6 4 4 4 2" xfId="18304" xr:uid="{394C8BE8-4B61-4298-A66C-CC182BB4DC0F}"/>
    <cellStyle name="Millares 2 6 4 4 5" xfId="15443" xr:uid="{73B8C192-EE5F-48BC-A81A-D9BD9EB8008F}"/>
    <cellStyle name="Millares 2 6 4 4 6" xfId="31069" xr:uid="{C92FBC19-2D62-4306-AD1E-E38D510398F0}"/>
    <cellStyle name="Millares 2 6 4 5" xfId="7520" xr:uid="{BAC2FF02-D67E-4E2B-810B-BD894AA208DA}"/>
    <cellStyle name="Millares 2 6 4 5 2" xfId="12362" xr:uid="{9A48619E-C30E-4C38-8260-062B693611B0}"/>
    <cellStyle name="Millares 2 6 4 5 2 2" xfId="26888" xr:uid="{16EBFC81-A0A3-4382-B166-AF8E006515DF}"/>
    <cellStyle name="Millares 2 6 4 5 3" xfId="22046" xr:uid="{1FC5EEB9-99CE-47F2-B73D-872C364BA7E8}"/>
    <cellStyle name="Millares 2 6 4 5 4" xfId="34811" xr:uid="{C6AC8130-9FE9-4CF7-BCB4-155746B72D71}"/>
    <cellStyle name="Millares 2 6 4 6" xfId="7080" xr:uid="{5998BCEE-7665-4234-AAC8-5EC14E7E88FD}"/>
    <cellStyle name="Millares 2 6 4 6 2" xfId="11922" xr:uid="{917E1E58-32BE-49BC-9FF0-4F1E5B334226}"/>
    <cellStyle name="Millares 2 6 4 6 2 2" xfId="26448" xr:uid="{91BDF52E-6EBF-46C4-81B5-94062BA1B222}"/>
    <cellStyle name="Millares 2 6 4 6 3" xfId="21606" xr:uid="{009BFC7C-C951-43BC-AFF3-F45B26395771}"/>
    <cellStyle name="Millares 2 6 4 6 4" xfId="34371" xr:uid="{17511D77-186F-43D6-9F63-A8529D91E7DA}"/>
    <cellStyle name="Millares 2 6 4 7" xfId="5099" xr:uid="{62B28C64-A81E-4D8D-99A0-A97423182431}"/>
    <cellStyle name="Millares 2 6 4 7 2" xfId="19625" xr:uid="{E16FD1E2-861E-4F0D-BB60-DEE75E3409F9}"/>
    <cellStyle name="Millares 2 6 4 7 3" xfId="32390" xr:uid="{7C8752D4-65D6-42DE-8D20-96776D7DADBB}"/>
    <cellStyle name="Millares 2 6 4 8" xfId="9941" xr:uid="{136767EB-48CB-44B7-8817-D4BA12A5B365}"/>
    <cellStyle name="Millares 2 6 4 8 2" xfId="24467" xr:uid="{7C693B64-B350-42FE-941B-B15CDA7CC69B}"/>
    <cellStyle name="Millares 2 6 4 9" xfId="2678" xr:uid="{27730FDF-4D19-42EC-8C91-B75994F6645B}"/>
    <cellStyle name="Millares 2 6 4 9 2" xfId="17204" xr:uid="{89002A85-832E-4407-BE64-91F15E8BA3BE}"/>
    <cellStyle name="Millares 2 6 5" xfId="477" xr:uid="{2910D08D-A746-4EE9-B225-5435166E0974}"/>
    <cellStyle name="Millares 2 6 5 10" xfId="29309" xr:uid="{65D0F3BB-FB1B-488D-B8E0-C426035F3B3A}"/>
    <cellStyle name="Millares 2 6 5 11" xfId="30409" xr:uid="{3435C0FF-F27D-4A92-ADCD-A4C34F4FFB00}"/>
    <cellStyle name="Millares 2 6 5 2" xfId="2018" xr:uid="{3F3B6E35-1208-461F-A5EF-8C083497CCED}"/>
    <cellStyle name="Millares 2 6 5 2 2" xfId="9281" xr:uid="{7514A5FB-0CF7-472A-A6BF-775F4B98512D}"/>
    <cellStyle name="Millares 2 6 5 2 2 2" xfId="14123" xr:uid="{5D8C52AF-D41D-40CE-9D8B-2B474D8FCE8F}"/>
    <cellStyle name="Millares 2 6 5 2 2 2 2" xfId="28649" xr:uid="{83B35CC5-224D-4AAF-A921-223B52386ED1}"/>
    <cellStyle name="Millares 2 6 5 2 2 3" xfId="23807" xr:uid="{7100B4C2-1174-4C23-9A5F-6E6EA6D45E63}"/>
    <cellStyle name="Millares 2 6 5 2 2 4" xfId="36572" xr:uid="{6F15954B-7E3F-43EA-B7DC-4B46E72D1CE5}"/>
    <cellStyle name="Millares 2 6 5 2 3" xfId="6200" xr:uid="{B171C260-CBC4-4F75-A86D-D11496C1E182}"/>
    <cellStyle name="Millares 2 6 5 2 3 2" xfId="20726" xr:uid="{EB43AB87-6050-43FC-8327-281857BFB64D}"/>
    <cellStyle name="Millares 2 6 5 2 3 3" xfId="33491" xr:uid="{80CCCB27-5014-403B-9171-9B72663B7FB3}"/>
    <cellStyle name="Millares 2 6 5 2 4" xfId="11042" xr:uid="{60F29EB0-2580-4DD6-9151-43EBEB63AAB8}"/>
    <cellStyle name="Millares 2 6 5 2 4 2" xfId="25568" xr:uid="{80C8A4E8-5D59-4F0E-9057-1DF08C479441}"/>
    <cellStyle name="Millares 2 6 5 2 5" xfId="4439" xr:uid="{375E891B-44B5-4B78-A42E-5703CC0ED92B}"/>
    <cellStyle name="Millares 2 6 5 2 5 2" xfId="18965" xr:uid="{DD453202-EF59-4B83-9885-7D2F23E7E11A}"/>
    <cellStyle name="Millares 2 6 5 2 6" xfId="16544" xr:uid="{9366F77F-4FB1-4136-8F77-A62F2DAA9722}"/>
    <cellStyle name="Millares 2 6 5 2 7" xfId="31730" xr:uid="{CBF28FBE-E523-488C-BD8B-F4C8D498F35F}"/>
    <cellStyle name="Millares 2 6 5 3" xfId="1358" xr:uid="{884F3DD1-6C33-4A10-A776-D39F9F3341BF}"/>
    <cellStyle name="Millares 2 6 5 3 2" xfId="8621" xr:uid="{8B6C0EBE-FE93-4BDF-8062-BDBA4CD18A6D}"/>
    <cellStyle name="Millares 2 6 5 3 2 2" xfId="23147" xr:uid="{4BB8D0F6-35F2-4644-BF97-0E436F0E54E7}"/>
    <cellStyle name="Millares 2 6 5 3 2 3" xfId="35912" xr:uid="{88C109BB-CD8D-4E6C-8F15-7E7ADBDB85FC}"/>
    <cellStyle name="Millares 2 6 5 3 3" xfId="13463" xr:uid="{96B678AB-85F0-47B9-8069-73AA5C483F7A}"/>
    <cellStyle name="Millares 2 6 5 3 3 2" xfId="27989" xr:uid="{278CE0C0-57E3-4619-8E58-1AD3DEF004FA}"/>
    <cellStyle name="Millares 2 6 5 3 4" xfId="3999" xr:uid="{CF20317B-2646-41AC-AAB5-B5D329F28751}"/>
    <cellStyle name="Millares 2 6 5 3 4 2" xfId="18525" xr:uid="{9E5EC875-4DE2-41A3-9218-4790F8A15D54}"/>
    <cellStyle name="Millares 2 6 5 3 5" xfId="15884" xr:uid="{E04EEF9D-3ADF-4277-A289-E52F497DE69C}"/>
    <cellStyle name="Millares 2 6 5 3 6" xfId="31290" xr:uid="{6FC0EA27-3A96-4B31-B9B6-398E08F633D9}"/>
    <cellStyle name="Millares 2 6 5 4" xfId="7740" xr:uid="{C46C22C4-5E67-40B6-818C-E113861DFADA}"/>
    <cellStyle name="Millares 2 6 5 4 2" xfId="12582" xr:uid="{3790D4F1-9C52-4F23-91D9-F06A15B98457}"/>
    <cellStyle name="Millares 2 6 5 4 2 2" xfId="27108" xr:uid="{FFBE913C-E995-4B83-B034-E2573E52ABB4}"/>
    <cellStyle name="Millares 2 6 5 4 3" xfId="22266" xr:uid="{80EEFA02-BA8C-451F-9D4A-FDBEB7DB1A06}"/>
    <cellStyle name="Millares 2 6 5 4 4" xfId="35031" xr:uid="{E2C86A21-29D9-43B4-BC94-4791043C632D}"/>
    <cellStyle name="Millares 2 6 5 5" xfId="6860" xr:uid="{2439B56C-D1B9-4091-81BD-362CFDBDD3C4}"/>
    <cellStyle name="Millares 2 6 5 5 2" xfId="11702" xr:uid="{EB0BB54F-E342-40FB-8F5B-390B496255E9}"/>
    <cellStyle name="Millares 2 6 5 5 2 2" xfId="26228" xr:uid="{1AAAC965-F18C-4343-8486-E5946ADFDC4A}"/>
    <cellStyle name="Millares 2 6 5 5 3" xfId="21386" xr:uid="{506854DD-B646-4970-80EA-F15D92DDD652}"/>
    <cellStyle name="Millares 2 6 5 5 4" xfId="34151" xr:uid="{478CAB00-D88B-4689-89E5-57AA18796957}"/>
    <cellStyle name="Millares 2 6 5 6" xfId="5540" xr:uid="{196EE28C-EA8A-435C-87D7-C241E40685B8}"/>
    <cellStyle name="Millares 2 6 5 6 2" xfId="20066" xr:uid="{AD5B13C9-5D37-43A3-90F3-DA62EA3E15AF}"/>
    <cellStyle name="Millares 2 6 5 6 3" xfId="32831" xr:uid="{8A76A6DB-2B6F-40D3-A628-B1AA9D0C080D}"/>
    <cellStyle name="Millares 2 6 5 7" xfId="10382" xr:uid="{9ED11134-C4D1-4B0D-A1D3-64B2CDC4841E}"/>
    <cellStyle name="Millares 2 6 5 7 2" xfId="24908" xr:uid="{88DB382A-6E45-4558-8525-E3D404B17104}"/>
    <cellStyle name="Millares 2 6 5 8" xfId="3118" xr:uid="{7A82637C-82AE-4B3E-A297-F393C92DB3EF}"/>
    <cellStyle name="Millares 2 6 5 8 2" xfId="17644" xr:uid="{4542FCEC-BB02-4C0C-94E4-A321698F4C84}"/>
    <cellStyle name="Millares 2 6 5 9" xfId="15003" xr:uid="{3886A884-E554-4EB2-9ADB-51C7E8AA85C2}"/>
    <cellStyle name="Millares 2 6 6" xfId="1138" xr:uid="{C69BDA4B-D530-4A40-AC9B-703373E51FD8}"/>
    <cellStyle name="Millares 2 6 6 2" xfId="8401" xr:uid="{E6404978-F6C3-47AD-94CD-885A68EBDBDA}"/>
    <cellStyle name="Millares 2 6 6 2 2" xfId="13243" xr:uid="{3A4B6BBC-7324-4F38-B6C8-38AF1B312F80}"/>
    <cellStyle name="Millares 2 6 6 2 2 2" xfId="27769" xr:uid="{DCFC9866-26C4-45DE-966B-8BC2187EC8CA}"/>
    <cellStyle name="Millares 2 6 6 2 3" xfId="22927" xr:uid="{06541893-C49E-4DA8-8C3B-097227DC3218}"/>
    <cellStyle name="Millares 2 6 6 2 4" xfId="35692" xr:uid="{5BD090CC-856E-413A-804B-34FFF994F834}"/>
    <cellStyle name="Millares 2 6 6 3" xfId="5320" xr:uid="{98F61FFB-819E-47D4-A3F8-62840B3FCBD5}"/>
    <cellStyle name="Millares 2 6 6 3 2" xfId="19846" xr:uid="{24AF6AC7-2B70-4053-A18B-44A77226D32D}"/>
    <cellStyle name="Millares 2 6 6 3 3" xfId="32611" xr:uid="{C3BD2DB5-BC95-4707-9737-B6444B89FACB}"/>
    <cellStyle name="Millares 2 6 6 4" xfId="10162" xr:uid="{A6378A77-5D47-4C41-9F6D-138C58FA95D2}"/>
    <cellStyle name="Millares 2 6 6 4 2" xfId="24688" xr:uid="{FC884A11-277A-4AD4-AF3E-39D9181ED265}"/>
    <cellStyle name="Millares 2 6 6 5" xfId="2898" xr:uid="{E51477D5-45EE-4FB8-AB0B-B00828783D90}"/>
    <cellStyle name="Millares 2 6 6 5 2" xfId="17424" xr:uid="{ACEF59C8-C96E-41C5-9AFC-9C2E66E3D7A7}"/>
    <cellStyle name="Millares 2 6 6 6" xfId="15664" xr:uid="{F9479038-2D78-42AF-8924-D184DAB66B91}"/>
    <cellStyle name="Millares 2 6 6 7" xfId="30189" xr:uid="{78339489-FBFC-4F1F-9C9C-A163EA46D5DD}"/>
    <cellStyle name="Millares 2 6 7" xfId="1798" xr:uid="{62A12267-3A30-4AD7-93DF-5C8639ED717A}"/>
    <cellStyle name="Millares 2 6 7 2" xfId="9061" xr:uid="{CF35EFD1-A628-43BB-B468-C6BA201AC597}"/>
    <cellStyle name="Millares 2 6 7 2 2" xfId="13903" xr:uid="{9CE2097C-3E06-46AF-9DAD-5D3E50271DE9}"/>
    <cellStyle name="Millares 2 6 7 2 2 2" xfId="28429" xr:uid="{F435C66F-CB0E-49B7-B7CD-9262B92D81A7}"/>
    <cellStyle name="Millares 2 6 7 2 3" xfId="23587" xr:uid="{997D450E-2996-4EB7-AA37-89984C20F0A1}"/>
    <cellStyle name="Millares 2 6 7 2 4" xfId="36352" xr:uid="{C4BF4866-79DD-438F-801B-31C25BD7A273}"/>
    <cellStyle name="Millares 2 6 7 3" xfId="5980" xr:uid="{E39B356A-DFE7-4EE4-8AB3-B6F0D27E98B4}"/>
    <cellStyle name="Millares 2 6 7 3 2" xfId="20506" xr:uid="{F3333122-7178-4A8F-A9F1-0C8FFC502BD5}"/>
    <cellStyle name="Millares 2 6 7 3 3" xfId="33271" xr:uid="{B92501B3-A434-4962-B827-8F5141017FB6}"/>
    <cellStyle name="Millares 2 6 7 4" xfId="10822" xr:uid="{3C60E5D2-F5C3-43C4-A975-4EF24A1A6DA0}"/>
    <cellStyle name="Millares 2 6 7 4 2" xfId="25348" xr:uid="{BE24ADBD-2946-442E-A6E8-3BF6B791D54B}"/>
    <cellStyle name="Millares 2 6 7 5" xfId="4219" xr:uid="{6BA85554-06B1-4A07-BA57-14C4F0BC7C08}"/>
    <cellStyle name="Millares 2 6 7 5 2" xfId="18745" xr:uid="{250B6F6F-9ED1-44FC-AB8F-4FA5FFF344D0}"/>
    <cellStyle name="Millares 2 6 7 6" xfId="16324" xr:uid="{08CFDA54-81AE-42B2-A552-C1248089598E}"/>
    <cellStyle name="Millares 2 6 7 7" xfId="31510" xr:uid="{011E8146-7A65-4E93-9E4F-7CD9C3A90A48}"/>
    <cellStyle name="Millares 2 6 8" xfId="697" xr:uid="{8EFEFB6A-0126-4073-973D-A04B4568B360}"/>
    <cellStyle name="Millares 2 6 8 2" xfId="7960" xr:uid="{D15561EF-1225-4813-838E-A9414500BC69}"/>
    <cellStyle name="Millares 2 6 8 2 2" xfId="22486" xr:uid="{73A21CB8-F091-4263-922C-1CF07222CCD8}"/>
    <cellStyle name="Millares 2 6 8 2 3" xfId="35251" xr:uid="{078F5756-538C-4F85-9711-582D87B4A44F}"/>
    <cellStyle name="Millares 2 6 8 3" xfId="12802" xr:uid="{EF1FDBDB-E243-4961-B0E2-FAEBF69923DD}"/>
    <cellStyle name="Millares 2 6 8 3 2" xfId="27328" xr:uid="{943BDFE6-6CBC-41EE-BF3A-1D261FB16685}"/>
    <cellStyle name="Millares 2 6 8 4" xfId="3558" xr:uid="{9136A0E7-D8C2-4704-8220-2D4C3664D81D}"/>
    <cellStyle name="Millares 2 6 8 4 2" xfId="18084" xr:uid="{CD22E95F-C23E-488D-8BF5-FD29FB419938}"/>
    <cellStyle name="Millares 2 6 8 5" xfId="15223" xr:uid="{E93231F1-7D21-470F-98B6-04F421F823B3}"/>
    <cellStyle name="Millares 2 6 8 6" xfId="30849" xr:uid="{D4FCA8C9-EEA0-4962-8582-ABBB189B2250}"/>
    <cellStyle name="Millares 2 6 9" xfId="7300" xr:uid="{08D4E760-14AB-412E-AC5F-E42C956712DC}"/>
    <cellStyle name="Millares 2 6 9 2" xfId="12142" xr:uid="{70EEDD2F-D7EA-4972-903B-51FD124252B8}"/>
    <cellStyle name="Millares 2 6 9 2 2" xfId="26668" xr:uid="{DDF54F15-6BE7-458A-B4C7-914C883526A3}"/>
    <cellStyle name="Millares 2 6 9 3" xfId="21826" xr:uid="{31A40DD7-02AE-42E1-81E3-D65CFBC8C403}"/>
    <cellStyle name="Millares 2 6 9 4" xfId="34591" xr:uid="{7DE0433C-4B03-4D19-A285-D01079FE946E}"/>
    <cellStyle name="Millares 2 7" xfId="54" xr:uid="{016ED7B6-E99C-4C1B-984C-07CB3127DC75}"/>
    <cellStyle name="Millares 2 7 10" xfId="6657" xr:uid="{8E515AA2-2EFA-4D0F-B7FF-5EF835436F14}"/>
    <cellStyle name="Millares 2 7 10 2" xfId="11499" xr:uid="{D3CEF9AA-9D2E-4F21-8E21-5FA082DA5AEE}"/>
    <cellStyle name="Millares 2 7 10 2 2" xfId="26025" xr:uid="{00E949CC-00A1-46CA-8EEF-E4AD495BC4A1}"/>
    <cellStyle name="Millares 2 7 10 3" xfId="21183" xr:uid="{DA84E989-6AEB-439A-A3E1-2D7CC08FB786}"/>
    <cellStyle name="Millares 2 7 10 4" xfId="33948" xr:uid="{F2F4AD22-6BC2-4471-BAF2-5FBE715BF8FC}"/>
    <cellStyle name="Millares 2 7 11" xfId="4896" xr:uid="{249787F5-0A0D-4475-89A9-2AA09577F4E0}"/>
    <cellStyle name="Millares 2 7 11 2" xfId="19422" xr:uid="{A3E61165-C126-45F3-BF70-E8BB295DE1BB}"/>
    <cellStyle name="Millares 2 7 11 3" xfId="32187" xr:uid="{E1FE7DC8-B956-4EE1-A01B-3CA517DDB546}"/>
    <cellStyle name="Millares 2 7 12" xfId="9738" xr:uid="{5BDFDAB8-2661-4DCC-AE60-7133081AAE61}"/>
    <cellStyle name="Millares 2 7 12 2" xfId="24264" xr:uid="{F2159408-A7E6-4684-AD3B-DC3DA040AE65}"/>
    <cellStyle name="Millares 2 7 13" xfId="2475" xr:uid="{D0361D36-DC30-4D89-B3DC-BDC0902B4402}"/>
    <cellStyle name="Millares 2 7 13 2" xfId="17001" xr:uid="{A85008DD-7D72-4A71-A0F0-F033BCAC15EF}"/>
    <cellStyle name="Millares 2 7 14" xfId="14580" xr:uid="{0AE2FA30-278C-4A9A-ABDA-D57C2B5E5651}"/>
    <cellStyle name="Millares 2 7 15" xfId="29106" xr:uid="{27042A7E-4C33-4F11-9719-93F26F5C74D6}"/>
    <cellStyle name="Millares 2 7 16" xfId="29766" xr:uid="{32BB399A-965A-44FE-927A-BB29A76412BB}"/>
    <cellStyle name="Millares 2 7 2" xfId="195" xr:uid="{9B7239F5-086F-44DD-8134-9319970F251F}"/>
    <cellStyle name="Millares 2 7 2 10" xfId="9879" xr:uid="{36A6D313-059B-4BEB-BE27-FA5F95E74200}"/>
    <cellStyle name="Millares 2 7 2 10 2" xfId="24405" xr:uid="{335C108B-E690-48CB-A968-6A8CE0EEE579}"/>
    <cellStyle name="Millares 2 7 2 11" xfId="2616" xr:uid="{7A4105C0-DF7B-4831-ABAB-FC7208A958BD}"/>
    <cellStyle name="Millares 2 7 2 11 2" xfId="17142" xr:uid="{470ED576-DA12-4FA5-BB8B-36043EE6E4DA}"/>
    <cellStyle name="Millares 2 7 2 12" xfId="14721" xr:uid="{8F175BFA-2F4F-4637-B476-410D385C8EBD}"/>
    <cellStyle name="Millares 2 7 2 13" xfId="29247" xr:uid="{88BDCE79-4BF0-4D0A-9D9A-8366E8E717B4}"/>
    <cellStyle name="Millares 2 7 2 14" xfId="29907" xr:uid="{834B439A-5C2F-4BEC-9524-1BC1758BB64F}"/>
    <cellStyle name="Millares 2 7 2 2" xfId="415" xr:uid="{8FD58E37-9F20-4773-8578-1CA64596B7A4}"/>
    <cellStyle name="Millares 2 7 2 2 10" xfId="14941" xr:uid="{FD47EE28-0E2E-4203-BA3D-56133CC5FD83}"/>
    <cellStyle name="Millares 2 7 2 2 11" xfId="29687" xr:uid="{43124DEE-7F65-4ABC-A2FF-51B0E3545E0D}"/>
    <cellStyle name="Millares 2 7 2 2 12" xfId="30127" xr:uid="{8D7D1364-9399-414B-834B-8FA65174D898}"/>
    <cellStyle name="Millares 2 7 2 2 2" xfId="1736" xr:uid="{21FDBB12-01AA-4D29-931F-EDF14CF81DC0}"/>
    <cellStyle name="Millares 2 7 2 2 2 2" xfId="8999" xr:uid="{321431D3-BF79-488C-831E-FE81EFB09A18}"/>
    <cellStyle name="Millares 2 7 2 2 2 2 2" xfId="13841" xr:uid="{B39D0EDC-2EAD-4971-AAEA-2A7727AA3D53}"/>
    <cellStyle name="Millares 2 7 2 2 2 2 2 2" xfId="28367" xr:uid="{730C3AEB-5C92-490C-A4FB-42175A9EA5F1}"/>
    <cellStyle name="Millares 2 7 2 2 2 2 3" xfId="23525" xr:uid="{DC76A91F-09F0-4C74-BCEC-54F8C92F0EF1}"/>
    <cellStyle name="Millares 2 7 2 2 2 2 4" xfId="36290" xr:uid="{1FEE862B-D3CD-4F8C-84D1-FC2516182F08}"/>
    <cellStyle name="Millares 2 7 2 2 2 3" xfId="5918" xr:uid="{4599D463-0BE8-4E7A-9CC2-CC82ACF98776}"/>
    <cellStyle name="Millares 2 7 2 2 2 3 2" xfId="20444" xr:uid="{6F737B9F-E957-4BFC-88B1-10A6706A0DD7}"/>
    <cellStyle name="Millares 2 7 2 2 2 3 3" xfId="33209" xr:uid="{72DC508C-F082-4A5B-9113-30D34C8F1FEF}"/>
    <cellStyle name="Millares 2 7 2 2 2 4" xfId="10760" xr:uid="{0ADB399A-52CF-4F86-A876-01C44AFFDE93}"/>
    <cellStyle name="Millares 2 7 2 2 2 4 2" xfId="25286" xr:uid="{7E821028-84D5-46DD-84DE-58EBAB5625B8}"/>
    <cellStyle name="Millares 2 7 2 2 2 5" xfId="3496" xr:uid="{059A12D8-499A-4D11-9D9D-4D2C73F58C92}"/>
    <cellStyle name="Millares 2 7 2 2 2 5 2" xfId="18022" xr:uid="{A8F7EF05-951E-414F-AFE3-2A5CBA1E6C72}"/>
    <cellStyle name="Millares 2 7 2 2 2 6" xfId="16262" xr:uid="{29A94EBE-1905-484D-8F4A-B821F17DF752}"/>
    <cellStyle name="Millares 2 7 2 2 2 7" xfId="30787" xr:uid="{EE943372-66E8-410E-858A-78581AB63E78}"/>
    <cellStyle name="Millares 2 7 2 2 3" xfId="2396" xr:uid="{442E3F2C-5582-41CC-8FAB-A4AC8F243821}"/>
    <cellStyle name="Millares 2 7 2 2 3 2" xfId="9659" xr:uid="{96A2208D-02A9-46E4-A5AC-9174A7007BC9}"/>
    <cellStyle name="Millares 2 7 2 2 3 2 2" xfId="14501" xr:uid="{ED557E03-C7B2-40ED-9DA1-7720146654E8}"/>
    <cellStyle name="Millares 2 7 2 2 3 2 2 2" xfId="29027" xr:uid="{FBDC2393-B3F0-4B54-812F-67BD0A3C61B9}"/>
    <cellStyle name="Millares 2 7 2 2 3 2 3" xfId="24185" xr:uid="{219E77C4-751D-4D10-B109-089637CC78B8}"/>
    <cellStyle name="Millares 2 7 2 2 3 2 4" xfId="36950" xr:uid="{E628237F-151E-4D87-B7A3-A3DF13F62E40}"/>
    <cellStyle name="Millares 2 7 2 2 3 3" xfId="6578" xr:uid="{CE49AB8A-89B5-461B-A97E-7AF4D71B5918}"/>
    <cellStyle name="Millares 2 7 2 2 3 3 2" xfId="21104" xr:uid="{5AB64DA4-9984-4C04-A6E5-DAF660144DB7}"/>
    <cellStyle name="Millares 2 7 2 2 3 3 3" xfId="33869" xr:uid="{2E2C6320-3DA1-453B-9FAB-2322F1110B07}"/>
    <cellStyle name="Millares 2 7 2 2 3 4" xfId="11420" xr:uid="{CA330E3D-B111-48C1-9A1D-DCF284E3E788}"/>
    <cellStyle name="Millares 2 7 2 2 3 4 2" xfId="25946" xr:uid="{FB27315F-DE06-448D-B23A-45D485A37BAF}"/>
    <cellStyle name="Millares 2 7 2 2 3 5" xfId="4817" xr:uid="{E476F95B-E034-4ADB-8291-1ECA7A954F16}"/>
    <cellStyle name="Millares 2 7 2 2 3 5 2" xfId="19343" xr:uid="{94ACB046-2A1B-46AF-A2A6-876B198A3D13}"/>
    <cellStyle name="Millares 2 7 2 2 3 6" xfId="16922" xr:uid="{2F22DD70-5676-4ADF-9686-048A7D141900}"/>
    <cellStyle name="Millares 2 7 2 2 3 7" xfId="32108" xr:uid="{7EDAA8E4-39DC-47E0-83EF-B679154DB295}"/>
    <cellStyle name="Millares 2 7 2 2 4" xfId="1075" xr:uid="{9F7F431C-440E-42E3-8293-80C3F570C462}"/>
    <cellStyle name="Millares 2 7 2 2 4 2" xfId="8338" xr:uid="{13999F93-842F-44EB-882E-96BD9F8FEA1E}"/>
    <cellStyle name="Millares 2 7 2 2 4 2 2" xfId="22864" xr:uid="{80CD3059-FB00-4495-BA8D-B6DC90C07912}"/>
    <cellStyle name="Millares 2 7 2 2 4 2 3" xfId="35629" xr:uid="{DDF1A140-CD20-469D-B808-567D02905D01}"/>
    <cellStyle name="Millares 2 7 2 2 4 3" xfId="13180" xr:uid="{02B01EAF-C1CF-4BA3-AF96-945E8559CEDD}"/>
    <cellStyle name="Millares 2 7 2 2 4 3 2" xfId="27706" xr:uid="{0F470801-30DD-4D38-A5FF-60275333D713}"/>
    <cellStyle name="Millares 2 7 2 2 4 4" xfId="3936" xr:uid="{DE899E3C-341A-4C83-977E-B92E118CDBA7}"/>
    <cellStyle name="Millares 2 7 2 2 4 4 2" xfId="18462" xr:uid="{E667AD9D-7720-431E-8FDE-9B2A84FB1156}"/>
    <cellStyle name="Millares 2 7 2 2 4 5" xfId="15601" xr:uid="{E79B72D8-E920-4E7B-9481-5565C2B49EFD}"/>
    <cellStyle name="Millares 2 7 2 2 4 6" xfId="31227" xr:uid="{88FB1D02-342A-459D-A9DF-A13FF2E92E51}"/>
    <cellStyle name="Millares 2 7 2 2 5" xfId="7678" xr:uid="{CF4CF9BF-6E11-4E3B-BBE1-2F9BB04862BA}"/>
    <cellStyle name="Millares 2 7 2 2 5 2" xfId="12520" xr:uid="{ACCAC1CA-C8BC-4A2F-AA67-3E1F6A9102B2}"/>
    <cellStyle name="Millares 2 7 2 2 5 2 2" xfId="27046" xr:uid="{63BCF515-BC91-46C4-890B-F355ECDAE4DB}"/>
    <cellStyle name="Millares 2 7 2 2 5 3" xfId="22204" xr:uid="{D1DD5F0B-E044-4518-89D9-49C9BE956570}"/>
    <cellStyle name="Millares 2 7 2 2 5 4" xfId="34969" xr:uid="{C3053178-F798-4DF3-8A09-0A9BE920DF73}"/>
    <cellStyle name="Millares 2 7 2 2 6" xfId="7238" xr:uid="{8071BEC6-DB64-4DF5-A2EA-3B4DC905D416}"/>
    <cellStyle name="Millares 2 7 2 2 6 2" xfId="12080" xr:uid="{A7ED3B9C-FCA2-4D08-99AF-8FF717A19323}"/>
    <cellStyle name="Millares 2 7 2 2 6 2 2" xfId="26606" xr:uid="{13635F9C-B514-46DF-BA73-F48778368499}"/>
    <cellStyle name="Millares 2 7 2 2 6 3" xfId="21764" xr:uid="{A8CD81EF-9601-461D-A3B7-9DC4872492F4}"/>
    <cellStyle name="Millares 2 7 2 2 6 4" xfId="34529" xr:uid="{B9E77C47-2F66-497C-98B5-6A892E63185F}"/>
    <cellStyle name="Millares 2 7 2 2 7" xfId="5257" xr:uid="{5B9F6C26-F925-49F1-A6E4-B9097446CCE6}"/>
    <cellStyle name="Millares 2 7 2 2 7 2" xfId="19783" xr:uid="{32128B41-334D-42EB-B443-A8607CFDBDA5}"/>
    <cellStyle name="Millares 2 7 2 2 7 3" xfId="32548" xr:uid="{78194D90-C4E6-4D06-99A5-7918CDC634CD}"/>
    <cellStyle name="Millares 2 7 2 2 8" xfId="10099" xr:uid="{30EF90ED-EC10-42D2-96DB-2C568DE6FEAF}"/>
    <cellStyle name="Millares 2 7 2 2 8 2" xfId="24625" xr:uid="{185CCF48-0B8E-4F93-AB2D-ADB5B705C38F}"/>
    <cellStyle name="Millares 2 7 2 2 9" xfId="2836" xr:uid="{689F8941-5784-48DA-8565-779053AB2EFC}"/>
    <cellStyle name="Millares 2 7 2 2 9 2" xfId="17362" xr:uid="{D4182914-F8E9-483F-8B44-21F61D80DF04}"/>
    <cellStyle name="Millares 2 7 2 3" xfId="635" xr:uid="{C93FC4F4-D637-4DCC-84D0-B613F334069F}"/>
    <cellStyle name="Millares 2 7 2 3 10" xfId="29467" xr:uid="{DAB644E7-2B79-4B54-B263-A17E491AD962}"/>
    <cellStyle name="Millares 2 7 2 3 11" xfId="30567" xr:uid="{5471562B-83CB-4EA6-A359-362C50B07C3D}"/>
    <cellStyle name="Millares 2 7 2 3 2" xfId="2176" xr:uid="{7026AB31-6608-41FE-914D-D806D047FFCC}"/>
    <cellStyle name="Millares 2 7 2 3 2 2" xfId="9439" xr:uid="{B9167AC5-EA8F-4C97-A80D-DB9E190585BF}"/>
    <cellStyle name="Millares 2 7 2 3 2 2 2" xfId="14281" xr:uid="{2BAAA521-B31D-4390-836B-BCA379D03CFF}"/>
    <cellStyle name="Millares 2 7 2 3 2 2 2 2" xfId="28807" xr:uid="{742729A8-BA55-4126-9B74-67025AB5E93E}"/>
    <cellStyle name="Millares 2 7 2 3 2 2 3" xfId="23965" xr:uid="{41E8BCE3-5B59-4994-9664-CF55F142668B}"/>
    <cellStyle name="Millares 2 7 2 3 2 2 4" xfId="36730" xr:uid="{42E051F9-C7DB-4CB1-8CF8-A93F49A5000B}"/>
    <cellStyle name="Millares 2 7 2 3 2 3" xfId="6358" xr:uid="{BA73CEB0-7C31-41A1-8AB1-DF7D4F4ED50C}"/>
    <cellStyle name="Millares 2 7 2 3 2 3 2" xfId="20884" xr:uid="{0542505E-5AAB-42AE-B511-0371A44093C9}"/>
    <cellStyle name="Millares 2 7 2 3 2 3 3" xfId="33649" xr:uid="{6EB46A57-3D91-460C-AB27-1835DF96AAA8}"/>
    <cellStyle name="Millares 2 7 2 3 2 4" xfId="11200" xr:uid="{71B3B445-BCC5-4204-93BC-E0E993CBDFAE}"/>
    <cellStyle name="Millares 2 7 2 3 2 4 2" xfId="25726" xr:uid="{0F812839-740C-486B-A07D-E0508C70A5FF}"/>
    <cellStyle name="Millares 2 7 2 3 2 5" xfId="4597" xr:uid="{D1092C61-3C77-498F-BC90-2455C52E34A0}"/>
    <cellStyle name="Millares 2 7 2 3 2 5 2" xfId="19123" xr:uid="{E6080447-0846-4D09-BF4E-7D29BB886CB9}"/>
    <cellStyle name="Millares 2 7 2 3 2 6" xfId="16702" xr:uid="{A392C39C-F577-45B1-BADF-279094A192B5}"/>
    <cellStyle name="Millares 2 7 2 3 2 7" xfId="31888" xr:uid="{F8A77537-4A48-4550-9691-697D2F97F5B6}"/>
    <cellStyle name="Millares 2 7 2 3 3" xfId="1516" xr:uid="{AEB63FDA-0279-44EE-9912-A176D43FE56F}"/>
    <cellStyle name="Millares 2 7 2 3 3 2" xfId="8779" xr:uid="{DDDE9DCE-7718-4198-AEEA-E313174FDC18}"/>
    <cellStyle name="Millares 2 7 2 3 3 2 2" xfId="23305" xr:uid="{1552C65D-CB7B-4431-9934-F19E608A8C4C}"/>
    <cellStyle name="Millares 2 7 2 3 3 2 3" xfId="36070" xr:uid="{AC3C1C43-8C63-49A3-881B-1F5C61E71640}"/>
    <cellStyle name="Millares 2 7 2 3 3 3" xfId="13621" xr:uid="{F8C11F58-A445-402B-8AA6-158BF7F3DF05}"/>
    <cellStyle name="Millares 2 7 2 3 3 3 2" xfId="28147" xr:uid="{BC60D508-4EB8-42EB-AB66-EB0837BCF096}"/>
    <cellStyle name="Millares 2 7 2 3 3 4" xfId="4157" xr:uid="{16A53C07-24DD-4E9D-8410-24FC825A6AAE}"/>
    <cellStyle name="Millares 2 7 2 3 3 4 2" xfId="18683" xr:uid="{76B2AF20-F265-4A48-ADEF-BCDD2B04C850}"/>
    <cellStyle name="Millares 2 7 2 3 3 5" xfId="16042" xr:uid="{61B42368-9B26-47AF-A2D1-FB60931430B7}"/>
    <cellStyle name="Millares 2 7 2 3 3 6" xfId="31448" xr:uid="{599CF16A-0D36-4474-B9C8-09DBB25A0F11}"/>
    <cellStyle name="Millares 2 7 2 3 4" xfId="7898" xr:uid="{814CB57D-806D-4104-99DA-6D836D08BAB9}"/>
    <cellStyle name="Millares 2 7 2 3 4 2" xfId="12740" xr:uid="{39FBA948-1A1C-4073-A06F-AAF69BF54F43}"/>
    <cellStyle name="Millares 2 7 2 3 4 2 2" xfId="27266" xr:uid="{78D49CFC-0F98-4973-929C-55DC961EDAC8}"/>
    <cellStyle name="Millares 2 7 2 3 4 3" xfId="22424" xr:uid="{7BA61D04-7577-42C3-9891-1A3927EE1565}"/>
    <cellStyle name="Millares 2 7 2 3 4 4" xfId="35189" xr:uid="{AFDF6229-65E4-4356-8D5A-EA7600ED6F46}"/>
    <cellStyle name="Millares 2 7 2 3 5" xfId="7018" xr:uid="{7C6AD9D5-C3FD-42BD-8D4C-C552E41AAA30}"/>
    <cellStyle name="Millares 2 7 2 3 5 2" xfId="11860" xr:uid="{3004C89C-76CD-42CA-BF94-83471372AF50}"/>
    <cellStyle name="Millares 2 7 2 3 5 2 2" xfId="26386" xr:uid="{A0F644BB-6B7D-4E0D-B67C-38BB46675A81}"/>
    <cellStyle name="Millares 2 7 2 3 5 3" xfId="21544" xr:uid="{C57101B0-05A5-433F-9BA2-35D9C210B091}"/>
    <cellStyle name="Millares 2 7 2 3 5 4" xfId="34309" xr:uid="{994E0F41-F3B7-4D9F-8D3C-9D296AE94991}"/>
    <cellStyle name="Millares 2 7 2 3 6" xfId="5698" xr:uid="{808C92A9-5EF7-4543-BAD4-9B37841682FC}"/>
    <cellStyle name="Millares 2 7 2 3 6 2" xfId="20224" xr:uid="{BE7B7A28-3400-48DA-98A0-38807699EF2B}"/>
    <cellStyle name="Millares 2 7 2 3 6 3" xfId="32989" xr:uid="{69CA4135-8F5A-427D-A46D-7497635FE883}"/>
    <cellStyle name="Millares 2 7 2 3 7" xfId="10540" xr:uid="{8EE7CC8E-66D5-497A-A6A9-2A212C67EB5C}"/>
    <cellStyle name="Millares 2 7 2 3 7 2" xfId="25066" xr:uid="{44DA0C68-4087-4AF9-8D21-9A2E23256FD8}"/>
    <cellStyle name="Millares 2 7 2 3 8" xfId="3276" xr:uid="{3655577B-C472-43DD-90C6-BEBD639121C5}"/>
    <cellStyle name="Millares 2 7 2 3 8 2" xfId="17802" xr:uid="{95CF751C-6913-4CA7-AF56-AAE1D9DE2BBF}"/>
    <cellStyle name="Millares 2 7 2 3 9" xfId="15161" xr:uid="{16E1BB01-83B4-4402-A404-8C6EB799E6D3}"/>
    <cellStyle name="Millares 2 7 2 4" xfId="1296" xr:uid="{D4127EF7-9833-4A5D-8E5D-95399663AFDE}"/>
    <cellStyle name="Millares 2 7 2 4 2" xfId="8559" xr:uid="{3C92FB79-D729-44A2-9234-5C423A568834}"/>
    <cellStyle name="Millares 2 7 2 4 2 2" xfId="13401" xr:uid="{B9CACAC8-6877-4DFF-A401-CBF8D969EFF4}"/>
    <cellStyle name="Millares 2 7 2 4 2 2 2" xfId="27927" xr:uid="{09D88F45-21B4-4396-B25D-E8B7EB7E09F8}"/>
    <cellStyle name="Millares 2 7 2 4 2 3" xfId="23085" xr:uid="{C1FB139C-7666-4E88-93FB-D5B26751F303}"/>
    <cellStyle name="Millares 2 7 2 4 2 4" xfId="35850" xr:uid="{EF930AD4-4975-468E-9E5A-DC1547029B22}"/>
    <cellStyle name="Millares 2 7 2 4 3" xfId="5478" xr:uid="{7FBEF45B-0696-4F84-8C82-F48A2EA785E3}"/>
    <cellStyle name="Millares 2 7 2 4 3 2" xfId="20004" xr:uid="{6C2F8B9C-EF63-43CE-9651-5C92E1509891}"/>
    <cellStyle name="Millares 2 7 2 4 3 3" xfId="32769" xr:uid="{243E9620-7781-48CC-BEFE-B6D85ADC3B90}"/>
    <cellStyle name="Millares 2 7 2 4 4" xfId="10320" xr:uid="{09266DD8-A644-47D7-BA49-61BBE90F24FE}"/>
    <cellStyle name="Millares 2 7 2 4 4 2" xfId="24846" xr:uid="{CA527438-A022-4120-AF1C-F5E1EB34BC7D}"/>
    <cellStyle name="Millares 2 7 2 4 5" xfId="3056" xr:uid="{E214243D-431E-4168-BC90-CBDA529052F5}"/>
    <cellStyle name="Millares 2 7 2 4 5 2" xfId="17582" xr:uid="{C5B670C1-8362-4E18-A882-2009FE51CACD}"/>
    <cellStyle name="Millares 2 7 2 4 6" xfId="15822" xr:uid="{3CDD0F0A-C822-43FD-81E7-EE8ED12477E9}"/>
    <cellStyle name="Millares 2 7 2 4 7" xfId="30347" xr:uid="{A437B5E2-E943-4AB4-B5DD-6DF0B9104014}"/>
    <cellStyle name="Millares 2 7 2 5" xfId="1956" xr:uid="{082FBCD9-2B47-4323-BDFD-1F45272A0997}"/>
    <cellStyle name="Millares 2 7 2 5 2" xfId="9219" xr:uid="{F723468C-E278-43E6-B38F-02CA046B2B39}"/>
    <cellStyle name="Millares 2 7 2 5 2 2" xfId="14061" xr:uid="{F1E446AF-C86B-4BF4-AE5F-077A1067A9A8}"/>
    <cellStyle name="Millares 2 7 2 5 2 2 2" xfId="28587" xr:uid="{48A7EB2A-DFCA-449F-A54D-0F175A9F227E}"/>
    <cellStyle name="Millares 2 7 2 5 2 3" xfId="23745" xr:uid="{6A040896-D374-4CFB-9DA0-4CE14AFFAB0F}"/>
    <cellStyle name="Millares 2 7 2 5 2 4" xfId="36510" xr:uid="{6C294F03-D3D1-446C-8BA5-966DAC506F1E}"/>
    <cellStyle name="Millares 2 7 2 5 3" xfId="6138" xr:uid="{C9328490-1D2D-462A-8795-156FE8A414A7}"/>
    <cellStyle name="Millares 2 7 2 5 3 2" xfId="20664" xr:uid="{A940CDA3-44C8-425B-A0BF-81D13A21AB5E}"/>
    <cellStyle name="Millares 2 7 2 5 3 3" xfId="33429" xr:uid="{741D9256-B4E5-4B81-B671-4CCD2FB05171}"/>
    <cellStyle name="Millares 2 7 2 5 4" xfId="10980" xr:uid="{DDF621D4-EF53-447D-8781-ECB5E5AFF8A8}"/>
    <cellStyle name="Millares 2 7 2 5 4 2" xfId="25506" xr:uid="{F423ACF3-8B13-4685-B8DF-E6A2F2CD10E8}"/>
    <cellStyle name="Millares 2 7 2 5 5" xfId="4377" xr:uid="{FC3D8EBF-3408-424E-94D1-B672DF6B97FE}"/>
    <cellStyle name="Millares 2 7 2 5 5 2" xfId="18903" xr:uid="{43629021-683E-4311-A7D9-216CBBB008DE}"/>
    <cellStyle name="Millares 2 7 2 5 6" xfId="16482" xr:uid="{DF949D26-9C12-4A57-8E96-73BBB11486D7}"/>
    <cellStyle name="Millares 2 7 2 5 7" xfId="31668" xr:uid="{96B6895E-C1C1-4A9F-8879-EE4648755865}"/>
    <cellStyle name="Millares 2 7 2 6" xfId="855" xr:uid="{6C64342B-B99A-41FD-B9E9-9A00A9B2EFDA}"/>
    <cellStyle name="Millares 2 7 2 6 2" xfId="8118" xr:uid="{8F347C8A-C91C-4465-985A-8D46890E067B}"/>
    <cellStyle name="Millares 2 7 2 6 2 2" xfId="22644" xr:uid="{89903088-7250-4EEA-9621-45FF95207BF4}"/>
    <cellStyle name="Millares 2 7 2 6 2 3" xfId="35409" xr:uid="{8C64E292-A0BE-465B-BEBD-54702777C0D1}"/>
    <cellStyle name="Millares 2 7 2 6 3" xfId="12960" xr:uid="{173C0087-9803-4979-9529-18EAE0735FC1}"/>
    <cellStyle name="Millares 2 7 2 6 3 2" xfId="27486" xr:uid="{7FA3A2EC-BCB2-4066-971E-E1EC93E6B19F}"/>
    <cellStyle name="Millares 2 7 2 6 4" xfId="3716" xr:uid="{4CA1D80C-B936-4A34-8487-BED2EE9F279C}"/>
    <cellStyle name="Millares 2 7 2 6 4 2" xfId="18242" xr:uid="{6F0AAA93-97DF-4CA3-8DD7-8DF7851489F7}"/>
    <cellStyle name="Millares 2 7 2 6 5" xfId="15381" xr:uid="{DE0354FF-64BB-4881-9151-21204249E821}"/>
    <cellStyle name="Millares 2 7 2 6 6" xfId="31007" xr:uid="{13239AB4-9F74-4453-89AF-B785EE63E739}"/>
    <cellStyle name="Millares 2 7 2 7" xfId="7458" xr:uid="{07AFDFCA-0C82-4943-B3A7-D53C571C6150}"/>
    <cellStyle name="Millares 2 7 2 7 2" xfId="12300" xr:uid="{B0CBEBE9-AD5C-4BC5-B6E4-5B9981D8833F}"/>
    <cellStyle name="Millares 2 7 2 7 2 2" xfId="26826" xr:uid="{56655139-CFEC-4F32-BB5D-C96B8A9961F0}"/>
    <cellStyle name="Millares 2 7 2 7 3" xfId="21984" xr:uid="{25628742-357B-46A1-9591-8707239A2D30}"/>
    <cellStyle name="Millares 2 7 2 7 4" xfId="34749" xr:uid="{0454DCE5-796F-4D12-9893-8A3128C419E2}"/>
    <cellStyle name="Millares 2 7 2 8" xfId="6798" xr:uid="{9B55E309-AF31-4101-BDC4-F74E0167979F}"/>
    <cellStyle name="Millares 2 7 2 8 2" xfId="11640" xr:uid="{9D0AD3DD-A6B6-4163-9B2C-51F66F48789F}"/>
    <cellStyle name="Millares 2 7 2 8 2 2" xfId="26166" xr:uid="{EBFA44CB-9890-4CDB-8BD4-BC93EAA7F153}"/>
    <cellStyle name="Millares 2 7 2 8 3" xfId="21324" xr:uid="{73BEFD27-ABA0-4792-B732-1183E61D2EB4}"/>
    <cellStyle name="Millares 2 7 2 8 4" xfId="34089" xr:uid="{F8A4F56B-C204-40A8-A80C-EC658F719F8D}"/>
    <cellStyle name="Millares 2 7 2 9" xfId="5037" xr:uid="{1D4CB53D-53FF-4A46-84A7-27268137F961}"/>
    <cellStyle name="Millares 2 7 2 9 2" xfId="19563" xr:uid="{0F3548BB-5978-49F4-ADB2-2BFD2CB27BA7}"/>
    <cellStyle name="Millares 2 7 2 9 3" xfId="32328" xr:uid="{526C8507-4D8E-4BE5-A94B-03BE274FE8F7}"/>
    <cellStyle name="Millares 2 7 3" xfId="128" xr:uid="{67E02051-C4BF-48FB-A888-7140E4AB60AF}"/>
    <cellStyle name="Millares 2 7 3 10" xfId="9812" xr:uid="{D35B8A41-0F5C-4F27-B003-87B73384A92E}"/>
    <cellStyle name="Millares 2 7 3 10 2" xfId="24338" xr:uid="{4427DA13-27F2-4DB2-A080-763A53D11708}"/>
    <cellStyle name="Millares 2 7 3 11" xfId="2549" xr:uid="{7F5D7605-4DEB-40A9-A32B-48E81E342B79}"/>
    <cellStyle name="Millares 2 7 3 11 2" xfId="17075" xr:uid="{A95B5D9B-F451-4970-9A66-D834F373695E}"/>
    <cellStyle name="Millares 2 7 3 12" xfId="14654" xr:uid="{71E2B822-E633-4F74-823C-CB7583339F6F}"/>
    <cellStyle name="Millares 2 7 3 13" xfId="29180" xr:uid="{FCDC8E4F-8356-4B5A-B083-1A1E87450B61}"/>
    <cellStyle name="Millares 2 7 3 14" xfId="29840" xr:uid="{776F9812-8780-45BE-B52F-115579E448C1}"/>
    <cellStyle name="Millares 2 7 3 2" xfId="348" xr:uid="{BA45A6F7-5576-463E-833E-F32FBC8B2EB1}"/>
    <cellStyle name="Millares 2 7 3 2 10" xfId="14874" xr:uid="{33EF6CEE-F04D-4784-BBBA-87B0BA5C6AD7}"/>
    <cellStyle name="Millares 2 7 3 2 11" xfId="29620" xr:uid="{0DC85B51-05DB-41CB-8BCF-0AD3727777DB}"/>
    <cellStyle name="Millares 2 7 3 2 12" xfId="30060" xr:uid="{FC7B6ABC-A797-4E43-B788-E6F0920289C7}"/>
    <cellStyle name="Millares 2 7 3 2 2" xfId="1669" xr:uid="{1FBE8168-EE45-4C71-A56C-94F8BD54540D}"/>
    <cellStyle name="Millares 2 7 3 2 2 2" xfId="8932" xr:uid="{6ACD771D-5A6B-4AB3-B992-4851C61E2059}"/>
    <cellStyle name="Millares 2 7 3 2 2 2 2" xfId="13774" xr:uid="{36BD3FD2-9F56-46FF-B564-49E896C97321}"/>
    <cellStyle name="Millares 2 7 3 2 2 2 2 2" xfId="28300" xr:uid="{90CB1D8A-65A8-49D1-8DB1-71A51CA0F950}"/>
    <cellStyle name="Millares 2 7 3 2 2 2 3" xfId="23458" xr:uid="{4CDF9A0C-0216-4B12-ABCE-B9E8AB94D81A}"/>
    <cellStyle name="Millares 2 7 3 2 2 2 4" xfId="36223" xr:uid="{B1E73B72-9F00-43E7-983F-5DD37EC757C5}"/>
    <cellStyle name="Millares 2 7 3 2 2 3" xfId="5851" xr:uid="{6A8AF0E7-B9DC-4142-BA1D-200BCD858291}"/>
    <cellStyle name="Millares 2 7 3 2 2 3 2" xfId="20377" xr:uid="{C0C459D4-2440-4986-ACC1-F39B090A94EB}"/>
    <cellStyle name="Millares 2 7 3 2 2 3 3" xfId="33142" xr:uid="{3E27BD45-5685-4BFC-8EA4-83CA5BEF72A3}"/>
    <cellStyle name="Millares 2 7 3 2 2 4" xfId="10693" xr:uid="{418DED6F-BD89-4875-9899-B7A4F78802DD}"/>
    <cellStyle name="Millares 2 7 3 2 2 4 2" xfId="25219" xr:uid="{977E1393-3B73-476F-8B6C-EBF980EB1DF3}"/>
    <cellStyle name="Millares 2 7 3 2 2 5" xfId="3429" xr:uid="{29F9CAF2-BB1C-41B6-8D2D-CB8DC462EE4C}"/>
    <cellStyle name="Millares 2 7 3 2 2 5 2" xfId="17955" xr:uid="{EA2582E9-B421-4C47-B650-253430E31CFC}"/>
    <cellStyle name="Millares 2 7 3 2 2 6" xfId="16195" xr:uid="{BDAAF61F-E4E0-43C4-906F-28E9972C1BD6}"/>
    <cellStyle name="Millares 2 7 3 2 2 7" xfId="30720" xr:uid="{030893F4-D4EC-4D45-B0A7-E0C1BD591C19}"/>
    <cellStyle name="Millares 2 7 3 2 3" xfId="2329" xr:uid="{B5D3758C-1D21-4C6C-B15A-8B6BFB6A0882}"/>
    <cellStyle name="Millares 2 7 3 2 3 2" xfId="9592" xr:uid="{E4126947-6C4A-46BB-AD82-D96D9F4A496B}"/>
    <cellStyle name="Millares 2 7 3 2 3 2 2" xfId="14434" xr:uid="{3A8B5673-F5BE-48BB-B3C3-D53F090BB1FA}"/>
    <cellStyle name="Millares 2 7 3 2 3 2 2 2" xfId="28960" xr:uid="{1DC5C638-14EE-4337-8EC7-3C7CBDFFA209}"/>
    <cellStyle name="Millares 2 7 3 2 3 2 3" xfId="24118" xr:uid="{CA00D57B-DE1E-497E-9A4A-8C800B17B2D2}"/>
    <cellStyle name="Millares 2 7 3 2 3 2 4" xfId="36883" xr:uid="{413CCE73-F156-4519-8EBA-895BF7265B12}"/>
    <cellStyle name="Millares 2 7 3 2 3 3" xfId="6511" xr:uid="{7AF13C1D-8302-4DB3-B5F5-8B53A4228A93}"/>
    <cellStyle name="Millares 2 7 3 2 3 3 2" xfId="21037" xr:uid="{D5071C01-37CA-481D-9A82-954DF4320AAB}"/>
    <cellStyle name="Millares 2 7 3 2 3 3 3" xfId="33802" xr:uid="{CE344623-C9F5-43E6-8828-952CD5F21D51}"/>
    <cellStyle name="Millares 2 7 3 2 3 4" xfId="11353" xr:uid="{11607DDA-1225-4341-9D56-3D25680145C6}"/>
    <cellStyle name="Millares 2 7 3 2 3 4 2" xfId="25879" xr:uid="{C413538D-F9C3-42A2-B419-4F21BFD56F97}"/>
    <cellStyle name="Millares 2 7 3 2 3 5" xfId="4750" xr:uid="{C08B3391-2763-4B8B-93F0-E4145DB1F28A}"/>
    <cellStyle name="Millares 2 7 3 2 3 5 2" xfId="19276" xr:uid="{3017FE0B-56EA-4F89-A52D-4396F6826A08}"/>
    <cellStyle name="Millares 2 7 3 2 3 6" xfId="16855" xr:uid="{5005A79D-CCE9-4551-9B3C-72E4FBC7EF60}"/>
    <cellStyle name="Millares 2 7 3 2 3 7" xfId="32041" xr:uid="{DA946563-0FDE-4960-BEFE-E515476B6C7E}"/>
    <cellStyle name="Millares 2 7 3 2 4" xfId="1008" xr:uid="{1F94361B-010F-4D2F-BC66-1209CEE17BFA}"/>
    <cellStyle name="Millares 2 7 3 2 4 2" xfId="8271" xr:uid="{3E5B8A99-2684-46DE-A6E1-10360092A17A}"/>
    <cellStyle name="Millares 2 7 3 2 4 2 2" xfId="22797" xr:uid="{476BD4C6-A4A4-4CE2-88E8-FB09C517CF96}"/>
    <cellStyle name="Millares 2 7 3 2 4 2 3" xfId="35562" xr:uid="{3BB5760B-9843-47E0-AB69-0DDE8C89E2C8}"/>
    <cellStyle name="Millares 2 7 3 2 4 3" xfId="13113" xr:uid="{498CDFCD-1112-47BF-BFDE-D10ECA1EC622}"/>
    <cellStyle name="Millares 2 7 3 2 4 3 2" xfId="27639" xr:uid="{B060853F-4A67-4F1D-B410-110DB976C834}"/>
    <cellStyle name="Millares 2 7 3 2 4 4" xfId="3869" xr:uid="{FB2B2E1F-7580-4162-9D4D-803703B30C37}"/>
    <cellStyle name="Millares 2 7 3 2 4 4 2" xfId="18395" xr:uid="{D5321532-8515-46BC-9B47-4586DB148712}"/>
    <cellStyle name="Millares 2 7 3 2 4 5" xfId="15534" xr:uid="{F5CE736F-D5F1-4C71-8117-E65A5AB26DED}"/>
    <cellStyle name="Millares 2 7 3 2 4 6" xfId="31160" xr:uid="{7296D381-F722-4D28-A78A-CCD919E2869F}"/>
    <cellStyle name="Millares 2 7 3 2 5" xfId="7611" xr:uid="{784C64F2-FC6D-4F6D-8E4E-BA04D5A7738C}"/>
    <cellStyle name="Millares 2 7 3 2 5 2" xfId="12453" xr:uid="{4BA59E2E-1845-432C-90CA-DE5BA80DD088}"/>
    <cellStyle name="Millares 2 7 3 2 5 2 2" xfId="26979" xr:uid="{27A76100-043C-4C52-A249-2F69FB0334AA}"/>
    <cellStyle name="Millares 2 7 3 2 5 3" xfId="22137" xr:uid="{72334907-9F61-4B62-80AB-2037C1302EF8}"/>
    <cellStyle name="Millares 2 7 3 2 5 4" xfId="34902" xr:uid="{C66BAA2A-D88C-4384-8C4A-0BBFCC0B7A18}"/>
    <cellStyle name="Millares 2 7 3 2 6" xfId="7171" xr:uid="{6E311EC8-F79D-481A-A7E9-367D20186E59}"/>
    <cellStyle name="Millares 2 7 3 2 6 2" xfId="12013" xr:uid="{E05C5CC8-8405-4620-9D5F-E1640FF401FB}"/>
    <cellStyle name="Millares 2 7 3 2 6 2 2" xfId="26539" xr:uid="{6766D5E3-0560-4D8B-AC20-DC1483534EF2}"/>
    <cellStyle name="Millares 2 7 3 2 6 3" xfId="21697" xr:uid="{415339E4-AD31-4EB7-A215-0CE58CDCC586}"/>
    <cellStyle name="Millares 2 7 3 2 6 4" xfId="34462" xr:uid="{7CA4355E-3B0E-4FD9-AE6D-759BD5BF79DC}"/>
    <cellStyle name="Millares 2 7 3 2 7" xfId="5190" xr:uid="{AD33662C-F5B6-43E2-82B0-5D2E217E6CD9}"/>
    <cellStyle name="Millares 2 7 3 2 7 2" xfId="19716" xr:uid="{2FA78145-790F-40CD-BCB8-11242C47C5D8}"/>
    <cellStyle name="Millares 2 7 3 2 7 3" xfId="32481" xr:uid="{874940B1-5789-4F1C-9F40-7A39940BFE21}"/>
    <cellStyle name="Millares 2 7 3 2 8" xfId="10032" xr:uid="{2CF52C89-ED02-4778-8155-24349EBB6589}"/>
    <cellStyle name="Millares 2 7 3 2 8 2" xfId="24558" xr:uid="{762517F6-A90E-4227-A28D-2A8A0C71C1EF}"/>
    <cellStyle name="Millares 2 7 3 2 9" xfId="2769" xr:uid="{167D8942-D37D-4699-9E25-99FCBAF83207}"/>
    <cellStyle name="Millares 2 7 3 2 9 2" xfId="17295" xr:uid="{D432639D-5EFF-4E13-9EA8-C9940447BAFE}"/>
    <cellStyle name="Millares 2 7 3 3" xfId="568" xr:uid="{B33E7348-A19D-4CC6-9B31-05A339042794}"/>
    <cellStyle name="Millares 2 7 3 3 10" xfId="29400" xr:uid="{BBCEF1A6-FBF9-402F-8AA2-A1287E226A4B}"/>
    <cellStyle name="Millares 2 7 3 3 11" xfId="30500" xr:uid="{E0987EB7-9FEB-4244-A597-5562FD03BBEE}"/>
    <cellStyle name="Millares 2 7 3 3 2" xfId="2109" xr:uid="{B13AC8F0-8345-4FC9-99FD-0D3173995CD0}"/>
    <cellStyle name="Millares 2 7 3 3 2 2" xfId="9372" xr:uid="{6B22D8CA-1AD9-4E01-B436-4FAFD9E6A039}"/>
    <cellStyle name="Millares 2 7 3 3 2 2 2" xfId="14214" xr:uid="{C22B8637-78FB-49C1-A585-B15CA13A4F1F}"/>
    <cellStyle name="Millares 2 7 3 3 2 2 2 2" xfId="28740" xr:uid="{CA779A2C-65A1-42FD-9D96-7ED063229724}"/>
    <cellStyle name="Millares 2 7 3 3 2 2 3" xfId="23898" xr:uid="{53B89AB1-698F-4BB2-8A92-44A81500D4F2}"/>
    <cellStyle name="Millares 2 7 3 3 2 2 4" xfId="36663" xr:uid="{86BB0E41-77C8-414D-9683-5AB84C9339CA}"/>
    <cellStyle name="Millares 2 7 3 3 2 3" xfId="6291" xr:uid="{A2FD1266-48B6-4649-ACFF-C558ECED9E01}"/>
    <cellStyle name="Millares 2 7 3 3 2 3 2" xfId="20817" xr:uid="{D403F949-B10F-43C7-AD36-BA22B3545723}"/>
    <cellStyle name="Millares 2 7 3 3 2 3 3" xfId="33582" xr:uid="{9BDA0F19-3A0A-4655-B20E-A7410D0D44C1}"/>
    <cellStyle name="Millares 2 7 3 3 2 4" xfId="11133" xr:uid="{FD772BAF-7F7C-4FF8-83F7-C25FBDFE659E}"/>
    <cellStyle name="Millares 2 7 3 3 2 4 2" xfId="25659" xr:uid="{81724599-A3A3-4B34-9AD1-BE4FDC5548BD}"/>
    <cellStyle name="Millares 2 7 3 3 2 5" xfId="4530" xr:uid="{0C1B6DE7-3C5B-492B-8A63-FA94C761F210}"/>
    <cellStyle name="Millares 2 7 3 3 2 5 2" xfId="19056" xr:uid="{7FE534A5-2205-47F7-9A15-ED4050D818E6}"/>
    <cellStyle name="Millares 2 7 3 3 2 6" xfId="16635" xr:uid="{9DF2B5CB-A9C3-4512-856F-21B9CDAFAE79}"/>
    <cellStyle name="Millares 2 7 3 3 2 7" xfId="31821" xr:uid="{259D3A68-BCA3-42BF-B57F-41D7D3BAA38E}"/>
    <cellStyle name="Millares 2 7 3 3 3" xfId="1449" xr:uid="{678EAC18-4857-4B43-88C0-2FAEC80E95A6}"/>
    <cellStyle name="Millares 2 7 3 3 3 2" xfId="8712" xr:uid="{F1E10705-CB92-4D32-8A80-A06F625D6AC8}"/>
    <cellStyle name="Millares 2 7 3 3 3 2 2" xfId="23238" xr:uid="{F90DB843-2C6F-4DBB-8D10-AF26AAFDACBB}"/>
    <cellStyle name="Millares 2 7 3 3 3 2 3" xfId="36003" xr:uid="{313F5BAE-465B-4082-81B2-1120AEFDE9B5}"/>
    <cellStyle name="Millares 2 7 3 3 3 3" xfId="13554" xr:uid="{D9AA8267-C7C8-4A76-8D58-0D24BF6E7BC5}"/>
    <cellStyle name="Millares 2 7 3 3 3 3 2" xfId="28080" xr:uid="{EBFB6115-949A-4263-AE81-430C2C06DD24}"/>
    <cellStyle name="Millares 2 7 3 3 3 4" xfId="4090" xr:uid="{384E0FDA-0ED9-4000-8DC6-4E5F4C1A020B}"/>
    <cellStyle name="Millares 2 7 3 3 3 4 2" xfId="18616" xr:uid="{76872FFE-F5C0-4312-AC1B-7DD56E6AE5FD}"/>
    <cellStyle name="Millares 2 7 3 3 3 5" xfId="15975" xr:uid="{582A1FAB-29A2-42B6-9E75-70DAF0004596}"/>
    <cellStyle name="Millares 2 7 3 3 3 6" xfId="31381" xr:uid="{19FC278F-B6E0-458E-A502-1A74C863A431}"/>
    <cellStyle name="Millares 2 7 3 3 4" xfId="7831" xr:uid="{6B4C3F3C-BFB2-4C99-B87A-1D0F783C765F}"/>
    <cellStyle name="Millares 2 7 3 3 4 2" xfId="12673" xr:uid="{B4A486E1-7A00-4FD7-A802-39B8663AE217}"/>
    <cellStyle name="Millares 2 7 3 3 4 2 2" xfId="27199" xr:uid="{18D3150E-FD3D-4812-AD4E-AF6D6C66F05A}"/>
    <cellStyle name="Millares 2 7 3 3 4 3" xfId="22357" xr:uid="{8B00AB05-4174-4ECA-8287-7B6BA983166B}"/>
    <cellStyle name="Millares 2 7 3 3 4 4" xfId="35122" xr:uid="{11865128-EE0A-4A0C-B771-6B2B2CEA6185}"/>
    <cellStyle name="Millares 2 7 3 3 5" xfId="6951" xr:uid="{A5CABFA3-A774-4877-83D6-B30BC54B352F}"/>
    <cellStyle name="Millares 2 7 3 3 5 2" xfId="11793" xr:uid="{F2054687-23D6-4222-AEFB-2163662687C7}"/>
    <cellStyle name="Millares 2 7 3 3 5 2 2" xfId="26319" xr:uid="{26E017FC-8745-47F7-AFA7-FE67609F2AF4}"/>
    <cellStyle name="Millares 2 7 3 3 5 3" xfId="21477" xr:uid="{EDB7D257-91EE-4C25-96B1-A04E39EF38AD}"/>
    <cellStyle name="Millares 2 7 3 3 5 4" xfId="34242" xr:uid="{2D19F045-E949-4941-863B-9F0093F97C93}"/>
    <cellStyle name="Millares 2 7 3 3 6" xfId="5631" xr:uid="{E5D553FB-5050-42C4-BA3E-18247C0E24E6}"/>
    <cellStyle name="Millares 2 7 3 3 6 2" xfId="20157" xr:uid="{B4419BE9-5322-4684-82FF-ACF8FE874CA7}"/>
    <cellStyle name="Millares 2 7 3 3 6 3" xfId="32922" xr:uid="{A5954548-B158-44D8-BBFC-408F8521807B}"/>
    <cellStyle name="Millares 2 7 3 3 7" xfId="10473" xr:uid="{5CF959DF-1651-4FBB-8FCE-5ADD9F0A54BA}"/>
    <cellStyle name="Millares 2 7 3 3 7 2" xfId="24999" xr:uid="{83F2229B-3B22-403B-BF76-BEF9B8C94986}"/>
    <cellStyle name="Millares 2 7 3 3 8" xfId="3209" xr:uid="{CCB07683-F4C5-4DA9-84C6-ABAC9A9EA35B}"/>
    <cellStyle name="Millares 2 7 3 3 8 2" xfId="17735" xr:uid="{508AE6C6-FAF6-4930-8DFD-902CB0D30BA2}"/>
    <cellStyle name="Millares 2 7 3 3 9" xfId="15094" xr:uid="{1AC7089F-205B-4671-87D1-30ABBC0F5EC0}"/>
    <cellStyle name="Millares 2 7 3 4" xfId="1229" xr:uid="{D7D96152-FD82-453F-8100-B118787F7835}"/>
    <cellStyle name="Millares 2 7 3 4 2" xfId="8492" xr:uid="{A836FDB6-A8D9-4940-9EAA-3991DD79D650}"/>
    <cellStyle name="Millares 2 7 3 4 2 2" xfId="13334" xr:uid="{46F449CB-CD62-4B4B-96EA-8943D7B1E0DE}"/>
    <cellStyle name="Millares 2 7 3 4 2 2 2" xfId="27860" xr:uid="{67DEEB37-1BB8-452D-852F-68A62FD7FDBD}"/>
    <cellStyle name="Millares 2 7 3 4 2 3" xfId="23018" xr:uid="{FD178384-41D9-41E8-B164-BF8ECC998F97}"/>
    <cellStyle name="Millares 2 7 3 4 2 4" xfId="35783" xr:uid="{5E321D1A-0612-4F6C-8DE0-D19AFF7BD6D0}"/>
    <cellStyle name="Millares 2 7 3 4 3" xfId="5411" xr:uid="{DE4D72B5-68EA-4C8C-BAE6-B1904A9E2380}"/>
    <cellStyle name="Millares 2 7 3 4 3 2" xfId="19937" xr:uid="{7ACC9A76-3165-47F5-86D7-E6E80FA85C39}"/>
    <cellStyle name="Millares 2 7 3 4 3 3" xfId="32702" xr:uid="{13E26478-7F3A-4C86-955F-1956CC0DB4E8}"/>
    <cellStyle name="Millares 2 7 3 4 4" xfId="10253" xr:uid="{EF673DC4-8C23-419F-BF58-A8E151EAB395}"/>
    <cellStyle name="Millares 2 7 3 4 4 2" xfId="24779" xr:uid="{B3505FE0-DC0D-4B60-BB71-3F05ABE4AB37}"/>
    <cellStyle name="Millares 2 7 3 4 5" xfId="2989" xr:uid="{8767C030-47ED-4FE6-9ADD-0A7EC801551B}"/>
    <cellStyle name="Millares 2 7 3 4 5 2" xfId="17515" xr:uid="{ABAA9106-E983-49DF-A5A1-E213BA7F6816}"/>
    <cellStyle name="Millares 2 7 3 4 6" xfId="15755" xr:uid="{9D67FDDA-6CDB-43BA-A2A3-01E6162A44EE}"/>
    <cellStyle name="Millares 2 7 3 4 7" xfId="30280" xr:uid="{4DED8705-2FC6-4147-8A38-7966546CE6F9}"/>
    <cellStyle name="Millares 2 7 3 5" xfId="1889" xr:uid="{81F22CD7-C3D2-421D-8DA5-B77640FB4E93}"/>
    <cellStyle name="Millares 2 7 3 5 2" xfId="9152" xr:uid="{D4933978-C313-4951-BC42-232CFE8C5CC5}"/>
    <cellStyle name="Millares 2 7 3 5 2 2" xfId="13994" xr:uid="{35EF60DC-33B2-403A-B2EB-AB274E473745}"/>
    <cellStyle name="Millares 2 7 3 5 2 2 2" xfId="28520" xr:uid="{9E07CCB6-F974-4582-B892-435C298D0199}"/>
    <cellStyle name="Millares 2 7 3 5 2 3" xfId="23678" xr:uid="{84FA7E55-2700-4908-B390-A126C5E203EA}"/>
    <cellStyle name="Millares 2 7 3 5 2 4" xfId="36443" xr:uid="{73F2B2D6-F509-4A81-B5F0-8DEE915F8185}"/>
    <cellStyle name="Millares 2 7 3 5 3" xfId="6071" xr:uid="{860BE67C-8B06-4616-A58D-A9645DAF6964}"/>
    <cellStyle name="Millares 2 7 3 5 3 2" xfId="20597" xr:uid="{0FE738DC-7BC1-4541-917B-78C351FEA488}"/>
    <cellStyle name="Millares 2 7 3 5 3 3" xfId="33362" xr:uid="{8C845B08-FDD0-4DF2-A906-7DB147D570F5}"/>
    <cellStyle name="Millares 2 7 3 5 4" xfId="10913" xr:uid="{93E576A6-26BF-464F-BA92-622A6FC3BDBB}"/>
    <cellStyle name="Millares 2 7 3 5 4 2" xfId="25439" xr:uid="{F54D37E7-5128-4791-962C-C9807C6C1EBD}"/>
    <cellStyle name="Millares 2 7 3 5 5" xfId="4310" xr:uid="{4376B3AD-3AA9-4063-828D-146C38EFEAC6}"/>
    <cellStyle name="Millares 2 7 3 5 5 2" xfId="18836" xr:uid="{6C8F3C20-2EC3-4666-9590-696208DCDBA3}"/>
    <cellStyle name="Millares 2 7 3 5 6" xfId="16415" xr:uid="{F76D110A-4EC7-412A-910C-A9C08B3E0273}"/>
    <cellStyle name="Millares 2 7 3 5 7" xfId="31601" xr:uid="{8C7D2F2C-3CFB-420F-A6C3-AE4D5F995CF9}"/>
    <cellStyle name="Millares 2 7 3 6" xfId="788" xr:uid="{36E98F1E-353C-4DA1-A4A9-3983794E4EF5}"/>
    <cellStyle name="Millares 2 7 3 6 2" xfId="8051" xr:uid="{F9997039-7336-4671-A355-60705762D818}"/>
    <cellStyle name="Millares 2 7 3 6 2 2" xfId="22577" xr:uid="{D40AF529-89FE-493E-B08F-1FAD539AFA0E}"/>
    <cellStyle name="Millares 2 7 3 6 2 3" xfId="35342" xr:uid="{95894ACB-B466-440E-B72C-C43EF4D23F2E}"/>
    <cellStyle name="Millares 2 7 3 6 3" xfId="12893" xr:uid="{FAE31D2D-7F34-4095-9B0B-C2E499AFF120}"/>
    <cellStyle name="Millares 2 7 3 6 3 2" xfId="27419" xr:uid="{0EFE12C9-F525-40E4-8FE9-839783D817DA}"/>
    <cellStyle name="Millares 2 7 3 6 4" xfId="3649" xr:uid="{EC15E372-C74B-43B4-B711-B1B021E8EBEC}"/>
    <cellStyle name="Millares 2 7 3 6 4 2" xfId="18175" xr:uid="{7AB06773-5F5F-4422-9D7C-5169FFB06EA7}"/>
    <cellStyle name="Millares 2 7 3 6 5" xfId="15314" xr:uid="{AC2593EB-A4F5-4960-BF5F-B0962D516646}"/>
    <cellStyle name="Millares 2 7 3 6 6" xfId="30940" xr:uid="{35E2A162-0F53-4B5E-B594-615E139AC432}"/>
    <cellStyle name="Millares 2 7 3 7" xfId="7391" xr:uid="{D5ABF016-2549-479A-85CB-E46D00DF1530}"/>
    <cellStyle name="Millares 2 7 3 7 2" xfId="12233" xr:uid="{E19DCB10-C3CE-4F83-A87E-9822A0CD01BE}"/>
    <cellStyle name="Millares 2 7 3 7 2 2" xfId="26759" xr:uid="{BB0F6A0E-4385-4031-B30B-87EEDF113FE3}"/>
    <cellStyle name="Millares 2 7 3 7 3" xfId="21917" xr:uid="{EAD5B47B-6EC9-4F43-A114-DDF829911450}"/>
    <cellStyle name="Millares 2 7 3 7 4" xfId="34682" xr:uid="{578E338D-E43B-49CC-B977-0853A661571F}"/>
    <cellStyle name="Millares 2 7 3 8" xfId="6731" xr:uid="{C4B72BE3-D82B-4975-A5B0-69A09E024FC6}"/>
    <cellStyle name="Millares 2 7 3 8 2" xfId="11573" xr:uid="{97CC6E77-476F-48A6-97B3-4E08B2B46356}"/>
    <cellStyle name="Millares 2 7 3 8 2 2" xfId="26099" xr:uid="{05106D48-9FC4-4E19-A56A-0FD5997D7C69}"/>
    <cellStyle name="Millares 2 7 3 8 3" xfId="21257" xr:uid="{D8061682-D17D-4DE3-9C88-F321D2900C4A}"/>
    <cellStyle name="Millares 2 7 3 8 4" xfId="34022" xr:uid="{F8D81A34-2200-4640-BA24-E42575AF95DB}"/>
    <cellStyle name="Millares 2 7 3 9" xfId="4970" xr:uid="{B9BF9BEE-C069-41AA-807A-8DD595546500}"/>
    <cellStyle name="Millares 2 7 3 9 2" xfId="19496" xr:uid="{3B53C76E-0D7D-4963-9630-E96827B8828A}"/>
    <cellStyle name="Millares 2 7 3 9 3" xfId="32261" xr:uid="{7879EF30-F061-4FC7-8D1C-93B58ED00210}"/>
    <cellStyle name="Millares 2 7 4" xfId="274" xr:uid="{4C1083F8-4FB8-486D-8C73-AA5487BB883F}"/>
    <cellStyle name="Millares 2 7 4 10" xfId="14800" xr:uid="{1EA7F30F-BF8E-42BA-92A3-3C15A7439A54}"/>
    <cellStyle name="Millares 2 7 4 11" xfId="29546" xr:uid="{84F17CDE-373A-4A89-A364-33FB292F824B}"/>
    <cellStyle name="Millares 2 7 4 12" xfId="29986" xr:uid="{87391324-5A73-4187-BDD6-A424E0F5E30D}"/>
    <cellStyle name="Millares 2 7 4 2" xfId="1595" xr:uid="{93A9DCBD-C08E-4DF4-927B-603132CAA2B2}"/>
    <cellStyle name="Millares 2 7 4 2 2" xfId="8858" xr:uid="{2350735E-3D49-45F4-9DC9-FEEBECE56865}"/>
    <cellStyle name="Millares 2 7 4 2 2 2" xfId="13700" xr:uid="{6E5AB135-65DD-4C83-81FD-1B11814FC910}"/>
    <cellStyle name="Millares 2 7 4 2 2 2 2" xfId="28226" xr:uid="{E04956BE-DC03-4FCA-BDEE-268B3F746AC0}"/>
    <cellStyle name="Millares 2 7 4 2 2 3" xfId="23384" xr:uid="{6C6BD6F8-59E4-4FA3-A60F-C4EC8EAB140D}"/>
    <cellStyle name="Millares 2 7 4 2 2 4" xfId="36149" xr:uid="{9FCFCD4E-6A99-4DBD-879B-310B8ECF2BBD}"/>
    <cellStyle name="Millares 2 7 4 2 3" xfId="5777" xr:uid="{A92F3243-FF74-4A60-AA67-E0BA1A758D6D}"/>
    <cellStyle name="Millares 2 7 4 2 3 2" xfId="20303" xr:uid="{CBFFBCA5-F876-4C4C-A23A-FDBC6A4A0540}"/>
    <cellStyle name="Millares 2 7 4 2 3 3" xfId="33068" xr:uid="{1BCAB5D0-E97D-4BCC-8EC2-80AC91A6E971}"/>
    <cellStyle name="Millares 2 7 4 2 4" xfId="10619" xr:uid="{23315950-0E8E-4125-B0D4-F48EF66C4663}"/>
    <cellStyle name="Millares 2 7 4 2 4 2" xfId="25145" xr:uid="{107BD374-4309-4E8D-817E-73A177AA2830}"/>
    <cellStyle name="Millares 2 7 4 2 5" xfId="3355" xr:uid="{6D202BEB-94C5-4D33-A4A2-8EF21ACD68A8}"/>
    <cellStyle name="Millares 2 7 4 2 5 2" xfId="17881" xr:uid="{3E29B101-E996-4C17-AD82-E434D08FF95B}"/>
    <cellStyle name="Millares 2 7 4 2 6" xfId="16121" xr:uid="{EB8CBAEF-500A-416B-8CC3-915B589DEDE5}"/>
    <cellStyle name="Millares 2 7 4 2 7" xfId="30646" xr:uid="{DD3E7285-130E-4E55-99B9-0D45B0135F94}"/>
    <cellStyle name="Millares 2 7 4 3" xfId="2255" xr:uid="{8C6AB2DD-B1E3-4931-A082-6007D4B1801B}"/>
    <cellStyle name="Millares 2 7 4 3 2" xfId="9518" xr:uid="{C817016C-460E-490D-8617-C7C70B314CB7}"/>
    <cellStyle name="Millares 2 7 4 3 2 2" xfId="14360" xr:uid="{8C01F8A4-D396-4FC6-9E93-3067B0A168AB}"/>
    <cellStyle name="Millares 2 7 4 3 2 2 2" xfId="28886" xr:uid="{48D1F0C3-AB49-4F27-9FCB-46FB592394A7}"/>
    <cellStyle name="Millares 2 7 4 3 2 3" xfId="24044" xr:uid="{E8D20C86-7A54-4A6F-99D5-BD91BB9227DA}"/>
    <cellStyle name="Millares 2 7 4 3 2 4" xfId="36809" xr:uid="{F473D848-C816-4A4A-98CD-DC270D3FACBA}"/>
    <cellStyle name="Millares 2 7 4 3 3" xfId="6437" xr:uid="{AC570AC2-A5FB-4A8D-A534-B2F6DC28C6DD}"/>
    <cellStyle name="Millares 2 7 4 3 3 2" xfId="20963" xr:uid="{03659DF3-32CC-46DE-AB66-D3E04BED9691}"/>
    <cellStyle name="Millares 2 7 4 3 3 3" xfId="33728" xr:uid="{ED3E969D-DF0D-4529-8744-3B6F7985B0C2}"/>
    <cellStyle name="Millares 2 7 4 3 4" xfId="11279" xr:uid="{FE429E1F-467C-4C90-90DF-52FB65CD98D4}"/>
    <cellStyle name="Millares 2 7 4 3 4 2" xfId="25805" xr:uid="{0F34A948-1F5F-4AA8-B841-9E1FFA98A03C}"/>
    <cellStyle name="Millares 2 7 4 3 5" xfId="4676" xr:uid="{E13493E8-B519-431E-B14D-2A6508F2F0A4}"/>
    <cellStyle name="Millares 2 7 4 3 5 2" xfId="19202" xr:uid="{0E60C55F-86BF-4695-A143-EB792D5EA163}"/>
    <cellStyle name="Millares 2 7 4 3 6" xfId="16781" xr:uid="{0E43605D-2F74-4457-B4CC-58E41150F176}"/>
    <cellStyle name="Millares 2 7 4 3 7" xfId="31967" xr:uid="{86EE6516-04B1-418A-8391-284F038A4C45}"/>
    <cellStyle name="Millares 2 7 4 4" xfId="934" xr:uid="{EEC81A9B-D3F4-47FE-8FEA-C1E02FB32310}"/>
    <cellStyle name="Millares 2 7 4 4 2" xfId="8197" xr:uid="{FB503BF2-A4CF-430C-9689-2D6573C108AC}"/>
    <cellStyle name="Millares 2 7 4 4 2 2" xfId="22723" xr:uid="{5D3CA31D-7134-4E19-9D82-F62C623B4AF7}"/>
    <cellStyle name="Millares 2 7 4 4 2 3" xfId="35488" xr:uid="{7BE2C740-088F-4677-A51D-8EA7D3F96914}"/>
    <cellStyle name="Millares 2 7 4 4 3" xfId="13039" xr:uid="{EB4406C7-4335-4573-A03D-DE23E72137C3}"/>
    <cellStyle name="Millares 2 7 4 4 3 2" xfId="27565" xr:uid="{0DB7CD4E-C0CB-4EC3-B63A-4F0DAFDDCB2D}"/>
    <cellStyle name="Millares 2 7 4 4 4" xfId="3795" xr:uid="{8B045C92-D124-4D76-BE1B-F50E33C1B028}"/>
    <cellStyle name="Millares 2 7 4 4 4 2" xfId="18321" xr:uid="{83298100-2EC7-4919-8292-2062798AC031}"/>
    <cellStyle name="Millares 2 7 4 4 5" xfId="15460" xr:uid="{1BB917F6-556D-439B-879E-994825BE735E}"/>
    <cellStyle name="Millares 2 7 4 4 6" xfId="31086" xr:uid="{1BD68057-6116-4E2A-B0A0-CD6DC4A3722E}"/>
    <cellStyle name="Millares 2 7 4 5" xfId="7537" xr:uid="{6B2CFDA8-0C7D-46B3-BA1F-DE1C189BB3A2}"/>
    <cellStyle name="Millares 2 7 4 5 2" xfId="12379" xr:uid="{F135A1D1-34ED-4784-B89E-6113CAA800BB}"/>
    <cellStyle name="Millares 2 7 4 5 2 2" xfId="26905" xr:uid="{31C756B4-7944-49E7-86E4-C69B4D8F1B7D}"/>
    <cellStyle name="Millares 2 7 4 5 3" xfId="22063" xr:uid="{92F8C74D-C756-49AF-A4F4-E485CF89F185}"/>
    <cellStyle name="Millares 2 7 4 5 4" xfId="34828" xr:uid="{46B3CCDE-6E6E-420A-9E04-443DB12425A8}"/>
    <cellStyle name="Millares 2 7 4 6" xfId="7097" xr:uid="{2784FE67-4F58-43F5-B09D-C35F81D93B60}"/>
    <cellStyle name="Millares 2 7 4 6 2" xfId="11939" xr:uid="{95420371-C35A-4C9B-95FC-61A59D03EE10}"/>
    <cellStyle name="Millares 2 7 4 6 2 2" xfId="26465" xr:uid="{C205D9D1-D826-43B9-9E48-34BE055ADF47}"/>
    <cellStyle name="Millares 2 7 4 6 3" xfId="21623" xr:uid="{F13D8557-33FE-420C-B71D-FE6E874A7F4A}"/>
    <cellStyle name="Millares 2 7 4 6 4" xfId="34388" xr:uid="{24F0DD32-CA60-489A-A82A-5D45AE6E6FB6}"/>
    <cellStyle name="Millares 2 7 4 7" xfId="5116" xr:uid="{AF168FE4-A174-48DB-B163-06E95D8DFABA}"/>
    <cellStyle name="Millares 2 7 4 7 2" xfId="19642" xr:uid="{1E8466CB-5404-4C17-959E-2084C736533D}"/>
    <cellStyle name="Millares 2 7 4 7 3" xfId="32407" xr:uid="{B8445092-0159-4017-AA16-33BE4508DDBB}"/>
    <cellStyle name="Millares 2 7 4 8" xfId="9958" xr:uid="{E008E5D3-9C9B-47F1-80A8-4DFE509F072C}"/>
    <cellStyle name="Millares 2 7 4 8 2" xfId="24484" xr:uid="{3CD9EBD1-FE1D-437A-BDBE-D7B9B8031CCA}"/>
    <cellStyle name="Millares 2 7 4 9" xfId="2695" xr:uid="{5E2DD16B-615D-4592-8E26-431858ADF89E}"/>
    <cellStyle name="Millares 2 7 4 9 2" xfId="17221" xr:uid="{360E247A-C5B7-4EF4-A2E8-43634097B5A8}"/>
    <cellStyle name="Millares 2 7 5" xfId="494" xr:uid="{4154DB47-9963-4A50-9278-739F987B3CE8}"/>
    <cellStyle name="Millares 2 7 5 10" xfId="29326" xr:uid="{0DAE7476-482A-4A28-8F2A-673F354348B4}"/>
    <cellStyle name="Millares 2 7 5 11" xfId="30426" xr:uid="{B7786CB3-21B2-4452-A22C-2A4D5C78DE00}"/>
    <cellStyle name="Millares 2 7 5 2" xfId="2035" xr:uid="{9637025F-C59C-455B-B8C3-36AC483BCB71}"/>
    <cellStyle name="Millares 2 7 5 2 2" xfId="9298" xr:uid="{57248EC1-114A-489A-A700-6EDB2EFDC10F}"/>
    <cellStyle name="Millares 2 7 5 2 2 2" xfId="14140" xr:uid="{838D21E1-B1DA-4BC9-81DB-C15E71D87F6B}"/>
    <cellStyle name="Millares 2 7 5 2 2 2 2" xfId="28666" xr:uid="{86DF14CE-69D5-403F-AD46-3493AB3D6070}"/>
    <cellStyle name="Millares 2 7 5 2 2 3" xfId="23824" xr:uid="{C19774CF-2A77-4B31-80DF-8D2FF409E4B7}"/>
    <cellStyle name="Millares 2 7 5 2 2 4" xfId="36589" xr:uid="{D1C4067B-AADC-4718-93D9-60CA02982DB0}"/>
    <cellStyle name="Millares 2 7 5 2 3" xfId="6217" xr:uid="{41A2F768-960D-4B45-9480-859F3A1A7F3A}"/>
    <cellStyle name="Millares 2 7 5 2 3 2" xfId="20743" xr:uid="{FDE85A61-7E7C-4A08-BBB5-B04B7B0398D7}"/>
    <cellStyle name="Millares 2 7 5 2 3 3" xfId="33508" xr:uid="{AC033342-58F2-4D79-B0A4-94A419F0F008}"/>
    <cellStyle name="Millares 2 7 5 2 4" xfId="11059" xr:uid="{524FFBE6-A174-4B22-B1FC-6D24A294A2DD}"/>
    <cellStyle name="Millares 2 7 5 2 4 2" xfId="25585" xr:uid="{CC6ED3C5-FB6A-4F3B-8CE7-1DB84932E021}"/>
    <cellStyle name="Millares 2 7 5 2 5" xfId="4456" xr:uid="{13707021-347E-4386-B493-BE7D1BB14BE5}"/>
    <cellStyle name="Millares 2 7 5 2 5 2" xfId="18982" xr:uid="{004FB821-916B-4EC5-9A6B-C55352CE5449}"/>
    <cellStyle name="Millares 2 7 5 2 6" xfId="16561" xr:uid="{9BF946AA-DF7B-4E6C-A5F6-A51BC40F4BB8}"/>
    <cellStyle name="Millares 2 7 5 2 7" xfId="31747" xr:uid="{642470A9-F1F2-4ABB-A9D1-4A34E49A7D56}"/>
    <cellStyle name="Millares 2 7 5 3" xfId="1375" xr:uid="{B12B0C7B-F257-4A79-8806-73C75E1DAF21}"/>
    <cellStyle name="Millares 2 7 5 3 2" xfId="8638" xr:uid="{3A3BF912-468A-4EBF-B3F8-4FE1A1627B5F}"/>
    <cellStyle name="Millares 2 7 5 3 2 2" xfId="23164" xr:uid="{8D0F14C0-9FCD-4104-A860-CE3D23D38D8B}"/>
    <cellStyle name="Millares 2 7 5 3 2 3" xfId="35929" xr:uid="{56246E26-FF2A-420A-83E6-2CA0E83A1F34}"/>
    <cellStyle name="Millares 2 7 5 3 3" xfId="13480" xr:uid="{C347D038-3A7E-4BFD-85D8-B0C95AAFFCAB}"/>
    <cellStyle name="Millares 2 7 5 3 3 2" xfId="28006" xr:uid="{0031E00F-71BA-42F8-9F0B-907C1ED81C9F}"/>
    <cellStyle name="Millares 2 7 5 3 4" xfId="4016" xr:uid="{42C1D113-1D93-40A5-AC9E-111C1173F470}"/>
    <cellStyle name="Millares 2 7 5 3 4 2" xfId="18542" xr:uid="{05058F94-9632-44A6-9C27-C1CD6F4B2E24}"/>
    <cellStyle name="Millares 2 7 5 3 5" xfId="15901" xr:uid="{D6E5D2FB-3CA7-40D3-B27E-6C8A636A8C32}"/>
    <cellStyle name="Millares 2 7 5 3 6" xfId="31307" xr:uid="{85C65A64-C5AE-48C3-BE34-83677765D4A4}"/>
    <cellStyle name="Millares 2 7 5 4" xfId="7757" xr:uid="{0ED6A3B0-C619-45D5-94F6-31AE68EC7C45}"/>
    <cellStyle name="Millares 2 7 5 4 2" xfId="12599" xr:uid="{29D6A57B-4D7A-450A-AF30-305B8FDB5F11}"/>
    <cellStyle name="Millares 2 7 5 4 2 2" xfId="27125" xr:uid="{659D297E-0BC6-4E38-8469-8A6E5CDE4717}"/>
    <cellStyle name="Millares 2 7 5 4 3" xfId="22283" xr:uid="{93F9740F-D401-49ED-ACC2-969C72F40314}"/>
    <cellStyle name="Millares 2 7 5 4 4" xfId="35048" xr:uid="{546C0B2B-77AF-49F0-8276-3F49A94AAFD2}"/>
    <cellStyle name="Millares 2 7 5 5" xfId="6877" xr:uid="{570C9A89-D568-4AB2-B4E5-D5C37B649A73}"/>
    <cellStyle name="Millares 2 7 5 5 2" xfId="11719" xr:uid="{D30696AE-F623-43E0-B515-3A104392D91A}"/>
    <cellStyle name="Millares 2 7 5 5 2 2" xfId="26245" xr:uid="{739BDFF7-D83F-486A-8C75-248CCEB72F63}"/>
    <cellStyle name="Millares 2 7 5 5 3" xfId="21403" xr:uid="{165840F7-4A86-4299-A22D-AEFEF84FCE28}"/>
    <cellStyle name="Millares 2 7 5 5 4" xfId="34168" xr:uid="{76B249A0-D581-47AE-B50F-690FE595BDCA}"/>
    <cellStyle name="Millares 2 7 5 6" xfId="5557" xr:uid="{9048E7DD-F52D-4F2E-873C-9412D2A0C9EA}"/>
    <cellStyle name="Millares 2 7 5 6 2" xfId="20083" xr:uid="{C2B7F026-6641-4768-ABA2-D61460A1B193}"/>
    <cellStyle name="Millares 2 7 5 6 3" xfId="32848" xr:uid="{CD2A915A-F0CE-466B-824D-8AB429849D57}"/>
    <cellStyle name="Millares 2 7 5 7" xfId="10399" xr:uid="{B2E91685-D60B-4045-AF10-C25FE9D0DD92}"/>
    <cellStyle name="Millares 2 7 5 7 2" xfId="24925" xr:uid="{75B11958-6A8A-4AB9-8952-C6D9144D9749}"/>
    <cellStyle name="Millares 2 7 5 8" xfId="3135" xr:uid="{5B67D75C-9D22-443D-9FBF-83915CBFD5E9}"/>
    <cellStyle name="Millares 2 7 5 8 2" xfId="17661" xr:uid="{DCF0DD0A-078A-4BB0-B16D-CF33A8260F5F}"/>
    <cellStyle name="Millares 2 7 5 9" xfId="15020" xr:uid="{C26EE69A-85CF-418E-8FA9-2E04322B03CC}"/>
    <cellStyle name="Millares 2 7 6" xfId="1155" xr:uid="{02E83C93-995B-4681-85BC-33B6855576F9}"/>
    <cellStyle name="Millares 2 7 6 2" xfId="8418" xr:uid="{4D30C6ED-7A7C-4283-8F8F-729FE62D4D60}"/>
    <cellStyle name="Millares 2 7 6 2 2" xfId="13260" xr:uid="{9E2F9303-B38B-4607-A747-379FC14FF40E}"/>
    <cellStyle name="Millares 2 7 6 2 2 2" xfId="27786" xr:uid="{9188FB64-3BD6-425F-8F4A-47452C81CB46}"/>
    <cellStyle name="Millares 2 7 6 2 3" xfId="22944" xr:uid="{7A8DB73D-3299-4A95-AAD5-A7725A4A2246}"/>
    <cellStyle name="Millares 2 7 6 2 4" xfId="35709" xr:uid="{70E40C17-BF9C-4E36-95B7-AAEE407BCB3B}"/>
    <cellStyle name="Millares 2 7 6 3" xfId="5337" xr:uid="{D6AFBEA2-2971-406F-9541-DF0C4E380E3E}"/>
    <cellStyle name="Millares 2 7 6 3 2" xfId="19863" xr:uid="{BC10ADE1-CB64-4912-B538-0E13CB9CC107}"/>
    <cellStyle name="Millares 2 7 6 3 3" xfId="32628" xr:uid="{9955FD63-9734-49E7-BB99-01665EC394CB}"/>
    <cellStyle name="Millares 2 7 6 4" xfId="10179" xr:uid="{F69C0FED-BF89-472C-A231-2F76FE82C2D4}"/>
    <cellStyle name="Millares 2 7 6 4 2" xfId="24705" xr:uid="{9052B61B-9639-4C23-A676-894066F4FF6A}"/>
    <cellStyle name="Millares 2 7 6 5" xfId="2915" xr:uid="{1F8FAB67-A99A-49E4-B657-BF2035C733A9}"/>
    <cellStyle name="Millares 2 7 6 5 2" xfId="17441" xr:uid="{AA191F2F-02D7-460C-9D23-7A46CCEB2827}"/>
    <cellStyle name="Millares 2 7 6 6" xfId="15681" xr:uid="{0465DC6C-B758-499A-912F-A70F88EB44B2}"/>
    <cellStyle name="Millares 2 7 6 7" xfId="30206" xr:uid="{E39F6E75-E6D0-4BBD-AF1F-15EBADAA4D0D}"/>
    <cellStyle name="Millares 2 7 7" xfId="1815" xr:uid="{71031823-01A8-4E06-BBE3-05EE1733C396}"/>
    <cellStyle name="Millares 2 7 7 2" xfId="9078" xr:uid="{0A86C38A-AA7B-4F03-952C-9A6F243900D3}"/>
    <cellStyle name="Millares 2 7 7 2 2" xfId="13920" xr:uid="{3E4CD264-E833-4BB5-9342-D7F37859233F}"/>
    <cellStyle name="Millares 2 7 7 2 2 2" xfId="28446" xr:uid="{6044F320-3ED1-4652-909D-06053B42880C}"/>
    <cellStyle name="Millares 2 7 7 2 3" xfId="23604" xr:uid="{3C3D1C87-FCB4-4A32-8A23-A055EAA2C2AA}"/>
    <cellStyle name="Millares 2 7 7 2 4" xfId="36369" xr:uid="{3F473361-4418-4CF7-89D6-1C5C067A0D57}"/>
    <cellStyle name="Millares 2 7 7 3" xfId="5997" xr:uid="{7520C3A7-6B2A-46B9-B47F-9852673B3272}"/>
    <cellStyle name="Millares 2 7 7 3 2" xfId="20523" xr:uid="{BFA668CB-C834-4F7B-9989-684234A53F90}"/>
    <cellStyle name="Millares 2 7 7 3 3" xfId="33288" xr:uid="{40AAE064-EED9-4627-BAEE-82E54CA2AA43}"/>
    <cellStyle name="Millares 2 7 7 4" xfId="10839" xr:uid="{3F21A908-C888-48B2-9539-1B947BFE5F22}"/>
    <cellStyle name="Millares 2 7 7 4 2" xfId="25365" xr:uid="{6966E909-AE87-4D7C-A9F2-9628F19782FD}"/>
    <cellStyle name="Millares 2 7 7 5" xfId="4236" xr:uid="{57D74408-E5C0-4D92-B94C-858D0CCF1BCA}"/>
    <cellStyle name="Millares 2 7 7 5 2" xfId="18762" xr:uid="{F19DCD67-57D1-4F18-9687-16FFBDAF8BC9}"/>
    <cellStyle name="Millares 2 7 7 6" xfId="16341" xr:uid="{9B83E4FF-79EB-4438-A4F5-42E2873A4871}"/>
    <cellStyle name="Millares 2 7 7 7" xfId="31527" xr:uid="{081E4E0B-A5E9-49FB-99A2-634C151A75C3}"/>
    <cellStyle name="Millares 2 7 8" xfId="714" xr:uid="{E321C60E-97A4-491D-8488-8593F9591966}"/>
    <cellStyle name="Millares 2 7 8 2" xfId="7977" xr:uid="{AA5D582A-6C8A-4274-99EE-B8A38C5A320D}"/>
    <cellStyle name="Millares 2 7 8 2 2" xfId="22503" xr:uid="{AE8B2705-03E9-4FEC-95C7-791021E3AFD2}"/>
    <cellStyle name="Millares 2 7 8 2 3" xfId="35268" xr:uid="{C887096E-C735-4FB7-8E5B-BD763FEB4838}"/>
    <cellStyle name="Millares 2 7 8 3" xfId="12819" xr:uid="{B8F21865-F27C-4BC5-82E6-01D64A0DDEBD}"/>
    <cellStyle name="Millares 2 7 8 3 2" xfId="27345" xr:uid="{1AA3C14C-3792-4DF2-A796-25A96BEB3DB7}"/>
    <cellStyle name="Millares 2 7 8 4" xfId="3575" xr:uid="{C3FE1803-E20C-40AC-B938-3BD0D295B14D}"/>
    <cellStyle name="Millares 2 7 8 4 2" xfId="18101" xr:uid="{7FFD6334-D5EB-4727-AE1B-FD48177924DA}"/>
    <cellStyle name="Millares 2 7 8 5" xfId="15240" xr:uid="{DA94605A-D1F9-4741-8F5B-F8400D3AD886}"/>
    <cellStyle name="Millares 2 7 8 6" xfId="30866" xr:uid="{8811A84B-E1FC-484D-9209-4D1F95A8B97E}"/>
    <cellStyle name="Millares 2 7 9" xfId="7317" xr:uid="{3BDD45D2-8A3B-4D69-B322-148BE5E576B8}"/>
    <cellStyle name="Millares 2 7 9 2" xfId="12159" xr:uid="{4639DF97-2210-444B-B3D9-2C51BB026835}"/>
    <cellStyle name="Millares 2 7 9 2 2" xfId="26685" xr:uid="{01577CB7-E9FE-4997-B207-3BBD667C8BFE}"/>
    <cellStyle name="Millares 2 7 9 3" xfId="21843" xr:uid="{24ED5589-4EC7-474A-8C89-5041C126EB62}"/>
    <cellStyle name="Millares 2 7 9 4" xfId="34608" xr:uid="{AFC3E0B7-4A22-430E-91DE-2ECABD464A7A}"/>
    <cellStyle name="Millares 2 8" xfId="11" xr:uid="{385A12F0-A61C-4702-9EB2-69C4452D5D1F}"/>
    <cellStyle name="Millares 2 8 10" xfId="6623" xr:uid="{0657DEFB-E3AB-4382-8635-AA9C6ABB942C}"/>
    <cellStyle name="Millares 2 8 10 2" xfId="11465" xr:uid="{FBAB62DB-C07D-4074-954A-F9EF6D8A7818}"/>
    <cellStyle name="Millares 2 8 10 2 2" xfId="25991" xr:uid="{93203904-13B1-4472-9028-5DF5968BA2C1}"/>
    <cellStyle name="Millares 2 8 10 3" xfId="21149" xr:uid="{C4A39411-9745-4028-AD49-93B9AE76C47E}"/>
    <cellStyle name="Millares 2 8 10 4" xfId="33914" xr:uid="{DA14D252-3A17-402E-9B6D-5263FEF76CB9}"/>
    <cellStyle name="Millares 2 8 11" xfId="4862" xr:uid="{5F60DB88-5F33-4E03-865E-85D7509942F5}"/>
    <cellStyle name="Millares 2 8 11 2" xfId="19388" xr:uid="{F72378A7-FEA5-43D0-AE95-56B3944F3F5E}"/>
    <cellStyle name="Millares 2 8 11 3" xfId="32153" xr:uid="{760D5605-593A-4CBC-8546-2BE15C4F8184}"/>
    <cellStyle name="Millares 2 8 12" xfId="9704" xr:uid="{A4412B93-B6C7-4BE2-92BD-50E66DC8230F}"/>
    <cellStyle name="Millares 2 8 12 2" xfId="24230" xr:uid="{A5A5D9E1-C4B2-443A-948C-63F178E58A79}"/>
    <cellStyle name="Millares 2 8 13" xfId="2441" xr:uid="{D14EEE8B-420F-4632-A1E1-E8291F032641}"/>
    <cellStyle name="Millares 2 8 13 2" xfId="16967" xr:uid="{A7D7C620-BDC7-4969-B027-67C2860B954F}"/>
    <cellStyle name="Millares 2 8 14" xfId="14546" xr:uid="{1D3544AF-C916-449C-9AD7-F6095ACC1708}"/>
    <cellStyle name="Millares 2 8 15" xfId="29072" xr:uid="{BBBD39C3-9286-4667-AFF9-DA7C188E679E}"/>
    <cellStyle name="Millares 2 8 16" xfId="29732" xr:uid="{194E7639-E493-46C3-8656-2DDF40D40C8F}"/>
    <cellStyle name="Millares 2 8 2" xfId="170" xr:uid="{78FCCBA1-241A-48F0-B771-FD5CFBDCEF79}"/>
    <cellStyle name="Millares 2 8 2 10" xfId="9854" xr:uid="{7B2AA5E9-FE6C-4CBC-88A0-C619F31E5EB6}"/>
    <cellStyle name="Millares 2 8 2 10 2" xfId="24380" xr:uid="{E35881F8-0591-4822-B03D-4CDA0C12E50C}"/>
    <cellStyle name="Millares 2 8 2 11" xfId="2591" xr:uid="{29A06F47-77F5-452F-B866-E08677A8206B}"/>
    <cellStyle name="Millares 2 8 2 11 2" xfId="17117" xr:uid="{8914C470-B3D9-4BF1-964C-9A3A7075E383}"/>
    <cellStyle name="Millares 2 8 2 12" xfId="14696" xr:uid="{ED17D9E6-8DE9-4D9B-B4E3-384F5B338CED}"/>
    <cellStyle name="Millares 2 8 2 13" xfId="29222" xr:uid="{4ADA37AA-8682-4BC1-A48D-CACC4974C508}"/>
    <cellStyle name="Millares 2 8 2 14" xfId="29882" xr:uid="{545F63F4-CA22-4FAF-97C1-E3CCF879E2E1}"/>
    <cellStyle name="Millares 2 8 2 2" xfId="390" xr:uid="{E84AC75A-5C7C-4F6B-8210-42A66A87C7F2}"/>
    <cellStyle name="Millares 2 8 2 2 10" xfId="14916" xr:uid="{24EA39B9-BB79-4DA8-B18A-FA1B62F04F67}"/>
    <cellStyle name="Millares 2 8 2 2 11" xfId="29662" xr:uid="{E89F46EF-0EC3-4783-9CB7-86D39CF61B11}"/>
    <cellStyle name="Millares 2 8 2 2 12" xfId="30102" xr:uid="{DA36C387-B91D-447E-A564-14DC58D00CEA}"/>
    <cellStyle name="Millares 2 8 2 2 2" xfId="1711" xr:uid="{0CF4CC1A-E710-48B7-B433-B4B25CB83F04}"/>
    <cellStyle name="Millares 2 8 2 2 2 2" xfId="8974" xr:uid="{F422DBF9-BE57-4984-81A2-192848581A7E}"/>
    <cellStyle name="Millares 2 8 2 2 2 2 2" xfId="13816" xr:uid="{59B37CE5-CA7B-450A-B9C7-149C507BCDD0}"/>
    <cellStyle name="Millares 2 8 2 2 2 2 2 2" xfId="28342" xr:uid="{3C3A7F4F-E7B2-4AA1-BDA2-BCB4ED53B3F6}"/>
    <cellStyle name="Millares 2 8 2 2 2 2 3" xfId="23500" xr:uid="{A7503204-2094-498B-A8C0-1E4212244F28}"/>
    <cellStyle name="Millares 2 8 2 2 2 2 4" xfId="36265" xr:uid="{B5511563-AEAC-4DEA-BE42-08457ACDCC33}"/>
    <cellStyle name="Millares 2 8 2 2 2 3" xfId="5893" xr:uid="{C9E781BD-106D-4727-9022-489340A6AF16}"/>
    <cellStyle name="Millares 2 8 2 2 2 3 2" xfId="20419" xr:uid="{7C8190AE-134A-485C-A4BA-2586F0886D57}"/>
    <cellStyle name="Millares 2 8 2 2 2 3 3" xfId="33184" xr:uid="{973B6EFD-668B-44A0-9CD4-6EA44B46E35C}"/>
    <cellStyle name="Millares 2 8 2 2 2 4" xfId="10735" xr:uid="{CFAE5E11-5721-45F1-BBFF-1803322D2F57}"/>
    <cellStyle name="Millares 2 8 2 2 2 4 2" xfId="25261" xr:uid="{F2ED3EE3-96D3-4F0B-AB75-20CF3FF6E6CB}"/>
    <cellStyle name="Millares 2 8 2 2 2 5" xfId="3471" xr:uid="{1F215E3D-4B2A-41A2-BD66-E63F873DC7A2}"/>
    <cellStyle name="Millares 2 8 2 2 2 5 2" xfId="17997" xr:uid="{6002DD75-B379-4350-A171-2A2038FFCC6A}"/>
    <cellStyle name="Millares 2 8 2 2 2 6" xfId="16237" xr:uid="{724BC8B7-4AC9-4FD0-8795-ECE215EE5081}"/>
    <cellStyle name="Millares 2 8 2 2 2 7" xfId="30762" xr:uid="{0B181E43-FAD4-4EB5-A4BE-132743A2EE4A}"/>
    <cellStyle name="Millares 2 8 2 2 3" xfId="2371" xr:uid="{D6DC55B6-5D4A-4AB1-BCC3-7568D89614B2}"/>
    <cellStyle name="Millares 2 8 2 2 3 2" xfId="9634" xr:uid="{75029188-A58A-406A-9E36-AF7901BF24BF}"/>
    <cellStyle name="Millares 2 8 2 2 3 2 2" xfId="14476" xr:uid="{B6D2FE84-52A9-476C-9D7C-0D59ACABC795}"/>
    <cellStyle name="Millares 2 8 2 2 3 2 2 2" xfId="29002" xr:uid="{4592F9CD-5394-4D0B-8BB0-44DF54897E4E}"/>
    <cellStyle name="Millares 2 8 2 2 3 2 3" xfId="24160" xr:uid="{882ABB73-AB9C-4D71-862E-C84F47A18B32}"/>
    <cellStyle name="Millares 2 8 2 2 3 2 4" xfId="36925" xr:uid="{5931ABE1-9EEC-40B8-9301-44B0D4CCC36B}"/>
    <cellStyle name="Millares 2 8 2 2 3 3" xfId="6553" xr:uid="{716E90ED-49B2-4F8D-8886-EE0170E334C4}"/>
    <cellStyle name="Millares 2 8 2 2 3 3 2" xfId="21079" xr:uid="{83696DB6-8DBE-4D6C-83BD-7B2D9F1C5B03}"/>
    <cellStyle name="Millares 2 8 2 2 3 3 3" xfId="33844" xr:uid="{3790D293-71CA-4808-A56E-06572D76C518}"/>
    <cellStyle name="Millares 2 8 2 2 3 4" xfId="11395" xr:uid="{AC27C08F-7E92-4FE8-A8C7-1690C5CDEA0F}"/>
    <cellStyle name="Millares 2 8 2 2 3 4 2" xfId="25921" xr:uid="{DF5A50EA-0F7D-48E1-9A08-1EFDF0EE7049}"/>
    <cellStyle name="Millares 2 8 2 2 3 5" xfId="4792" xr:uid="{98E2CB83-FEB5-49B4-A1DB-BD6C6312CA05}"/>
    <cellStyle name="Millares 2 8 2 2 3 5 2" xfId="19318" xr:uid="{4CF50DDA-7339-4C3B-9AB3-933BE91AEF91}"/>
    <cellStyle name="Millares 2 8 2 2 3 6" xfId="16897" xr:uid="{1DACF104-47D3-44EF-9384-46EF7A46DBC4}"/>
    <cellStyle name="Millares 2 8 2 2 3 7" xfId="32083" xr:uid="{09D8A00E-1744-46BC-8468-7088A42A15F7}"/>
    <cellStyle name="Millares 2 8 2 2 4" xfId="1050" xr:uid="{1027E630-3684-40D0-9B84-27639DB32795}"/>
    <cellStyle name="Millares 2 8 2 2 4 2" xfId="8313" xr:uid="{E1819664-B9F4-4540-B4EB-93DFE02280D4}"/>
    <cellStyle name="Millares 2 8 2 2 4 2 2" xfId="22839" xr:uid="{7368DDA9-1144-4032-9B44-D0B367621F90}"/>
    <cellStyle name="Millares 2 8 2 2 4 2 3" xfId="35604" xr:uid="{BC055AE0-093C-4E5F-8988-6D39E277F2E2}"/>
    <cellStyle name="Millares 2 8 2 2 4 3" xfId="13155" xr:uid="{80DDF7FD-846A-4E91-9C2B-B65BACC05D64}"/>
    <cellStyle name="Millares 2 8 2 2 4 3 2" xfId="27681" xr:uid="{8E48BDD3-F0FB-4910-8257-6370A0BA7D16}"/>
    <cellStyle name="Millares 2 8 2 2 4 4" xfId="3911" xr:uid="{85F27DB0-C418-42AB-8D1D-167A6CCE0DB3}"/>
    <cellStyle name="Millares 2 8 2 2 4 4 2" xfId="18437" xr:uid="{8EECC913-70D1-42E6-8628-3BF494E37E13}"/>
    <cellStyle name="Millares 2 8 2 2 4 5" xfId="15576" xr:uid="{909D5B1F-F1DE-41B0-9E09-2F657D01DA5C}"/>
    <cellStyle name="Millares 2 8 2 2 4 6" xfId="31202" xr:uid="{B68C96D3-CC08-443C-BF59-4D8066239FF5}"/>
    <cellStyle name="Millares 2 8 2 2 5" xfId="7653" xr:uid="{739DFC0D-B5E2-49A4-8BEB-921098652643}"/>
    <cellStyle name="Millares 2 8 2 2 5 2" xfId="12495" xr:uid="{ABEB6198-4699-49D4-9965-9199FB0202D1}"/>
    <cellStyle name="Millares 2 8 2 2 5 2 2" xfId="27021" xr:uid="{CBE2A644-C115-4551-8ABC-650DC08BF903}"/>
    <cellStyle name="Millares 2 8 2 2 5 3" xfId="22179" xr:uid="{B92C50FF-85FF-4E9D-BD63-0D45DBEA2BF6}"/>
    <cellStyle name="Millares 2 8 2 2 5 4" xfId="34944" xr:uid="{F127A319-E2BE-490F-AAA0-F129F32644DB}"/>
    <cellStyle name="Millares 2 8 2 2 6" xfId="7213" xr:uid="{56FD40AF-97BF-4908-A342-315A3E61A1E2}"/>
    <cellStyle name="Millares 2 8 2 2 6 2" xfId="12055" xr:uid="{5CA8D319-7419-4825-B83A-9ADBFA0F24B5}"/>
    <cellStyle name="Millares 2 8 2 2 6 2 2" xfId="26581" xr:uid="{3F31A186-EAEC-4473-B68D-3A6DED8875A5}"/>
    <cellStyle name="Millares 2 8 2 2 6 3" xfId="21739" xr:uid="{4D60CB7A-CEA6-4594-87B8-A4202F791A68}"/>
    <cellStyle name="Millares 2 8 2 2 6 4" xfId="34504" xr:uid="{AA176FF1-EFAC-4E3C-B29A-E6BFFC2B2AE8}"/>
    <cellStyle name="Millares 2 8 2 2 7" xfId="5232" xr:uid="{69DFE895-ED82-489A-B7DA-752C920DDD06}"/>
    <cellStyle name="Millares 2 8 2 2 7 2" xfId="19758" xr:uid="{A6297E4A-0ECD-4337-B6CE-93651E1B2ADB}"/>
    <cellStyle name="Millares 2 8 2 2 7 3" xfId="32523" xr:uid="{AF9BC9E7-5334-4473-AAED-F6ADADE97E62}"/>
    <cellStyle name="Millares 2 8 2 2 8" xfId="10074" xr:uid="{9DD1FC3B-449E-41A4-AA77-41EA9DE09362}"/>
    <cellStyle name="Millares 2 8 2 2 8 2" xfId="24600" xr:uid="{04542717-4CF0-4EB8-A7E4-761B83D3CCB5}"/>
    <cellStyle name="Millares 2 8 2 2 9" xfId="2811" xr:uid="{A1F22BBC-C8C5-406F-9FA5-FC3352D8AC66}"/>
    <cellStyle name="Millares 2 8 2 2 9 2" xfId="17337" xr:uid="{908329A7-24C6-498A-842C-1B67225E3ECA}"/>
    <cellStyle name="Millares 2 8 2 3" xfId="610" xr:uid="{E05AA20F-E85C-468F-AE18-6A66DCACF5D2}"/>
    <cellStyle name="Millares 2 8 2 3 10" xfId="29442" xr:uid="{CF9D3E77-BE67-405E-AE30-A5634013BD76}"/>
    <cellStyle name="Millares 2 8 2 3 11" xfId="30542" xr:uid="{34F62232-7AA7-4B24-A7F2-340735A4B2D1}"/>
    <cellStyle name="Millares 2 8 2 3 2" xfId="2151" xr:uid="{3493535E-BCB6-4BEB-AFC2-F9D607153C97}"/>
    <cellStyle name="Millares 2 8 2 3 2 2" xfId="9414" xr:uid="{196473CE-00AB-4D7E-8719-3E26EEF8983F}"/>
    <cellStyle name="Millares 2 8 2 3 2 2 2" xfId="14256" xr:uid="{0BB96C67-68D1-4A67-B289-58F01D1FD476}"/>
    <cellStyle name="Millares 2 8 2 3 2 2 2 2" xfId="28782" xr:uid="{F908EF9A-61A1-456B-9704-DCD5C927AD43}"/>
    <cellStyle name="Millares 2 8 2 3 2 2 3" xfId="23940" xr:uid="{6FED1F02-0C72-4085-9940-8CB143235685}"/>
    <cellStyle name="Millares 2 8 2 3 2 2 4" xfId="36705" xr:uid="{D39B0732-FC2F-42C5-9A0F-0AD69BE87FAE}"/>
    <cellStyle name="Millares 2 8 2 3 2 3" xfId="6333" xr:uid="{4894465C-3C0F-4B50-9934-F20A7754C863}"/>
    <cellStyle name="Millares 2 8 2 3 2 3 2" xfId="20859" xr:uid="{44DF53E3-A9D3-4E9F-B69A-D0922ECDCF84}"/>
    <cellStyle name="Millares 2 8 2 3 2 3 3" xfId="33624" xr:uid="{B6BBE4D7-5418-455C-A8F8-54710C104385}"/>
    <cellStyle name="Millares 2 8 2 3 2 4" xfId="11175" xr:uid="{CF63D49C-05B9-4925-B09E-FF9B44D80623}"/>
    <cellStyle name="Millares 2 8 2 3 2 4 2" xfId="25701" xr:uid="{239D86F1-0415-4160-B9C7-A1AB669E7ED3}"/>
    <cellStyle name="Millares 2 8 2 3 2 5" xfId="4572" xr:uid="{E4BFB65E-70C5-4668-A8B5-7975CAC6DCE9}"/>
    <cellStyle name="Millares 2 8 2 3 2 5 2" xfId="19098" xr:uid="{BE9BB68B-532C-4DEA-9236-C05C64E8A725}"/>
    <cellStyle name="Millares 2 8 2 3 2 6" xfId="16677" xr:uid="{4ECB6A0A-78EC-48FA-B157-A04470EF70FB}"/>
    <cellStyle name="Millares 2 8 2 3 2 7" xfId="31863" xr:uid="{DEF95DD4-3570-4629-B787-EB03AC74E98F}"/>
    <cellStyle name="Millares 2 8 2 3 3" xfId="1491" xr:uid="{96AF0912-2E24-4C37-8655-EE3368973B41}"/>
    <cellStyle name="Millares 2 8 2 3 3 2" xfId="8754" xr:uid="{AC273FE3-A5D6-4DA4-9944-ADB9E19BD461}"/>
    <cellStyle name="Millares 2 8 2 3 3 2 2" xfId="23280" xr:uid="{98C5CD0D-A3E0-4271-81BD-AC3EC23635A0}"/>
    <cellStyle name="Millares 2 8 2 3 3 2 3" xfId="36045" xr:uid="{255BCE38-554C-41BE-B8F5-0B128A717C96}"/>
    <cellStyle name="Millares 2 8 2 3 3 3" xfId="13596" xr:uid="{36B99041-576A-439A-9D1B-400B6AA70307}"/>
    <cellStyle name="Millares 2 8 2 3 3 3 2" xfId="28122" xr:uid="{DD454561-C8D4-4D4D-81A4-0286BB3830A4}"/>
    <cellStyle name="Millares 2 8 2 3 3 4" xfId="4132" xr:uid="{B177DD2B-DD4A-4375-B7E6-1F0BE63E2767}"/>
    <cellStyle name="Millares 2 8 2 3 3 4 2" xfId="18658" xr:uid="{D7CF3692-5C8A-4139-8CCD-F39C500DA059}"/>
    <cellStyle name="Millares 2 8 2 3 3 5" xfId="16017" xr:uid="{761E2A64-1D48-41ED-81D7-A075A01D1F22}"/>
    <cellStyle name="Millares 2 8 2 3 3 6" xfId="31423" xr:uid="{A59578C8-535D-46B4-A3CA-2D89805281B5}"/>
    <cellStyle name="Millares 2 8 2 3 4" xfId="7873" xr:uid="{6F4D418C-C94E-415D-B699-2E26A106319C}"/>
    <cellStyle name="Millares 2 8 2 3 4 2" xfId="12715" xr:uid="{64D3F85E-F16C-424F-BC67-70D1122B60BE}"/>
    <cellStyle name="Millares 2 8 2 3 4 2 2" xfId="27241" xr:uid="{B26319F1-A867-4A83-B2C9-DE2A09217DA9}"/>
    <cellStyle name="Millares 2 8 2 3 4 3" xfId="22399" xr:uid="{EA126941-1FE0-406D-82FA-2D5587519FE4}"/>
    <cellStyle name="Millares 2 8 2 3 4 4" xfId="35164" xr:uid="{30FBD653-F792-4B29-A27B-77473FE9DD06}"/>
    <cellStyle name="Millares 2 8 2 3 5" xfId="6993" xr:uid="{8ED37947-920A-4FB0-BA6A-F82A50564C64}"/>
    <cellStyle name="Millares 2 8 2 3 5 2" xfId="11835" xr:uid="{17E8DEE0-C108-4BAC-93AD-CCB5B06D8EBD}"/>
    <cellStyle name="Millares 2 8 2 3 5 2 2" xfId="26361" xr:uid="{3459CA12-508D-4E47-B491-C37A68CDB0A6}"/>
    <cellStyle name="Millares 2 8 2 3 5 3" xfId="21519" xr:uid="{922D8658-CDB3-4C71-B9AA-D2BAD7140034}"/>
    <cellStyle name="Millares 2 8 2 3 5 4" xfId="34284" xr:uid="{AF3564C1-6EAA-4974-8DB0-1AFC9660F6E0}"/>
    <cellStyle name="Millares 2 8 2 3 6" xfId="5673" xr:uid="{8AB5276E-0E87-499B-A945-16FAF1738AA3}"/>
    <cellStyle name="Millares 2 8 2 3 6 2" xfId="20199" xr:uid="{205AD4BE-4E04-47B1-ADC5-0FD2743D5BEB}"/>
    <cellStyle name="Millares 2 8 2 3 6 3" xfId="32964" xr:uid="{D4167856-0B98-4947-90F6-4E195066ABCE}"/>
    <cellStyle name="Millares 2 8 2 3 7" xfId="10515" xr:uid="{CDC90A56-8ED5-4AF9-9CE1-2ED755A54000}"/>
    <cellStyle name="Millares 2 8 2 3 7 2" xfId="25041" xr:uid="{5C8A211E-04E8-4F44-A9CA-B56C134453DA}"/>
    <cellStyle name="Millares 2 8 2 3 8" xfId="3251" xr:uid="{D3697512-BB12-44B9-A381-4C1187B6DA58}"/>
    <cellStyle name="Millares 2 8 2 3 8 2" xfId="17777" xr:uid="{EE6F5067-7534-4BE1-BC5A-B5390911DFA4}"/>
    <cellStyle name="Millares 2 8 2 3 9" xfId="15136" xr:uid="{026E16FD-8FF9-497F-B892-9F32B6F4239E}"/>
    <cellStyle name="Millares 2 8 2 4" xfId="1271" xr:uid="{057EC6CB-B41E-44E6-AAF3-B89C9044041B}"/>
    <cellStyle name="Millares 2 8 2 4 2" xfId="8534" xr:uid="{FBF9616B-6290-4804-86B2-4613EC027573}"/>
    <cellStyle name="Millares 2 8 2 4 2 2" xfId="13376" xr:uid="{88127A9B-844D-4C56-8C19-0E737EE0ED55}"/>
    <cellStyle name="Millares 2 8 2 4 2 2 2" xfId="27902" xr:uid="{C894ABA0-B169-40ED-8FF6-7063D12A3A0E}"/>
    <cellStyle name="Millares 2 8 2 4 2 3" xfId="23060" xr:uid="{DD693F1F-F84D-4306-AA3A-A380E6C91494}"/>
    <cellStyle name="Millares 2 8 2 4 2 4" xfId="35825" xr:uid="{2CF24E79-F04D-4CC1-A6E2-7C52B7A7BDBE}"/>
    <cellStyle name="Millares 2 8 2 4 3" xfId="5453" xr:uid="{831A900A-ABC0-4A67-B8EF-370B92199911}"/>
    <cellStyle name="Millares 2 8 2 4 3 2" xfId="19979" xr:uid="{A2A6118F-C072-45BB-B952-FA15728A5401}"/>
    <cellStyle name="Millares 2 8 2 4 3 3" xfId="32744" xr:uid="{A1A17EC4-1592-4B7C-9C09-C5EB3C99950F}"/>
    <cellStyle name="Millares 2 8 2 4 4" xfId="10295" xr:uid="{738E1524-CFFB-46C7-8694-5F6D7A7AFE68}"/>
    <cellStyle name="Millares 2 8 2 4 4 2" xfId="24821" xr:uid="{43EB6B50-6046-4123-A574-F7EE6B6C307A}"/>
    <cellStyle name="Millares 2 8 2 4 5" xfId="3031" xr:uid="{8A50697A-4495-4777-B1ED-EAF375ED647A}"/>
    <cellStyle name="Millares 2 8 2 4 5 2" xfId="17557" xr:uid="{598B9A72-F66F-4D64-9B8E-1EEF6D1C766F}"/>
    <cellStyle name="Millares 2 8 2 4 6" xfId="15797" xr:uid="{81108357-3653-449A-9DAD-43F41A1558B7}"/>
    <cellStyle name="Millares 2 8 2 4 7" xfId="30322" xr:uid="{8129D190-629A-47BC-9B9A-CFBCE3820FB7}"/>
    <cellStyle name="Millares 2 8 2 5" xfId="1931" xr:uid="{93533B31-A098-48F3-AEC0-42CC3AB01610}"/>
    <cellStyle name="Millares 2 8 2 5 2" xfId="9194" xr:uid="{CC0088DC-3B4F-43E3-806C-D3BE65A6735D}"/>
    <cellStyle name="Millares 2 8 2 5 2 2" xfId="14036" xr:uid="{2E1EDDCE-CBBD-4DC9-8229-32691C0D7903}"/>
    <cellStyle name="Millares 2 8 2 5 2 2 2" xfId="28562" xr:uid="{A2FE932D-9C5B-4D59-9E25-3743B62AEE87}"/>
    <cellStyle name="Millares 2 8 2 5 2 3" xfId="23720" xr:uid="{0C754743-3EE2-4517-A240-1DD8BBCB10DE}"/>
    <cellStyle name="Millares 2 8 2 5 2 4" xfId="36485" xr:uid="{A054666F-F43A-409A-9C8D-2BC7935FB736}"/>
    <cellStyle name="Millares 2 8 2 5 3" xfId="6113" xr:uid="{377F89BC-5244-41F6-A7AE-0D0361A24A87}"/>
    <cellStyle name="Millares 2 8 2 5 3 2" xfId="20639" xr:uid="{57A2BEAC-9E55-4C1D-8311-997F8387EEA0}"/>
    <cellStyle name="Millares 2 8 2 5 3 3" xfId="33404" xr:uid="{4C6F55B8-11EB-4745-8195-6624F01E6357}"/>
    <cellStyle name="Millares 2 8 2 5 4" xfId="10955" xr:uid="{2BC47817-1DD0-44C5-BCEE-A8DAAD623FCE}"/>
    <cellStyle name="Millares 2 8 2 5 4 2" xfId="25481" xr:uid="{5387F272-9F70-40CE-9436-DFE88812F107}"/>
    <cellStyle name="Millares 2 8 2 5 5" xfId="4352" xr:uid="{3456BEC5-3FE5-42C4-865A-EDC91596A2F5}"/>
    <cellStyle name="Millares 2 8 2 5 5 2" xfId="18878" xr:uid="{57C91603-3316-4B21-B909-EA9E3881D226}"/>
    <cellStyle name="Millares 2 8 2 5 6" xfId="16457" xr:uid="{C253EDC9-AC40-439E-A669-DFA684ADF42C}"/>
    <cellStyle name="Millares 2 8 2 5 7" xfId="31643" xr:uid="{308224F4-3953-460C-BC5D-B068E14C9288}"/>
    <cellStyle name="Millares 2 8 2 6" xfId="830" xr:uid="{3713CD79-7F3D-41D1-86A7-CB6F5174EE16}"/>
    <cellStyle name="Millares 2 8 2 6 2" xfId="8093" xr:uid="{C6C3E722-8104-45FC-8E37-B3C084F11654}"/>
    <cellStyle name="Millares 2 8 2 6 2 2" xfId="22619" xr:uid="{165EFF61-5201-41D1-92D6-2E16C7AFA5B7}"/>
    <cellStyle name="Millares 2 8 2 6 2 3" xfId="35384" xr:uid="{BB795B00-29F0-4ADA-983C-A5A35A6DB908}"/>
    <cellStyle name="Millares 2 8 2 6 3" xfId="12935" xr:uid="{CC7EC250-08D1-44F4-95ED-2777B18F979E}"/>
    <cellStyle name="Millares 2 8 2 6 3 2" xfId="27461" xr:uid="{BFA787AC-6AE3-41FA-9F52-EBE777C6FAA4}"/>
    <cellStyle name="Millares 2 8 2 6 4" xfId="3691" xr:uid="{6DF0F7B5-815C-41FE-803E-8AED40E7A79E}"/>
    <cellStyle name="Millares 2 8 2 6 4 2" xfId="18217" xr:uid="{3B1F0238-04AB-4A3C-95FE-189BA3DB7ADE}"/>
    <cellStyle name="Millares 2 8 2 6 5" xfId="15356" xr:uid="{6C8CAEEA-B058-4F63-BEE8-9F8E17840FD5}"/>
    <cellStyle name="Millares 2 8 2 6 6" xfId="30982" xr:uid="{8F813FF1-A074-4640-9D72-A6FA20C54DA5}"/>
    <cellStyle name="Millares 2 8 2 7" xfId="7433" xr:uid="{C61664E5-4D08-4EE0-B9DA-E0D127120E3C}"/>
    <cellStyle name="Millares 2 8 2 7 2" xfId="12275" xr:uid="{10649F3E-380E-42F3-BA4E-21AFD8852CAD}"/>
    <cellStyle name="Millares 2 8 2 7 2 2" xfId="26801" xr:uid="{4096679D-669B-4C59-AD0F-E9EBDA18327D}"/>
    <cellStyle name="Millares 2 8 2 7 3" xfId="21959" xr:uid="{CAF233AA-AC50-487B-B1E4-ED6E69065475}"/>
    <cellStyle name="Millares 2 8 2 7 4" xfId="34724" xr:uid="{A06011DD-497E-498D-8B65-A104FF117889}"/>
    <cellStyle name="Millares 2 8 2 8" xfId="6773" xr:uid="{5308F879-0CE0-4EE3-9C81-2AD857493B74}"/>
    <cellStyle name="Millares 2 8 2 8 2" xfId="11615" xr:uid="{252C0642-FB4F-4644-9C2B-862E820FC41F}"/>
    <cellStyle name="Millares 2 8 2 8 2 2" xfId="26141" xr:uid="{A3F2EEAF-7034-4791-A7DD-26A117869C38}"/>
    <cellStyle name="Millares 2 8 2 8 3" xfId="21299" xr:uid="{8B659134-E740-4089-A603-5BE166F18D56}"/>
    <cellStyle name="Millares 2 8 2 8 4" xfId="34064" xr:uid="{A2CB238C-DB69-4B09-8704-7EBE5140786B}"/>
    <cellStyle name="Millares 2 8 2 9" xfId="5012" xr:uid="{826B721C-E570-4223-B274-9FC61A559B9B}"/>
    <cellStyle name="Millares 2 8 2 9 2" xfId="19538" xr:uid="{6EB0DB90-C1CE-4FC3-A154-45B4DBF425BF}"/>
    <cellStyle name="Millares 2 8 2 9 3" xfId="32303" xr:uid="{856624EF-AF12-4F7C-B01A-3809A2EE9CB9}"/>
    <cellStyle name="Millares 2 8 3" xfId="94" xr:uid="{FF49FEA9-56C2-412B-B53D-8EFF1AA33159}"/>
    <cellStyle name="Millares 2 8 3 10" xfId="9778" xr:uid="{86E4F344-018B-4D9E-9AAB-35381E76FDCD}"/>
    <cellStyle name="Millares 2 8 3 10 2" xfId="24304" xr:uid="{B65A255E-A67C-4B0D-9982-B0A701A559D6}"/>
    <cellStyle name="Millares 2 8 3 11" xfId="2515" xr:uid="{89051278-8418-4AB4-9E49-6179A3E167EB}"/>
    <cellStyle name="Millares 2 8 3 11 2" xfId="17041" xr:uid="{04D3FE4B-694E-4AD8-A649-518C46A975F5}"/>
    <cellStyle name="Millares 2 8 3 12" xfId="14620" xr:uid="{7E20AC0B-9F92-40D3-AFF3-FD02C0678296}"/>
    <cellStyle name="Millares 2 8 3 13" xfId="29146" xr:uid="{CC4FA4EF-111F-47DE-89CB-23C24E9CDB54}"/>
    <cellStyle name="Millares 2 8 3 14" xfId="29806" xr:uid="{497B5F49-4643-4F6A-858F-B217CC0CBA88}"/>
    <cellStyle name="Millares 2 8 3 2" xfId="314" xr:uid="{A787A2D0-DD3D-4686-86B1-18CB06BDE72D}"/>
    <cellStyle name="Millares 2 8 3 2 10" xfId="14840" xr:uid="{E3D9BD32-D3AA-415E-A587-D4EB1DA59E37}"/>
    <cellStyle name="Millares 2 8 3 2 11" xfId="29586" xr:uid="{98E1CCAA-F41F-4618-8104-D0939E5D3209}"/>
    <cellStyle name="Millares 2 8 3 2 12" xfId="30026" xr:uid="{86360383-1706-474D-8E7D-28F6DCC2DDCC}"/>
    <cellStyle name="Millares 2 8 3 2 2" xfId="1635" xr:uid="{DE6FDBDF-88D6-4843-A0B3-497534903E63}"/>
    <cellStyle name="Millares 2 8 3 2 2 2" xfId="8898" xr:uid="{B7172B18-B444-48C4-80EA-CEC476612B25}"/>
    <cellStyle name="Millares 2 8 3 2 2 2 2" xfId="13740" xr:uid="{AA6E0892-3216-49B9-A104-735C14FE2E5C}"/>
    <cellStyle name="Millares 2 8 3 2 2 2 2 2" xfId="28266" xr:uid="{A029135B-E8CB-42C5-9B33-7CE7FA1366AD}"/>
    <cellStyle name="Millares 2 8 3 2 2 2 3" xfId="23424" xr:uid="{6EBDE38C-9B90-4BFE-AF6C-8A2063207FBB}"/>
    <cellStyle name="Millares 2 8 3 2 2 2 4" xfId="36189" xr:uid="{DA9ECB55-D7A8-4BCC-8E0E-831A1AA07C8F}"/>
    <cellStyle name="Millares 2 8 3 2 2 3" xfId="5817" xr:uid="{0BCA2B43-0708-4B4F-93F3-F66B13B11008}"/>
    <cellStyle name="Millares 2 8 3 2 2 3 2" xfId="20343" xr:uid="{99FB838F-BD76-41D6-9B11-22407B26EAC4}"/>
    <cellStyle name="Millares 2 8 3 2 2 3 3" xfId="33108" xr:uid="{EFCE37E8-4105-4FBB-BD0D-D5A9BC02ACD7}"/>
    <cellStyle name="Millares 2 8 3 2 2 4" xfId="10659" xr:uid="{CA8359E4-B006-4854-889C-CA3055B5362F}"/>
    <cellStyle name="Millares 2 8 3 2 2 4 2" xfId="25185" xr:uid="{87AFCE67-CF43-4483-8F48-03AEB2D8D964}"/>
    <cellStyle name="Millares 2 8 3 2 2 5" xfId="3395" xr:uid="{5BDA2101-6750-456B-A2A5-60CF2F6D5316}"/>
    <cellStyle name="Millares 2 8 3 2 2 5 2" xfId="17921" xr:uid="{2F618E84-645B-4FC6-96C0-B82E31DD37D2}"/>
    <cellStyle name="Millares 2 8 3 2 2 6" xfId="16161" xr:uid="{23853035-F549-4875-9239-1D6FADA61E2D}"/>
    <cellStyle name="Millares 2 8 3 2 2 7" xfId="30686" xr:uid="{66487D87-F05A-4FD7-8189-D59F05661E57}"/>
    <cellStyle name="Millares 2 8 3 2 3" xfId="2295" xr:uid="{5A4F3F0A-FFFF-4BBE-BC9A-EFA83B395441}"/>
    <cellStyle name="Millares 2 8 3 2 3 2" xfId="9558" xr:uid="{6A770C3F-2C4D-4A00-8F3E-4D9160E6DC99}"/>
    <cellStyle name="Millares 2 8 3 2 3 2 2" xfId="14400" xr:uid="{D38EE79F-F5D6-4527-B466-295EB2C68FF5}"/>
    <cellStyle name="Millares 2 8 3 2 3 2 2 2" xfId="28926" xr:uid="{6FC78E9A-E304-4CFE-B1EC-E9EB839E50C9}"/>
    <cellStyle name="Millares 2 8 3 2 3 2 3" xfId="24084" xr:uid="{F680383F-AABC-4F73-BF8D-F494CA050642}"/>
    <cellStyle name="Millares 2 8 3 2 3 2 4" xfId="36849" xr:uid="{F45EB467-E862-4999-8DA0-FFB8BE4A0983}"/>
    <cellStyle name="Millares 2 8 3 2 3 3" xfId="6477" xr:uid="{D2740BF1-CFAF-40BD-A8E4-A782BBCF16E2}"/>
    <cellStyle name="Millares 2 8 3 2 3 3 2" xfId="21003" xr:uid="{B7995301-BFC0-4856-A874-23F893FC6052}"/>
    <cellStyle name="Millares 2 8 3 2 3 3 3" xfId="33768" xr:uid="{15CA7BD4-7A87-4754-8A6A-7DBAFE58C95C}"/>
    <cellStyle name="Millares 2 8 3 2 3 4" xfId="11319" xr:uid="{C08F1AF8-CCAA-4692-BDE7-7564F5E6B219}"/>
    <cellStyle name="Millares 2 8 3 2 3 4 2" xfId="25845" xr:uid="{B32D31EC-F9C6-4F39-9612-7ABBFC17079A}"/>
    <cellStyle name="Millares 2 8 3 2 3 5" xfId="4716" xr:uid="{5C674553-876B-4263-B663-0EF63DFB8790}"/>
    <cellStyle name="Millares 2 8 3 2 3 5 2" xfId="19242" xr:uid="{2918E8BF-5C41-4F7E-86AB-99C354D861D8}"/>
    <cellStyle name="Millares 2 8 3 2 3 6" xfId="16821" xr:uid="{16C0F694-B319-44C6-947B-BF1242E85D51}"/>
    <cellStyle name="Millares 2 8 3 2 3 7" xfId="32007" xr:uid="{DAFB5A38-AB45-400E-9959-16D2BFABF2E1}"/>
    <cellStyle name="Millares 2 8 3 2 4" xfId="974" xr:uid="{F73F960B-858A-46DF-97E9-B62D45B29B1A}"/>
    <cellStyle name="Millares 2 8 3 2 4 2" xfId="8237" xr:uid="{8BC7727D-2EBC-44E5-AFB3-91B0DCC764E9}"/>
    <cellStyle name="Millares 2 8 3 2 4 2 2" xfId="22763" xr:uid="{378F89B3-DE16-479E-9EC4-8E3FE65FA6D4}"/>
    <cellStyle name="Millares 2 8 3 2 4 2 3" xfId="35528" xr:uid="{BA668D26-BD1A-4FB4-9BD8-931FF2385478}"/>
    <cellStyle name="Millares 2 8 3 2 4 3" xfId="13079" xr:uid="{7A72EBB4-3641-4F49-BEDF-E1097C6C6EBC}"/>
    <cellStyle name="Millares 2 8 3 2 4 3 2" xfId="27605" xr:uid="{3D94766B-9B7D-470C-AEFD-24998FAF9E9D}"/>
    <cellStyle name="Millares 2 8 3 2 4 4" xfId="3835" xr:uid="{6C78CE54-62D0-4D97-ADC7-363F577199CC}"/>
    <cellStyle name="Millares 2 8 3 2 4 4 2" xfId="18361" xr:uid="{36E2A27C-FD90-4EEE-A464-2FCDA1A1FAA4}"/>
    <cellStyle name="Millares 2 8 3 2 4 5" xfId="15500" xr:uid="{9D0FD238-F770-4834-B8B1-238781B02FC8}"/>
    <cellStyle name="Millares 2 8 3 2 4 6" xfId="31126" xr:uid="{731C28DA-D48C-4235-B425-AF7105579CB9}"/>
    <cellStyle name="Millares 2 8 3 2 5" xfId="7577" xr:uid="{9A4E99A1-331E-4BD0-8A57-72EE4B6DCEE2}"/>
    <cellStyle name="Millares 2 8 3 2 5 2" xfId="12419" xr:uid="{80DEBF62-C29C-4D3E-8092-72D4C549A58B}"/>
    <cellStyle name="Millares 2 8 3 2 5 2 2" xfId="26945" xr:uid="{1E4E1CCB-B96B-419D-B770-6D69490418E0}"/>
    <cellStyle name="Millares 2 8 3 2 5 3" xfId="22103" xr:uid="{177C889A-A094-4626-AE6E-A7C2237EE355}"/>
    <cellStyle name="Millares 2 8 3 2 5 4" xfId="34868" xr:uid="{3505E3F5-2612-42F6-82DB-1510102F088E}"/>
    <cellStyle name="Millares 2 8 3 2 6" xfId="7137" xr:uid="{BF1A1B4E-6421-4F1F-86D6-60EBF9F4D2E0}"/>
    <cellStyle name="Millares 2 8 3 2 6 2" xfId="11979" xr:uid="{03A866CF-1D91-42A3-9CFE-4CD68D476B62}"/>
    <cellStyle name="Millares 2 8 3 2 6 2 2" xfId="26505" xr:uid="{1F285D88-B719-4834-87D3-7026F18C8AB3}"/>
    <cellStyle name="Millares 2 8 3 2 6 3" xfId="21663" xr:uid="{CCA3BEE6-A8AB-4239-A259-92B8308D3EE9}"/>
    <cellStyle name="Millares 2 8 3 2 6 4" xfId="34428" xr:uid="{94732D3D-CCF7-499B-B238-5AD528AA11E4}"/>
    <cellStyle name="Millares 2 8 3 2 7" xfId="5156" xr:uid="{DA58FC40-A6D7-4AA0-90D7-2A99A9F2C6A7}"/>
    <cellStyle name="Millares 2 8 3 2 7 2" xfId="19682" xr:uid="{C18B8FAE-7C5A-43CB-ACBE-76FF319F3387}"/>
    <cellStyle name="Millares 2 8 3 2 7 3" xfId="32447" xr:uid="{9040FDFD-26DE-4353-B8CD-755C1924043B}"/>
    <cellStyle name="Millares 2 8 3 2 8" xfId="9998" xr:uid="{A6738271-681E-44F3-90DE-B35AEF0B9644}"/>
    <cellStyle name="Millares 2 8 3 2 8 2" xfId="24524" xr:uid="{6FA25388-7CC2-45C9-878B-9D7348C240F6}"/>
    <cellStyle name="Millares 2 8 3 2 9" xfId="2735" xr:uid="{689837E7-97DD-4CE5-8E9C-B11B4062A9FE}"/>
    <cellStyle name="Millares 2 8 3 2 9 2" xfId="17261" xr:uid="{5329483C-DE9B-43A8-A374-E032D711A4D6}"/>
    <cellStyle name="Millares 2 8 3 3" xfId="534" xr:uid="{89BF0BAB-B94D-404E-B70F-C4D265DFFECF}"/>
    <cellStyle name="Millares 2 8 3 3 10" xfId="29366" xr:uid="{C5996CE9-A433-4FD5-8C79-6D7CB6B3A5B3}"/>
    <cellStyle name="Millares 2 8 3 3 11" xfId="30466" xr:uid="{DEA9A977-8881-435D-91BF-C4729D887A80}"/>
    <cellStyle name="Millares 2 8 3 3 2" xfId="2075" xr:uid="{6EFFD10B-F87F-4C1A-8A7D-EE17B1BFDCF1}"/>
    <cellStyle name="Millares 2 8 3 3 2 2" xfId="9338" xr:uid="{2B5A30E0-095A-463D-B8FE-7FCFABB871C1}"/>
    <cellStyle name="Millares 2 8 3 3 2 2 2" xfId="14180" xr:uid="{C0D72DAF-EDE8-4085-91D6-F121CE267588}"/>
    <cellStyle name="Millares 2 8 3 3 2 2 2 2" xfId="28706" xr:uid="{2917319D-61A9-4267-A5BF-A6D03E93C2B5}"/>
    <cellStyle name="Millares 2 8 3 3 2 2 3" xfId="23864" xr:uid="{B614F759-3346-44C3-8D8B-E63BF24B6AAC}"/>
    <cellStyle name="Millares 2 8 3 3 2 2 4" xfId="36629" xr:uid="{8A250F0E-EFFF-4146-B7D1-404AF7A25688}"/>
    <cellStyle name="Millares 2 8 3 3 2 3" xfId="6257" xr:uid="{5B024C27-2996-4BA5-A373-E50C6ABE62B2}"/>
    <cellStyle name="Millares 2 8 3 3 2 3 2" xfId="20783" xr:uid="{526F6385-BD9A-4742-9F58-E5CE5DCC1446}"/>
    <cellStyle name="Millares 2 8 3 3 2 3 3" xfId="33548" xr:uid="{EA8F76B2-9DA8-4553-8ABA-152B390C60BB}"/>
    <cellStyle name="Millares 2 8 3 3 2 4" xfId="11099" xr:uid="{FB15B440-412F-4F4B-B050-F05A4282E748}"/>
    <cellStyle name="Millares 2 8 3 3 2 4 2" xfId="25625" xr:uid="{7243B8CD-9BFB-4F23-8985-CE49A66915EC}"/>
    <cellStyle name="Millares 2 8 3 3 2 5" xfId="4496" xr:uid="{806A3BF7-15D7-4491-A96F-B7E283CBFF60}"/>
    <cellStyle name="Millares 2 8 3 3 2 5 2" xfId="19022" xr:uid="{8E207E0A-056A-4A44-9897-D0EC36466D16}"/>
    <cellStyle name="Millares 2 8 3 3 2 6" xfId="16601" xr:uid="{52966382-F872-48EE-BCC0-ECDE6D7D6FF4}"/>
    <cellStyle name="Millares 2 8 3 3 2 7" xfId="31787" xr:uid="{5479BBBF-BAF6-4524-969E-0BEF056FEAAB}"/>
    <cellStyle name="Millares 2 8 3 3 3" xfId="1415" xr:uid="{EE2FC40D-2275-4E0B-B08A-0A8ADDC61761}"/>
    <cellStyle name="Millares 2 8 3 3 3 2" xfId="8678" xr:uid="{56C8EA79-B12F-4BFB-9766-A65F9BF7F3B8}"/>
    <cellStyle name="Millares 2 8 3 3 3 2 2" xfId="23204" xr:uid="{44CD7C50-F83F-4AE1-8AC4-D457949FE306}"/>
    <cellStyle name="Millares 2 8 3 3 3 2 3" xfId="35969" xr:uid="{908EA97A-72B2-4E16-946D-888E62CE09FD}"/>
    <cellStyle name="Millares 2 8 3 3 3 3" xfId="13520" xr:uid="{6F73A20E-6C78-4E06-82AF-92D9A1D6D56C}"/>
    <cellStyle name="Millares 2 8 3 3 3 3 2" xfId="28046" xr:uid="{B72C85C2-5844-4216-9A9A-B0ADC60C9A30}"/>
    <cellStyle name="Millares 2 8 3 3 3 4" xfId="4056" xr:uid="{59403414-0865-4A70-8F1D-C8853023BEA4}"/>
    <cellStyle name="Millares 2 8 3 3 3 4 2" xfId="18582" xr:uid="{26FE470E-1C50-4E86-BF95-D3D1B2638972}"/>
    <cellStyle name="Millares 2 8 3 3 3 5" xfId="15941" xr:uid="{507AA423-8030-4E26-BDF5-5852CE3CAE6C}"/>
    <cellStyle name="Millares 2 8 3 3 3 6" xfId="31347" xr:uid="{A61A06ED-96F1-408E-AE20-2A440B579E45}"/>
    <cellStyle name="Millares 2 8 3 3 4" xfId="7797" xr:uid="{FCDF2554-1AF2-4062-A290-E34EA4967329}"/>
    <cellStyle name="Millares 2 8 3 3 4 2" xfId="12639" xr:uid="{B6A6CB4F-895C-426E-9919-5E804A839000}"/>
    <cellStyle name="Millares 2 8 3 3 4 2 2" xfId="27165" xr:uid="{51EA5A09-D48C-4A8A-B960-28094ADA279A}"/>
    <cellStyle name="Millares 2 8 3 3 4 3" xfId="22323" xr:uid="{340B7745-B7EF-4086-9B22-9C57541D6A38}"/>
    <cellStyle name="Millares 2 8 3 3 4 4" xfId="35088" xr:uid="{7965D81B-0F6C-4BB0-B54A-9CB1121804F2}"/>
    <cellStyle name="Millares 2 8 3 3 5" xfId="6917" xr:uid="{5F205192-749C-483E-A320-B1A176DE3FC5}"/>
    <cellStyle name="Millares 2 8 3 3 5 2" xfId="11759" xr:uid="{DC2473C9-324D-4BF2-A172-FA3D651906DF}"/>
    <cellStyle name="Millares 2 8 3 3 5 2 2" xfId="26285" xr:uid="{BC137C70-5913-4490-80E0-350CD8C5D3F9}"/>
    <cellStyle name="Millares 2 8 3 3 5 3" xfId="21443" xr:uid="{316DC951-A551-4D97-9ABA-8C080D6C09D5}"/>
    <cellStyle name="Millares 2 8 3 3 5 4" xfId="34208" xr:uid="{749665DB-C3A2-446F-82D5-84E3E4B428AD}"/>
    <cellStyle name="Millares 2 8 3 3 6" xfId="5597" xr:uid="{11AFA7E0-7FAF-4985-ABCC-2922E6034D17}"/>
    <cellStyle name="Millares 2 8 3 3 6 2" xfId="20123" xr:uid="{1077091B-DD83-4407-BD6E-F94681096DAE}"/>
    <cellStyle name="Millares 2 8 3 3 6 3" xfId="32888" xr:uid="{D9507022-8EB6-4DDD-B897-69273AD34592}"/>
    <cellStyle name="Millares 2 8 3 3 7" xfId="10439" xr:uid="{B7BC170B-2AAA-4387-A2EC-EED6525AD6B8}"/>
    <cellStyle name="Millares 2 8 3 3 7 2" xfId="24965" xr:uid="{8DBFE8D9-89F4-456E-AF91-1A8F07886A41}"/>
    <cellStyle name="Millares 2 8 3 3 8" xfId="3175" xr:uid="{0ED4AF81-5B1A-4795-B63D-CC3FA8EE4BD2}"/>
    <cellStyle name="Millares 2 8 3 3 8 2" xfId="17701" xr:uid="{5D78979A-1926-4A98-A307-95CD71CCCF5C}"/>
    <cellStyle name="Millares 2 8 3 3 9" xfId="15060" xr:uid="{A1C1D8BA-5FBD-4BF2-8674-B3AE4D2C2CBF}"/>
    <cellStyle name="Millares 2 8 3 4" xfId="1195" xr:uid="{FCBA1140-07B9-4986-A9C5-69A3132EEB34}"/>
    <cellStyle name="Millares 2 8 3 4 2" xfId="8458" xr:uid="{C48146D1-0F0F-4C36-AC2B-E7DB5413B4F6}"/>
    <cellStyle name="Millares 2 8 3 4 2 2" xfId="13300" xr:uid="{3BEC9114-893C-4E65-B9C5-39BCEF954416}"/>
    <cellStyle name="Millares 2 8 3 4 2 2 2" xfId="27826" xr:uid="{83D47ED1-305F-49FB-8892-510E1C47A519}"/>
    <cellStyle name="Millares 2 8 3 4 2 3" xfId="22984" xr:uid="{B10EA0C4-6EC8-4CA3-A3F7-54E4AB8B82E6}"/>
    <cellStyle name="Millares 2 8 3 4 2 4" xfId="35749" xr:uid="{6CC2B5D6-2000-4B7E-9BA8-2EDCBC2302DA}"/>
    <cellStyle name="Millares 2 8 3 4 3" xfId="5377" xr:uid="{10A9DCBE-31E8-4F1F-9459-D02B3124DFD0}"/>
    <cellStyle name="Millares 2 8 3 4 3 2" xfId="19903" xr:uid="{5F53D9C2-EB3E-4D00-8E17-3AFB44F65E63}"/>
    <cellStyle name="Millares 2 8 3 4 3 3" xfId="32668" xr:uid="{CA3FC0FA-21B8-45B3-861D-4D91291B2D19}"/>
    <cellStyle name="Millares 2 8 3 4 4" xfId="10219" xr:uid="{9A55A994-53F0-4162-A3DA-2F42CF97AC14}"/>
    <cellStyle name="Millares 2 8 3 4 4 2" xfId="24745" xr:uid="{84309788-7FBD-4168-B9E8-91ACE3B1764A}"/>
    <cellStyle name="Millares 2 8 3 4 5" xfId="2955" xr:uid="{3378AC47-1FCF-421C-97A1-3722C18A6AF5}"/>
    <cellStyle name="Millares 2 8 3 4 5 2" xfId="17481" xr:uid="{800E5033-C0B4-40F8-831A-52BBB9F1CFB4}"/>
    <cellStyle name="Millares 2 8 3 4 6" xfId="15721" xr:uid="{F5C63594-F85D-4453-B383-B4BE5A185EBE}"/>
    <cellStyle name="Millares 2 8 3 4 7" xfId="30246" xr:uid="{7E0E9294-7633-4F12-82B3-9300AF9233EB}"/>
    <cellStyle name="Millares 2 8 3 5" xfId="1855" xr:uid="{60F704CC-7610-4630-9993-872C311E2A10}"/>
    <cellStyle name="Millares 2 8 3 5 2" xfId="9118" xr:uid="{9ACABCDA-9573-422A-AD33-D2F06C0607F6}"/>
    <cellStyle name="Millares 2 8 3 5 2 2" xfId="13960" xr:uid="{004EE290-3898-4467-A870-3FE11B135251}"/>
    <cellStyle name="Millares 2 8 3 5 2 2 2" xfId="28486" xr:uid="{2E65446C-2603-4DC5-B6FF-0CF67067F446}"/>
    <cellStyle name="Millares 2 8 3 5 2 3" xfId="23644" xr:uid="{AB6B6BA0-4FDB-44CF-AFAF-EBF3269E3C01}"/>
    <cellStyle name="Millares 2 8 3 5 2 4" xfId="36409" xr:uid="{8B1C180E-E16F-4A43-A575-9321BD77E21B}"/>
    <cellStyle name="Millares 2 8 3 5 3" xfId="6037" xr:uid="{D0BDA040-7ED0-46D8-A3D5-0161D7908948}"/>
    <cellStyle name="Millares 2 8 3 5 3 2" xfId="20563" xr:uid="{7E287D89-9507-417C-A35A-38BE745A7D23}"/>
    <cellStyle name="Millares 2 8 3 5 3 3" xfId="33328" xr:uid="{26B493CC-FC3F-4863-AD1B-FEE3B1FE7917}"/>
    <cellStyle name="Millares 2 8 3 5 4" xfId="10879" xr:uid="{045135E5-879E-47E9-A88A-AE93C8DA1B5F}"/>
    <cellStyle name="Millares 2 8 3 5 4 2" xfId="25405" xr:uid="{39D46848-6C5C-4CF8-8B12-E5B548932075}"/>
    <cellStyle name="Millares 2 8 3 5 5" xfId="4276" xr:uid="{BF342C5A-D29F-4937-956C-5C2954E89CBF}"/>
    <cellStyle name="Millares 2 8 3 5 5 2" xfId="18802" xr:uid="{9F707651-A7A7-41C6-BA6C-4A7A14EA9F98}"/>
    <cellStyle name="Millares 2 8 3 5 6" xfId="16381" xr:uid="{5BFD9895-1DD3-4655-B0A4-5A13AA9BCECE}"/>
    <cellStyle name="Millares 2 8 3 5 7" xfId="31567" xr:uid="{6F79E452-53D8-4707-ADD3-4BC992828497}"/>
    <cellStyle name="Millares 2 8 3 6" xfId="754" xr:uid="{0C16E7A9-D1C9-4387-BBB3-20C194A38E49}"/>
    <cellStyle name="Millares 2 8 3 6 2" xfId="8017" xr:uid="{FCA26168-1C41-4966-A4AD-26C4F17A0EB1}"/>
    <cellStyle name="Millares 2 8 3 6 2 2" xfId="22543" xr:uid="{B524191E-E854-468C-A39E-22482D1839E5}"/>
    <cellStyle name="Millares 2 8 3 6 2 3" xfId="35308" xr:uid="{99E5EA5C-0C73-4352-AC7B-3B5F32D7554E}"/>
    <cellStyle name="Millares 2 8 3 6 3" xfId="12859" xr:uid="{4F1AD8DD-3531-4E62-8702-E115312F227A}"/>
    <cellStyle name="Millares 2 8 3 6 3 2" xfId="27385" xr:uid="{23369DFC-CDA3-42AC-8778-F76D38EE0E8C}"/>
    <cellStyle name="Millares 2 8 3 6 4" xfId="3615" xr:uid="{A60D3706-CDC7-444B-B672-6DE42D101D53}"/>
    <cellStyle name="Millares 2 8 3 6 4 2" xfId="18141" xr:uid="{D2D7D247-0A96-4878-B548-96F3CAC022C0}"/>
    <cellStyle name="Millares 2 8 3 6 5" xfId="15280" xr:uid="{8DFE1F8B-6D60-41CF-8799-C3C44A9281BB}"/>
    <cellStyle name="Millares 2 8 3 6 6" xfId="30906" xr:uid="{50073559-2090-42F2-B700-60A2CC57CD64}"/>
    <cellStyle name="Millares 2 8 3 7" xfId="7357" xr:uid="{846CA8A0-BD20-4C4D-B99C-B2AF8B5D1F38}"/>
    <cellStyle name="Millares 2 8 3 7 2" xfId="12199" xr:uid="{B83B91DC-BB9E-44CB-A20A-24754EE8A066}"/>
    <cellStyle name="Millares 2 8 3 7 2 2" xfId="26725" xr:uid="{4EFCB9EA-3CF9-4EB4-87C6-8B1C1B737EC0}"/>
    <cellStyle name="Millares 2 8 3 7 3" xfId="21883" xr:uid="{30F05D47-888A-4549-B771-9F5C5F5F9B98}"/>
    <cellStyle name="Millares 2 8 3 7 4" xfId="34648" xr:uid="{58251DEC-89DA-4563-999D-04A5ABD7BD11}"/>
    <cellStyle name="Millares 2 8 3 8" xfId="6697" xr:uid="{3F194E82-38A7-42DA-ABCC-72D6C16C7A3A}"/>
    <cellStyle name="Millares 2 8 3 8 2" xfId="11539" xr:uid="{4E9725DA-0455-436E-8E8D-5FEDB43D14D4}"/>
    <cellStyle name="Millares 2 8 3 8 2 2" xfId="26065" xr:uid="{8652151D-6D48-4A46-8944-B4C5F25E6022}"/>
    <cellStyle name="Millares 2 8 3 8 3" xfId="21223" xr:uid="{5269BD73-5737-46C6-87C5-F98EEFEE540F}"/>
    <cellStyle name="Millares 2 8 3 8 4" xfId="33988" xr:uid="{960B342B-AC0F-4FDA-BA54-5264C98C45EE}"/>
    <cellStyle name="Millares 2 8 3 9" xfId="4936" xr:uid="{F5775422-9281-46D8-81F0-121BC4363E6E}"/>
    <cellStyle name="Millares 2 8 3 9 2" xfId="19462" xr:uid="{4F26725F-0110-4B0B-AFD4-62A9B52D548E}"/>
    <cellStyle name="Millares 2 8 3 9 3" xfId="32227" xr:uid="{DD856D29-173A-4291-9999-2270434B99D9}"/>
    <cellStyle name="Millares 2 8 4" xfId="240" xr:uid="{A0381E85-178B-4615-A1F5-3100B55E9F84}"/>
    <cellStyle name="Millares 2 8 4 10" xfId="14766" xr:uid="{528885C1-DD3F-4D0F-9A9E-8B6759B788CA}"/>
    <cellStyle name="Millares 2 8 4 11" xfId="29512" xr:uid="{E75A8B84-9F86-4674-9A30-01475B57B3B6}"/>
    <cellStyle name="Millares 2 8 4 12" xfId="29952" xr:uid="{DF979841-6721-456E-B4EA-DC0C74AD3BA4}"/>
    <cellStyle name="Millares 2 8 4 2" xfId="1561" xr:uid="{9BD42324-DEFF-46AB-87C4-63247C0B725B}"/>
    <cellStyle name="Millares 2 8 4 2 2" xfId="8824" xr:uid="{26A0ECE7-0A55-4242-B68E-FA05051C57BB}"/>
    <cellStyle name="Millares 2 8 4 2 2 2" xfId="13666" xr:uid="{77204198-7511-4F20-ABC7-5E62A108F313}"/>
    <cellStyle name="Millares 2 8 4 2 2 2 2" xfId="28192" xr:uid="{8F8B2267-CCFF-472B-B9D8-6B1860F4A4A9}"/>
    <cellStyle name="Millares 2 8 4 2 2 3" xfId="23350" xr:uid="{E83B2034-3DD6-4810-A10B-DD83349FC97A}"/>
    <cellStyle name="Millares 2 8 4 2 2 4" xfId="36115" xr:uid="{348E6359-031F-4AB5-B8F6-B3BCBA69D8CC}"/>
    <cellStyle name="Millares 2 8 4 2 3" xfId="5743" xr:uid="{C87CC8EE-5F5F-45BB-92B1-1505D48DDE6E}"/>
    <cellStyle name="Millares 2 8 4 2 3 2" xfId="20269" xr:uid="{8EECDFBC-2292-46BB-B74D-24C9D5BA8985}"/>
    <cellStyle name="Millares 2 8 4 2 3 3" xfId="33034" xr:uid="{EDE04B36-BD10-414C-9D51-2128D463183D}"/>
    <cellStyle name="Millares 2 8 4 2 4" xfId="10585" xr:uid="{EDEA5BA8-B3B0-4753-9621-342BE89A4DC1}"/>
    <cellStyle name="Millares 2 8 4 2 4 2" xfId="25111" xr:uid="{330AE1E0-7D1B-4C1C-BB59-BE22D47CF432}"/>
    <cellStyle name="Millares 2 8 4 2 5" xfId="3321" xr:uid="{7E25DB40-C0AA-4BD5-82E1-B39DF25319F0}"/>
    <cellStyle name="Millares 2 8 4 2 5 2" xfId="17847" xr:uid="{C2BA7925-6E44-4323-AAA8-E704F8F4B411}"/>
    <cellStyle name="Millares 2 8 4 2 6" xfId="16087" xr:uid="{DE0EE0BC-286E-4C0F-943B-082FD0D001E0}"/>
    <cellStyle name="Millares 2 8 4 2 7" xfId="30612" xr:uid="{A6120C4C-1C81-42D8-9D60-F13F5F05FF7E}"/>
    <cellStyle name="Millares 2 8 4 3" xfId="2221" xr:uid="{B9984C7E-D65D-4812-B5B4-511E626542EA}"/>
    <cellStyle name="Millares 2 8 4 3 2" xfId="9484" xr:uid="{23D3E6B3-BDD8-453A-A642-8DA6B05A4D48}"/>
    <cellStyle name="Millares 2 8 4 3 2 2" xfId="14326" xr:uid="{DFA6AB0B-6FB8-4674-8307-C9E80722FF9A}"/>
    <cellStyle name="Millares 2 8 4 3 2 2 2" xfId="28852" xr:uid="{8A095C17-D5B8-4E0A-891F-178BF90BA94D}"/>
    <cellStyle name="Millares 2 8 4 3 2 3" xfId="24010" xr:uid="{7B9B5955-6F24-4425-A854-5491A68CFCA2}"/>
    <cellStyle name="Millares 2 8 4 3 2 4" xfId="36775" xr:uid="{19F8A90B-159E-46A8-BBB1-FFD156AB9216}"/>
    <cellStyle name="Millares 2 8 4 3 3" xfId="6403" xr:uid="{E395522D-BD5E-4D62-806D-74E1E6AC0B9B}"/>
    <cellStyle name="Millares 2 8 4 3 3 2" xfId="20929" xr:uid="{B7C3D874-0E48-4480-9613-24B707049FBC}"/>
    <cellStyle name="Millares 2 8 4 3 3 3" xfId="33694" xr:uid="{DD5091BA-2001-46BB-A72D-79EE072F5055}"/>
    <cellStyle name="Millares 2 8 4 3 4" xfId="11245" xr:uid="{7E3E6420-DF68-4B7E-AFF9-14B8D67D9756}"/>
    <cellStyle name="Millares 2 8 4 3 4 2" xfId="25771" xr:uid="{CEF3F39D-EAA9-4F88-A501-6A3D704D2366}"/>
    <cellStyle name="Millares 2 8 4 3 5" xfId="4642" xr:uid="{A4B799CA-D3E2-4002-971C-84EE5EAD7F0E}"/>
    <cellStyle name="Millares 2 8 4 3 5 2" xfId="19168" xr:uid="{6B6305E5-9892-4BD4-811D-39F7F4CA75F4}"/>
    <cellStyle name="Millares 2 8 4 3 6" xfId="16747" xr:uid="{9E751A6E-6EDC-4491-97D1-AC4B3E1792CF}"/>
    <cellStyle name="Millares 2 8 4 3 7" xfId="31933" xr:uid="{30ED9080-FA7D-4744-85F5-EBB67FD30BC9}"/>
    <cellStyle name="Millares 2 8 4 4" xfId="900" xr:uid="{D3A10DBE-C370-4FCA-B8EE-21F9AD0320DA}"/>
    <cellStyle name="Millares 2 8 4 4 2" xfId="8163" xr:uid="{2B0F8BD0-297C-43FB-B863-12527E93EA69}"/>
    <cellStyle name="Millares 2 8 4 4 2 2" xfId="22689" xr:uid="{3CD9B66D-3821-4BFC-B7FC-84FDEF76D66C}"/>
    <cellStyle name="Millares 2 8 4 4 2 3" xfId="35454" xr:uid="{EA371DD0-4AA5-466B-915C-7486CE217A01}"/>
    <cellStyle name="Millares 2 8 4 4 3" xfId="13005" xr:uid="{52775812-39F1-4240-B682-D7F549160208}"/>
    <cellStyle name="Millares 2 8 4 4 3 2" xfId="27531" xr:uid="{13E4BDAD-D81E-4CC3-A789-61D49E0D867A}"/>
    <cellStyle name="Millares 2 8 4 4 4" xfId="3761" xr:uid="{4D0DE0F5-7FA8-429B-9A12-2647ED9207EB}"/>
    <cellStyle name="Millares 2 8 4 4 4 2" xfId="18287" xr:uid="{9AE038EB-C264-413E-8E3E-4D4376A0355B}"/>
    <cellStyle name="Millares 2 8 4 4 5" xfId="15426" xr:uid="{B4EEB1F8-E900-44F8-B649-4F69AF01AE1D}"/>
    <cellStyle name="Millares 2 8 4 4 6" xfId="31052" xr:uid="{85D27026-7B9A-4B2B-9BF4-89D9D7BE4C53}"/>
    <cellStyle name="Millares 2 8 4 5" xfId="7503" xr:uid="{965176D8-CE20-4AE3-9242-25B499C3B07F}"/>
    <cellStyle name="Millares 2 8 4 5 2" xfId="12345" xr:uid="{9EBF90E6-C9DC-4837-A2CD-BA2209C510BE}"/>
    <cellStyle name="Millares 2 8 4 5 2 2" xfId="26871" xr:uid="{EC06F14A-983A-4F4A-B528-362D7B5344AE}"/>
    <cellStyle name="Millares 2 8 4 5 3" xfId="22029" xr:uid="{21F8709C-5182-4267-994B-9667BF2074BE}"/>
    <cellStyle name="Millares 2 8 4 5 4" xfId="34794" xr:uid="{9BE14F30-3B26-4601-94E5-906E55B398EF}"/>
    <cellStyle name="Millares 2 8 4 6" xfId="7063" xr:uid="{9D8D46A7-498E-42B3-9AF3-2B942B8EA944}"/>
    <cellStyle name="Millares 2 8 4 6 2" xfId="11905" xr:uid="{AB74C557-F134-480C-9B75-5FB23A2A9AF1}"/>
    <cellStyle name="Millares 2 8 4 6 2 2" xfId="26431" xr:uid="{AC470432-844A-4F48-85F9-BEB3A456F791}"/>
    <cellStyle name="Millares 2 8 4 6 3" xfId="21589" xr:uid="{B7316B4F-B497-4FA6-A31C-5C470F2E2567}"/>
    <cellStyle name="Millares 2 8 4 6 4" xfId="34354" xr:uid="{4A362B39-0E97-4D3C-A70E-43B8FCA17408}"/>
    <cellStyle name="Millares 2 8 4 7" xfId="5082" xr:uid="{EA56C69B-32B8-424E-A922-823B2DD740B2}"/>
    <cellStyle name="Millares 2 8 4 7 2" xfId="19608" xr:uid="{BE2DA0D2-5F67-4CB6-90ED-77E6D05EC427}"/>
    <cellStyle name="Millares 2 8 4 7 3" xfId="32373" xr:uid="{88B07957-7768-4CF8-93B5-53DFF318D2A6}"/>
    <cellStyle name="Millares 2 8 4 8" xfId="9924" xr:uid="{772108CB-CBCE-4BDE-B7C6-1358FE67B6E0}"/>
    <cellStyle name="Millares 2 8 4 8 2" xfId="24450" xr:uid="{32D6180F-CB09-4D1C-AF52-37DDC57FFFF9}"/>
    <cellStyle name="Millares 2 8 4 9" xfId="2661" xr:uid="{78255B15-DC76-46E0-B2AF-CB7155CE1BA1}"/>
    <cellStyle name="Millares 2 8 4 9 2" xfId="17187" xr:uid="{8B421D07-4CAB-4032-9FD1-AD923F541AFA}"/>
    <cellStyle name="Millares 2 8 5" xfId="460" xr:uid="{3BAA32AD-EAED-4579-9D8F-A238E230F396}"/>
    <cellStyle name="Millares 2 8 5 10" xfId="29292" xr:uid="{88C40BA1-BEE7-4E57-8FAE-E2F808BD9F8F}"/>
    <cellStyle name="Millares 2 8 5 11" xfId="30392" xr:uid="{082DFD77-916D-4976-AFB4-5CAD572B39EE}"/>
    <cellStyle name="Millares 2 8 5 2" xfId="2001" xr:uid="{FC4D2D93-F8EC-419D-B0E0-C77CC1B67A91}"/>
    <cellStyle name="Millares 2 8 5 2 2" xfId="9264" xr:uid="{EF1FF835-B775-4C94-A47D-870A5D6FA307}"/>
    <cellStyle name="Millares 2 8 5 2 2 2" xfId="14106" xr:uid="{B33AA1F2-A7DC-49C1-8BC1-FDECBFD2D84C}"/>
    <cellStyle name="Millares 2 8 5 2 2 2 2" xfId="28632" xr:uid="{2EDBCD7F-31E0-4DE9-A353-635F55944DBC}"/>
    <cellStyle name="Millares 2 8 5 2 2 3" xfId="23790" xr:uid="{C912A252-41CB-4F4C-A037-942CBF832439}"/>
    <cellStyle name="Millares 2 8 5 2 2 4" xfId="36555" xr:uid="{403BA98C-71FF-49EE-AE84-7FDE8C5F32B4}"/>
    <cellStyle name="Millares 2 8 5 2 3" xfId="6183" xr:uid="{98C6BA27-FC70-4166-8C3D-CB86C3ABCDFC}"/>
    <cellStyle name="Millares 2 8 5 2 3 2" xfId="20709" xr:uid="{87B07048-5915-49FE-A556-E278077BB285}"/>
    <cellStyle name="Millares 2 8 5 2 3 3" xfId="33474" xr:uid="{B8EF8E6C-6048-41CE-9A08-91A837E46440}"/>
    <cellStyle name="Millares 2 8 5 2 4" xfId="11025" xr:uid="{D53E67CC-B281-40D9-8BBA-0E747EE66054}"/>
    <cellStyle name="Millares 2 8 5 2 4 2" xfId="25551" xr:uid="{18C84D5E-648D-4648-8817-C09211870E0A}"/>
    <cellStyle name="Millares 2 8 5 2 5" xfId="4422" xr:uid="{91823726-4220-4A2C-B31F-A387AC3AD17A}"/>
    <cellStyle name="Millares 2 8 5 2 5 2" xfId="18948" xr:uid="{FFEE6174-77F1-42E8-AFE9-DA8551C83D91}"/>
    <cellStyle name="Millares 2 8 5 2 6" xfId="16527" xr:uid="{792DCB49-50E2-4A81-8D32-754549EBCFFD}"/>
    <cellStyle name="Millares 2 8 5 2 7" xfId="31713" xr:uid="{45A40EAA-06DB-408D-8FDF-152A9D1A8DF0}"/>
    <cellStyle name="Millares 2 8 5 3" xfId="1341" xr:uid="{9291793C-AFDC-4CD7-AD03-82EBE05BBD54}"/>
    <cellStyle name="Millares 2 8 5 3 2" xfId="8604" xr:uid="{59315A11-F8F8-4316-8B60-9A403D105B5A}"/>
    <cellStyle name="Millares 2 8 5 3 2 2" xfId="23130" xr:uid="{0FA6DA32-A680-4D94-93C7-F5F33CF24A5D}"/>
    <cellStyle name="Millares 2 8 5 3 2 3" xfId="35895" xr:uid="{21F15354-582E-4325-8A04-79E406EFF6DC}"/>
    <cellStyle name="Millares 2 8 5 3 3" xfId="13446" xr:uid="{5FFAC318-B7E6-4F32-AC16-EC3E424EA412}"/>
    <cellStyle name="Millares 2 8 5 3 3 2" xfId="27972" xr:uid="{AA52734C-0CCC-4E27-8B38-8F50693E7B5A}"/>
    <cellStyle name="Millares 2 8 5 3 4" xfId="3982" xr:uid="{700AA0CF-46C2-41B8-8671-1A257C6995E7}"/>
    <cellStyle name="Millares 2 8 5 3 4 2" xfId="18508" xr:uid="{EF91182B-E141-4099-AB8C-EA58D78AE7A4}"/>
    <cellStyle name="Millares 2 8 5 3 5" xfId="15867" xr:uid="{5E507389-5AD4-44E0-BA41-56B89E059A2E}"/>
    <cellStyle name="Millares 2 8 5 3 6" xfId="31273" xr:uid="{964CDD64-4DE9-49AB-B9B1-675D9761F8F7}"/>
    <cellStyle name="Millares 2 8 5 4" xfId="7723" xr:uid="{C23F842B-EA46-4CAA-91EA-9C40EF7B3753}"/>
    <cellStyle name="Millares 2 8 5 4 2" xfId="12565" xr:uid="{5EE10601-A0E4-4D5A-B5CD-3A66C4D67C61}"/>
    <cellStyle name="Millares 2 8 5 4 2 2" xfId="27091" xr:uid="{77D14BB7-B0DA-43EA-B326-34E0B3B05958}"/>
    <cellStyle name="Millares 2 8 5 4 3" xfId="22249" xr:uid="{59935276-0F84-4FB5-9B71-163B5D7873E8}"/>
    <cellStyle name="Millares 2 8 5 4 4" xfId="35014" xr:uid="{E4E8A7E2-B216-4CBD-9207-0CAFC1461017}"/>
    <cellStyle name="Millares 2 8 5 5" xfId="6843" xr:uid="{6299B9AB-DB4B-4FCF-B188-45D720CD6460}"/>
    <cellStyle name="Millares 2 8 5 5 2" xfId="11685" xr:uid="{7A16300C-D536-4DF3-BEAA-F853BEE46340}"/>
    <cellStyle name="Millares 2 8 5 5 2 2" xfId="26211" xr:uid="{075BDB31-38EB-4EBA-A14D-368A377179B6}"/>
    <cellStyle name="Millares 2 8 5 5 3" xfId="21369" xr:uid="{4E809C61-0116-4091-96B8-D4DFFD25DCDA}"/>
    <cellStyle name="Millares 2 8 5 5 4" xfId="34134" xr:uid="{89CD7F8C-A50F-473E-A68B-B61FDE96ACA9}"/>
    <cellStyle name="Millares 2 8 5 6" xfId="5523" xr:uid="{B189958D-3546-4F3B-A497-423EB8709AED}"/>
    <cellStyle name="Millares 2 8 5 6 2" xfId="20049" xr:uid="{88F55753-EB50-4624-8713-F15B8795BB42}"/>
    <cellStyle name="Millares 2 8 5 6 3" xfId="32814" xr:uid="{B9ADD084-0775-436F-B6B6-8FB15DC405E6}"/>
    <cellStyle name="Millares 2 8 5 7" xfId="10365" xr:uid="{10A2E077-D18B-47C3-8729-B4283BC99E32}"/>
    <cellStyle name="Millares 2 8 5 7 2" xfId="24891" xr:uid="{3025408E-73E6-46E3-8CA6-15B98773EAC5}"/>
    <cellStyle name="Millares 2 8 5 8" xfId="3101" xr:uid="{88206CAE-1B72-48A8-94F0-8A3CBD1989BC}"/>
    <cellStyle name="Millares 2 8 5 8 2" xfId="17627" xr:uid="{FB9254E2-04CB-41E9-A74D-A82990576B6D}"/>
    <cellStyle name="Millares 2 8 5 9" xfId="14986" xr:uid="{1CEFC195-C592-402A-AD2B-E31A523CDB73}"/>
    <cellStyle name="Millares 2 8 6" xfId="1121" xr:uid="{1B1A6544-3C2C-4B4A-82BB-EFBDF33E86F3}"/>
    <cellStyle name="Millares 2 8 6 2" xfId="8384" xr:uid="{55095365-21C1-44DD-93A9-22C128C700BB}"/>
    <cellStyle name="Millares 2 8 6 2 2" xfId="13226" xr:uid="{0806DBE5-A847-484C-A415-83AB0EE25951}"/>
    <cellStyle name="Millares 2 8 6 2 2 2" xfId="27752" xr:uid="{9B35130D-ADC9-4723-A1CD-84BD626FE2A2}"/>
    <cellStyle name="Millares 2 8 6 2 3" xfId="22910" xr:uid="{60BB25AB-A3D3-4935-BCB8-D4BFD3F2018F}"/>
    <cellStyle name="Millares 2 8 6 2 4" xfId="35675" xr:uid="{9E57CD04-A75A-4BBC-9281-6FE28445D15F}"/>
    <cellStyle name="Millares 2 8 6 3" xfId="5303" xr:uid="{DB0568A8-C192-4665-864B-9D1EB4C95185}"/>
    <cellStyle name="Millares 2 8 6 3 2" xfId="19829" xr:uid="{F1DEE111-F3E0-4EA8-8524-E4AAEF46A95B}"/>
    <cellStyle name="Millares 2 8 6 3 3" xfId="32594" xr:uid="{D43DE362-F006-4A4C-93E2-FC888B8AE6B7}"/>
    <cellStyle name="Millares 2 8 6 4" xfId="10145" xr:uid="{6F9E10CF-FEED-49FC-A714-BF515BAA5C2B}"/>
    <cellStyle name="Millares 2 8 6 4 2" xfId="24671" xr:uid="{69B9AC8E-974D-4AF9-9CE6-148C32C03B9E}"/>
    <cellStyle name="Millares 2 8 6 5" xfId="2881" xr:uid="{DD8EA955-CB46-4493-A145-AC5232FE8D1F}"/>
    <cellStyle name="Millares 2 8 6 5 2" xfId="17407" xr:uid="{259D6B6B-9A8F-45AB-8C42-0A4801BAE374}"/>
    <cellStyle name="Millares 2 8 6 6" xfId="15647" xr:uid="{8CBF9DB3-CE76-4B2E-A113-AEDB4DC8CA20}"/>
    <cellStyle name="Millares 2 8 6 7" xfId="30172" xr:uid="{E68ECE25-F2A7-4DFC-A877-D0AC5224238F}"/>
    <cellStyle name="Millares 2 8 7" xfId="1781" xr:uid="{216302E0-141A-4ED9-9608-48D2C0AF4A4F}"/>
    <cellStyle name="Millares 2 8 7 2" xfId="9044" xr:uid="{38DC5192-7049-4ED4-955A-0A994B2D0E99}"/>
    <cellStyle name="Millares 2 8 7 2 2" xfId="13886" xr:uid="{F5FB5DE6-A5BF-48F6-B5FE-D82189D9296C}"/>
    <cellStyle name="Millares 2 8 7 2 2 2" xfId="28412" xr:uid="{E1A0322E-D4E1-470D-A73A-D2545DCAE642}"/>
    <cellStyle name="Millares 2 8 7 2 3" xfId="23570" xr:uid="{C718EA8A-6E56-49C2-AE7B-A1582CBE563B}"/>
    <cellStyle name="Millares 2 8 7 2 4" xfId="36335" xr:uid="{8D9EF121-9D24-414E-9DA3-217A1DE25898}"/>
    <cellStyle name="Millares 2 8 7 3" xfId="5963" xr:uid="{B4662585-0D62-4449-9549-9B20258166A5}"/>
    <cellStyle name="Millares 2 8 7 3 2" xfId="20489" xr:uid="{D147D674-994F-4CFC-9AC5-9AC2B607972A}"/>
    <cellStyle name="Millares 2 8 7 3 3" xfId="33254" xr:uid="{51A2E781-D79F-4C84-AD45-1291EE3AC989}"/>
    <cellStyle name="Millares 2 8 7 4" xfId="10805" xr:uid="{5ABADC5F-BB5C-4BE8-93EB-69C61BD573F4}"/>
    <cellStyle name="Millares 2 8 7 4 2" xfId="25331" xr:uid="{ED984BC3-4EE1-45B5-86EF-41542D01F035}"/>
    <cellStyle name="Millares 2 8 7 5" xfId="4202" xr:uid="{1C98B63B-C318-4753-8615-CCC4DDD41ACF}"/>
    <cellStyle name="Millares 2 8 7 5 2" xfId="18728" xr:uid="{1FF10828-EE87-4D0D-BA77-E56D2CF56903}"/>
    <cellStyle name="Millares 2 8 7 6" xfId="16307" xr:uid="{98F8FB30-BAC8-4F8B-A34F-5BF687AE717B}"/>
    <cellStyle name="Millares 2 8 7 7" xfId="31493" xr:uid="{75FAAC41-BA07-4675-B7EC-C81F353F2946}"/>
    <cellStyle name="Millares 2 8 8" xfId="680" xr:uid="{6D8AD3BC-4FBB-4A35-A465-581BFD4E845B}"/>
    <cellStyle name="Millares 2 8 8 2" xfId="7943" xr:uid="{1675C532-1BC9-4F50-B4C5-02C577779404}"/>
    <cellStyle name="Millares 2 8 8 2 2" xfId="22469" xr:uid="{D48A5815-A3D2-4AEC-8677-E477AB0157B9}"/>
    <cellStyle name="Millares 2 8 8 2 3" xfId="35234" xr:uid="{AE2C09F1-4543-4A04-8E1C-55DEA4DA3570}"/>
    <cellStyle name="Millares 2 8 8 3" xfId="12785" xr:uid="{C7DD79DE-D249-4105-848E-66974EEFF56F}"/>
    <cellStyle name="Millares 2 8 8 3 2" xfId="27311" xr:uid="{EF732D16-FB6F-4267-9101-3D42B77F1E49}"/>
    <cellStyle name="Millares 2 8 8 4" xfId="3541" xr:uid="{C4CAA06E-F8E1-4E1B-8520-DE7B2B647259}"/>
    <cellStyle name="Millares 2 8 8 4 2" xfId="18067" xr:uid="{684FF348-257C-4FC5-9AFE-3503AA5A17DE}"/>
    <cellStyle name="Millares 2 8 8 5" xfId="15206" xr:uid="{D64D0FDB-F1B9-4EC0-AF62-FF9126282B3B}"/>
    <cellStyle name="Millares 2 8 8 6" xfId="30832" xr:uid="{49A8EBBA-B5BD-47A3-959F-F7BC2C7D1383}"/>
    <cellStyle name="Millares 2 8 9" xfId="7283" xr:uid="{9B8C3F40-8F93-4A85-A755-E6F6A464D358}"/>
    <cellStyle name="Millares 2 8 9 2" xfId="12125" xr:uid="{838F8688-FF91-4864-9E6A-A6BEF640892E}"/>
    <cellStyle name="Millares 2 8 9 2 2" xfId="26651" xr:uid="{6C4C60FD-A854-47BE-84C8-2A06065D4A06}"/>
    <cellStyle name="Millares 2 8 9 3" xfId="21809" xr:uid="{2D2FDBD7-5D87-445C-BCDE-924C60400B8D}"/>
    <cellStyle name="Millares 2 8 9 4" xfId="34574" xr:uid="{A1199E4F-662F-4BD2-B484-4762BC087B50}"/>
    <cellStyle name="Millares 2 9" xfId="72" xr:uid="{9959382B-E03A-47DF-844A-F442DA2D73D7}"/>
    <cellStyle name="Millares 2 9 10" xfId="6675" xr:uid="{1A4727BE-C17F-487D-A531-3D471AF224E1}"/>
    <cellStyle name="Millares 2 9 10 2" xfId="11517" xr:uid="{7C9786AD-CB9C-4867-AF34-B7AE69BC23E4}"/>
    <cellStyle name="Millares 2 9 10 2 2" xfId="26043" xr:uid="{51FBCB82-1275-4D6C-9B51-BFFA46E2C58B}"/>
    <cellStyle name="Millares 2 9 10 3" xfId="21201" xr:uid="{164C4540-772A-42B3-AA20-CD0F7AEC2C88}"/>
    <cellStyle name="Millares 2 9 10 4" xfId="33966" xr:uid="{4D4755D3-0436-49B4-9796-A035B7DAEF36}"/>
    <cellStyle name="Millares 2 9 11" xfId="4914" xr:uid="{4BE1D378-1601-45D8-80C2-D4F6E02E62E1}"/>
    <cellStyle name="Millares 2 9 11 2" xfId="19440" xr:uid="{789455FC-31D9-42D6-BDF0-9328888F57F9}"/>
    <cellStyle name="Millares 2 9 11 3" xfId="32205" xr:uid="{64D20A75-B246-4934-A346-259FD267C0AA}"/>
    <cellStyle name="Millares 2 9 12" xfId="9756" xr:uid="{660BD63F-741C-47FE-A5CE-79A4D52A6437}"/>
    <cellStyle name="Millares 2 9 12 2" xfId="24282" xr:uid="{4A429DCF-64F6-4505-8E16-00C662971D88}"/>
    <cellStyle name="Millares 2 9 13" xfId="2493" xr:uid="{F5A5F42A-24D1-4140-8B96-F5323D94A928}"/>
    <cellStyle name="Millares 2 9 13 2" xfId="17019" xr:uid="{6777860C-6F75-4713-B754-B9140C4B071E}"/>
    <cellStyle name="Millares 2 9 14" xfId="14598" xr:uid="{43ECEBD9-9093-459D-A274-810A1326FF0B}"/>
    <cellStyle name="Millares 2 9 15" xfId="29124" xr:uid="{090935A9-180A-4BE2-8A37-CC5ECFA1F5F8}"/>
    <cellStyle name="Millares 2 9 16" xfId="29784" xr:uid="{54DE60E2-EE91-4086-B130-97386CEE6673}"/>
    <cellStyle name="Millares 2 9 2" xfId="213" xr:uid="{AB431D25-8B74-44E4-A136-52731D3682B8}"/>
    <cellStyle name="Millares 2 9 2 10" xfId="9897" xr:uid="{A1BD79E5-EF04-44B3-99C2-535BA0F61643}"/>
    <cellStyle name="Millares 2 9 2 10 2" xfId="24423" xr:uid="{D0BB1EA8-E0D4-4777-A0AC-5EA69E847728}"/>
    <cellStyle name="Millares 2 9 2 11" xfId="2634" xr:uid="{37CF3FCC-73AF-4C74-909F-FD758C5E3C9F}"/>
    <cellStyle name="Millares 2 9 2 11 2" xfId="17160" xr:uid="{93337F85-F22B-4D07-9E20-269F6A3E03AF}"/>
    <cellStyle name="Millares 2 9 2 12" xfId="14739" xr:uid="{D52939E5-E1F5-404B-AD3E-8B6290DB69DB}"/>
    <cellStyle name="Millares 2 9 2 13" xfId="29265" xr:uid="{D8DB994F-81FD-4992-A8E9-6B2B6DBDDEAB}"/>
    <cellStyle name="Millares 2 9 2 14" xfId="29925" xr:uid="{8BF8EEB4-509D-4A5B-99ED-C13A07309A80}"/>
    <cellStyle name="Millares 2 9 2 2" xfId="433" xr:uid="{E1E90CE6-0C8C-4658-991A-7D05B54081BB}"/>
    <cellStyle name="Millares 2 9 2 2 10" xfId="14959" xr:uid="{BE581AAC-5751-40BA-BCE5-B3827E581966}"/>
    <cellStyle name="Millares 2 9 2 2 11" xfId="29705" xr:uid="{8F3A3DBE-848F-45C3-90B5-74128AC02C05}"/>
    <cellStyle name="Millares 2 9 2 2 12" xfId="30145" xr:uid="{7A471AA6-62A7-4B13-BCAA-737B3085B860}"/>
    <cellStyle name="Millares 2 9 2 2 2" xfId="1754" xr:uid="{C154984C-600C-4B21-B37B-65896077FF22}"/>
    <cellStyle name="Millares 2 9 2 2 2 2" xfId="9017" xr:uid="{56AC47E0-8D8F-49E0-97DC-FD5B778EF269}"/>
    <cellStyle name="Millares 2 9 2 2 2 2 2" xfId="13859" xr:uid="{2063E002-3881-424F-BF44-12D18224CF2C}"/>
    <cellStyle name="Millares 2 9 2 2 2 2 2 2" xfId="28385" xr:uid="{615B832F-9DF9-4BF0-BC48-9C73B442F2C5}"/>
    <cellStyle name="Millares 2 9 2 2 2 2 3" xfId="23543" xr:uid="{A7FFAF6F-12BE-40D4-BFE2-F47E8C185FE0}"/>
    <cellStyle name="Millares 2 9 2 2 2 2 4" xfId="36308" xr:uid="{5774D7BC-B48A-45D6-9E6F-B43C74AA5F93}"/>
    <cellStyle name="Millares 2 9 2 2 2 3" xfId="5936" xr:uid="{887F500F-E93A-4A51-8BCB-D9B8A5A73FE2}"/>
    <cellStyle name="Millares 2 9 2 2 2 3 2" xfId="20462" xr:uid="{9E9B70B8-4160-42AC-BA9F-5F9F39E65EE6}"/>
    <cellStyle name="Millares 2 9 2 2 2 3 3" xfId="33227" xr:uid="{A494C025-756D-4BD2-B35E-6B9E481FAAA9}"/>
    <cellStyle name="Millares 2 9 2 2 2 4" xfId="10778" xr:uid="{31462368-D4FB-4F2D-9483-DB7EB7A3AD60}"/>
    <cellStyle name="Millares 2 9 2 2 2 4 2" xfId="25304" xr:uid="{DCC42A15-D79A-4283-9351-FE464C6C5736}"/>
    <cellStyle name="Millares 2 9 2 2 2 5" xfId="3514" xr:uid="{C2192D18-0858-40AC-9BFA-D356FD42F008}"/>
    <cellStyle name="Millares 2 9 2 2 2 5 2" xfId="18040" xr:uid="{75579D64-7E21-418B-9E8A-CAD05F88CFA5}"/>
    <cellStyle name="Millares 2 9 2 2 2 6" xfId="16280" xr:uid="{E1CE5584-68A4-4BB7-B838-57EC85ACFFF4}"/>
    <cellStyle name="Millares 2 9 2 2 2 7" xfId="30805" xr:uid="{A362EAE4-CF79-4842-92BD-A52CDCA7BE46}"/>
    <cellStyle name="Millares 2 9 2 2 3" xfId="2414" xr:uid="{147A38EB-ACF5-45FA-BB1B-0E6AD2B7F049}"/>
    <cellStyle name="Millares 2 9 2 2 3 2" xfId="9677" xr:uid="{7DC10086-0C4D-414B-9EB1-BC05DD2CA64A}"/>
    <cellStyle name="Millares 2 9 2 2 3 2 2" xfId="14519" xr:uid="{9165A177-E7DC-41F8-AA75-76B538D10887}"/>
    <cellStyle name="Millares 2 9 2 2 3 2 2 2" xfId="29045" xr:uid="{89746863-3FE1-499C-94B9-E4DC2712C168}"/>
    <cellStyle name="Millares 2 9 2 2 3 2 3" xfId="24203" xr:uid="{C97EF821-C0C9-48AF-AA24-BE756DBA9A4B}"/>
    <cellStyle name="Millares 2 9 2 2 3 2 4" xfId="36968" xr:uid="{3D2351AC-E261-4621-B7CF-90A78E571346}"/>
    <cellStyle name="Millares 2 9 2 2 3 3" xfId="6596" xr:uid="{7492DC58-2FB1-4CA3-A02D-DAE9A05FEC8B}"/>
    <cellStyle name="Millares 2 9 2 2 3 3 2" xfId="21122" xr:uid="{2D9ACD7D-8919-4714-B43D-D539941A6367}"/>
    <cellStyle name="Millares 2 9 2 2 3 3 3" xfId="33887" xr:uid="{380A542C-9F0D-48AA-8963-DA89CBFE9BDA}"/>
    <cellStyle name="Millares 2 9 2 2 3 4" xfId="11438" xr:uid="{044677B3-7FE9-4A40-920C-2264668FFF7D}"/>
    <cellStyle name="Millares 2 9 2 2 3 4 2" xfId="25964" xr:uid="{D94E8F2A-F750-4B8F-A6B9-A02168096EDB}"/>
    <cellStyle name="Millares 2 9 2 2 3 5" xfId="4835" xr:uid="{043B02F4-1466-4E49-8E02-D2D7F6591840}"/>
    <cellStyle name="Millares 2 9 2 2 3 5 2" xfId="19361" xr:uid="{33AC9D7E-31AA-4342-A4AA-A593E05D023B}"/>
    <cellStyle name="Millares 2 9 2 2 3 6" xfId="16940" xr:uid="{1CDCFFF5-30C9-4222-B6AA-88A3186B00DB}"/>
    <cellStyle name="Millares 2 9 2 2 3 7" xfId="32126" xr:uid="{B1A5AF12-620D-4252-BC16-41DFB441DB0F}"/>
    <cellStyle name="Millares 2 9 2 2 4" xfId="1093" xr:uid="{B8E00DB8-115B-4543-A200-5E594D2D1A86}"/>
    <cellStyle name="Millares 2 9 2 2 4 2" xfId="8356" xr:uid="{B78C3913-30D5-429C-AE34-A0F1C2D18DD0}"/>
    <cellStyle name="Millares 2 9 2 2 4 2 2" xfId="22882" xr:uid="{A20369F6-2674-4406-AAC5-9FFD7B715875}"/>
    <cellStyle name="Millares 2 9 2 2 4 2 3" xfId="35647" xr:uid="{3530DB93-E050-4B4E-B0E6-FC5A64671BE6}"/>
    <cellStyle name="Millares 2 9 2 2 4 3" xfId="13198" xr:uid="{6019D90A-3246-4D34-A222-0736AAAEA5C8}"/>
    <cellStyle name="Millares 2 9 2 2 4 3 2" xfId="27724" xr:uid="{D31DFDBC-542E-4B02-A82E-3B3EA54B72C1}"/>
    <cellStyle name="Millares 2 9 2 2 4 4" xfId="3954" xr:uid="{93AC0AB1-F375-4C9A-8BF0-1A2F5ADDED03}"/>
    <cellStyle name="Millares 2 9 2 2 4 4 2" xfId="18480" xr:uid="{9DCC0EE1-AC66-4021-BF30-A7728767C77C}"/>
    <cellStyle name="Millares 2 9 2 2 4 5" xfId="15619" xr:uid="{BC8F36CE-26DC-4E28-B835-6D6B91C1CEF9}"/>
    <cellStyle name="Millares 2 9 2 2 4 6" xfId="31245" xr:uid="{8BE3EE2C-671B-486B-B5B8-7C7B3CF44ED7}"/>
    <cellStyle name="Millares 2 9 2 2 5" xfId="7696" xr:uid="{2D8303EA-5149-416F-BB5A-1769F9334936}"/>
    <cellStyle name="Millares 2 9 2 2 5 2" xfId="12538" xr:uid="{D7E43ABB-A7D0-4611-942A-707348D3CCF4}"/>
    <cellStyle name="Millares 2 9 2 2 5 2 2" xfId="27064" xr:uid="{2CD45DB7-B4BA-4335-ACF8-4E12058557D2}"/>
    <cellStyle name="Millares 2 9 2 2 5 3" xfId="22222" xr:uid="{0F1F5C40-D104-4FA1-B1C4-4E3C78FE682C}"/>
    <cellStyle name="Millares 2 9 2 2 5 4" xfId="34987" xr:uid="{633C248A-BAC6-4CCE-99E4-928071748320}"/>
    <cellStyle name="Millares 2 9 2 2 6" xfId="7256" xr:uid="{F821A702-D347-410B-9437-5F307FE6878D}"/>
    <cellStyle name="Millares 2 9 2 2 6 2" xfId="12098" xr:uid="{01CBD91B-D171-468A-9AC7-349680BBC885}"/>
    <cellStyle name="Millares 2 9 2 2 6 2 2" xfId="26624" xr:uid="{309E086E-39FE-46F7-8472-997ED2B91523}"/>
    <cellStyle name="Millares 2 9 2 2 6 3" xfId="21782" xr:uid="{8FA22E9B-EF11-4A34-A2F3-42DDB2949164}"/>
    <cellStyle name="Millares 2 9 2 2 6 4" xfId="34547" xr:uid="{63FCE084-F9BA-4E9B-8A9E-420FE175170E}"/>
    <cellStyle name="Millares 2 9 2 2 7" xfId="5275" xr:uid="{5533F028-3D6D-4FDC-A19B-C32B7ECD2DA9}"/>
    <cellStyle name="Millares 2 9 2 2 7 2" xfId="19801" xr:uid="{810ECF75-2693-41F0-AC20-E5E192441536}"/>
    <cellStyle name="Millares 2 9 2 2 7 3" xfId="32566" xr:uid="{7EC0CA61-E1BC-40B8-8FF2-23621D5A5CE3}"/>
    <cellStyle name="Millares 2 9 2 2 8" xfId="10117" xr:uid="{2C46B8C4-E34D-44A8-808D-BFC74AC93434}"/>
    <cellStyle name="Millares 2 9 2 2 8 2" xfId="24643" xr:uid="{EF6BC2C4-7165-4E1C-B54A-0323FCF19490}"/>
    <cellStyle name="Millares 2 9 2 2 9" xfId="2854" xr:uid="{41D9AEF7-6924-4AC5-854A-55071DBE83F7}"/>
    <cellStyle name="Millares 2 9 2 2 9 2" xfId="17380" xr:uid="{2CDD6152-B5D2-498C-8FC9-A7CF58ACD4DF}"/>
    <cellStyle name="Millares 2 9 2 3" xfId="653" xr:uid="{CEF7A7A8-58C5-4342-BC2F-393EA5D99855}"/>
    <cellStyle name="Millares 2 9 2 3 10" xfId="29485" xr:uid="{57D8ADD2-0CF4-43DD-B70A-79F89E68938A}"/>
    <cellStyle name="Millares 2 9 2 3 11" xfId="30585" xr:uid="{C018BAA8-D11D-4F57-A856-C5EC65AD94B5}"/>
    <cellStyle name="Millares 2 9 2 3 2" xfId="2194" xr:uid="{5E9BF2D7-6DEA-497C-BC33-74CBDA41BA61}"/>
    <cellStyle name="Millares 2 9 2 3 2 2" xfId="9457" xr:uid="{20FA726D-811D-4B2A-A8F0-368ABB2FCB27}"/>
    <cellStyle name="Millares 2 9 2 3 2 2 2" xfId="14299" xr:uid="{02C62C87-E95A-45D4-9761-1D4859D17B74}"/>
    <cellStyle name="Millares 2 9 2 3 2 2 2 2" xfId="28825" xr:uid="{10E7D38F-62EC-4C96-9484-EAE0B5709CEC}"/>
    <cellStyle name="Millares 2 9 2 3 2 2 3" xfId="23983" xr:uid="{EBD18A94-9060-466E-AC00-B7BE238CE85B}"/>
    <cellStyle name="Millares 2 9 2 3 2 2 4" xfId="36748" xr:uid="{4B39A0F2-25C6-4516-9ABF-49812659EFBB}"/>
    <cellStyle name="Millares 2 9 2 3 2 3" xfId="6376" xr:uid="{9556EE9D-11EA-44D4-B766-5DAD6B240370}"/>
    <cellStyle name="Millares 2 9 2 3 2 3 2" xfId="20902" xr:uid="{22482A37-1DCD-4956-ADF7-F23DDA5C05A5}"/>
    <cellStyle name="Millares 2 9 2 3 2 3 3" xfId="33667" xr:uid="{8A40BA96-F9E0-49F3-96C4-4690A599927A}"/>
    <cellStyle name="Millares 2 9 2 3 2 4" xfId="11218" xr:uid="{B78DBE28-076E-402B-B8CC-CA6323F65D2D}"/>
    <cellStyle name="Millares 2 9 2 3 2 4 2" xfId="25744" xr:uid="{65C3657B-48F0-4B67-9EBF-5FD303827747}"/>
    <cellStyle name="Millares 2 9 2 3 2 5" xfId="4615" xr:uid="{F23B5D2D-F974-4D09-88B8-EFBF43B5829B}"/>
    <cellStyle name="Millares 2 9 2 3 2 5 2" xfId="19141" xr:uid="{F4C6C7AA-8D03-4FB3-ABF7-02B6EEA959CA}"/>
    <cellStyle name="Millares 2 9 2 3 2 6" xfId="16720" xr:uid="{2B178B18-1D0F-44F5-98CB-EA4BFDCC790B}"/>
    <cellStyle name="Millares 2 9 2 3 2 7" xfId="31906" xr:uid="{59D7D645-0890-4769-AE96-788AAFB248D1}"/>
    <cellStyle name="Millares 2 9 2 3 3" xfId="1534" xr:uid="{B39BE106-0D7D-4144-B82D-33427DE59D5F}"/>
    <cellStyle name="Millares 2 9 2 3 3 2" xfId="8797" xr:uid="{B1079763-2472-4F74-BBB2-5C1C137B7620}"/>
    <cellStyle name="Millares 2 9 2 3 3 2 2" xfId="23323" xr:uid="{07BDC491-B3F7-45C3-A281-4900A18FA9D2}"/>
    <cellStyle name="Millares 2 9 2 3 3 2 3" xfId="36088" xr:uid="{CD019696-79E8-4ACC-B5D5-16BC1F38A3A3}"/>
    <cellStyle name="Millares 2 9 2 3 3 3" xfId="13639" xr:uid="{EC5EBD89-6063-4103-A33D-FC44784375A5}"/>
    <cellStyle name="Millares 2 9 2 3 3 3 2" xfId="28165" xr:uid="{8C6CB181-DB1E-4D76-8803-27F379972948}"/>
    <cellStyle name="Millares 2 9 2 3 3 4" xfId="4175" xr:uid="{8B052E56-3791-484D-8327-B6CEA407BBE0}"/>
    <cellStyle name="Millares 2 9 2 3 3 4 2" xfId="18701" xr:uid="{6B7D7E2C-4A7F-48BF-99EF-9E93A1E906FF}"/>
    <cellStyle name="Millares 2 9 2 3 3 5" xfId="16060" xr:uid="{481701F0-A7D2-49E1-948C-911F9CDCCB22}"/>
    <cellStyle name="Millares 2 9 2 3 3 6" xfId="31466" xr:uid="{45D1A86A-788A-4DD6-B6D0-7B924B41A159}"/>
    <cellStyle name="Millares 2 9 2 3 4" xfId="7916" xr:uid="{6A06698C-4955-4714-83FB-07794DEC94E4}"/>
    <cellStyle name="Millares 2 9 2 3 4 2" xfId="12758" xr:uid="{B47C2E3B-D845-43AA-BC6C-845C50AC3C43}"/>
    <cellStyle name="Millares 2 9 2 3 4 2 2" xfId="27284" xr:uid="{0C285D73-3B60-47A1-A603-231999B1728C}"/>
    <cellStyle name="Millares 2 9 2 3 4 3" xfId="22442" xr:uid="{69F8D515-3F70-4AAB-B054-0E0A6211B56A}"/>
    <cellStyle name="Millares 2 9 2 3 4 4" xfId="35207" xr:uid="{188F2F36-ADCE-48AA-BA28-0BEAED0F0FA3}"/>
    <cellStyle name="Millares 2 9 2 3 5" xfId="7036" xr:uid="{FB0F23BB-00C9-4C20-8828-1A641EAC406F}"/>
    <cellStyle name="Millares 2 9 2 3 5 2" xfId="11878" xr:uid="{202DA42C-BCCB-4AA2-8C20-7407B1767980}"/>
    <cellStyle name="Millares 2 9 2 3 5 2 2" xfId="26404" xr:uid="{B4F0C129-A638-4827-AAAC-BE44B25A54EE}"/>
    <cellStyle name="Millares 2 9 2 3 5 3" xfId="21562" xr:uid="{665496B2-9E01-4B96-9C36-4303067402DD}"/>
    <cellStyle name="Millares 2 9 2 3 5 4" xfId="34327" xr:uid="{7FA34C59-7A25-46A2-B14B-BF8092FEF74D}"/>
    <cellStyle name="Millares 2 9 2 3 6" xfId="5716" xr:uid="{EDE8E5F8-453D-4D1E-AF6D-DA8414605514}"/>
    <cellStyle name="Millares 2 9 2 3 6 2" xfId="20242" xr:uid="{8FA5A863-EA2E-4CFA-AAC1-D83C0F505102}"/>
    <cellStyle name="Millares 2 9 2 3 6 3" xfId="33007" xr:uid="{9663C025-3B30-4845-B363-323010E2EFA9}"/>
    <cellStyle name="Millares 2 9 2 3 7" xfId="10558" xr:uid="{E11C0155-73CB-45AE-B6E2-2466495BED6C}"/>
    <cellStyle name="Millares 2 9 2 3 7 2" xfId="25084" xr:uid="{F93EA6AA-1567-40A3-B070-4853944A1F9F}"/>
    <cellStyle name="Millares 2 9 2 3 8" xfId="3294" xr:uid="{A9B511D8-533F-452A-86B9-2DFE26E3B156}"/>
    <cellStyle name="Millares 2 9 2 3 8 2" xfId="17820" xr:uid="{C6B10725-C986-4E52-BF4E-8B367F1B51C2}"/>
    <cellStyle name="Millares 2 9 2 3 9" xfId="15179" xr:uid="{F909BEC7-3771-4932-8B6A-840DF96B88C8}"/>
    <cellStyle name="Millares 2 9 2 4" xfId="1314" xr:uid="{3F48CEEF-8F04-43C2-A39D-25B564F19339}"/>
    <cellStyle name="Millares 2 9 2 4 2" xfId="8577" xr:uid="{AE31195D-B08A-4F51-9F0D-611359CB02B5}"/>
    <cellStyle name="Millares 2 9 2 4 2 2" xfId="13419" xr:uid="{991B19A9-73BC-4689-9BA2-488B968B5B55}"/>
    <cellStyle name="Millares 2 9 2 4 2 2 2" xfId="27945" xr:uid="{F3F33A79-58DF-4F41-A372-39F29AF5E8BA}"/>
    <cellStyle name="Millares 2 9 2 4 2 3" xfId="23103" xr:uid="{D1F903A1-AE86-4D31-86EE-8D7AE31DB4C9}"/>
    <cellStyle name="Millares 2 9 2 4 2 4" xfId="35868" xr:uid="{04F3AB3A-1E2A-4E3D-A588-04389F5CBC2C}"/>
    <cellStyle name="Millares 2 9 2 4 3" xfId="5496" xr:uid="{A86E4AD2-55B2-4C5E-B1E2-CAA4FE677B75}"/>
    <cellStyle name="Millares 2 9 2 4 3 2" xfId="20022" xr:uid="{6FAC9451-D9B9-4788-A871-EFD0DEEF8D34}"/>
    <cellStyle name="Millares 2 9 2 4 3 3" xfId="32787" xr:uid="{6AB6C8EE-8F68-435A-848A-948BC563575F}"/>
    <cellStyle name="Millares 2 9 2 4 4" xfId="10338" xr:uid="{AAC4612E-771F-4142-9437-CA4D916C8EA3}"/>
    <cellStyle name="Millares 2 9 2 4 4 2" xfId="24864" xr:uid="{AB7E4E11-55DD-4F4E-81E8-886077E03B9A}"/>
    <cellStyle name="Millares 2 9 2 4 5" xfId="3074" xr:uid="{E5F637AE-50A9-4F47-8EC2-53A796401635}"/>
    <cellStyle name="Millares 2 9 2 4 5 2" xfId="17600" xr:uid="{E0DC940E-F58A-43D9-B567-79706569EDA5}"/>
    <cellStyle name="Millares 2 9 2 4 6" xfId="15840" xr:uid="{0AFDBDC9-DB24-4340-9C85-A4F704A5897B}"/>
    <cellStyle name="Millares 2 9 2 4 7" xfId="30365" xr:uid="{C175A805-E744-41AA-8BE5-F15086473451}"/>
    <cellStyle name="Millares 2 9 2 5" xfId="1974" xr:uid="{12E8AE5A-0E6F-4D52-BF96-3B072A4F8931}"/>
    <cellStyle name="Millares 2 9 2 5 2" xfId="9237" xr:uid="{BF25C616-C387-4326-A058-734D17893A35}"/>
    <cellStyle name="Millares 2 9 2 5 2 2" xfId="14079" xr:uid="{BF11D3BB-F69F-4A21-98E6-379817E37BA7}"/>
    <cellStyle name="Millares 2 9 2 5 2 2 2" xfId="28605" xr:uid="{07EF1B2B-1A96-4520-A16B-29CF8520D57C}"/>
    <cellStyle name="Millares 2 9 2 5 2 3" xfId="23763" xr:uid="{8FEAAC84-3971-4D02-B43C-5303EF996179}"/>
    <cellStyle name="Millares 2 9 2 5 2 4" xfId="36528" xr:uid="{116DB351-36BF-4CE1-9FAB-BFD1C71C6591}"/>
    <cellStyle name="Millares 2 9 2 5 3" xfId="6156" xr:uid="{8C718A2A-D46A-4042-BC63-F4E5094F478E}"/>
    <cellStyle name="Millares 2 9 2 5 3 2" xfId="20682" xr:uid="{D49C089A-F681-4E3D-88DA-6E3E0ECE87FB}"/>
    <cellStyle name="Millares 2 9 2 5 3 3" xfId="33447" xr:uid="{A7739CA0-24CD-45AE-9BBD-5811F198A02C}"/>
    <cellStyle name="Millares 2 9 2 5 4" xfId="10998" xr:uid="{4615E801-3C80-4CBE-87B2-A500711E7389}"/>
    <cellStyle name="Millares 2 9 2 5 4 2" xfId="25524" xr:uid="{94F79419-12BD-4280-A16F-47AE0F7C1127}"/>
    <cellStyle name="Millares 2 9 2 5 5" xfId="4395" xr:uid="{0B920CF1-32F8-441C-9138-938FA5CDD8A9}"/>
    <cellStyle name="Millares 2 9 2 5 5 2" xfId="18921" xr:uid="{4D6C3FDC-DC01-4421-A0A4-2E5640140ADA}"/>
    <cellStyle name="Millares 2 9 2 5 6" xfId="16500" xr:uid="{4A6F4AE4-28FA-46FA-806D-843A3073CF81}"/>
    <cellStyle name="Millares 2 9 2 5 7" xfId="31686" xr:uid="{D92BE79E-450F-431C-9C81-D8BEBDEEC6DF}"/>
    <cellStyle name="Millares 2 9 2 6" xfId="873" xr:uid="{B529C695-F2BD-43BA-9E56-60C46D52C456}"/>
    <cellStyle name="Millares 2 9 2 6 2" xfId="8136" xr:uid="{C125BDBA-CD45-4AE0-9489-900672676910}"/>
    <cellStyle name="Millares 2 9 2 6 2 2" xfId="22662" xr:uid="{F726AA0F-B477-4CD6-9379-BBA543E37CB3}"/>
    <cellStyle name="Millares 2 9 2 6 2 3" xfId="35427" xr:uid="{416C4DD4-7BAB-461F-BA2A-49111E913BE0}"/>
    <cellStyle name="Millares 2 9 2 6 3" xfId="12978" xr:uid="{164A359B-6832-4F3A-9543-E32257C21EBA}"/>
    <cellStyle name="Millares 2 9 2 6 3 2" xfId="27504" xr:uid="{F6B83B9F-1909-42FC-884A-E428571CF48E}"/>
    <cellStyle name="Millares 2 9 2 6 4" xfId="3734" xr:uid="{713444E7-8D96-460F-ADD9-65DE889F7529}"/>
    <cellStyle name="Millares 2 9 2 6 4 2" xfId="18260" xr:uid="{0A0BFBB0-5F29-4DAD-A446-389F48169717}"/>
    <cellStyle name="Millares 2 9 2 6 5" xfId="15399" xr:uid="{2C02C404-518E-4F2C-B80F-C04CDB6CABF4}"/>
    <cellStyle name="Millares 2 9 2 6 6" xfId="31025" xr:uid="{49F149D6-A213-4576-98F7-8DFC19E45802}"/>
    <cellStyle name="Millares 2 9 2 7" xfId="7476" xr:uid="{E8BDED6E-BC8E-4940-9F3C-4641B7ECAFA1}"/>
    <cellStyle name="Millares 2 9 2 7 2" xfId="12318" xr:uid="{8A599503-2F2F-449C-A338-7DF159B5F895}"/>
    <cellStyle name="Millares 2 9 2 7 2 2" xfId="26844" xr:uid="{E4F90FD6-9F79-4C77-B4F8-14F27A3B1300}"/>
    <cellStyle name="Millares 2 9 2 7 3" xfId="22002" xr:uid="{F5310CED-6658-4C8D-8DC6-3FD8A4438A30}"/>
    <cellStyle name="Millares 2 9 2 7 4" xfId="34767" xr:uid="{B94F694D-3912-4C8E-8F8C-A050AC1C8973}"/>
    <cellStyle name="Millares 2 9 2 8" xfId="6816" xr:uid="{E61D9E12-6D7E-43D7-823B-0F163DF8162A}"/>
    <cellStyle name="Millares 2 9 2 8 2" xfId="11658" xr:uid="{86FCB204-97F4-4D35-83FD-D6D053ECC6FF}"/>
    <cellStyle name="Millares 2 9 2 8 2 2" xfId="26184" xr:uid="{F212916C-4BA0-4594-AE5F-5196B5228A47}"/>
    <cellStyle name="Millares 2 9 2 8 3" xfId="21342" xr:uid="{BDCB2AF1-FD6E-405B-A0FD-27BDFC7F7B60}"/>
    <cellStyle name="Millares 2 9 2 8 4" xfId="34107" xr:uid="{6F0A9A1B-000E-471F-8D7E-52FDCA16D1CD}"/>
    <cellStyle name="Millares 2 9 2 9" xfId="5055" xr:uid="{51D05ADF-D886-4BDB-B6C0-6412CDE737C5}"/>
    <cellStyle name="Millares 2 9 2 9 2" xfId="19581" xr:uid="{5CA30917-DF50-4D54-8764-AF699DD696B4}"/>
    <cellStyle name="Millares 2 9 2 9 3" xfId="32346" xr:uid="{2F420F9B-3F22-4FD4-891B-AE46DFC6F7A8}"/>
    <cellStyle name="Millares 2 9 3" xfId="146" xr:uid="{C115A556-AB51-43BA-93D2-7E2E022AB413}"/>
    <cellStyle name="Millares 2 9 3 10" xfId="9830" xr:uid="{8FD809FE-145C-4019-B4FD-1521AA5E9CF0}"/>
    <cellStyle name="Millares 2 9 3 10 2" xfId="24356" xr:uid="{D25BB51E-A229-4453-97DF-48D5D1E8F2FD}"/>
    <cellStyle name="Millares 2 9 3 11" xfId="2567" xr:uid="{528586F0-D4DD-4EE6-944B-75C880AC2D7F}"/>
    <cellStyle name="Millares 2 9 3 11 2" xfId="17093" xr:uid="{F6EA065B-DF68-43DF-9671-154F2A9DD53C}"/>
    <cellStyle name="Millares 2 9 3 12" xfId="14672" xr:uid="{84FCDBCA-337B-4AE9-A27C-7723C206FE5F}"/>
    <cellStyle name="Millares 2 9 3 13" xfId="29198" xr:uid="{118C0483-4233-4ADB-9888-3DDCA47F97E7}"/>
    <cellStyle name="Millares 2 9 3 14" xfId="29858" xr:uid="{5830FAE0-40AE-42B7-952B-BCD4D6701A03}"/>
    <cellStyle name="Millares 2 9 3 2" xfId="366" xr:uid="{2970373A-CE4A-4CD2-AC35-39D765DF40BE}"/>
    <cellStyle name="Millares 2 9 3 2 10" xfId="14892" xr:uid="{B73CFE1D-B818-48D8-ACC0-7B96A7D4CEAE}"/>
    <cellStyle name="Millares 2 9 3 2 11" xfId="29638" xr:uid="{BA4EB6B4-CAED-4510-8F6C-25FD528B91C4}"/>
    <cellStyle name="Millares 2 9 3 2 12" xfId="30078" xr:uid="{262E0289-8784-4EC5-A67A-64353E69C51E}"/>
    <cellStyle name="Millares 2 9 3 2 2" xfId="1687" xr:uid="{2A8FA1EF-6980-44AA-85C6-C412FF1A9D9A}"/>
    <cellStyle name="Millares 2 9 3 2 2 2" xfId="8950" xr:uid="{0A4CB715-3F82-4636-81C9-348A954F19C7}"/>
    <cellStyle name="Millares 2 9 3 2 2 2 2" xfId="13792" xr:uid="{CBA69524-455B-47F6-A2A6-8EA57FC1A2FB}"/>
    <cellStyle name="Millares 2 9 3 2 2 2 2 2" xfId="28318" xr:uid="{1BC5D5A8-B8B5-41E4-9DBF-F75343101DDB}"/>
    <cellStyle name="Millares 2 9 3 2 2 2 3" xfId="23476" xr:uid="{BE28F28C-E4E9-4326-B635-A3E06C6C00D4}"/>
    <cellStyle name="Millares 2 9 3 2 2 2 4" xfId="36241" xr:uid="{0C32C0AA-687B-49CB-B827-635FFF6D4579}"/>
    <cellStyle name="Millares 2 9 3 2 2 3" xfId="5869" xr:uid="{615ED203-B7E8-4C2B-B180-D9963ABD6D80}"/>
    <cellStyle name="Millares 2 9 3 2 2 3 2" xfId="20395" xr:uid="{CF90452C-206B-41A2-A3B3-4128315C5199}"/>
    <cellStyle name="Millares 2 9 3 2 2 3 3" xfId="33160" xr:uid="{6636FD4D-A1B4-4FAB-AF56-1F56430D161B}"/>
    <cellStyle name="Millares 2 9 3 2 2 4" xfId="10711" xr:uid="{F3D7AB68-E8AC-45C4-9724-99D54B684F38}"/>
    <cellStyle name="Millares 2 9 3 2 2 4 2" xfId="25237" xr:uid="{9BCF2F34-0653-4817-8A6C-1E0567445A59}"/>
    <cellStyle name="Millares 2 9 3 2 2 5" xfId="3447" xr:uid="{66821493-0AB8-4FA4-B3BD-5DE794DC2AFE}"/>
    <cellStyle name="Millares 2 9 3 2 2 5 2" xfId="17973" xr:uid="{5F6339FF-1299-4878-B52D-05DC0B7E65F4}"/>
    <cellStyle name="Millares 2 9 3 2 2 6" xfId="16213" xr:uid="{97866B9B-25B0-4861-A42D-090F333C91F6}"/>
    <cellStyle name="Millares 2 9 3 2 2 7" xfId="30738" xr:uid="{6E36044C-A58C-4426-94F3-C17FFADAE13E}"/>
    <cellStyle name="Millares 2 9 3 2 3" xfId="2347" xr:uid="{DA457C5D-B65C-455A-AFB4-57D97EE49EEE}"/>
    <cellStyle name="Millares 2 9 3 2 3 2" xfId="9610" xr:uid="{D0BA7CB9-2085-4B10-92C5-88D2E657CD8B}"/>
    <cellStyle name="Millares 2 9 3 2 3 2 2" xfId="14452" xr:uid="{AC2CEEE9-9B09-4354-A363-F59F36D4890B}"/>
    <cellStyle name="Millares 2 9 3 2 3 2 2 2" xfId="28978" xr:uid="{4FCF68BB-3D61-4788-AB4D-78D123C53ED0}"/>
    <cellStyle name="Millares 2 9 3 2 3 2 3" xfId="24136" xr:uid="{8F050BEB-BFD6-4042-9E92-DC64A4F5B9CE}"/>
    <cellStyle name="Millares 2 9 3 2 3 2 4" xfId="36901" xr:uid="{46439B1C-4BA0-41C7-BF75-CBF798492BB6}"/>
    <cellStyle name="Millares 2 9 3 2 3 3" xfId="6529" xr:uid="{8C3CBADB-B4AC-497A-BB11-4A382D6220F6}"/>
    <cellStyle name="Millares 2 9 3 2 3 3 2" xfId="21055" xr:uid="{F3B1A38A-4036-43D0-804A-9D54C30F4CBF}"/>
    <cellStyle name="Millares 2 9 3 2 3 3 3" xfId="33820" xr:uid="{DB070922-14A1-4494-A12A-799FD1D83156}"/>
    <cellStyle name="Millares 2 9 3 2 3 4" xfId="11371" xr:uid="{B88B8821-436D-43A5-A891-37F713AFAEB8}"/>
    <cellStyle name="Millares 2 9 3 2 3 4 2" xfId="25897" xr:uid="{1D15DEFE-A5BC-41C9-8897-2F796B2C58A4}"/>
    <cellStyle name="Millares 2 9 3 2 3 5" xfId="4768" xr:uid="{80D8A61C-71A6-445E-BFA7-1C944B41CE45}"/>
    <cellStyle name="Millares 2 9 3 2 3 5 2" xfId="19294" xr:uid="{4BCD3813-E34E-4814-85C0-72B8092E933C}"/>
    <cellStyle name="Millares 2 9 3 2 3 6" xfId="16873" xr:uid="{FEFE1475-338D-48BE-8430-A62BF78F755F}"/>
    <cellStyle name="Millares 2 9 3 2 3 7" xfId="32059" xr:uid="{F916CC46-E369-4F10-8CAB-2FEE9AE1B5B3}"/>
    <cellStyle name="Millares 2 9 3 2 4" xfId="1026" xr:uid="{F01F21DB-82C3-4426-84F8-00336C19240E}"/>
    <cellStyle name="Millares 2 9 3 2 4 2" xfId="8289" xr:uid="{17EAF32B-FF56-42DD-B2FC-DF68A6D28371}"/>
    <cellStyle name="Millares 2 9 3 2 4 2 2" xfId="22815" xr:uid="{16ED68E2-816A-48C5-B7CF-8BF4DBB6E622}"/>
    <cellStyle name="Millares 2 9 3 2 4 2 3" xfId="35580" xr:uid="{2813504D-3693-4352-B379-62FB2C761C10}"/>
    <cellStyle name="Millares 2 9 3 2 4 3" xfId="13131" xr:uid="{7B025254-46D7-4090-8A69-033A9DF3DBE1}"/>
    <cellStyle name="Millares 2 9 3 2 4 3 2" xfId="27657" xr:uid="{3E29C505-7B87-48D4-8957-48F3CEC83B7C}"/>
    <cellStyle name="Millares 2 9 3 2 4 4" xfId="3887" xr:uid="{1E7446A4-C2DA-425A-9742-786354BAD837}"/>
    <cellStyle name="Millares 2 9 3 2 4 4 2" xfId="18413" xr:uid="{6DEA68CA-C3B9-4927-AB8F-941A81862450}"/>
    <cellStyle name="Millares 2 9 3 2 4 5" xfId="15552" xr:uid="{8F76410A-21DF-42A9-A499-A64EDD83484D}"/>
    <cellStyle name="Millares 2 9 3 2 4 6" xfId="31178" xr:uid="{6BE97300-D4B0-400F-A0CF-24709627EB84}"/>
    <cellStyle name="Millares 2 9 3 2 5" xfId="7629" xr:uid="{908BD2EC-D255-4415-8FD9-D05E475CA071}"/>
    <cellStyle name="Millares 2 9 3 2 5 2" xfId="12471" xr:uid="{963A33C0-6A43-426F-9A02-2DCC0F6F4B99}"/>
    <cellStyle name="Millares 2 9 3 2 5 2 2" xfId="26997" xr:uid="{DC43A484-31D5-429E-BFB3-8E84D4110A01}"/>
    <cellStyle name="Millares 2 9 3 2 5 3" xfId="22155" xr:uid="{EC9742A6-5F9F-4B1D-9F6F-A73E58198701}"/>
    <cellStyle name="Millares 2 9 3 2 5 4" xfId="34920" xr:uid="{D88F7102-991D-4DFB-BA84-D6396113361A}"/>
    <cellStyle name="Millares 2 9 3 2 6" xfId="7189" xr:uid="{42EC2EDB-EB40-47F4-A1BC-3621751D1DFA}"/>
    <cellStyle name="Millares 2 9 3 2 6 2" xfId="12031" xr:uid="{C5C80452-E002-4717-900C-68A2499880C3}"/>
    <cellStyle name="Millares 2 9 3 2 6 2 2" xfId="26557" xr:uid="{DB34F0ED-0636-4D5D-B961-A690ACAEAD77}"/>
    <cellStyle name="Millares 2 9 3 2 6 3" xfId="21715" xr:uid="{6C668149-F667-41C3-9A4B-2EB7223B6AD4}"/>
    <cellStyle name="Millares 2 9 3 2 6 4" xfId="34480" xr:uid="{DF550B0F-50A6-4CB2-AECE-D32C33601D06}"/>
    <cellStyle name="Millares 2 9 3 2 7" xfId="5208" xr:uid="{A35F0776-13A0-41BA-AE17-78D2EDFC7CEF}"/>
    <cellStyle name="Millares 2 9 3 2 7 2" xfId="19734" xr:uid="{60E83ABB-5F0E-41BC-8497-12D83A20F821}"/>
    <cellStyle name="Millares 2 9 3 2 7 3" xfId="32499" xr:uid="{3086B38F-8590-4D1A-B571-2FE9D6548735}"/>
    <cellStyle name="Millares 2 9 3 2 8" xfId="10050" xr:uid="{D705C03C-23B9-4A4B-8D90-8660DCA44243}"/>
    <cellStyle name="Millares 2 9 3 2 8 2" xfId="24576" xr:uid="{D85E73EA-EF20-4697-BF8E-ACF5045A95FA}"/>
    <cellStyle name="Millares 2 9 3 2 9" xfId="2787" xr:uid="{F3B4ECE0-8FBB-495B-A50F-3A084A7C5E2B}"/>
    <cellStyle name="Millares 2 9 3 2 9 2" xfId="17313" xr:uid="{C8A86C14-D0C9-4268-8AE3-B53483C981F0}"/>
    <cellStyle name="Millares 2 9 3 3" xfId="586" xr:uid="{7E9429B2-F0EB-401D-9E08-03D73F7D1EC0}"/>
    <cellStyle name="Millares 2 9 3 3 10" xfId="29418" xr:uid="{423C5765-7E4A-459F-9BF5-A935EEF06667}"/>
    <cellStyle name="Millares 2 9 3 3 11" xfId="30518" xr:uid="{FCDA5B0E-2BC0-4269-B050-C240AF3EC116}"/>
    <cellStyle name="Millares 2 9 3 3 2" xfId="2127" xr:uid="{7D022506-EF04-45EE-BE2C-DD700310F9D0}"/>
    <cellStyle name="Millares 2 9 3 3 2 2" xfId="9390" xr:uid="{E971F17F-2719-4BB9-9670-ECB331254299}"/>
    <cellStyle name="Millares 2 9 3 3 2 2 2" xfId="14232" xr:uid="{9E2DE1F1-EB1B-4893-86D0-7A34FE16A7B1}"/>
    <cellStyle name="Millares 2 9 3 3 2 2 2 2" xfId="28758" xr:uid="{02E1FC56-40EF-4051-830C-361852766975}"/>
    <cellStyle name="Millares 2 9 3 3 2 2 3" xfId="23916" xr:uid="{7AEFB866-12DA-4820-8140-0129E4BA3CAC}"/>
    <cellStyle name="Millares 2 9 3 3 2 2 4" xfId="36681" xr:uid="{13076389-0220-47D5-8395-106EEEDB5FA4}"/>
    <cellStyle name="Millares 2 9 3 3 2 3" xfId="6309" xr:uid="{0905541C-C445-4C6F-8068-C10829890F73}"/>
    <cellStyle name="Millares 2 9 3 3 2 3 2" xfId="20835" xr:uid="{54C630A4-B4DD-4F17-85E0-62F0C4688E21}"/>
    <cellStyle name="Millares 2 9 3 3 2 3 3" xfId="33600" xr:uid="{84D8DF22-A158-402B-94AF-6353C960E857}"/>
    <cellStyle name="Millares 2 9 3 3 2 4" xfId="11151" xr:uid="{C77D84DF-1C0E-4705-B36C-E80D5C069280}"/>
    <cellStyle name="Millares 2 9 3 3 2 4 2" xfId="25677" xr:uid="{39D23695-41B5-4AE7-BE8A-FFA257AFE502}"/>
    <cellStyle name="Millares 2 9 3 3 2 5" xfId="4548" xr:uid="{B396B96F-7592-46C9-940B-396E6A0A5FD7}"/>
    <cellStyle name="Millares 2 9 3 3 2 5 2" xfId="19074" xr:uid="{D7160A0C-2EE4-4D34-ACE9-A91161C55ADB}"/>
    <cellStyle name="Millares 2 9 3 3 2 6" xfId="16653" xr:uid="{837C87BB-98AC-4CB6-A43F-C5910B0933A1}"/>
    <cellStyle name="Millares 2 9 3 3 2 7" xfId="31839" xr:uid="{17AC2D0D-B9E3-42C8-ABD5-36F5C28E8C67}"/>
    <cellStyle name="Millares 2 9 3 3 3" xfId="1467" xr:uid="{B511D552-030F-4EF5-B081-C38C735D598A}"/>
    <cellStyle name="Millares 2 9 3 3 3 2" xfId="8730" xr:uid="{6B589D59-C135-424D-8516-48EE7689892D}"/>
    <cellStyle name="Millares 2 9 3 3 3 2 2" xfId="23256" xr:uid="{20231946-5F76-436D-8454-5D06B4C6ED47}"/>
    <cellStyle name="Millares 2 9 3 3 3 2 3" xfId="36021" xr:uid="{259A4D00-549B-445D-98A3-F1324A3865EF}"/>
    <cellStyle name="Millares 2 9 3 3 3 3" xfId="13572" xr:uid="{CACCEFEC-B81D-43D2-8CEB-34F7BF59A185}"/>
    <cellStyle name="Millares 2 9 3 3 3 3 2" xfId="28098" xr:uid="{F236C1E3-F285-4F1E-9584-0DDEFE54B4E4}"/>
    <cellStyle name="Millares 2 9 3 3 3 4" xfId="4108" xr:uid="{752DE374-0CEF-448D-9E5E-8609CC2EC98D}"/>
    <cellStyle name="Millares 2 9 3 3 3 4 2" xfId="18634" xr:uid="{28700A2E-BABC-4FBE-9A16-8D403680903F}"/>
    <cellStyle name="Millares 2 9 3 3 3 5" xfId="15993" xr:uid="{6D1898BA-63EC-494C-AB53-59104164F68D}"/>
    <cellStyle name="Millares 2 9 3 3 3 6" xfId="31399" xr:uid="{FA5AC708-339C-4B16-B20F-6B03D93B916D}"/>
    <cellStyle name="Millares 2 9 3 3 4" xfId="7849" xr:uid="{C74678C5-2483-49AE-A984-70F6A0EAB95A}"/>
    <cellStyle name="Millares 2 9 3 3 4 2" xfId="12691" xr:uid="{776829B7-57B5-4BFC-8A65-459782D2221E}"/>
    <cellStyle name="Millares 2 9 3 3 4 2 2" xfId="27217" xr:uid="{4643D733-7BC5-4A56-9000-F85A21829646}"/>
    <cellStyle name="Millares 2 9 3 3 4 3" xfId="22375" xr:uid="{2A05973B-8504-4FEC-B0F3-7691A467D6FB}"/>
    <cellStyle name="Millares 2 9 3 3 4 4" xfId="35140" xr:uid="{80686BDB-F86D-4188-A9EB-04BCCD6DAC7C}"/>
    <cellStyle name="Millares 2 9 3 3 5" xfId="6969" xr:uid="{0EE12938-FFC4-4A82-81C2-5A4BAF5B8DAB}"/>
    <cellStyle name="Millares 2 9 3 3 5 2" xfId="11811" xr:uid="{C954CEDC-C611-4CB6-B07D-FAC0DF5CD317}"/>
    <cellStyle name="Millares 2 9 3 3 5 2 2" xfId="26337" xr:uid="{0C96372B-5DDA-40D0-8E89-64A2450D3248}"/>
    <cellStyle name="Millares 2 9 3 3 5 3" xfId="21495" xr:uid="{09EB011C-C869-4D88-A5FF-5AF5C8600337}"/>
    <cellStyle name="Millares 2 9 3 3 5 4" xfId="34260" xr:uid="{2A145B3E-4D1E-4A26-9CBD-7BDB05CFA72E}"/>
    <cellStyle name="Millares 2 9 3 3 6" xfId="5649" xr:uid="{A0064420-B05B-4CD0-BC45-D8E2DDF23CCA}"/>
    <cellStyle name="Millares 2 9 3 3 6 2" xfId="20175" xr:uid="{1D631D0C-D966-4084-BDB8-4FA06F0223AD}"/>
    <cellStyle name="Millares 2 9 3 3 6 3" xfId="32940" xr:uid="{3AB00A45-3289-4C84-9FED-AE804E04EA8E}"/>
    <cellStyle name="Millares 2 9 3 3 7" xfId="10491" xr:uid="{56A05554-81E3-46B0-82A7-33B9924389E9}"/>
    <cellStyle name="Millares 2 9 3 3 7 2" xfId="25017" xr:uid="{E0DA6E77-3B66-460E-A6D9-90F639ED6A22}"/>
    <cellStyle name="Millares 2 9 3 3 8" xfId="3227" xr:uid="{114C7052-3166-49D2-BBB2-10F259106B23}"/>
    <cellStyle name="Millares 2 9 3 3 8 2" xfId="17753" xr:uid="{3B257EE9-35CA-4763-982B-537B20CF1751}"/>
    <cellStyle name="Millares 2 9 3 3 9" xfId="15112" xr:uid="{E26FCE2A-886C-4578-AB88-78EBC21D3DAF}"/>
    <cellStyle name="Millares 2 9 3 4" xfId="1247" xr:uid="{E6C9BC76-D072-4D6B-9B39-A463FABC4F67}"/>
    <cellStyle name="Millares 2 9 3 4 2" xfId="8510" xr:uid="{A4094538-C82E-45C6-97B9-F587216595D4}"/>
    <cellStyle name="Millares 2 9 3 4 2 2" xfId="13352" xr:uid="{A61FAAC2-24DE-4178-9675-C1335DEA21C3}"/>
    <cellStyle name="Millares 2 9 3 4 2 2 2" xfId="27878" xr:uid="{CC373694-F509-492E-B976-260073F5FF70}"/>
    <cellStyle name="Millares 2 9 3 4 2 3" xfId="23036" xr:uid="{B6504A4D-0447-46C2-A401-82A9CD8F20D4}"/>
    <cellStyle name="Millares 2 9 3 4 2 4" xfId="35801" xr:uid="{CA0AEEAA-FB69-41BA-BDCE-021B48D78A56}"/>
    <cellStyle name="Millares 2 9 3 4 3" xfId="5429" xr:uid="{5A460F15-5458-4EC8-9B75-4CE57B9FD9E0}"/>
    <cellStyle name="Millares 2 9 3 4 3 2" xfId="19955" xr:uid="{F5EC9480-54C4-4FDE-8F89-42306135FD6B}"/>
    <cellStyle name="Millares 2 9 3 4 3 3" xfId="32720" xr:uid="{95E86D90-CFF2-460A-B841-C17A708E7E0C}"/>
    <cellStyle name="Millares 2 9 3 4 4" xfId="10271" xr:uid="{F6D7823C-E86B-4E64-A0EB-5851647E69DB}"/>
    <cellStyle name="Millares 2 9 3 4 4 2" xfId="24797" xr:uid="{EDB9F674-F731-425E-A4C6-2D02C04E7134}"/>
    <cellStyle name="Millares 2 9 3 4 5" xfId="3007" xr:uid="{31DE10F2-63FF-4910-9007-4C80E87C0F8D}"/>
    <cellStyle name="Millares 2 9 3 4 5 2" xfId="17533" xr:uid="{5A0CC754-E5EB-48BD-B306-5313F0A94D90}"/>
    <cellStyle name="Millares 2 9 3 4 6" xfId="15773" xr:uid="{8A3E3144-C228-4A5B-8AF0-B508EA497458}"/>
    <cellStyle name="Millares 2 9 3 4 7" xfId="30298" xr:uid="{FC149549-E76B-45ED-8260-A1EC790D6C55}"/>
    <cellStyle name="Millares 2 9 3 5" xfId="1907" xr:uid="{28BECDE6-8DCD-4CB8-939A-755A9A64A316}"/>
    <cellStyle name="Millares 2 9 3 5 2" xfId="9170" xr:uid="{D46871D5-4763-4FA7-8645-4F2A5EE258D5}"/>
    <cellStyle name="Millares 2 9 3 5 2 2" xfId="14012" xr:uid="{9FAB19CD-74D4-4FB2-8535-4BA2C3E28CD2}"/>
    <cellStyle name="Millares 2 9 3 5 2 2 2" xfId="28538" xr:uid="{6EE06FF0-849F-4B9E-B9AD-5733F49FD94E}"/>
    <cellStyle name="Millares 2 9 3 5 2 3" xfId="23696" xr:uid="{4C1D6E62-4766-406E-80A7-CF260C1946FD}"/>
    <cellStyle name="Millares 2 9 3 5 2 4" xfId="36461" xr:uid="{8FA35DF9-7724-4180-88E5-863ED444DD3F}"/>
    <cellStyle name="Millares 2 9 3 5 3" xfId="6089" xr:uid="{3B1C9BAA-CB6F-40BB-BF1A-57D90D11509F}"/>
    <cellStyle name="Millares 2 9 3 5 3 2" xfId="20615" xr:uid="{BE01B61A-0A8B-415F-B6F7-D8CCA5AB8F0B}"/>
    <cellStyle name="Millares 2 9 3 5 3 3" xfId="33380" xr:uid="{417A808E-5904-489A-B624-C8A6D3BBF389}"/>
    <cellStyle name="Millares 2 9 3 5 4" xfId="10931" xr:uid="{2AF306FD-1938-45AF-AF71-37D8CDE5F51A}"/>
    <cellStyle name="Millares 2 9 3 5 4 2" xfId="25457" xr:uid="{9DC42B62-A230-4E68-8D86-8736378DA623}"/>
    <cellStyle name="Millares 2 9 3 5 5" xfId="4328" xr:uid="{96C5F7EB-A821-43DF-9AC7-5B640ECCD621}"/>
    <cellStyle name="Millares 2 9 3 5 5 2" xfId="18854" xr:uid="{58D00B1A-EFE3-4CD8-A3E3-7779B3039B5E}"/>
    <cellStyle name="Millares 2 9 3 5 6" xfId="16433" xr:uid="{883DAC87-CDB8-48AA-BF44-4600179844B6}"/>
    <cellStyle name="Millares 2 9 3 5 7" xfId="31619" xr:uid="{D8F65D85-B61B-40FB-AC3D-384D726BC4B0}"/>
    <cellStyle name="Millares 2 9 3 6" xfId="806" xr:uid="{012A9D45-A9AE-4180-8501-45B9467C3A8C}"/>
    <cellStyle name="Millares 2 9 3 6 2" xfId="8069" xr:uid="{21A64937-0BCE-4771-9778-8C9D2F1561BF}"/>
    <cellStyle name="Millares 2 9 3 6 2 2" xfId="22595" xr:uid="{864461EA-3A8B-4690-B184-450136F70539}"/>
    <cellStyle name="Millares 2 9 3 6 2 3" xfId="35360" xr:uid="{225E3499-7B9D-4E49-A825-94F0BEDB92BE}"/>
    <cellStyle name="Millares 2 9 3 6 3" xfId="12911" xr:uid="{413C4EC4-47B2-47C0-A986-C3B912ACA12F}"/>
    <cellStyle name="Millares 2 9 3 6 3 2" xfId="27437" xr:uid="{575464FF-5101-4F43-83A3-001D9A85091C}"/>
    <cellStyle name="Millares 2 9 3 6 4" xfId="3667" xr:uid="{F9C25E45-89B3-4C31-AA1D-89AC779FC70D}"/>
    <cellStyle name="Millares 2 9 3 6 4 2" xfId="18193" xr:uid="{C03A5150-7A25-4FCB-92E5-4A64BB576038}"/>
    <cellStyle name="Millares 2 9 3 6 5" xfId="15332" xr:uid="{C3550B5C-D88E-4B52-96A1-C3597C65A7C0}"/>
    <cellStyle name="Millares 2 9 3 6 6" xfId="30958" xr:uid="{28A1BBC4-C3A4-453F-9343-088EEA80DD77}"/>
    <cellStyle name="Millares 2 9 3 7" xfId="7409" xr:uid="{FE4A375A-6598-41C8-BF64-4F957F25295E}"/>
    <cellStyle name="Millares 2 9 3 7 2" xfId="12251" xr:uid="{35F074C4-7659-44DE-8AD5-9AEB52401A6B}"/>
    <cellStyle name="Millares 2 9 3 7 2 2" xfId="26777" xr:uid="{0312C852-AB87-455C-B06F-5435892E1E70}"/>
    <cellStyle name="Millares 2 9 3 7 3" xfId="21935" xr:uid="{014BCCAF-6F9A-4FB4-BEAC-A077E5F42842}"/>
    <cellStyle name="Millares 2 9 3 7 4" xfId="34700" xr:uid="{AC0831FF-D5B5-492E-8F00-BF89C2806F12}"/>
    <cellStyle name="Millares 2 9 3 8" xfId="6749" xr:uid="{376C9F57-C0A7-4958-B5B6-63D8DA58538B}"/>
    <cellStyle name="Millares 2 9 3 8 2" xfId="11591" xr:uid="{BFA3BBA7-5227-497A-8E55-05C289FBC71A}"/>
    <cellStyle name="Millares 2 9 3 8 2 2" xfId="26117" xr:uid="{FE89FDDE-3C24-41CC-90F5-758C67853D4F}"/>
    <cellStyle name="Millares 2 9 3 8 3" xfId="21275" xr:uid="{82C87C95-4B40-4828-98EA-DC46BF9C44DA}"/>
    <cellStyle name="Millares 2 9 3 8 4" xfId="34040" xr:uid="{782BC8CB-5B73-4FBA-A770-9E7B99C8C2E0}"/>
    <cellStyle name="Millares 2 9 3 9" xfId="4988" xr:uid="{68E389E2-144A-4ED2-843A-5A76ACAF4594}"/>
    <cellStyle name="Millares 2 9 3 9 2" xfId="19514" xr:uid="{FF98BF1F-DFE8-4BAB-A988-8FAA4567F11C}"/>
    <cellStyle name="Millares 2 9 3 9 3" xfId="32279" xr:uid="{CD1FE8F0-570A-4AFE-B15B-EF28770B4C84}"/>
    <cellStyle name="Millares 2 9 4" xfId="292" xr:uid="{D48EDBE8-AF6C-4119-9D11-75AFEA0FDC5B}"/>
    <cellStyle name="Millares 2 9 4 10" xfId="14818" xr:uid="{5EE63294-7525-45A5-A4ED-DACCD2B9402E}"/>
    <cellStyle name="Millares 2 9 4 11" xfId="29564" xr:uid="{6C381C25-CF0C-4494-A780-638378266B72}"/>
    <cellStyle name="Millares 2 9 4 12" xfId="30004" xr:uid="{65E5F309-3E26-48F6-AAD8-74756B0AEC18}"/>
    <cellStyle name="Millares 2 9 4 2" xfId="1613" xr:uid="{88880B1C-AFD2-48D0-86BB-4C7F54BD7EED}"/>
    <cellStyle name="Millares 2 9 4 2 2" xfId="8876" xr:uid="{644BDD79-1F5E-49ED-9BBB-7443B57F3D3D}"/>
    <cellStyle name="Millares 2 9 4 2 2 2" xfId="13718" xr:uid="{6B78B3CB-09BD-4D94-849A-4D53222F611A}"/>
    <cellStyle name="Millares 2 9 4 2 2 2 2" xfId="28244" xr:uid="{08B100B1-587E-4783-88F2-160C6CB217F6}"/>
    <cellStyle name="Millares 2 9 4 2 2 3" xfId="23402" xr:uid="{5F36E40F-AE96-4189-B8F8-C93542403124}"/>
    <cellStyle name="Millares 2 9 4 2 2 4" xfId="36167" xr:uid="{F9FC2527-04C0-40A5-8F5F-3634FFBD4899}"/>
    <cellStyle name="Millares 2 9 4 2 3" xfId="5795" xr:uid="{6EFA63C6-D403-497C-BA38-9314A190C4FB}"/>
    <cellStyle name="Millares 2 9 4 2 3 2" xfId="20321" xr:uid="{2CC69858-957C-478D-9840-ECD93C29B43D}"/>
    <cellStyle name="Millares 2 9 4 2 3 3" xfId="33086" xr:uid="{E922BC68-2898-4F3A-801B-E5ED3FF3B74C}"/>
    <cellStyle name="Millares 2 9 4 2 4" xfId="10637" xr:uid="{36708410-81F3-466B-BDE6-1F5D1B03C488}"/>
    <cellStyle name="Millares 2 9 4 2 4 2" xfId="25163" xr:uid="{D23EC0CE-5609-4227-80EA-B9BDCD6FD07C}"/>
    <cellStyle name="Millares 2 9 4 2 5" xfId="3373" xr:uid="{D30DDF73-E8E1-4F6A-8832-8DE8C1229210}"/>
    <cellStyle name="Millares 2 9 4 2 5 2" xfId="17899" xr:uid="{E5953CF9-1ACA-4F2B-9EDD-A9BF7E13945E}"/>
    <cellStyle name="Millares 2 9 4 2 6" xfId="16139" xr:uid="{F607C0F4-83A9-482C-8F39-E2AE51918FC9}"/>
    <cellStyle name="Millares 2 9 4 2 7" xfId="30664" xr:uid="{8272263F-36CB-443F-AC53-1799B4E3AF08}"/>
    <cellStyle name="Millares 2 9 4 3" xfId="2273" xr:uid="{50320660-88BB-4E5C-9AE3-6B04B5B8F063}"/>
    <cellStyle name="Millares 2 9 4 3 2" xfId="9536" xr:uid="{F762FA5F-2E50-473F-A5EF-E7203288D49C}"/>
    <cellStyle name="Millares 2 9 4 3 2 2" xfId="14378" xr:uid="{2619122E-EE6F-4371-A752-0F3D02B9EFB3}"/>
    <cellStyle name="Millares 2 9 4 3 2 2 2" xfId="28904" xr:uid="{AF2EF7D5-DB5D-45F2-A698-F06AD9AF3843}"/>
    <cellStyle name="Millares 2 9 4 3 2 3" xfId="24062" xr:uid="{950ECAB7-AF42-4B29-84EC-4C55D314F9D1}"/>
    <cellStyle name="Millares 2 9 4 3 2 4" xfId="36827" xr:uid="{C2AC50AF-EDFB-499D-83CA-39E9499342D7}"/>
    <cellStyle name="Millares 2 9 4 3 3" xfId="6455" xr:uid="{906306BB-4102-4334-A250-E994B1E7BE7F}"/>
    <cellStyle name="Millares 2 9 4 3 3 2" xfId="20981" xr:uid="{315961AE-8813-4804-A4BA-8C996DF88276}"/>
    <cellStyle name="Millares 2 9 4 3 3 3" xfId="33746" xr:uid="{2949E0C4-DEB4-45F1-BF4F-12D570A47F79}"/>
    <cellStyle name="Millares 2 9 4 3 4" xfId="11297" xr:uid="{A31B5A60-842D-4158-ADDC-82C286F2A08F}"/>
    <cellStyle name="Millares 2 9 4 3 4 2" xfId="25823" xr:uid="{39CA98B6-5745-44CF-9BAD-10FEEA5046E3}"/>
    <cellStyle name="Millares 2 9 4 3 5" xfId="4694" xr:uid="{B52FEEDC-9D0A-4A29-864D-49B749CA0539}"/>
    <cellStyle name="Millares 2 9 4 3 5 2" xfId="19220" xr:uid="{14933EAF-488D-40BC-9185-D512E14A4988}"/>
    <cellStyle name="Millares 2 9 4 3 6" xfId="16799" xr:uid="{F021BE9F-4300-42D5-9F8D-3D96CA1D3BFE}"/>
    <cellStyle name="Millares 2 9 4 3 7" xfId="31985" xr:uid="{E3900EF3-0AA6-4D2A-AA19-F13BB4D745BC}"/>
    <cellStyle name="Millares 2 9 4 4" xfId="952" xr:uid="{14E37443-FF51-4631-8E91-DA0FBB8D651F}"/>
    <cellStyle name="Millares 2 9 4 4 2" xfId="8215" xr:uid="{E68EF0E1-F327-4C21-A281-AB4A60BE2218}"/>
    <cellStyle name="Millares 2 9 4 4 2 2" xfId="22741" xr:uid="{CA588D59-9EF6-4B95-AFC1-4F8DFA4DCB1E}"/>
    <cellStyle name="Millares 2 9 4 4 2 3" xfId="35506" xr:uid="{2C4E48C4-516A-4BC2-81F1-FCDD15132063}"/>
    <cellStyle name="Millares 2 9 4 4 3" xfId="13057" xr:uid="{65422BF8-9240-4F51-842E-B9BADE99C67C}"/>
    <cellStyle name="Millares 2 9 4 4 3 2" xfId="27583" xr:uid="{FE64F252-F1A7-4852-8AF7-BD3F3CBCC807}"/>
    <cellStyle name="Millares 2 9 4 4 4" xfId="3813" xr:uid="{79BE7D56-87E2-4B8F-976F-C6C5281B24C5}"/>
    <cellStyle name="Millares 2 9 4 4 4 2" xfId="18339" xr:uid="{F055D60E-F560-45D7-840C-9CAB1CF4A7E8}"/>
    <cellStyle name="Millares 2 9 4 4 5" xfId="15478" xr:uid="{B77A1942-B77F-4B9B-BAAC-1F44D96E8159}"/>
    <cellStyle name="Millares 2 9 4 4 6" xfId="31104" xr:uid="{C61AAED4-BB35-4C86-9653-3B7A8B7F8AE1}"/>
    <cellStyle name="Millares 2 9 4 5" xfId="7555" xr:uid="{1453B0DC-C303-487F-B844-47B8D675112C}"/>
    <cellStyle name="Millares 2 9 4 5 2" xfId="12397" xr:uid="{E4800285-BD9F-4B85-85D4-82BDB16CEB4A}"/>
    <cellStyle name="Millares 2 9 4 5 2 2" xfId="26923" xr:uid="{C3BEA232-AAF2-4C4A-83D7-9E4211FE197B}"/>
    <cellStyle name="Millares 2 9 4 5 3" xfId="22081" xr:uid="{4EF1CB14-84A1-48EE-A40A-78EB0B3C81EE}"/>
    <cellStyle name="Millares 2 9 4 5 4" xfId="34846" xr:uid="{A6B68319-CE85-490D-BBEA-B316A542D552}"/>
    <cellStyle name="Millares 2 9 4 6" xfId="7115" xr:uid="{231B07BC-E8E8-4CD2-9391-D154B111FC1C}"/>
    <cellStyle name="Millares 2 9 4 6 2" xfId="11957" xr:uid="{F20D6E02-687D-4702-B17D-8929F2CAD2E8}"/>
    <cellStyle name="Millares 2 9 4 6 2 2" xfId="26483" xr:uid="{F1978A79-FA73-47B2-AFA6-CA5CEFC76D5D}"/>
    <cellStyle name="Millares 2 9 4 6 3" xfId="21641" xr:uid="{5347AFC4-4D1B-4283-BA64-C1D7C4F049CC}"/>
    <cellStyle name="Millares 2 9 4 6 4" xfId="34406" xr:uid="{C9275E83-91BC-4186-8078-2C8741B6B68A}"/>
    <cellStyle name="Millares 2 9 4 7" xfId="5134" xr:uid="{1472C30F-039E-4A76-B47E-04F36727B455}"/>
    <cellStyle name="Millares 2 9 4 7 2" xfId="19660" xr:uid="{0DD3364C-1FA0-493A-BA04-2D369D82F019}"/>
    <cellStyle name="Millares 2 9 4 7 3" xfId="32425" xr:uid="{E5DF7987-25CB-495A-BBA9-885EC06D4EDF}"/>
    <cellStyle name="Millares 2 9 4 8" xfId="9976" xr:uid="{FAA9F411-B719-43A4-8914-4198A33E1DC3}"/>
    <cellStyle name="Millares 2 9 4 8 2" xfId="24502" xr:uid="{CF1BACC9-8672-4B0D-A28B-8DE45DA4BB21}"/>
    <cellStyle name="Millares 2 9 4 9" xfId="2713" xr:uid="{D605132A-BB53-4E7D-9693-BEF83667AB6B}"/>
    <cellStyle name="Millares 2 9 4 9 2" xfId="17239" xr:uid="{094F379A-F71D-4BCA-9A7F-3B30DB2ABD84}"/>
    <cellStyle name="Millares 2 9 5" xfId="512" xr:uid="{17C1CA23-7DA3-4BB2-A5EF-BC03D5CB19D7}"/>
    <cellStyle name="Millares 2 9 5 10" xfId="29344" xr:uid="{F39D2A8F-9CFF-4813-83C0-E400E5E33093}"/>
    <cellStyle name="Millares 2 9 5 11" xfId="30444" xr:uid="{9CC85F7E-97AB-4D3F-825E-6240BDB128E5}"/>
    <cellStyle name="Millares 2 9 5 2" xfId="2053" xr:uid="{1A2FC9BD-CBCA-45F9-8F74-5DC12B246561}"/>
    <cellStyle name="Millares 2 9 5 2 2" xfId="9316" xr:uid="{55208202-0A8B-47FA-83C4-1B5F782D019B}"/>
    <cellStyle name="Millares 2 9 5 2 2 2" xfId="14158" xr:uid="{05FC78B9-42DD-4DD3-AAAE-FD95AAF1594C}"/>
    <cellStyle name="Millares 2 9 5 2 2 2 2" xfId="28684" xr:uid="{8EF8CCDA-C243-4376-9C73-F683EBD55299}"/>
    <cellStyle name="Millares 2 9 5 2 2 3" xfId="23842" xr:uid="{EDFFF35C-5110-4DEA-BCD1-EA8425155BC1}"/>
    <cellStyle name="Millares 2 9 5 2 2 4" xfId="36607" xr:uid="{6B626C3A-AAB0-4B6E-A419-B5349EB4EE10}"/>
    <cellStyle name="Millares 2 9 5 2 3" xfId="6235" xr:uid="{3B84F6AD-451D-4183-A97B-1456B45BCC07}"/>
    <cellStyle name="Millares 2 9 5 2 3 2" xfId="20761" xr:uid="{0BAE3A5C-FE45-44C9-8F8E-BD335ADCC0E0}"/>
    <cellStyle name="Millares 2 9 5 2 3 3" xfId="33526" xr:uid="{1D22F7E8-CD31-4336-9D1A-26FBCBDB23E7}"/>
    <cellStyle name="Millares 2 9 5 2 4" xfId="11077" xr:uid="{B3EE9830-832D-45DC-B16E-C0B2629884DA}"/>
    <cellStyle name="Millares 2 9 5 2 4 2" xfId="25603" xr:uid="{A4B96CB6-1FFC-4B42-939B-9DB855F88D75}"/>
    <cellStyle name="Millares 2 9 5 2 5" xfId="4474" xr:uid="{84B46D13-EDC7-4D16-8D75-A7B87E8A66EC}"/>
    <cellStyle name="Millares 2 9 5 2 5 2" xfId="19000" xr:uid="{44A2C8AC-CB7E-441D-8B4A-C428506DF8E7}"/>
    <cellStyle name="Millares 2 9 5 2 6" xfId="16579" xr:uid="{8D0EAFA5-E669-49E2-B31C-998B2D1FABCF}"/>
    <cellStyle name="Millares 2 9 5 2 7" xfId="31765" xr:uid="{D4EEBB6C-720F-45D1-9520-0B818F988457}"/>
    <cellStyle name="Millares 2 9 5 3" xfId="1393" xr:uid="{B387259B-04AC-4BE7-91B3-D3A2A1C7A66E}"/>
    <cellStyle name="Millares 2 9 5 3 2" xfId="8656" xr:uid="{40D5F5FD-6466-4F78-A989-FE8E3AE9A3AF}"/>
    <cellStyle name="Millares 2 9 5 3 2 2" xfId="23182" xr:uid="{63AD33FA-2E94-453D-8D9B-C3E14450A361}"/>
    <cellStyle name="Millares 2 9 5 3 2 3" xfId="35947" xr:uid="{8B5F2179-FE78-4EAD-9E12-DC5BB84DFC26}"/>
    <cellStyle name="Millares 2 9 5 3 3" xfId="13498" xr:uid="{0C9A90BF-5B77-43F4-AD70-3FF53B2016C3}"/>
    <cellStyle name="Millares 2 9 5 3 3 2" xfId="28024" xr:uid="{8C41A24F-8B0C-43A3-A462-40B68F12053C}"/>
    <cellStyle name="Millares 2 9 5 3 4" xfId="4034" xr:uid="{5C1DCA82-16A2-4FF1-8E6E-40F5A6C11189}"/>
    <cellStyle name="Millares 2 9 5 3 4 2" xfId="18560" xr:uid="{A585ADD2-8FB2-44F9-BB36-138669247A02}"/>
    <cellStyle name="Millares 2 9 5 3 5" xfId="15919" xr:uid="{F1E88DAD-771A-4442-8B44-29A5526D8B28}"/>
    <cellStyle name="Millares 2 9 5 3 6" xfId="31325" xr:uid="{ADE88593-597B-4882-8690-CDCDD7573DB7}"/>
    <cellStyle name="Millares 2 9 5 4" xfId="7775" xr:uid="{881A0218-736D-4F4D-B866-5E3D19C18BA6}"/>
    <cellStyle name="Millares 2 9 5 4 2" xfId="12617" xr:uid="{D3ED1BFB-B132-4A78-87C0-A304E1A284FA}"/>
    <cellStyle name="Millares 2 9 5 4 2 2" xfId="27143" xr:uid="{6B574198-1FD8-4937-856C-00AD7E81435E}"/>
    <cellStyle name="Millares 2 9 5 4 3" xfId="22301" xr:uid="{4B5128FE-D093-414C-B2B3-4FFDD4DE20C7}"/>
    <cellStyle name="Millares 2 9 5 4 4" xfId="35066" xr:uid="{633D6295-7009-4B06-86F6-5974925926B2}"/>
    <cellStyle name="Millares 2 9 5 5" xfId="6895" xr:uid="{512B0D00-8BBE-4A91-A3B2-E77002CC31DA}"/>
    <cellStyle name="Millares 2 9 5 5 2" xfId="11737" xr:uid="{D21C2F2B-7417-47F5-BF49-D56BDF3D8C84}"/>
    <cellStyle name="Millares 2 9 5 5 2 2" xfId="26263" xr:uid="{BF9E93BD-F278-49A7-B37C-DF6174C67AEC}"/>
    <cellStyle name="Millares 2 9 5 5 3" xfId="21421" xr:uid="{CA654372-4D15-476C-ACF4-308BAB217823}"/>
    <cellStyle name="Millares 2 9 5 5 4" xfId="34186" xr:uid="{0880A507-96FD-435D-B539-830339B21320}"/>
    <cellStyle name="Millares 2 9 5 6" xfId="5575" xr:uid="{486008AB-9CDF-440B-B210-FCF25B1A6273}"/>
    <cellStyle name="Millares 2 9 5 6 2" xfId="20101" xr:uid="{0487541E-C4AD-49B0-8310-198958B11768}"/>
    <cellStyle name="Millares 2 9 5 6 3" xfId="32866" xr:uid="{BA6699E6-15CC-47D1-92DA-E17EDB0D48DE}"/>
    <cellStyle name="Millares 2 9 5 7" xfId="10417" xr:uid="{16DBED1F-7514-460E-AF84-510ECA5A99C9}"/>
    <cellStyle name="Millares 2 9 5 7 2" xfId="24943" xr:uid="{114382CB-B064-43B3-BFE8-30EDA4BECD97}"/>
    <cellStyle name="Millares 2 9 5 8" xfId="3153" xr:uid="{5F318C5B-9075-444D-8EC7-FD61B9776B3C}"/>
    <cellStyle name="Millares 2 9 5 8 2" xfId="17679" xr:uid="{2A5D736E-E0E8-4F28-BCCA-F34B0142B761}"/>
    <cellStyle name="Millares 2 9 5 9" xfId="15038" xr:uid="{977F7ED6-23B3-49E9-85C9-295382E4CE3A}"/>
    <cellStyle name="Millares 2 9 6" xfId="1173" xr:uid="{65A64993-F306-4E39-BFFC-1578F0D9DF92}"/>
    <cellStyle name="Millares 2 9 6 2" xfId="8436" xr:uid="{A2CE7496-1BB8-434C-B2BE-E2353D7DA88E}"/>
    <cellStyle name="Millares 2 9 6 2 2" xfId="13278" xr:uid="{2C7B461D-BDE2-4EA0-A482-B04A21E0B04F}"/>
    <cellStyle name="Millares 2 9 6 2 2 2" xfId="27804" xr:uid="{EC653026-14A0-43FF-8AE3-E3A6C44F1335}"/>
    <cellStyle name="Millares 2 9 6 2 3" xfId="22962" xr:uid="{A5AFC8F9-8D73-45A4-9010-7AF9AA454A68}"/>
    <cellStyle name="Millares 2 9 6 2 4" xfId="35727" xr:uid="{599D2263-851D-4614-88CF-950E298BEE45}"/>
    <cellStyle name="Millares 2 9 6 3" xfId="5355" xr:uid="{82B45AB0-3AB1-41F8-9973-23EF11778AB4}"/>
    <cellStyle name="Millares 2 9 6 3 2" xfId="19881" xr:uid="{D4B99906-AC8E-406F-A4F2-825A2FBAF435}"/>
    <cellStyle name="Millares 2 9 6 3 3" xfId="32646" xr:uid="{CBC3AFE8-C3A1-4A64-8CDC-E829D8710398}"/>
    <cellStyle name="Millares 2 9 6 4" xfId="10197" xr:uid="{3DC7BE2E-0625-47FC-8641-266BB62BCA2A}"/>
    <cellStyle name="Millares 2 9 6 4 2" xfId="24723" xr:uid="{A073F380-FD74-4D64-BF5C-1617A35EADB0}"/>
    <cellStyle name="Millares 2 9 6 5" xfId="2933" xr:uid="{2E4DFADD-4077-4912-97E0-65134355A1F6}"/>
    <cellStyle name="Millares 2 9 6 5 2" xfId="17459" xr:uid="{EC198F7E-1E65-4140-AEB8-5604C697104B}"/>
    <cellStyle name="Millares 2 9 6 6" xfId="15699" xr:uid="{3DD772C7-05E9-4EB3-9846-2358A9BF84D9}"/>
    <cellStyle name="Millares 2 9 6 7" xfId="30224" xr:uid="{0E700560-2412-4434-9FCA-9298A4B00CD5}"/>
    <cellStyle name="Millares 2 9 7" xfId="1833" xr:uid="{66F437EA-E5F4-44EE-AC46-2C09D9BA2823}"/>
    <cellStyle name="Millares 2 9 7 2" xfId="9096" xr:uid="{457517BD-2212-4029-80A2-7F5EBE964B01}"/>
    <cellStyle name="Millares 2 9 7 2 2" xfId="13938" xr:uid="{21682B9D-F6C6-4B52-98B5-7922D00A436E}"/>
    <cellStyle name="Millares 2 9 7 2 2 2" xfId="28464" xr:uid="{7B1CFA12-2F82-4F3F-B788-3A5FE72BACC4}"/>
    <cellStyle name="Millares 2 9 7 2 3" xfId="23622" xr:uid="{75D1AFD9-29FD-4765-BBB6-D636D78AE58C}"/>
    <cellStyle name="Millares 2 9 7 2 4" xfId="36387" xr:uid="{C366D61C-AE6A-4DEF-B0E0-C77747B3601E}"/>
    <cellStyle name="Millares 2 9 7 3" xfId="6015" xr:uid="{BE1ECD2F-2F7F-4561-86BF-7CB42781002F}"/>
    <cellStyle name="Millares 2 9 7 3 2" xfId="20541" xr:uid="{E8794CBD-2E13-42E3-B85F-C0F18A6CAE6D}"/>
    <cellStyle name="Millares 2 9 7 3 3" xfId="33306" xr:uid="{ACFAB53B-E029-4AE7-B9E3-148919E0998C}"/>
    <cellStyle name="Millares 2 9 7 4" xfId="10857" xr:uid="{0D50D499-31B3-4106-9E38-A21FC9B95F7B}"/>
    <cellStyle name="Millares 2 9 7 4 2" xfId="25383" xr:uid="{DADBD531-2B28-4621-9004-5FA369BF75DC}"/>
    <cellStyle name="Millares 2 9 7 5" xfId="4254" xr:uid="{4B61E684-2891-4A43-A089-39E11F26F749}"/>
    <cellStyle name="Millares 2 9 7 5 2" xfId="18780" xr:uid="{2CD42D55-8ACC-4B7C-B1BD-8FB6A209B2C3}"/>
    <cellStyle name="Millares 2 9 7 6" xfId="16359" xr:uid="{E5CC75CB-15D0-4232-B6B7-EC67DE934182}"/>
    <cellStyle name="Millares 2 9 7 7" xfId="31545" xr:uid="{C6EC3650-F835-4507-8EFF-F19DFF9C10FD}"/>
    <cellStyle name="Millares 2 9 8" xfId="732" xr:uid="{78E7F486-2D19-4BF1-971D-A08D5E922705}"/>
    <cellStyle name="Millares 2 9 8 2" xfId="7995" xr:uid="{5A834623-3220-4596-A00E-D87AFA900B56}"/>
    <cellStyle name="Millares 2 9 8 2 2" xfId="22521" xr:uid="{0243FFF8-052E-4392-A050-FAAAABEE6AF4}"/>
    <cellStyle name="Millares 2 9 8 2 3" xfId="35286" xr:uid="{250F661D-5111-4F27-BFD9-66136553B93F}"/>
    <cellStyle name="Millares 2 9 8 3" xfId="12837" xr:uid="{D367811F-FF75-4F19-A5A2-E815899725B1}"/>
    <cellStyle name="Millares 2 9 8 3 2" xfId="27363" xr:uid="{A38A964E-9F83-4256-88D4-1C1B0EFC711D}"/>
    <cellStyle name="Millares 2 9 8 4" xfId="3593" xr:uid="{F0039BEA-4DE5-4EF7-8E38-7B783EF1AFCC}"/>
    <cellStyle name="Millares 2 9 8 4 2" xfId="18119" xr:uid="{6DE4A480-904D-4E77-BF82-43219B2AFF33}"/>
    <cellStyle name="Millares 2 9 8 5" xfId="15258" xr:uid="{F3F77ABF-66C2-42DB-8207-A930A34D78ED}"/>
    <cellStyle name="Millares 2 9 8 6" xfId="30884" xr:uid="{AF0A839B-CAB0-4EAC-896A-375FF7A96769}"/>
    <cellStyle name="Millares 2 9 9" xfId="7335" xr:uid="{23DED64A-7554-453E-9061-53BC677BF8F2}"/>
    <cellStyle name="Millares 2 9 9 2" xfId="12177" xr:uid="{3D70A5BF-574C-4456-A9CE-5F30FAF6DDD1}"/>
    <cellStyle name="Millares 2 9 9 2 2" xfId="26703" xr:uid="{F567DD1B-AD64-45B0-9C6B-3BC483CE44EE}"/>
    <cellStyle name="Millares 2 9 9 3" xfId="21861" xr:uid="{A8447829-7E66-4164-B2B8-10F646BFABDD}"/>
    <cellStyle name="Millares 2 9 9 4" xfId="34626" xr:uid="{115F84F1-BE53-4F04-A126-DCFC176966C6}"/>
    <cellStyle name="Millares 20" xfId="451" xr:uid="{A2547ED8-605C-4CF6-9DD6-8920BBD2FD50}"/>
    <cellStyle name="Millares 20 10" xfId="29283" xr:uid="{35656404-B96B-4BA6-A8A5-C17FA527445B}"/>
    <cellStyle name="Millares 20 11" xfId="30383" xr:uid="{C5C7158A-97AF-43E6-A6C0-0CDBA416DFB4}"/>
    <cellStyle name="Millares 20 2" xfId="1992" xr:uid="{F76E0969-32CA-4024-A22A-2ED8E47D3BCF}"/>
    <cellStyle name="Millares 20 2 2" xfId="9255" xr:uid="{5E3CA1E4-926F-4CD9-8256-AA3893E8E9B7}"/>
    <cellStyle name="Millares 20 2 2 2" xfId="14097" xr:uid="{8135D30C-F97E-425A-A708-C0C29C8FC811}"/>
    <cellStyle name="Millares 20 2 2 2 2" xfId="28623" xr:uid="{7E089107-BBB8-4153-98A0-4195713552F1}"/>
    <cellStyle name="Millares 20 2 2 3" xfId="23781" xr:uid="{797A7D6A-6962-4B0F-B09E-DC9943904D51}"/>
    <cellStyle name="Millares 20 2 2 4" xfId="36546" xr:uid="{E89CC7D5-6F7D-428B-8C15-8A901ED3457B}"/>
    <cellStyle name="Millares 20 2 3" xfId="6174" xr:uid="{5C003958-A61B-40EE-933D-43AB92123FE2}"/>
    <cellStyle name="Millares 20 2 3 2" xfId="20700" xr:uid="{56212463-90C2-4573-9C11-39A4C8B3FAC5}"/>
    <cellStyle name="Millares 20 2 3 3" xfId="33465" xr:uid="{9B9B6F40-4B21-4D83-AF08-C0BF3B403838}"/>
    <cellStyle name="Millares 20 2 4" xfId="11016" xr:uid="{17FB869F-1568-4ADF-84E6-CC68ACC1D5CF}"/>
    <cellStyle name="Millares 20 2 4 2" xfId="25542" xr:uid="{AED3DC4E-1FDA-4BE2-867D-507E34992661}"/>
    <cellStyle name="Millares 20 2 5" xfId="4413" xr:uid="{E2C75353-64E5-4425-8828-2B59F8A43934}"/>
    <cellStyle name="Millares 20 2 5 2" xfId="18939" xr:uid="{6D944486-5FEC-4283-BFC3-5E450DF10DA8}"/>
    <cellStyle name="Millares 20 2 6" xfId="16518" xr:uid="{7F5EE52B-634F-4BCC-BB6A-51DDBEE18934}"/>
    <cellStyle name="Millares 20 2 7" xfId="31704" xr:uid="{F85A3570-427F-49AA-A2DF-D1C4BB0470D0}"/>
    <cellStyle name="Millares 20 3" xfId="1332" xr:uid="{AF714317-FB7E-4E1D-B485-23F2717105DB}"/>
    <cellStyle name="Millares 20 3 2" xfId="8595" xr:uid="{AAB714AD-EF52-4F0E-8D44-5328AABB582F}"/>
    <cellStyle name="Millares 20 3 2 2" xfId="23121" xr:uid="{61561228-9554-4C43-BF6B-70417493C1AC}"/>
    <cellStyle name="Millares 20 3 2 3" xfId="35886" xr:uid="{81A64903-7635-49DC-8CEF-ECE598B8DA98}"/>
    <cellStyle name="Millares 20 3 3" xfId="13437" xr:uid="{0E8C5884-177B-455B-9668-6586444F1A17}"/>
    <cellStyle name="Millares 20 3 3 2" xfId="27963" xr:uid="{C8374D88-18D8-4C7E-8DCE-054927708938}"/>
    <cellStyle name="Millares 20 3 4" xfId="3973" xr:uid="{1B7272F3-46AD-4A22-9F18-39182D7E4523}"/>
    <cellStyle name="Millares 20 3 4 2" xfId="18499" xr:uid="{01304EF5-B320-4C5E-A622-D6521AEA0836}"/>
    <cellStyle name="Millares 20 3 5" xfId="15858" xr:uid="{890921B0-4173-404F-96F4-55C13462371D}"/>
    <cellStyle name="Millares 20 3 6" xfId="31264" xr:uid="{CC918C9C-49CF-4DC3-B318-30783E174DBE}"/>
    <cellStyle name="Millares 20 4" xfId="7714" xr:uid="{61271624-B00F-4848-8AA3-B911AB35969C}"/>
    <cellStyle name="Millares 20 4 2" xfId="12556" xr:uid="{1ECE6947-B270-4AB2-9A09-FF565338D961}"/>
    <cellStyle name="Millares 20 4 2 2" xfId="27082" xr:uid="{AAAD89BC-E019-40CA-A37F-D8FA560BD72E}"/>
    <cellStyle name="Millares 20 4 3" xfId="22240" xr:uid="{580AAA2A-1799-4A25-92E0-621CA2BBFE32}"/>
    <cellStyle name="Millares 20 4 4" xfId="35005" xr:uid="{DF596D6F-D13F-4447-BF00-F5EE24C28991}"/>
    <cellStyle name="Millares 20 5" xfId="6834" xr:uid="{825795CD-DCA0-4C20-8C69-47E9B3ED7C01}"/>
    <cellStyle name="Millares 20 5 2" xfId="11676" xr:uid="{3F69D391-E54E-43F5-9113-73BEB288A9F3}"/>
    <cellStyle name="Millares 20 5 2 2" xfId="26202" xr:uid="{76617874-0C31-4F87-9CC9-9E02C68DFC53}"/>
    <cellStyle name="Millares 20 5 3" xfId="21360" xr:uid="{55171C03-35CB-453A-8A65-0D0AB3A3396C}"/>
    <cellStyle name="Millares 20 5 4" xfId="34125" xr:uid="{03E49020-A9B8-4361-903E-E5B70250A6E8}"/>
    <cellStyle name="Millares 20 6" xfId="5514" xr:uid="{84A5FCA4-55ED-4A7B-96C2-EA256683D87C}"/>
    <cellStyle name="Millares 20 6 2" xfId="20040" xr:uid="{99E4A0BB-C59A-414A-980C-09A609EC1898}"/>
    <cellStyle name="Millares 20 6 3" xfId="32805" xr:uid="{ACC02E51-2ABA-4C5C-83C5-A4107D1C6574}"/>
    <cellStyle name="Millares 20 7" xfId="10356" xr:uid="{C8719DCC-1B0C-42F0-97CC-738C0E64C3F1}"/>
    <cellStyle name="Millares 20 7 2" xfId="24882" xr:uid="{5EFE0410-CDCC-48EF-8A7B-1B65225A5B93}"/>
    <cellStyle name="Millares 20 8" xfId="3092" xr:uid="{693D3659-90F8-4F01-8D73-F21E9CA14737}"/>
    <cellStyle name="Millares 20 8 2" xfId="17618" xr:uid="{A5398120-9419-4B8E-8182-C45AF1D1B961}"/>
    <cellStyle name="Millares 20 9" xfId="14977" xr:uid="{5245B4B0-3989-4F30-AC8A-E7265CCEA943}"/>
    <cellStyle name="Millares 21" xfId="1111" xr:uid="{703D86B3-4964-46F6-A586-8497B7EA22D4}"/>
    <cellStyle name="Millares 21 2" xfId="8374" xr:uid="{7EBD4F03-A26F-4736-9A05-546E171E2AE3}"/>
    <cellStyle name="Millares 21 2 2" xfId="13216" xr:uid="{310C82AF-76AD-487B-A6F2-36958CADCB36}"/>
    <cellStyle name="Millares 21 2 2 2" xfId="27742" xr:uid="{DDEDA060-BA13-4DCD-8C79-2AA637CBA499}"/>
    <cellStyle name="Millares 21 2 3" xfId="22900" xr:uid="{4CA138C8-410E-463D-90B4-E60BF1D84952}"/>
    <cellStyle name="Millares 21 2 4" xfId="35665" xr:uid="{E069DBE4-97F0-47E1-B7AC-1C94FABB750F}"/>
    <cellStyle name="Millares 21 3" xfId="5293" xr:uid="{19737DBD-4AC3-454D-92F6-15C4C91277A5}"/>
    <cellStyle name="Millares 21 3 2" xfId="19819" xr:uid="{7A540805-95B5-4980-9371-D5E3B599A615}"/>
    <cellStyle name="Millares 21 3 3" xfId="32584" xr:uid="{3D8DC752-7537-4D93-85F0-560ACFBB97E3}"/>
    <cellStyle name="Millares 21 4" xfId="10135" xr:uid="{2659CC8D-387F-4FA0-9678-26A188CBDDD6}"/>
    <cellStyle name="Millares 21 4 2" xfId="24661" xr:uid="{235CF5B8-0A42-4ABA-9EEE-D9A426A25C23}"/>
    <cellStyle name="Millares 21 5" xfId="2872" xr:uid="{3E521C67-A082-4E6F-AC85-41E5849818E7}"/>
    <cellStyle name="Millares 21 5 2" xfId="17398" xr:uid="{030A6A0C-6BBA-4D2C-8AC1-8D0ECFA970DC}"/>
    <cellStyle name="Millares 21 6" xfId="15637" xr:uid="{BF118273-00C4-4544-82A8-4D7A18D08CE7}"/>
    <cellStyle name="Millares 21 7" xfId="30163" xr:uid="{1B99D2E6-9FF2-4CBC-B91A-0425C70532E0}"/>
    <cellStyle name="Millares 22" xfId="1112" xr:uid="{4AF719CC-47D7-4F87-A5A6-FEEF996E3412}"/>
    <cellStyle name="Millares 22 2" xfId="8375" xr:uid="{3588153D-2119-4CB2-A511-345467B4AB74}"/>
    <cellStyle name="Millares 22 2 2" xfId="13217" xr:uid="{175574FD-D49A-46EC-AAD2-1AFFA544C8CF}"/>
    <cellStyle name="Millares 22 2 2 2" xfId="27743" xr:uid="{EFA42ADE-F018-4E21-A494-B59E59F5ADEB}"/>
    <cellStyle name="Millares 22 2 3" xfId="22901" xr:uid="{5F0EA11C-1D83-4F90-9082-67C0615FD9E2}"/>
    <cellStyle name="Millares 22 2 4" xfId="35666" xr:uid="{ED31B86E-6ACA-47AB-A63C-075B6BC404AE}"/>
    <cellStyle name="Millares 22 3" xfId="5294" xr:uid="{8FE31C96-9017-4934-9F9C-D4A85D65D805}"/>
    <cellStyle name="Millares 22 3 2" xfId="19820" xr:uid="{82E30FC9-E66C-41D4-87A3-E87219D8DAFE}"/>
    <cellStyle name="Millares 22 3 3" xfId="32585" xr:uid="{9EBBEA75-59F5-4AF7-B211-6DE1B280AC8D}"/>
    <cellStyle name="Millares 22 4" xfId="10136" xr:uid="{A80C79E4-5C49-4C3E-917E-C4C9B56D6BE7}"/>
    <cellStyle name="Millares 22 4 2" xfId="24662" xr:uid="{69D1FA6B-127E-41A3-BEE4-A15A2246BAAA}"/>
    <cellStyle name="Millares 22 5" xfId="3972" xr:uid="{449C2431-FE1E-47A2-A96E-C3283800B2FB}"/>
    <cellStyle name="Millares 22 5 2" xfId="18498" xr:uid="{4FF48606-3853-4EDF-A51C-2E9AC4F0C6D2}"/>
    <cellStyle name="Millares 22 6" xfId="15638" xr:uid="{5D10653C-61B9-473B-B504-7D2AB11A62C9}"/>
    <cellStyle name="Millares 22 7" xfId="31263" xr:uid="{9353BE76-E938-448D-8413-64A68873D210}"/>
    <cellStyle name="Millares 23" xfId="1772" xr:uid="{3E6F69AD-9D71-428A-9221-E8502F641BC4}"/>
    <cellStyle name="Millares 23 2" xfId="9035" xr:uid="{10B95C47-A900-411A-960E-2D86396404C5}"/>
    <cellStyle name="Millares 23 2 2" xfId="13877" xr:uid="{A139F2A7-8A2B-4A28-AB13-744C26A3A32C}"/>
    <cellStyle name="Millares 23 2 2 2" xfId="28403" xr:uid="{751B32C2-0151-4943-A8C7-A58BAF300603}"/>
    <cellStyle name="Millares 23 2 3" xfId="23561" xr:uid="{B6C55577-F86A-42FE-A2EF-1A796923A00B}"/>
    <cellStyle name="Millares 23 2 4" xfId="36326" xr:uid="{E7CE80F5-5FA1-40FF-B86F-24921DB32D34}"/>
    <cellStyle name="Millares 23 3" xfId="5954" xr:uid="{A3A72AA5-EC58-4864-8029-6547A3525E43}"/>
    <cellStyle name="Millares 23 3 2" xfId="20480" xr:uid="{46E16A99-22FB-4AA7-9D17-5696D61264EB}"/>
    <cellStyle name="Millares 23 3 3" xfId="33245" xr:uid="{5C9CAFF1-C3FA-4499-8685-67B4120A143B}"/>
    <cellStyle name="Millares 23 4" xfId="10796" xr:uid="{E18A6C43-550C-4C33-A602-1E32995E3965}"/>
    <cellStyle name="Millares 23 4 2" xfId="25322" xr:uid="{3A8B389E-7F4C-4BD5-9446-A02A92FAFE00}"/>
    <cellStyle name="Millares 23 5" xfId="4193" xr:uid="{F93D8022-AB63-4157-9D4B-AF28AB645F21}"/>
    <cellStyle name="Millares 23 5 2" xfId="18719" xr:uid="{840FB128-5662-4824-B4A5-7F44A7408F09}"/>
    <cellStyle name="Millares 23 6" xfId="16298" xr:uid="{DDC1CC83-1A45-4506-9118-4301BAF30936}"/>
    <cellStyle name="Millares 23 7" xfId="31484" xr:uid="{3EF0E379-1FAE-43E1-9B54-E367EEF3953C}"/>
    <cellStyle name="Millares 24" xfId="671" xr:uid="{F337AC21-3F5D-4F57-97B7-252084839A6D}"/>
    <cellStyle name="Millares 24 2" xfId="7934" xr:uid="{E8AC2B81-3D8E-4E59-934A-5EEE1CCB793A}"/>
    <cellStyle name="Millares 24 2 2" xfId="22460" xr:uid="{32DEA385-F897-4FE2-B3C0-C1C37C7BDB57}"/>
    <cellStyle name="Millares 24 2 3" xfId="35225" xr:uid="{FBDE1026-4C8D-4E82-B1E6-287DF384785A}"/>
    <cellStyle name="Millares 24 3" xfId="12776" xr:uid="{B6362285-F3F3-4068-860E-C9AB11410745}"/>
    <cellStyle name="Millares 24 3 2" xfId="27302" xr:uid="{E2187F2D-73EC-4A27-82D7-0261E1631BD9}"/>
    <cellStyle name="Millares 24 4" xfId="3532" xr:uid="{8FF814B2-F254-4EDC-BCB6-68E43CB7D554}"/>
    <cellStyle name="Millares 24 4 2" xfId="18058" xr:uid="{FC51B3AC-45C1-46F0-83C1-FB4D20DF943D}"/>
    <cellStyle name="Millares 24 5" xfId="15197" xr:uid="{162CD5CE-83C6-4B02-AB8B-D679EC5DC846}"/>
    <cellStyle name="Millares 24 6" xfId="30823" xr:uid="{F98F14E8-D54F-4DFA-B9B7-08B5C326458B}"/>
    <cellStyle name="Millares 25" xfId="7274" xr:uid="{A740B6B6-B2D1-404A-99F5-D2E260C5455E}"/>
    <cellStyle name="Millares 25 2" xfId="12116" xr:uid="{ED900251-5F20-4618-BE51-CD0D045DA91A}"/>
    <cellStyle name="Millares 25 2 2" xfId="26642" xr:uid="{65E156FA-1ED1-4581-85C9-D16BE015EDAA}"/>
    <cellStyle name="Millares 25 3" xfId="21800" xr:uid="{6373B2E2-CB86-4A5E-AFC3-B63A9F222107}"/>
    <cellStyle name="Millares 25 4" xfId="34565" xr:uid="{AF508921-D578-4D3B-9BA1-1CAF3D0FF8DF}"/>
    <cellStyle name="Millares 26" xfId="6614" xr:uid="{EAC3E74E-FD52-45F2-999C-E51CB88C4A7C}"/>
    <cellStyle name="Millares 26 2" xfId="11456" xr:uid="{19454CEF-CF28-4D68-BE81-C1C5671BD913}"/>
    <cellStyle name="Millares 26 2 2" xfId="25982" xr:uid="{36F7B866-85CB-4338-94A2-F1FCDC599B27}"/>
    <cellStyle name="Millares 26 3" xfId="21140" xr:uid="{CEA76138-0485-4BD4-8231-33B07CD580B4}"/>
    <cellStyle name="Millares 26 4" xfId="33905" xr:uid="{0AEABC37-1AFB-4A4B-9A13-110F08FBEE37}"/>
    <cellStyle name="Millares 27" xfId="4853" xr:uid="{A2C04BE5-34C2-40D8-AADB-37DFDE8DE9FE}"/>
    <cellStyle name="Millares 27 2" xfId="19379" xr:uid="{5D101588-2159-4B9E-9AAF-49D1B9FE880B}"/>
    <cellStyle name="Millares 27 3" xfId="32144" xr:uid="{2CC2BC16-B56C-4229-98AE-0EE8323A8ABF}"/>
    <cellStyle name="Millares 28" xfId="9695" xr:uid="{33892861-C3F8-4B78-9706-9E14C65DDB3B}"/>
    <cellStyle name="Millares 28 2" xfId="24221" xr:uid="{B9330211-4138-4C45-BCD7-BB0DA3BFBC77}"/>
    <cellStyle name="Millares 29" xfId="2432" xr:uid="{B316C444-C2B0-4F00-9D3D-ADED2FDF75D3}"/>
    <cellStyle name="Millares 29 2" xfId="16958" xr:uid="{803B32F0-32D8-4858-9008-312634ED8920}"/>
    <cellStyle name="Millares 3" xfId="3" xr:uid="{F7B97410-74DC-4CF1-B5DF-D767BBC80EC7}"/>
    <cellStyle name="Millares 3 10" xfId="86" xr:uid="{FF2140D6-BA49-405D-B048-E28E86B8C24D}"/>
    <cellStyle name="Millares 3 10 10" xfId="9770" xr:uid="{2E3DDA04-9C23-4798-BB2E-FB2BE99F42A5}"/>
    <cellStyle name="Millares 3 10 10 2" xfId="24296" xr:uid="{363B4766-2154-4EB8-A9DC-502C102BE6A1}"/>
    <cellStyle name="Millares 3 10 11" xfId="2507" xr:uid="{56392D29-70BF-41DC-923E-0585AFC2CF85}"/>
    <cellStyle name="Millares 3 10 11 2" xfId="17033" xr:uid="{FEB01938-72B6-47CD-83FB-50B31A4A75B9}"/>
    <cellStyle name="Millares 3 10 12" xfId="14612" xr:uid="{ADB418BC-E1DC-4199-ABE3-4275BA3F3794}"/>
    <cellStyle name="Millares 3 10 13" xfId="29138" xr:uid="{73AD2316-ECA0-45C3-AD4A-1C932C688682}"/>
    <cellStyle name="Millares 3 10 14" xfId="29798" xr:uid="{2E88EE6C-5DCB-4B66-B1DF-E379E0106E6A}"/>
    <cellStyle name="Millares 3 10 2" xfId="306" xr:uid="{51091141-9615-4AA5-A232-DF4A9F633B23}"/>
    <cellStyle name="Millares 3 10 2 10" xfId="14832" xr:uid="{EE27DF5B-FD84-4DF4-BA89-B99713AFCC5C}"/>
    <cellStyle name="Millares 3 10 2 11" xfId="29578" xr:uid="{789AFAEE-93F5-4557-B47B-851E669FE112}"/>
    <cellStyle name="Millares 3 10 2 12" xfId="30018" xr:uid="{B8BC9F4A-5EFF-4244-BA50-EC4AA327E659}"/>
    <cellStyle name="Millares 3 10 2 2" xfId="1627" xr:uid="{5CE861E7-C3D6-4588-9864-3F250AFDCA58}"/>
    <cellStyle name="Millares 3 10 2 2 2" xfId="8890" xr:uid="{D4000425-B67D-443E-941D-C3DCD0756F49}"/>
    <cellStyle name="Millares 3 10 2 2 2 2" xfId="13732" xr:uid="{FA6BC890-4D5D-45A2-B8E1-14D10EA1DEFD}"/>
    <cellStyle name="Millares 3 10 2 2 2 2 2" xfId="28258" xr:uid="{FBADE1AC-59A0-4D3F-BA63-5645DA6F72D6}"/>
    <cellStyle name="Millares 3 10 2 2 2 3" xfId="23416" xr:uid="{4E6ADB88-49BC-40C1-A2F8-EFB47FC2D32D}"/>
    <cellStyle name="Millares 3 10 2 2 2 4" xfId="36181" xr:uid="{4C5ED330-01CF-43AA-995E-D8FD3032C850}"/>
    <cellStyle name="Millares 3 10 2 2 3" xfId="5809" xr:uid="{65467080-71A6-4453-9317-A58B55678F05}"/>
    <cellStyle name="Millares 3 10 2 2 3 2" xfId="20335" xr:uid="{A7586DC3-FA00-4CD3-9345-E0DF23D2B897}"/>
    <cellStyle name="Millares 3 10 2 2 3 3" xfId="33100" xr:uid="{4329F798-85C5-48AC-A57E-B40DC806F52B}"/>
    <cellStyle name="Millares 3 10 2 2 4" xfId="10651" xr:uid="{425275ED-C684-4CF9-AD4C-C8693F5CE78D}"/>
    <cellStyle name="Millares 3 10 2 2 4 2" xfId="25177" xr:uid="{924625BC-FBCE-47E9-B73B-7EE603226650}"/>
    <cellStyle name="Millares 3 10 2 2 5" xfId="3387" xr:uid="{B24CA5D6-9D21-4505-824B-A10A08E06D30}"/>
    <cellStyle name="Millares 3 10 2 2 5 2" xfId="17913" xr:uid="{E696B09A-AEC7-421A-B9B2-F0ADA42B7F72}"/>
    <cellStyle name="Millares 3 10 2 2 6" xfId="16153" xr:uid="{CC739A0E-BBAA-46CB-901B-FDE8FB3D8EE7}"/>
    <cellStyle name="Millares 3 10 2 2 7" xfId="30678" xr:uid="{9E4CAA60-E2B7-4E01-8036-6222445770A3}"/>
    <cellStyle name="Millares 3 10 2 3" xfId="2287" xr:uid="{743578ED-09F5-4A39-B388-0CBA3D8EE224}"/>
    <cellStyle name="Millares 3 10 2 3 2" xfId="9550" xr:uid="{26C21164-22E1-4DC8-B4E2-EE43439F976B}"/>
    <cellStyle name="Millares 3 10 2 3 2 2" xfId="14392" xr:uid="{35FDED37-93D4-4A4D-B683-D8E245E4AD06}"/>
    <cellStyle name="Millares 3 10 2 3 2 2 2" xfId="28918" xr:uid="{75DAEB9D-F1F2-4A6B-9809-93DE38EF6BD3}"/>
    <cellStyle name="Millares 3 10 2 3 2 3" xfId="24076" xr:uid="{7554DA1C-6EBF-4193-83E1-9FB5E56C05E7}"/>
    <cellStyle name="Millares 3 10 2 3 2 4" xfId="36841" xr:uid="{107DD9B8-842D-4A3A-89FE-229C4CE47D1E}"/>
    <cellStyle name="Millares 3 10 2 3 3" xfId="6469" xr:uid="{4104129B-0D91-4C52-98A3-E0E52C9BB401}"/>
    <cellStyle name="Millares 3 10 2 3 3 2" xfId="20995" xr:uid="{24BDAA3B-C85A-4E12-BD25-A1531ABFFA10}"/>
    <cellStyle name="Millares 3 10 2 3 3 3" xfId="33760" xr:uid="{4EE2ED33-A305-499D-AF9B-C65D9B88759E}"/>
    <cellStyle name="Millares 3 10 2 3 4" xfId="11311" xr:uid="{99135B42-2346-47A2-BCA8-6DBA1898037E}"/>
    <cellStyle name="Millares 3 10 2 3 4 2" xfId="25837" xr:uid="{F156EFC8-0CC9-482C-990E-5BE0FC0A402A}"/>
    <cellStyle name="Millares 3 10 2 3 5" xfId="4708" xr:uid="{DD4220B7-B1CA-45AA-847E-B690845CB80B}"/>
    <cellStyle name="Millares 3 10 2 3 5 2" xfId="19234" xr:uid="{99A90728-3E6D-4056-B473-024D76FA7C34}"/>
    <cellStyle name="Millares 3 10 2 3 6" xfId="16813" xr:uid="{1F1E0DD8-FF30-4B0B-8FF5-ED30D07573A7}"/>
    <cellStyle name="Millares 3 10 2 3 7" xfId="31999" xr:uid="{0FA3DDD3-A132-4E98-8E48-F227B103C8CB}"/>
    <cellStyle name="Millares 3 10 2 4" xfId="966" xr:uid="{36B3FFC8-5464-4114-939C-3F72B8D8F2A7}"/>
    <cellStyle name="Millares 3 10 2 4 2" xfId="8229" xr:uid="{223D75B3-6627-446B-B9ED-AD6B1037F954}"/>
    <cellStyle name="Millares 3 10 2 4 2 2" xfId="22755" xr:uid="{7C71F419-469E-4EE8-9EE2-958E38CA76F4}"/>
    <cellStyle name="Millares 3 10 2 4 2 3" xfId="35520" xr:uid="{B1D60A18-E3BD-4536-A2F2-F29A82261199}"/>
    <cellStyle name="Millares 3 10 2 4 3" xfId="13071" xr:uid="{9D223D58-4695-40EB-B5C3-6AD67FDC560C}"/>
    <cellStyle name="Millares 3 10 2 4 3 2" xfId="27597" xr:uid="{87FA53E0-B2F4-438D-9846-7F78024A5A4D}"/>
    <cellStyle name="Millares 3 10 2 4 4" xfId="3827" xr:uid="{CFCB3742-F9E0-4D34-B039-AF693C0188E6}"/>
    <cellStyle name="Millares 3 10 2 4 4 2" xfId="18353" xr:uid="{A5BD5915-1377-4B86-B80F-503BF9E27EF0}"/>
    <cellStyle name="Millares 3 10 2 4 5" xfId="15492" xr:uid="{31139A35-7DC0-4071-9F85-4010D095E8D8}"/>
    <cellStyle name="Millares 3 10 2 4 6" xfId="31118" xr:uid="{89E5415D-CF44-4A44-8255-6741652B8A7E}"/>
    <cellStyle name="Millares 3 10 2 5" xfId="7569" xr:uid="{AEAF402A-8F00-49DB-951D-8B8BB56571B3}"/>
    <cellStyle name="Millares 3 10 2 5 2" xfId="12411" xr:uid="{D6DD2B18-1939-417C-AA8E-197126D79869}"/>
    <cellStyle name="Millares 3 10 2 5 2 2" xfId="26937" xr:uid="{93EDB2DB-9C3D-4EA1-94FD-73733A9EC6FD}"/>
    <cellStyle name="Millares 3 10 2 5 3" xfId="22095" xr:uid="{62621DFB-FDF6-4018-8B95-955C7D50DD91}"/>
    <cellStyle name="Millares 3 10 2 5 4" xfId="34860" xr:uid="{4A85D644-DBF7-4240-9E6C-A983E9407618}"/>
    <cellStyle name="Millares 3 10 2 6" xfId="7129" xr:uid="{8538D17F-462E-494D-BC27-BCAEED862006}"/>
    <cellStyle name="Millares 3 10 2 6 2" xfId="11971" xr:uid="{B2D5773E-F5EA-4321-887D-B925D18E8578}"/>
    <cellStyle name="Millares 3 10 2 6 2 2" xfId="26497" xr:uid="{53B30F09-8621-4B01-999A-D06F45018E85}"/>
    <cellStyle name="Millares 3 10 2 6 3" xfId="21655" xr:uid="{172C53D7-9496-44AD-A24F-B6ACF2564B45}"/>
    <cellStyle name="Millares 3 10 2 6 4" xfId="34420" xr:uid="{4C88210E-791D-4687-9099-A5CF20AFEEF6}"/>
    <cellStyle name="Millares 3 10 2 7" xfId="5148" xr:uid="{DD0ED3A8-00A4-4BCD-B5AA-C6ACBD944F5B}"/>
    <cellStyle name="Millares 3 10 2 7 2" xfId="19674" xr:uid="{811999E8-CFF5-4EFA-9B71-0C8323373E50}"/>
    <cellStyle name="Millares 3 10 2 7 3" xfId="32439" xr:uid="{726F37AE-EBFC-49C0-B4A7-3A8659507082}"/>
    <cellStyle name="Millares 3 10 2 8" xfId="9990" xr:uid="{41EB3069-567D-4965-8D7F-AAB4A2AF3998}"/>
    <cellStyle name="Millares 3 10 2 8 2" xfId="24516" xr:uid="{9F9B7416-26BF-4D2F-8AAF-260E42BD2EFC}"/>
    <cellStyle name="Millares 3 10 2 9" xfId="2727" xr:uid="{66003699-2592-4B26-A27E-05E1D78509C6}"/>
    <cellStyle name="Millares 3 10 2 9 2" xfId="17253" xr:uid="{4C99AD4C-5279-4849-9D6B-3FF420DE5A6F}"/>
    <cellStyle name="Millares 3 10 3" xfId="526" xr:uid="{DA4E8089-A6FE-49FC-921E-A58F6246B348}"/>
    <cellStyle name="Millares 3 10 3 10" xfId="29358" xr:uid="{8B3E23D1-5B59-48C3-8DF0-308D85418AEB}"/>
    <cellStyle name="Millares 3 10 3 11" xfId="30458" xr:uid="{46BF1F04-B099-4008-8017-E8B2B4F2B8DE}"/>
    <cellStyle name="Millares 3 10 3 2" xfId="2067" xr:uid="{AA1F3376-EC27-4494-8855-B0DBCA760634}"/>
    <cellStyle name="Millares 3 10 3 2 2" xfId="9330" xr:uid="{D5975A58-3BEC-4DC1-92C4-BD749EB0000D}"/>
    <cellStyle name="Millares 3 10 3 2 2 2" xfId="14172" xr:uid="{92356014-EC40-4129-8C17-701E0C740407}"/>
    <cellStyle name="Millares 3 10 3 2 2 2 2" xfId="28698" xr:uid="{0D227B67-3134-47BA-9433-653FDB8F588A}"/>
    <cellStyle name="Millares 3 10 3 2 2 3" xfId="23856" xr:uid="{5326F5FD-F859-47E4-99AD-BAC52590D843}"/>
    <cellStyle name="Millares 3 10 3 2 2 4" xfId="36621" xr:uid="{1A9FA75F-EC09-44B1-BFF7-4B0810F1BA52}"/>
    <cellStyle name="Millares 3 10 3 2 3" xfId="6249" xr:uid="{C9BB05A2-ED5B-4B9A-98CB-0F0A97580916}"/>
    <cellStyle name="Millares 3 10 3 2 3 2" xfId="20775" xr:uid="{96F0E157-E35F-4C96-A848-1555C346E2ED}"/>
    <cellStyle name="Millares 3 10 3 2 3 3" xfId="33540" xr:uid="{8FA1B7A1-1C92-42D0-9C5E-0396C466F92E}"/>
    <cellStyle name="Millares 3 10 3 2 4" xfId="11091" xr:uid="{EDC6D9D2-CE0D-4F5B-9F39-A9FD929E3649}"/>
    <cellStyle name="Millares 3 10 3 2 4 2" xfId="25617" xr:uid="{0E4936F3-004D-40EF-8D31-BE89286586AD}"/>
    <cellStyle name="Millares 3 10 3 2 5" xfId="4488" xr:uid="{451E0C6E-7592-415F-9A90-E3F380B08A79}"/>
    <cellStyle name="Millares 3 10 3 2 5 2" xfId="19014" xr:uid="{5B9F67E7-7BAC-400A-B358-5F38E2DE4613}"/>
    <cellStyle name="Millares 3 10 3 2 6" xfId="16593" xr:uid="{AC9ADF17-FC89-44B4-B8EF-572D4C18F972}"/>
    <cellStyle name="Millares 3 10 3 2 7" xfId="31779" xr:uid="{48EDEE61-8AF5-42C2-AC69-79D9574D1E15}"/>
    <cellStyle name="Millares 3 10 3 3" xfId="1407" xr:uid="{A2C3046F-66DB-46FC-A495-FB614342A1DA}"/>
    <cellStyle name="Millares 3 10 3 3 2" xfId="8670" xr:uid="{E7427764-F5E0-4EE0-AE36-1E63AD83782C}"/>
    <cellStyle name="Millares 3 10 3 3 2 2" xfId="23196" xr:uid="{3512DA84-A431-4CD5-B090-CC2846255B72}"/>
    <cellStyle name="Millares 3 10 3 3 2 3" xfId="35961" xr:uid="{FCE82B42-50BD-4FEA-A395-26FA7D6CBF6E}"/>
    <cellStyle name="Millares 3 10 3 3 3" xfId="13512" xr:uid="{03549054-5BB3-4593-8CB6-BA44BC9CFFAD}"/>
    <cellStyle name="Millares 3 10 3 3 3 2" xfId="28038" xr:uid="{E4620232-D49E-4C0B-8E0E-A28C12E934C5}"/>
    <cellStyle name="Millares 3 10 3 3 4" xfId="4048" xr:uid="{A05C349C-4ECD-43D1-B4C1-AB1601C9076C}"/>
    <cellStyle name="Millares 3 10 3 3 4 2" xfId="18574" xr:uid="{736C4FDB-E817-4427-B725-60E45350C765}"/>
    <cellStyle name="Millares 3 10 3 3 5" xfId="15933" xr:uid="{9F75FBD6-CA5E-4FED-A3C2-04CDC97D0C8F}"/>
    <cellStyle name="Millares 3 10 3 3 6" xfId="31339" xr:uid="{8850E0B9-C904-4389-8E3A-5D7DD66102D1}"/>
    <cellStyle name="Millares 3 10 3 4" xfId="7789" xr:uid="{0BC747B7-B798-4BA9-87BE-83C3706F22D8}"/>
    <cellStyle name="Millares 3 10 3 4 2" xfId="12631" xr:uid="{51BFBD71-4CDA-4C02-BEAF-C20891D0CBE1}"/>
    <cellStyle name="Millares 3 10 3 4 2 2" xfId="27157" xr:uid="{A96271AF-1B17-4435-9CE2-03C1127B8CA5}"/>
    <cellStyle name="Millares 3 10 3 4 3" xfId="22315" xr:uid="{00305A5B-85AC-42BF-9A9B-848106F26B2C}"/>
    <cellStyle name="Millares 3 10 3 4 4" xfId="35080" xr:uid="{D733159F-8DBC-4E23-B1BC-9C8F83649F20}"/>
    <cellStyle name="Millares 3 10 3 5" xfId="6909" xr:uid="{A7D3DA81-4C38-43D7-8DDD-F19E341AB129}"/>
    <cellStyle name="Millares 3 10 3 5 2" xfId="11751" xr:uid="{C944BB48-C926-49D0-BAD5-A92835107F70}"/>
    <cellStyle name="Millares 3 10 3 5 2 2" xfId="26277" xr:uid="{D62F7BB6-834F-4004-871C-848435FCE391}"/>
    <cellStyle name="Millares 3 10 3 5 3" xfId="21435" xr:uid="{6A5B8311-7FE9-4D1C-88A0-A59EF3D22B68}"/>
    <cellStyle name="Millares 3 10 3 5 4" xfId="34200" xr:uid="{B2926D6A-B573-4F97-8185-458C07B568ED}"/>
    <cellStyle name="Millares 3 10 3 6" xfId="5589" xr:uid="{2EE32EC7-F679-45AC-9C4A-C79F6DE9B245}"/>
    <cellStyle name="Millares 3 10 3 6 2" xfId="20115" xr:uid="{C1D7694C-88F2-40F4-8E0C-63347A31E8AC}"/>
    <cellStyle name="Millares 3 10 3 6 3" xfId="32880" xr:uid="{406526E4-EE0C-4713-BCEC-5134F1988A83}"/>
    <cellStyle name="Millares 3 10 3 7" xfId="10431" xr:uid="{EF3EC65F-99DD-487C-944C-52E92238275C}"/>
    <cellStyle name="Millares 3 10 3 7 2" xfId="24957" xr:uid="{2F4AC32F-4249-4506-BFBD-F2560F10AAD4}"/>
    <cellStyle name="Millares 3 10 3 8" xfId="3167" xr:uid="{64310D0F-84AF-4478-AB90-D7CFE086A333}"/>
    <cellStyle name="Millares 3 10 3 8 2" xfId="17693" xr:uid="{C52A6C75-719C-44C6-8340-A96F77ED43E5}"/>
    <cellStyle name="Millares 3 10 3 9" xfId="15052" xr:uid="{2B31957E-C1E6-455D-98B4-2F83B12F0A10}"/>
    <cellStyle name="Millares 3 10 4" xfId="1187" xr:uid="{43184742-9755-4ADF-A5F9-D6710B00C88B}"/>
    <cellStyle name="Millares 3 10 4 2" xfId="8450" xr:uid="{BDFFC1E2-9D76-4909-8978-93468822A1CF}"/>
    <cellStyle name="Millares 3 10 4 2 2" xfId="13292" xr:uid="{3E1FB245-B6E4-4759-8888-E613D2034A5B}"/>
    <cellStyle name="Millares 3 10 4 2 2 2" xfId="27818" xr:uid="{5A1F5D87-2665-4034-847D-ECE9AF5ACA48}"/>
    <cellStyle name="Millares 3 10 4 2 3" xfId="22976" xr:uid="{CF56636E-63CC-4D6F-8136-66731A59FAE2}"/>
    <cellStyle name="Millares 3 10 4 2 4" xfId="35741" xr:uid="{FD4F00EB-BA58-4A53-B067-98FB64E50166}"/>
    <cellStyle name="Millares 3 10 4 3" xfId="5369" xr:uid="{1AD958DA-1534-46F6-B167-778DC6CE6404}"/>
    <cellStyle name="Millares 3 10 4 3 2" xfId="19895" xr:uid="{AE31A967-12E1-4CF7-AA88-0B2C5C78C32E}"/>
    <cellStyle name="Millares 3 10 4 3 3" xfId="32660" xr:uid="{62008FB4-7421-40B4-BA72-EA9F930D8309}"/>
    <cellStyle name="Millares 3 10 4 4" xfId="10211" xr:uid="{DC2CD04B-5078-4BB5-B769-AE3235FB60E1}"/>
    <cellStyle name="Millares 3 10 4 4 2" xfId="24737" xr:uid="{B3F20505-C8BB-413E-97D5-2608401FC9FA}"/>
    <cellStyle name="Millares 3 10 4 5" xfId="2947" xr:uid="{F37C3F50-B924-4CDF-A83A-03D8ED72AFA0}"/>
    <cellStyle name="Millares 3 10 4 5 2" xfId="17473" xr:uid="{5DC7C2C2-A0B0-4CE8-B062-9FE2BAE3EE3F}"/>
    <cellStyle name="Millares 3 10 4 6" xfId="15713" xr:uid="{F5B6D0B4-0415-4B57-9139-E3E4C36B0F6A}"/>
    <cellStyle name="Millares 3 10 4 7" xfId="30238" xr:uid="{F0F3B022-4F87-49AB-A9D4-663A8D9624C7}"/>
    <cellStyle name="Millares 3 10 5" xfId="1847" xr:uid="{63052B27-9FF4-4BD1-90FC-58839E11F7E1}"/>
    <cellStyle name="Millares 3 10 5 2" xfId="9110" xr:uid="{8F6C4802-3B41-4DE0-AAA9-1AC0C80720FF}"/>
    <cellStyle name="Millares 3 10 5 2 2" xfId="13952" xr:uid="{8B433D79-F700-48A1-9179-641EEBE18721}"/>
    <cellStyle name="Millares 3 10 5 2 2 2" xfId="28478" xr:uid="{CE01B79F-725B-40EE-8CD7-1380AB2A5CE3}"/>
    <cellStyle name="Millares 3 10 5 2 3" xfId="23636" xr:uid="{01A0414C-CE0A-4F53-8D8B-8BD18EB1B306}"/>
    <cellStyle name="Millares 3 10 5 2 4" xfId="36401" xr:uid="{878526CA-E177-47DA-9EC5-6DFEF97A2DC2}"/>
    <cellStyle name="Millares 3 10 5 3" xfId="6029" xr:uid="{8FA7EC6A-E191-464F-8D43-646AF871B544}"/>
    <cellStyle name="Millares 3 10 5 3 2" xfId="20555" xr:uid="{B6760AED-B04E-44CB-BB83-E5A115F330E7}"/>
    <cellStyle name="Millares 3 10 5 3 3" xfId="33320" xr:uid="{A8A1E766-D90F-4FF2-80AC-BE8DBFF39329}"/>
    <cellStyle name="Millares 3 10 5 4" xfId="10871" xr:uid="{D29CE79A-C436-4403-9784-924758EA5CD2}"/>
    <cellStyle name="Millares 3 10 5 4 2" xfId="25397" xr:uid="{BF39EBE7-7C42-49BC-9E66-F0DE30539A62}"/>
    <cellStyle name="Millares 3 10 5 5" xfId="4268" xr:uid="{83346C13-92DA-416E-AA11-469A4B12FF20}"/>
    <cellStyle name="Millares 3 10 5 5 2" xfId="18794" xr:uid="{B272958D-BDB9-4E3B-8C4A-5BDBA2EBDC89}"/>
    <cellStyle name="Millares 3 10 5 6" xfId="16373" xr:uid="{32AB13B3-FFDB-411C-9D89-9E5CA54C802E}"/>
    <cellStyle name="Millares 3 10 5 7" xfId="31559" xr:uid="{33000243-8976-470C-B321-EF35D94FDA24}"/>
    <cellStyle name="Millares 3 10 6" xfId="746" xr:uid="{D258C2DF-A85C-4594-B208-95EDFD05264A}"/>
    <cellStyle name="Millares 3 10 6 2" xfId="8009" xr:uid="{769D9864-0884-43D8-A87E-E5F7963ABCD2}"/>
    <cellStyle name="Millares 3 10 6 2 2" xfId="22535" xr:uid="{2C6FE82A-657A-45E4-813D-E383A367F642}"/>
    <cellStyle name="Millares 3 10 6 2 3" xfId="35300" xr:uid="{4479FA82-AD27-45E5-B155-71F37331A9F4}"/>
    <cellStyle name="Millares 3 10 6 3" xfId="12851" xr:uid="{2D123E6E-03D7-4B20-AC32-C75C27F12421}"/>
    <cellStyle name="Millares 3 10 6 3 2" xfId="27377" xr:uid="{91E411DE-2641-4137-8497-1C61F9166246}"/>
    <cellStyle name="Millares 3 10 6 4" xfId="3607" xr:uid="{D3FD1551-DC04-41A1-854F-C9A44F6799AD}"/>
    <cellStyle name="Millares 3 10 6 4 2" xfId="18133" xr:uid="{F2E29500-0244-49F4-9041-6AEB84F0A3A3}"/>
    <cellStyle name="Millares 3 10 6 5" xfId="15272" xr:uid="{AE9705CD-D9BB-40E8-8364-F8D93415EDDA}"/>
    <cellStyle name="Millares 3 10 6 6" xfId="30898" xr:uid="{46BDDA24-2457-4AFF-A73D-9587B7D1424D}"/>
    <cellStyle name="Millares 3 10 7" xfId="7349" xr:uid="{C69B1DD5-B9AA-4096-BC3A-F077FB8A2030}"/>
    <cellStyle name="Millares 3 10 7 2" xfId="12191" xr:uid="{A5631FC7-53DB-44B6-9C41-1FAD0E440ED8}"/>
    <cellStyle name="Millares 3 10 7 2 2" xfId="26717" xr:uid="{90766B94-140C-4AEF-967B-C81366BA4131}"/>
    <cellStyle name="Millares 3 10 7 3" xfId="21875" xr:uid="{52764340-B628-424E-86DA-0AC544DE53F9}"/>
    <cellStyle name="Millares 3 10 7 4" xfId="34640" xr:uid="{610FCB9C-FF40-46C5-B247-80AF28D54740}"/>
    <cellStyle name="Millares 3 10 8" xfId="6689" xr:uid="{CA517448-7C90-4779-91DF-7427E30E91CC}"/>
    <cellStyle name="Millares 3 10 8 2" xfId="11531" xr:uid="{66B07A6A-75D5-4DE9-8FAA-DD072328A7CD}"/>
    <cellStyle name="Millares 3 10 8 2 2" xfId="26057" xr:uid="{DEBD812F-7DD5-4D5E-A94E-C841872AA19D}"/>
    <cellStyle name="Millares 3 10 8 3" xfId="21215" xr:uid="{407242FD-47C6-4E87-8856-F009EEBA603C}"/>
    <cellStyle name="Millares 3 10 8 4" xfId="33980" xr:uid="{2D2C7717-2EDD-4168-BF85-8ABB58AB6B58}"/>
    <cellStyle name="Millares 3 10 9" xfId="4928" xr:uid="{7CB82A2F-FC9C-4804-B093-C60C769718D5}"/>
    <cellStyle name="Millares 3 10 9 2" xfId="19454" xr:uid="{7C611068-E1F4-4489-BEC9-23E989D6B2EF}"/>
    <cellStyle name="Millares 3 10 9 3" xfId="32219" xr:uid="{D7EB71A0-BEA3-446B-AB4D-BCBA4EEFE540}"/>
    <cellStyle name="Millares 3 11" xfId="232" xr:uid="{1223E130-69A8-4FD4-B38F-36210C0E9630}"/>
    <cellStyle name="Millares 3 11 10" xfId="14758" xr:uid="{3A0CF273-FC2F-43AD-8CB3-F8114685011D}"/>
    <cellStyle name="Millares 3 11 11" xfId="29504" xr:uid="{5867F67D-AF36-4FC5-8AA9-7E7C066B3B77}"/>
    <cellStyle name="Millares 3 11 12" xfId="29944" xr:uid="{A65C2786-1277-47EC-B16B-E7AB4454B526}"/>
    <cellStyle name="Millares 3 11 2" xfId="1553" xr:uid="{E893BA23-FD05-4E8A-9CEC-A5D0DB903B06}"/>
    <cellStyle name="Millares 3 11 2 2" xfId="8816" xr:uid="{54B14055-83D6-4647-AE1A-77AF148DE8FD}"/>
    <cellStyle name="Millares 3 11 2 2 2" xfId="13658" xr:uid="{A6CE6BAA-85B8-44BA-B98A-7D8726D02F62}"/>
    <cellStyle name="Millares 3 11 2 2 2 2" xfId="28184" xr:uid="{4588197E-D159-4DB9-85D7-4D287FB41C77}"/>
    <cellStyle name="Millares 3 11 2 2 3" xfId="23342" xr:uid="{1B3DEE03-4017-4FF5-B432-FDC5F96B5ACA}"/>
    <cellStyle name="Millares 3 11 2 2 4" xfId="36107" xr:uid="{F43ED08D-8E5A-4B47-A400-CD32E76440DA}"/>
    <cellStyle name="Millares 3 11 2 3" xfId="5735" xr:uid="{9F1A7C41-574C-496F-A1B9-CF36CA0FA9A4}"/>
    <cellStyle name="Millares 3 11 2 3 2" xfId="20261" xr:uid="{667AD399-117F-4871-B748-B6B2F43D632C}"/>
    <cellStyle name="Millares 3 11 2 3 3" xfId="33026" xr:uid="{3C1AF776-F014-48F7-86E8-2DD496F45F8B}"/>
    <cellStyle name="Millares 3 11 2 4" xfId="10577" xr:uid="{7A5266CE-FA03-430B-9FD1-4993CFA93EAB}"/>
    <cellStyle name="Millares 3 11 2 4 2" xfId="25103" xr:uid="{AE08D143-A9F0-489E-B972-0A308D38D219}"/>
    <cellStyle name="Millares 3 11 2 5" xfId="3313" xr:uid="{603BDC67-804D-40D8-B68D-2D9AF1BF770B}"/>
    <cellStyle name="Millares 3 11 2 5 2" xfId="17839" xr:uid="{30E3AC5D-AB59-4B4A-8FDF-342CA5BBFF36}"/>
    <cellStyle name="Millares 3 11 2 6" xfId="16079" xr:uid="{A268E00B-E544-42EE-AADA-0937323E7FDE}"/>
    <cellStyle name="Millares 3 11 2 7" xfId="30604" xr:uid="{0BD9479F-4CDC-4D41-9C81-44BF67676A3F}"/>
    <cellStyle name="Millares 3 11 3" xfId="2213" xr:uid="{5B25041B-89E0-44DB-B3B9-04A05F5CA218}"/>
    <cellStyle name="Millares 3 11 3 2" xfId="9476" xr:uid="{7150D355-4684-4418-B2ED-42FAAB17D4DB}"/>
    <cellStyle name="Millares 3 11 3 2 2" xfId="14318" xr:uid="{DE52C719-8042-4B20-8905-B4B64E2D17A2}"/>
    <cellStyle name="Millares 3 11 3 2 2 2" xfId="28844" xr:uid="{99989291-7458-4FF2-A4C8-3ACFB38B36D5}"/>
    <cellStyle name="Millares 3 11 3 2 3" xfId="24002" xr:uid="{F055E075-D93B-4F25-B92C-A285FB00F229}"/>
    <cellStyle name="Millares 3 11 3 2 4" xfId="36767" xr:uid="{36A309A6-6728-4F56-836B-0E81267F2C73}"/>
    <cellStyle name="Millares 3 11 3 3" xfId="6395" xr:uid="{33709F50-8426-4C6E-8EB8-57A1BBC68F12}"/>
    <cellStyle name="Millares 3 11 3 3 2" xfId="20921" xr:uid="{C924E87C-3FCF-4D6C-8ADB-D24ED761AE9B}"/>
    <cellStyle name="Millares 3 11 3 3 3" xfId="33686" xr:uid="{1F9DB5A4-ED77-4ECF-8044-6DDF58DBF3F0}"/>
    <cellStyle name="Millares 3 11 3 4" xfId="11237" xr:uid="{2972753E-C152-4BFD-85FE-7309C3CD9BC0}"/>
    <cellStyle name="Millares 3 11 3 4 2" xfId="25763" xr:uid="{1DD06CB7-EEAB-46DC-AEB8-ED793AE1AB3E}"/>
    <cellStyle name="Millares 3 11 3 5" xfId="4634" xr:uid="{2C316AEA-7869-4D88-A4EA-5223748F7E7C}"/>
    <cellStyle name="Millares 3 11 3 5 2" xfId="19160" xr:uid="{008A7A6C-D92F-4315-8684-987D8E437802}"/>
    <cellStyle name="Millares 3 11 3 6" xfId="16739" xr:uid="{7C1FD6B8-587D-49ED-8C1A-EC38A5A4976D}"/>
    <cellStyle name="Millares 3 11 3 7" xfId="31925" xr:uid="{65238274-E37F-411B-93F4-9DB552B2594B}"/>
    <cellStyle name="Millares 3 11 4" xfId="892" xr:uid="{813DBE54-63F6-4C44-968F-3D7C16EF50E6}"/>
    <cellStyle name="Millares 3 11 4 2" xfId="8155" xr:uid="{29958772-BB1D-42B1-B95C-A523342E280C}"/>
    <cellStyle name="Millares 3 11 4 2 2" xfId="22681" xr:uid="{668205F4-25D2-4E94-A2EE-D5AFF9B1D887}"/>
    <cellStyle name="Millares 3 11 4 2 3" xfId="35446" xr:uid="{216CF144-47F5-4D0C-82B4-FE60C7D91ADD}"/>
    <cellStyle name="Millares 3 11 4 3" xfId="12997" xr:uid="{D8334C2C-611B-4C22-8524-5A325F726E5B}"/>
    <cellStyle name="Millares 3 11 4 3 2" xfId="27523" xr:uid="{7364C199-B6CC-4028-84CF-0B5D1B415448}"/>
    <cellStyle name="Millares 3 11 4 4" xfId="3753" xr:uid="{7059D811-07B9-47B5-8B07-8ECB66DF0EE0}"/>
    <cellStyle name="Millares 3 11 4 4 2" xfId="18279" xr:uid="{8EA728C4-8714-4C06-A584-E464EB5E5D63}"/>
    <cellStyle name="Millares 3 11 4 5" xfId="15418" xr:uid="{FA95ABB6-F9CD-408B-80A0-9081F46F8186}"/>
    <cellStyle name="Millares 3 11 4 6" xfId="31044" xr:uid="{9936C24E-C0C8-45B8-8E3E-E59E1C5E1764}"/>
    <cellStyle name="Millares 3 11 5" xfId="7495" xr:uid="{0459E999-C80A-4032-8E88-A45970AB12DD}"/>
    <cellStyle name="Millares 3 11 5 2" xfId="12337" xr:uid="{21A95C4E-03E9-40F5-B77A-E37072630E24}"/>
    <cellStyle name="Millares 3 11 5 2 2" xfId="26863" xr:uid="{527F491C-6C98-49DB-B649-F2B496BA2F75}"/>
    <cellStyle name="Millares 3 11 5 3" xfId="22021" xr:uid="{2FA365C4-7326-446A-89E0-2D30026F3CC8}"/>
    <cellStyle name="Millares 3 11 5 4" xfId="34786" xr:uid="{9F2632F2-9EB1-4C0D-9A14-F3443523567C}"/>
    <cellStyle name="Millares 3 11 6" xfId="7055" xr:uid="{2A5FDC07-12FD-465B-B63B-ABCCD2DC1B57}"/>
    <cellStyle name="Millares 3 11 6 2" xfId="11897" xr:uid="{4CCDC8C3-4767-4457-88E0-BC29D83A1B60}"/>
    <cellStyle name="Millares 3 11 6 2 2" xfId="26423" xr:uid="{A3384C87-9806-4273-8287-41BB927749AA}"/>
    <cellStyle name="Millares 3 11 6 3" xfId="21581" xr:uid="{8F17DAAD-F0C1-4D4A-B60E-4400EB389F01}"/>
    <cellStyle name="Millares 3 11 6 4" xfId="34346" xr:uid="{262F3D48-B886-4B08-BAE0-772D05CD3E0F}"/>
    <cellStyle name="Millares 3 11 7" xfId="5074" xr:uid="{33A053D8-C507-4451-9F9E-43CD74379520}"/>
    <cellStyle name="Millares 3 11 7 2" xfId="19600" xr:uid="{5B0ED6FC-321E-4928-821B-EC62503F0D2D}"/>
    <cellStyle name="Millares 3 11 7 3" xfId="32365" xr:uid="{9CF3F3C7-088D-4D39-A872-E90F087DAA53}"/>
    <cellStyle name="Millares 3 11 8" xfId="9916" xr:uid="{15C49DC5-A427-475E-B8AF-8162C56FA8DD}"/>
    <cellStyle name="Millares 3 11 8 2" xfId="24442" xr:uid="{1026BB3D-C956-4483-8FE3-16672FF69BEC}"/>
    <cellStyle name="Millares 3 11 9" xfId="2653" xr:uid="{3C964651-ED84-4798-AD9C-B74E77E50C90}"/>
    <cellStyle name="Millares 3 11 9 2" xfId="17179" xr:uid="{05C4A4AA-D05B-41D8-9376-9FEB2CBAF07D}"/>
    <cellStyle name="Millares 3 12" xfId="452" xr:uid="{B1ABD0E6-537A-435E-9149-21DB9224CF09}"/>
    <cellStyle name="Millares 3 12 10" xfId="29284" xr:uid="{C30F50BA-B230-4BF5-B936-B830483BEF06}"/>
    <cellStyle name="Millares 3 12 11" xfId="30384" xr:uid="{3EA9C119-3445-4283-A7AB-357C4D6AE686}"/>
    <cellStyle name="Millares 3 12 2" xfId="1993" xr:uid="{0E91FB2A-7153-4656-89D0-A8910D2191D1}"/>
    <cellStyle name="Millares 3 12 2 2" xfId="9256" xr:uid="{9EF4728B-5126-4F53-A543-9384C19BD0CF}"/>
    <cellStyle name="Millares 3 12 2 2 2" xfId="14098" xr:uid="{9BC66022-5ECD-4155-A883-4DE341AE92C0}"/>
    <cellStyle name="Millares 3 12 2 2 2 2" xfId="28624" xr:uid="{755CEFFE-D80A-4F1B-8FB3-DA88C76426D0}"/>
    <cellStyle name="Millares 3 12 2 2 3" xfId="23782" xr:uid="{5208F67F-0A6F-46BE-B092-A34BBD07C3C0}"/>
    <cellStyle name="Millares 3 12 2 2 4" xfId="36547" xr:uid="{78A1B14A-C39D-4FAD-8747-A3F91601AD05}"/>
    <cellStyle name="Millares 3 12 2 3" xfId="6175" xr:uid="{D00F665A-C977-4DD6-A9E3-8E6B0155633E}"/>
    <cellStyle name="Millares 3 12 2 3 2" xfId="20701" xr:uid="{C513F052-2EA6-454C-8CBB-D838844B2129}"/>
    <cellStyle name="Millares 3 12 2 3 3" xfId="33466" xr:uid="{4E316AA8-8A27-4788-8AB8-6168F5E110D4}"/>
    <cellStyle name="Millares 3 12 2 4" xfId="11017" xr:uid="{150ABCFB-2746-4AB0-B29C-6B5219099DB8}"/>
    <cellStyle name="Millares 3 12 2 4 2" xfId="25543" xr:uid="{AA9D1DCF-626F-4618-BDAC-03581F6ADBEC}"/>
    <cellStyle name="Millares 3 12 2 5" xfId="4414" xr:uid="{02390207-5B58-4A01-BF8A-52D276AFEE51}"/>
    <cellStyle name="Millares 3 12 2 5 2" xfId="18940" xr:uid="{BDAB37B7-2A92-46EE-A12B-2197A7620823}"/>
    <cellStyle name="Millares 3 12 2 6" xfId="16519" xr:uid="{4860B26F-50D7-4EE1-8532-053813C6908E}"/>
    <cellStyle name="Millares 3 12 2 7" xfId="31705" xr:uid="{BFCE4957-03A8-4A1A-BED6-0CAED1119015}"/>
    <cellStyle name="Millares 3 12 3" xfId="1333" xr:uid="{429D079F-BBB6-4595-A7BA-90FF7DDF25E5}"/>
    <cellStyle name="Millares 3 12 3 2" xfId="8596" xr:uid="{33741098-9074-4DFC-90EE-1E2E0391BEAA}"/>
    <cellStyle name="Millares 3 12 3 2 2" xfId="23122" xr:uid="{A3FE2B1E-BBC3-4550-9AB6-EFA55CE46FA2}"/>
    <cellStyle name="Millares 3 12 3 2 3" xfId="35887" xr:uid="{FFAAB1C4-6F3E-444C-AFF7-6F25BDDC7731}"/>
    <cellStyle name="Millares 3 12 3 3" xfId="13438" xr:uid="{0F3DA285-B6A4-4490-8F29-57CBD5F912EE}"/>
    <cellStyle name="Millares 3 12 3 3 2" xfId="27964" xr:uid="{D4D3D4C9-412C-4FBA-95D8-9AEA7AC61435}"/>
    <cellStyle name="Millares 3 12 3 4" xfId="3974" xr:uid="{125DA6FB-FBAF-43DD-8D3C-C31C1B71A585}"/>
    <cellStyle name="Millares 3 12 3 4 2" xfId="18500" xr:uid="{D3E77F73-5EA3-4D05-8A25-25D640B868FD}"/>
    <cellStyle name="Millares 3 12 3 5" xfId="15859" xr:uid="{5CB9BA16-83CA-47BB-84DA-EC6DE5D4AA9B}"/>
    <cellStyle name="Millares 3 12 3 6" xfId="31265" xr:uid="{69B02E1F-D0E4-4309-AEDC-F2DB81108EF3}"/>
    <cellStyle name="Millares 3 12 4" xfId="7715" xr:uid="{32CBDA39-DDB6-4ECD-B5BF-E6B1836CA36F}"/>
    <cellStyle name="Millares 3 12 4 2" xfId="12557" xr:uid="{4245EAA9-4965-4431-AFAF-C42B9E6ABE7C}"/>
    <cellStyle name="Millares 3 12 4 2 2" xfId="27083" xr:uid="{4738834A-DDC6-4737-BB3E-039AB7A2C559}"/>
    <cellStyle name="Millares 3 12 4 3" xfId="22241" xr:uid="{5D74DE05-AB9B-4E36-866A-10002829A634}"/>
    <cellStyle name="Millares 3 12 4 4" xfId="35006" xr:uid="{3781F388-4048-4B07-8D2B-8DB7B28FABA3}"/>
    <cellStyle name="Millares 3 12 5" xfId="6835" xr:uid="{81C68A27-B357-415D-A427-50B096C00E58}"/>
    <cellStyle name="Millares 3 12 5 2" xfId="11677" xr:uid="{2A1E47AE-64D3-4F8A-8BA7-73E8F5261614}"/>
    <cellStyle name="Millares 3 12 5 2 2" xfId="26203" xr:uid="{29BBBACD-61DA-4346-8904-FD297592AF6C}"/>
    <cellStyle name="Millares 3 12 5 3" xfId="21361" xr:uid="{58B73A03-BADA-4A07-B961-8B623FAFDD7A}"/>
    <cellStyle name="Millares 3 12 5 4" xfId="34126" xr:uid="{A2032D8F-57D4-4260-BDF6-11BDE49A5AAB}"/>
    <cellStyle name="Millares 3 12 6" xfId="5515" xr:uid="{C02D0CBB-67F7-494B-967D-9B8324FDD3B5}"/>
    <cellStyle name="Millares 3 12 6 2" xfId="20041" xr:uid="{19F0FEBF-7D17-4900-9419-3E950072D168}"/>
    <cellStyle name="Millares 3 12 6 3" xfId="32806" xr:uid="{E150C8FD-AD0B-4489-A608-B6B132433C93}"/>
    <cellStyle name="Millares 3 12 7" xfId="10357" xr:uid="{DACA8213-227F-482E-A049-00DCAB6127D4}"/>
    <cellStyle name="Millares 3 12 7 2" xfId="24883" xr:uid="{50C3B3DD-4A1E-482B-AB59-4B37C126C1D5}"/>
    <cellStyle name="Millares 3 12 8" xfId="3093" xr:uid="{7C419A54-5FF2-433F-BC65-3EE887C63CDD}"/>
    <cellStyle name="Millares 3 12 8 2" xfId="17619" xr:uid="{987E286F-B225-4903-A389-1FA529AF83AA}"/>
    <cellStyle name="Millares 3 12 9" xfId="14978" xr:uid="{CC85B81F-70CF-45F1-AD08-020F80EB31C5}"/>
    <cellStyle name="Millares 3 13" xfId="1113" xr:uid="{06E537B6-B4B9-494C-99B0-A7EDDBC20129}"/>
    <cellStyle name="Millares 3 13 2" xfId="8376" xr:uid="{8F8FF40C-5CA0-4774-B858-DCB694808D05}"/>
    <cellStyle name="Millares 3 13 2 2" xfId="13218" xr:uid="{C1DB5CA8-9CB1-4B52-8AC9-4C4F12D3887C}"/>
    <cellStyle name="Millares 3 13 2 2 2" xfId="27744" xr:uid="{7F6F0752-B1B2-4DC6-A62A-C78960D09C20}"/>
    <cellStyle name="Millares 3 13 2 3" xfId="22902" xr:uid="{563DC170-113F-443D-BEE3-F2B1EA81BD07}"/>
    <cellStyle name="Millares 3 13 2 4" xfId="35667" xr:uid="{68248EA1-5EB2-42C2-AA2F-6D004B8F7420}"/>
    <cellStyle name="Millares 3 13 3" xfId="5295" xr:uid="{7D20E721-68AC-4E6E-96CB-02B5B53C58E7}"/>
    <cellStyle name="Millares 3 13 3 2" xfId="19821" xr:uid="{993CEC84-1FDA-4B5E-A8AA-DA3095F0867D}"/>
    <cellStyle name="Millares 3 13 3 3" xfId="32586" xr:uid="{C41D73F3-8826-4185-91C0-C03FEF19C5CC}"/>
    <cellStyle name="Millares 3 13 4" xfId="10137" xr:uid="{749347B0-DFC0-490A-95C8-799165B3D280}"/>
    <cellStyle name="Millares 3 13 4 2" xfId="24663" xr:uid="{2F9163CC-F67D-4838-8655-64F966744CA3}"/>
    <cellStyle name="Millares 3 13 5" xfId="2873" xr:uid="{D5A493D8-84D7-4A42-BDFB-276755C73427}"/>
    <cellStyle name="Millares 3 13 5 2" xfId="17399" xr:uid="{498007D0-1FCC-4501-96CC-A2BE0B601C1F}"/>
    <cellStyle name="Millares 3 13 6" xfId="15639" xr:uid="{7AE7B56B-7E11-4609-B86B-51E26A28F6BD}"/>
    <cellStyle name="Millares 3 13 7" xfId="30164" xr:uid="{D17DE870-AC63-4569-B03C-0E3E0F1F27F5}"/>
    <cellStyle name="Millares 3 14" xfId="1773" xr:uid="{9AEF0C76-139E-4387-B113-15BBF20C3FF5}"/>
    <cellStyle name="Millares 3 14 2" xfId="9036" xr:uid="{2E86A873-6ACD-4259-8002-F401760BAED6}"/>
    <cellStyle name="Millares 3 14 2 2" xfId="13878" xr:uid="{0290A1F9-762C-48E2-852F-305267517EDC}"/>
    <cellStyle name="Millares 3 14 2 2 2" xfId="28404" xr:uid="{076F37AE-DC21-4666-9B77-F07AC69F39DE}"/>
    <cellStyle name="Millares 3 14 2 3" xfId="23562" xr:uid="{F99E1D02-5EAD-47AB-B2A6-3F580DDEAC8F}"/>
    <cellStyle name="Millares 3 14 2 4" xfId="36327" xr:uid="{791A7797-1768-4352-84A6-0596A41EE356}"/>
    <cellStyle name="Millares 3 14 3" xfId="5955" xr:uid="{F3A106D9-1D6B-4C0D-9FDA-263FC847EFE2}"/>
    <cellStyle name="Millares 3 14 3 2" xfId="20481" xr:uid="{2D515F89-1860-4A06-92DF-089F77DA33E4}"/>
    <cellStyle name="Millares 3 14 3 3" xfId="33246" xr:uid="{934527FE-4537-4E88-A590-F59EC2FCE658}"/>
    <cellStyle name="Millares 3 14 4" xfId="10797" xr:uid="{BC112D7D-AF9D-49A2-A37F-9DA3CF25B097}"/>
    <cellStyle name="Millares 3 14 4 2" xfId="25323" xr:uid="{1ABA73A6-EA40-4A13-A072-D67F875AB1A1}"/>
    <cellStyle name="Millares 3 14 5" xfId="4194" xr:uid="{C19208E3-6B1C-4AD7-8F70-34D94806AEC8}"/>
    <cellStyle name="Millares 3 14 5 2" xfId="18720" xr:uid="{B255D161-FDB6-409E-BD69-181E990FC7CC}"/>
    <cellStyle name="Millares 3 14 6" xfId="16299" xr:uid="{2E439C0C-19D7-4A20-A005-ECFDBBAC3433}"/>
    <cellStyle name="Millares 3 14 7" xfId="31485" xr:uid="{8979CA39-B860-4C7A-A536-16C931F21571}"/>
    <cellStyle name="Millares 3 15" xfId="672" xr:uid="{F86A2742-EEA8-467E-86BF-FAE4E292D063}"/>
    <cellStyle name="Millares 3 15 2" xfId="7935" xr:uid="{1A9B80CF-2D24-4596-9B72-D2892815B600}"/>
    <cellStyle name="Millares 3 15 2 2" xfId="22461" xr:uid="{C52A0875-9A9C-4482-8B5A-60D76AE3C62D}"/>
    <cellStyle name="Millares 3 15 2 3" xfId="35226" xr:uid="{ED091D5C-FD66-4BD2-A78F-0EB96EF1E62E}"/>
    <cellStyle name="Millares 3 15 3" xfId="12777" xr:uid="{010DB788-C3C2-49A5-B98C-C0476C9659D3}"/>
    <cellStyle name="Millares 3 15 3 2" xfId="27303" xr:uid="{78E78A7D-B2B4-4650-8DC5-58ADF8D6DBC6}"/>
    <cellStyle name="Millares 3 15 4" xfId="3533" xr:uid="{460F7843-DF39-4348-B37C-7E9298B20B80}"/>
    <cellStyle name="Millares 3 15 4 2" xfId="18059" xr:uid="{4DB1D4F3-D139-4AEF-A415-DA98E647815A}"/>
    <cellStyle name="Millares 3 15 5" xfId="15198" xr:uid="{5EBC02AD-5951-4A6F-A95C-99E2CB4A863A}"/>
    <cellStyle name="Millares 3 15 6" xfId="30824" xr:uid="{3EC3D335-8A94-4674-A554-9BA5D39FD418}"/>
    <cellStyle name="Millares 3 16" xfId="7275" xr:uid="{8D5A6F5C-38A4-429F-83EC-CB54D10BDD47}"/>
    <cellStyle name="Millares 3 16 2" xfId="12117" xr:uid="{C7BC41C6-29CF-4697-A279-D7EF6D997A02}"/>
    <cellStyle name="Millares 3 16 2 2" xfId="26643" xr:uid="{74F511E6-1E09-4D7E-B8EF-2905B4302205}"/>
    <cellStyle name="Millares 3 16 3" xfId="21801" xr:uid="{072FA291-6AA7-4A33-A073-43CCFF42C0E3}"/>
    <cellStyle name="Millares 3 16 4" xfId="34566" xr:uid="{5D3FBF42-5520-4D00-BF8C-009D4E10A2F2}"/>
    <cellStyle name="Millares 3 17" xfId="6615" xr:uid="{20EACB12-45DA-485D-BB24-8B5B18352D63}"/>
    <cellStyle name="Millares 3 17 2" xfId="11457" xr:uid="{82AC5323-284B-42AF-AA4A-04482F9058D4}"/>
    <cellStyle name="Millares 3 17 2 2" xfId="25983" xr:uid="{A498327F-2305-4686-B952-939FC3FD899A}"/>
    <cellStyle name="Millares 3 17 3" xfId="21141" xr:uid="{1BF0C1BB-E42C-4B6B-B189-CE488033FC02}"/>
    <cellStyle name="Millares 3 17 4" xfId="33906" xr:uid="{A57CE87C-A13B-426A-92E9-89DF24E15D38}"/>
    <cellStyle name="Millares 3 18" xfId="4854" xr:uid="{18C212A0-E787-41AF-8C95-A61C19131400}"/>
    <cellStyle name="Millares 3 18 2" xfId="19380" xr:uid="{650CC5F3-FCC8-48EC-A843-10523732D898}"/>
    <cellStyle name="Millares 3 18 3" xfId="32145" xr:uid="{B6293544-D212-4FFC-B957-F6FA3729395A}"/>
    <cellStyle name="Millares 3 19" xfId="9696" xr:uid="{C6420B24-A837-4318-8684-2FACE4D98640}"/>
    <cellStyle name="Millares 3 19 2" xfId="24222" xr:uid="{C007A2BC-ACDE-4947-ACCB-0C3A486A4505}"/>
    <cellStyle name="Millares 3 2" xfId="8" xr:uid="{3F6BABB4-F976-4BF9-8080-C24F36A21AB7}"/>
    <cellStyle name="Millares 3 2 10" xfId="237" xr:uid="{BC747970-BEF1-4E3E-A479-148B661D3A24}"/>
    <cellStyle name="Millares 3 2 10 10" xfId="14763" xr:uid="{EB4013DB-6270-4318-B721-4B78E3ABE7B9}"/>
    <cellStyle name="Millares 3 2 10 11" xfId="29509" xr:uid="{378677EC-0BE7-47A4-ACC3-26BD1C9DA95C}"/>
    <cellStyle name="Millares 3 2 10 12" xfId="29949" xr:uid="{C5AF55AE-1B9B-42BB-9671-96D2842EAE28}"/>
    <cellStyle name="Millares 3 2 10 2" xfId="1558" xr:uid="{C7541735-5CA3-4B08-9A5F-F57E0A44FB97}"/>
    <cellStyle name="Millares 3 2 10 2 2" xfId="8821" xr:uid="{F4F736E7-7F45-4DB4-AC93-6C455EF3819A}"/>
    <cellStyle name="Millares 3 2 10 2 2 2" xfId="13663" xr:uid="{DED1394F-BDC4-4B9E-9059-2C0EF7D9311A}"/>
    <cellStyle name="Millares 3 2 10 2 2 2 2" xfId="28189" xr:uid="{8AAD9991-AB6F-4516-B2C5-563E5E2F0CEE}"/>
    <cellStyle name="Millares 3 2 10 2 2 3" xfId="23347" xr:uid="{C5CDE69C-DD8C-435C-8431-191D1066B096}"/>
    <cellStyle name="Millares 3 2 10 2 2 4" xfId="36112" xr:uid="{1D3F9F25-5209-4FC8-BA19-4C9761A6FF00}"/>
    <cellStyle name="Millares 3 2 10 2 3" xfId="5740" xr:uid="{D7F3C200-BCDC-411E-948E-21B7ACD23D2B}"/>
    <cellStyle name="Millares 3 2 10 2 3 2" xfId="20266" xr:uid="{4DAE626B-59E3-4FAD-848D-A3EE6B44304D}"/>
    <cellStyle name="Millares 3 2 10 2 3 3" xfId="33031" xr:uid="{5A6F65BE-69AD-4F13-8198-F627A168FC97}"/>
    <cellStyle name="Millares 3 2 10 2 4" xfId="10582" xr:uid="{A1D51F35-DBD4-429A-A008-85198158F201}"/>
    <cellStyle name="Millares 3 2 10 2 4 2" xfId="25108" xr:uid="{C6ED7AFF-3A5F-41C4-94A0-4C24AB611EA9}"/>
    <cellStyle name="Millares 3 2 10 2 5" xfId="3318" xr:uid="{3123FC07-B68F-4EB4-A740-B2C34BC5914A}"/>
    <cellStyle name="Millares 3 2 10 2 5 2" xfId="17844" xr:uid="{1F98701E-03D8-4881-BE36-D3968921B9BE}"/>
    <cellStyle name="Millares 3 2 10 2 6" xfId="16084" xr:uid="{B9BD7F8B-DA9A-496E-AF63-E80A8A6CCECB}"/>
    <cellStyle name="Millares 3 2 10 2 7" xfId="30609" xr:uid="{CF1DD759-21CF-40CF-B16E-72A86D62B831}"/>
    <cellStyle name="Millares 3 2 10 3" xfId="2218" xr:uid="{37FCB4D1-D93A-433C-B6B7-8DE246AB6A7C}"/>
    <cellStyle name="Millares 3 2 10 3 2" xfId="9481" xr:uid="{9627A403-5F5F-4977-8AC4-EE61C18C6F99}"/>
    <cellStyle name="Millares 3 2 10 3 2 2" xfId="14323" xr:uid="{945FCB26-520F-44A3-8B83-10574625FFC4}"/>
    <cellStyle name="Millares 3 2 10 3 2 2 2" xfId="28849" xr:uid="{0CD1459A-E3D1-43A6-8811-3C5A4BF71644}"/>
    <cellStyle name="Millares 3 2 10 3 2 3" xfId="24007" xr:uid="{0B7E7236-86E6-4CDB-911E-55904AC96015}"/>
    <cellStyle name="Millares 3 2 10 3 2 4" xfId="36772" xr:uid="{50AD5A1B-AD32-4F44-AB52-B654BF678EEA}"/>
    <cellStyle name="Millares 3 2 10 3 3" xfId="6400" xr:uid="{1ADC0196-4823-4873-97D9-6689C0F93F7D}"/>
    <cellStyle name="Millares 3 2 10 3 3 2" xfId="20926" xr:uid="{3ABD7B72-48E7-43D1-A9CF-5FA10DE10AC8}"/>
    <cellStyle name="Millares 3 2 10 3 3 3" xfId="33691" xr:uid="{32A94EA8-9AA3-49D9-B46B-C823C7B35585}"/>
    <cellStyle name="Millares 3 2 10 3 4" xfId="11242" xr:uid="{539220AE-186A-46C6-B19C-3A24F7CF0B8D}"/>
    <cellStyle name="Millares 3 2 10 3 4 2" xfId="25768" xr:uid="{58B35DFF-72AF-47BE-84AF-F89BD30B64AF}"/>
    <cellStyle name="Millares 3 2 10 3 5" xfId="4639" xr:uid="{B84F59CD-7B79-4770-8FFE-5572DAA2B681}"/>
    <cellStyle name="Millares 3 2 10 3 5 2" xfId="19165" xr:uid="{6E7B3981-2E91-4D22-9D6A-650E51BD8CB5}"/>
    <cellStyle name="Millares 3 2 10 3 6" xfId="16744" xr:uid="{A46C9783-541A-48A7-917F-2C7EF2DAD810}"/>
    <cellStyle name="Millares 3 2 10 3 7" xfId="31930" xr:uid="{69C82129-5F74-4A0B-B727-15BA0A4BDA2B}"/>
    <cellStyle name="Millares 3 2 10 4" xfId="897" xr:uid="{A608881A-CC48-4389-ACD6-E8766FD7A5A5}"/>
    <cellStyle name="Millares 3 2 10 4 2" xfId="8160" xr:uid="{D160DADB-1D6B-4E53-B90C-D35313CB8459}"/>
    <cellStyle name="Millares 3 2 10 4 2 2" xfId="22686" xr:uid="{694A044F-9AE8-4642-AC6B-8C9544C42676}"/>
    <cellStyle name="Millares 3 2 10 4 2 3" xfId="35451" xr:uid="{44AE6DD9-DC98-40B7-B07F-B696BF959667}"/>
    <cellStyle name="Millares 3 2 10 4 3" xfId="13002" xr:uid="{3357B64C-1F9F-4AC6-AB72-51563283E653}"/>
    <cellStyle name="Millares 3 2 10 4 3 2" xfId="27528" xr:uid="{3650CB69-8772-4A10-B36F-D9C9AF86BC8C}"/>
    <cellStyle name="Millares 3 2 10 4 4" xfId="3758" xr:uid="{A4E9B0B3-AE49-4991-A6C4-3E65E7E13CE1}"/>
    <cellStyle name="Millares 3 2 10 4 4 2" xfId="18284" xr:uid="{8B231E33-1611-4DCF-9EF9-32DD49AFD504}"/>
    <cellStyle name="Millares 3 2 10 4 5" xfId="15423" xr:uid="{8FB68F59-A02E-42BB-AC51-4C2C1DE99A31}"/>
    <cellStyle name="Millares 3 2 10 4 6" xfId="31049" xr:uid="{6621E9CC-7DCE-4EA5-A061-D164F651CC76}"/>
    <cellStyle name="Millares 3 2 10 5" xfId="7500" xr:uid="{9E685A89-4863-4BC0-B64A-2721344D83A7}"/>
    <cellStyle name="Millares 3 2 10 5 2" xfId="12342" xr:uid="{39AD839A-53BC-482B-83EF-35F1AD96B75C}"/>
    <cellStyle name="Millares 3 2 10 5 2 2" xfId="26868" xr:uid="{1D100AF4-D5C8-49DE-9D6B-0D6EDB40D59E}"/>
    <cellStyle name="Millares 3 2 10 5 3" xfId="22026" xr:uid="{2F84B623-A172-4D3F-B039-21EF6422F85C}"/>
    <cellStyle name="Millares 3 2 10 5 4" xfId="34791" xr:uid="{9607BD3F-4BD5-4AD3-ADC9-AA7269C2C119}"/>
    <cellStyle name="Millares 3 2 10 6" xfId="7060" xr:uid="{3CF0F7E5-9060-49CC-B93F-7625C0AFDCA9}"/>
    <cellStyle name="Millares 3 2 10 6 2" xfId="11902" xr:uid="{E4FBC140-D7AB-44E9-A983-7BD3EA3F27C2}"/>
    <cellStyle name="Millares 3 2 10 6 2 2" xfId="26428" xr:uid="{B1D95EC9-2C7D-4682-B605-3B5658D8D334}"/>
    <cellStyle name="Millares 3 2 10 6 3" xfId="21586" xr:uid="{160901DE-80CE-40BA-91F3-B35C3EE20470}"/>
    <cellStyle name="Millares 3 2 10 6 4" xfId="34351" xr:uid="{9D6A0FD7-60E9-4B32-8F7E-3DB6D16EC292}"/>
    <cellStyle name="Millares 3 2 10 7" xfId="5079" xr:uid="{841211E3-9438-46A1-8B0B-1DB902DF8043}"/>
    <cellStyle name="Millares 3 2 10 7 2" xfId="19605" xr:uid="{D9B9E9A6-FE91-4F8C-94CE-047DEE56395C}"/>
    <cellStyle name="Millares 3 2 10 7 3" xfId="32370" xr:uid="{C9C7AF56-2C91-4146-B656-811209DFFD1E}"/>
    <cellStyle name="Millares 3 2 10 8" xfId="9921" xr:uid="{9ECAD804-8544-40F2-81D5-4350E336365D}"/>
    <cellStyle name="Millares 3 2 10 8 2" xfId="24447" xr:uid="{24FDDC47-86D8-45BF-814F-E447D01C5435}"/>
    <cellStyle name="Millares 3 2 10 9" xfId="2658" xr:uid="{4F7B0E8F-C005-4E8E-93A0-56A2D1EFA335}"/>
    <cellStyle name="Millares 3 2 10 9 2" xfId="17184" xr:uid="{6755D0CF-C265-49E6-ADE5-350AAE82F61F}"/>
    <cellStyle name="Millares 3 2 11" xfId="457" xr:uid="{08EF17E3-CD93-4A53-8EED-A773E044E98D}"/>
    <cellStyle name="Millares 3 2 11 10" xfId="29289" xr:uid="{84D0044E-EF52-4711-8B11-EC5667EDC768}"/>
    <cellStyle name="Millares 3 2 11 11" xfId="30389" xr:uid="{A8FEC238-415F-4AD0-A158-9AD1237D79F4}"/>
    <cellStyle name="Millares 3 2 11 2" xfId="1998" xr:uid="{08483D6D-CE92-4E04-BEBD-4E5C60DDBC81}"/>
    <cellStyle name="Millares 3 2 11 2 2" xfId="9261" xr:uid="{81A3E1A4-802F-47EA-B32B-2EFF66C21EB7}"/>
    <cellStyle name="Millares 3 2 11 2 2 2" xfId="14103" xr:uid="{255691A3-CBF1-4948-845F-216759644C83}"/>
    <cellStyle name="Millares 3 2 11 2 2 2 2" xfId="28629" xr:uid="{C7EB5343-7CA6-449C-B2C8-E0CB746A47BD}"/>
    <cellStyle name="Millares 3 2 11 2 2 3" xfId="23787" xr:uid="{9346C2F9-A1BA-4B69-A0CF-7A8564624C0A}"/>
    <cellStyle name="Millares 3 2 11 2 2 4" xfId="36552" xr:uid="{F400786B-1D3B-401F-B38B-3FA89823171B}"/>
    <cellStyle name="Millares 3 2 11 2 3" xfId="6180" xr:uid="{0C408F5D-40FB-4071-A8BA-5538210C26FB}"/>
    <cellStyle name="Millares 3 2 11 2 3 2" xfId="20706" xr:uid="{1FFF7ECD-0478-44F4-B2B2-D5E37CE2B379}"/>
    <cellStyle name="Millares 3 2 11 2 3 3" xfId="33471" xr:uid="{A74A0EF7-512C-44F0-884A-8A6A41CF89D6}"/>
    <cellStyle name="Millares 3 2 11 2 4" xfId="11022" xr:uid="{28AB79C3-AF7A-49DE-93FA-A9F3AF4A5056}"/>
    <cellStyle name="Millares 3 2 11 2 4 2" xfId="25548" xr:uid="{A9856552-D3DC-4133-8CF5-8D80DF3DCAE8}"/>
    <cellStyle name="Millares 3 2 11 2 5" xfId="4419" xr:uid="{85198FEE-5D0A-4FA3-98FF-452D7DAFC393}"/>
    <cellStyle name="Millares 3 2 11 2 5 2" xfId="18945" xr:uid="{2F6E9119-5B4C-4412-9707-3DBF50EBC750}"/>
    <cellStyle name="Millares 3 2 11 2 6" xfId="16524" xr:uid="{8E7A0C1E-50DE-4FDB-83BF-4A21808190B9}"/>
    <cellStyle name="Millares 3 2 11 2 7" xfId="31710" xr:uid="{F9BB3AC7-6122-456B-A268-0080FE4C2050}"/>
    <cellStyle name="Millares 3 2 11 3" xfId="1338" xr:uid="{1DE89B66-C711-4DF2-8277-43AF6665F96C}"/>
    <cellStyle name="Millares 3 2 11 3 2" xfId="8601" xr:uid="{64FA1722-0CE8-4266-94D1-2046899B4DEA}"/>
    <cellStyle name="Millares 3 2 11 3 2 2" xfId="23127" xr:uid="{A1C58286-2A83-4CB4-9FBD-EE5D92ED83CB}"/>
    <cellStyle name="Millares 3 2 11 3 2 3" xfId="35892" xr:uid="{A67CD984-2739-4586-A0B2-11DCC7BE9511}"/>
    <cellStyle name="Millares 3 2 11 3 3" xfId="13443" xr:uid="{18F10CBB-C5E0-464B-B53E-88C1BF901E70}"/>
    <cellStyle name="Millares 3 2 11 3 3 2" xfId="27969" xr:uid="{4FF537DF-B415-48DB-B8D2-EDD3951DE580}"/>
    <cellStyle name="Millares 3 2 11 3 4" xfId="3979" xr:uid="{E75C83E9-ABFE-41E3-814D-2212695FF6DF}"/>
    <cellStyle name="Millares 3 2 11 3 4 2" xfId="18505" xr:uid="{745A2766-3ED6-4285-9425-254C58A19C68}"/>
    <cellStyle name="Millares 3 2 11 3 5" xfId="15864" xr:uid="{665CD8F6-DE4F-4BB9-A6F4-7B92A5AF24A5}"/>
    <cellStyle name="Millares 3 2 11 3 6" xfId="31270" xr:uid="{ACC8C02C-8540-49B3-BEA0-8BADA2DEB69F}"/>
    <cellStyle name="Millares 3 2 11 4" xfId="7720" xr:uid="{3F1DBF71-566D-4DDF-8C90-9D5BB6ED1A9A}"/>
    <cellStyle name="Millares 3 2 11 4 2" xfId="12562" xr:uid="{6CE6DAE6-A931-4260-AA80-E3AFDA189454}"/>
    <cellStyle name="Millares 3 2 11 4 2 2" xfId="27088" xr:uid="{F94DA7BF-7D14-4D3D-B6F9-EF035E3902CF}"/>
    <cellStyle name="Millares 3 2 11 4 3" xfId="22246" xr:uid="{B768AFED-1D50-4D51-86A4-A81180DEC6D0}"/>
    <cellStyle name="Millares 3 2 11 4 4" xfId="35011" xr:uid="{1182FC7D-3FF2-44A6-8F9E-3FD3B4115438}"/>
    <cellStyle name="Millares 3 2 11 5" xfId="6840" xr:uid="{8F4BDB68-8757-48D7-BB94-7993AA63755E}"/>
    <cellStyle name="Millares 3 2 11 5 2" xfId="11682" xr:uid="{CCB4128F-BB21-4BF9-8FF1-99D4EBCAC726}"/>
    <cellStyle name="Millares 3 2 11 5 2 2" xfId="26208" xr:uid="{238DF475-CD3B-4E1C-9E03-0F6FC95D27EB}"/>
    <cellStyle name="Millares 3 2 11 5 3" xfId="21366" xr:uid="{DC9670CF-E025-41D4-B1BE-4350453A6755}"/>
    <cellStyle name="Millares 3 2 11 5 4" xfId="34131" xr:uid="{5C20668A-889E-4AC4-AE63-58A0E811D6AE}"/>
    <cellStyle name="Millares 3 2 11 6" xfId="5520" xr:uid="{851EAC86-3EEA-4273-ABF2-388D58C60AA4}"/>
    <cellStyle name="Millares 3 2 11 6 2" xfId="20046" xr:uid="{1AC1784C-FE8C-41ED-AFEA-1233468FFBEE}"/>
    <cellStyle name="Millares 3 2 11 6 3" xfId="32811" xr:uid="{F5982732-8989-472D-B31E-83285C1D2ECD}"/>
    <cellStyle name="Millares 3 2 11 7" xfId="10362" xr:uid="{D8631BF5-31BE-4B6D-A481-038D73258B83}"/>
    <cellStyle name="Millares 3 2 11 7 2" xfId="24888" xr:uid="{30F0F36E-33AD-4E3A-AAED-9F54C99C1793}"/>
    <cellStyle name="Millares 3 2 11 8" xfId="3098" xr:uid="{4872EF1C-B756-486B-8DF1-FED7BFE57EB3}"/>
    <cellStyle name="Millares 3 2 11 8 2" xfId="17624" xr:uid="{D050D07C-304C-47D1-B044-3B58DACDA007}"/>
    <cellStyle name="Millares 3 2 11 9" xfId="14983" xr:uid="{6DFFF559-C8EF-4EBA-A52B-48E8D308FDB9}"/>
    <cellStyle name="Millares 3 2 12" xfId="1118" xr:uid="{68144012-BD57-48C0-8342-A4552EDB6559}"/>
    <cellStyle name="Millares 3 2 12 2" xfId="8381" xr:uid="{2A77E7DC-E30A-433E-8943-24B2035A0907}"/>
    <cellStyle name="Millares 3 2 12 2 2" xfId="13223" xr:uid="{BABE1B89-17BC-4078-8FB4-235A5914F1DD}"/>
    <cellStyle name="Millares 3 2 12 2 2 2" xfId="27749" xr:uid="{E05D9FA3-C20E-4948-9BDC-0999CFB2947E}"/>
    <cellStyle name="Millares 3 2 12 2 3" xfId="22907" xr:uid="{831B6282-9FFE-4814-A9AC-93615876650E}"/>
    <cellStyle name="Millares 3 2 12 2 4" xfId="35672" xr:uid="{52A48DC0-2A39-417E-9E25-62A9B35C8BFA}"/>
    <cellStyle name="Millares 3 2 12 3" xfId="5300" xr:uid="{ACC3BF14-92F3-4894-971D-03D45D186F53}"/>
    <cellStyle name="Millares 3 2 12 3 2" xfId="19826" xr:uid="{F1DCA5C7-8383-4FEE-B719-095C41D43C45}"/>
    <cellStyle name="Millares 3 2 12 3 3" xfId="32591" xr:uid="{3ED41CD2-1C05-4CB9-B03D-1C396AE2E2D2}"/>
    <cellStyle name="Millares 3 2 12 4" xfId="10142" xr:uid="{3F566729-1088-418A-BF5C-938345B045FD}"/>
    <cellStyle name="Millares 3 2 12 4 2" xfId="24668" xr:uid="{18D948D8-25DE-4374-AFDD-3C987589BBA2}"/>
    <cellStyle name="Millares 3 2 12 5" xfId="2878" xr:uid="{DA66B1EC-68A4-4F03-80F6-44043B2F2690}"/>
    <cellStyle name="Millares 3 2 12 5 2" xfId="17404" xr:uid="{267E807A-E2A3-4B11-817A-CF94BC75F02A}"/>
    <cellStyle name="Millares 3 2 12 6" xfId="15644" xr:uid="{17FC8B9D-7F9E-4118-BBB7-CD7DCBCE6AA9}"/>
    <cellStyle name="Millares 3 2 12 7" xfId="30169" xr:uid="{A6547792-B4AD-4DC6-AA38-2063868DF4B3}"/>
    <cellStyle name="Millares 3 2 13" xfId="1778" xr:uid="{6E8883D6-D067-4C85-B886-94E97CDD0EA2}"/>
    <cellStyle name="Millares 3 2 13 2" xfId="9041" xr:uid="{9B3B1D15-3D1C-4724-9EBC-6045393A57A3}"/>
    <cellStyle name="Millares 3 2 13 2 2" xfId="13883" xr:uid="{D6F92C9C-903F-4265-872E-8E40E5532995}"/>
    <cellStyle name="Millares 3 2 13 2 2 2" xfId="28409" xr:uid="{855406B2-A9F3-4D58-B10B-DC3E14DE4C83}"/>
    <cellStyle name="Millares 3 2 13 2 3" xfId="23567" xr:uid="{C6F3AAB3-94E7-402D-8DDF-4566E672C905}"/>
    <cellStyle name="Millares 3 2 13 2 4" xfId="36332" xr:uid="{DEDD2941-3856-4F25-AABF-4D4EA782CE5B}"/>
    <cellStyle name="Millares 3 2 13 3" xfId="5960" xr:uid="{33274378-279C-419F-A6FD-A35B1F2700BA}"/>
    <cellStyle name="Millares 3 2 13 3 2" xfId="20486" xr:uid="{536E7CD5-D86D-455E-9A8A-20250FCCB5D6}"/>
    <cellStyle name="Millares 3 2 13 3 3" xfId="33251" xr:uid="{EE61D8B5-DB85-4FF3-B7E8-3724955A37E1}"/>
    <cellStyle name="Millares 3 2 13 4" xfId="10802" xr:uid="{DE0D052D-E99D-45E2-8D89-EF284F42EDEB}"/>
    <cellStyle name="Millares 3 2 13 4 2" xfId="25328" xr:uid="{0D7B7F1D-AA08-4886-B89A-D130495A0D38}"/>
    <cellStyle name="Millares 3 2 13 5" xfId="4199" xr:uid="{10AA8CCA-1EE0-445A-9944-F1EB4E8CD81B}"/>
    <cellStyle name="Millares 3 2 13 5 2" xfId="18725" xr:uid="{87ACC8CA-C120-4CC8-A3B3-C94899D46816}"/>
    <cellStyle name="Millares 3 2 13 6" xfId="16304" xr:uid="{7569741A-4FD6-4447-B467-C019ED636C10}"/>
    <cellStyle name="Millares 3 2 13 7" xfId="31490" xr:uid="{B2B1F7F7-8D3B-4564-AA30-B1C56E5F79D0}"/>
    <cellStyle name="Millares 3 2 14" xfId="677" xr:uid="{DAFC8260-33B9-41EB-894C-E5F3193B3F6A}"/>
    <cellStyle name="Millares 3 2 14 2" xfId="7940" xr:uid="{71D0FB06-0D82-46F2-8607-953CDF76F8D7}"/>
    <cellStyle name="Millares 3 2 14 2 2" xfId="22466" xr:uid="{E6C9D278-EEA5-40F6-86B1-675FF4140DE8}"/>
    <cellStyle name="Millares 3 2 14 2 3" xfId="35231" xr:uid="{719A8D23-1DAF-4BD5-80C8-8D323839F6A6}"/>
    <cellStyle name="Millares 3 2 14 3" xfId="12782" xr:uid="{8A0E2BD8-FD93-4A0F-A20C-A31EBCAADF9E}"/>
    <cellStyle name="Millares 3 2 14 3 2" xfId="27308" xr:uid="{B4A01DB3-6C54-4588-99BF-C0FE5D569209}"/>
    <cellStyle name="Millares 3 2 14 4" xfId="3538" xr:uid="{E2C1C263-F8AB-4C0E-95F6-0EF8A6A46909}"/>
    <cellStyle name="Millares 3 2 14 4 2" xfId="18064" xr:uid="{5F74BFA3-2070-423E-8E8C-D700F73CDAB6}"/>
    <cellStyle name="Millares 3 2 14 5" xfId="15203" xr:uid="{218D4CBB-19F2-4DB1-9E7F-4C902BD009DE}"/>
    <cellStyle name="Millares 3 2 14 6" xfId="30829" xr:uid="{9D75E9D6-CB6F-4ADA-A7E8-3AD7DFE13B21}"/>
    <cellStyle name="Millares 3 2 15" xfId="7280" xr:uid="{29706B9B-387A-4AEF-9078-FD96F7CD5A3F}"/>
    <cellStyle name="Millares 3 2 15 2" xfId="12122" xr:uid="{01A2A45C-F217-4B03-BA40-6C57EC451C83}"/>
    <cellStyle name="Millares 3 2 15 2 2" xfId="26648" xr:uid="{0B418C49-C3F2-49BD-A949-612F51794ABE}"/>
    <cellStyle name="Millares 3 2 15 3" xfId="21806" xr:uid="{E55FBBA7-76C6-44E1-867E-E7AC559326D0}"/>
    <cellStyle name="Millares 3 2 15 4" xfId="34571" xr:uid="{D6C00C5D-D414-4579-97B6-EC3C8FC3DD5B}"/>
    <cellStyle name="Millares 3 2 16" xfId="6620" xr:uid="{26C61CC1-5104-46DB-B663-4ABAE705C7EE}"/>
    <cellStyle name="Millares 3 2 16 2" xfId="11462" xr:uid="{67FC335A-D9DA-442B-8B1B-647008D7F4DB}"/>
    <cellStyle name="Millares 3 2 16 2 2" xfId="25988" xr:uid="{C67CBDAC-F614-4AC8-B912-5087760159F2}"/>
    <cellStyle name="Millares 3 2 16 3" xfId="21146" xr:uid="{78D3E20F-B95A-4645-B11E-DFAD40904ED9}"/>
    <cellStyle name="Millares 3 2 16 4" xfId="33911" xr:uid="{F7B529C6-433D-4471-B986-35F4462C2E27}"/>
    <cellStyle name="Millares 3 2 17" xfId="4859" xr:uid="{5A57EFEC-6857-4CBE-8770-0CD47F4042D2}"/>
    <cellStyle name="Millares 3 2 17 2" xfId="19385" xr:uid="{AF52D224-A23A-4AE1-9E6A-653FAD434313}"/>
    <cellStyle name="Millares 3 2 17 3" xfId="32150" xr:uid="{A706F02C-7765-45A8-A264-1A7B2FE10A4D}"/>
    <cellStyle name="Millares 3 2 18" xfId="9701" xr:uid="{9EF3331C-4838-444B-96EB-18CB0C885929}"/>
    <cellStyle name="Millares 3 2 18 2" xfId="24227" xr:uid="{C1E21EBB-C403-4342-A836-6496A9DA81C6}"/>
    <cellStyle name="Millares 3 2 19" xfId="2438" xr:uid="{6A497966-50E8-421B-8EB8-A155E14A58C4}"/>
    <cellStyle name="Millares 3 2 19 2" xfId="16964" xr:uid="{0CA448A5-5C98-44A9-A866-B2D9154E7753}"/>
    <cellStyle name="Millares 3 2 2" xfId="47" xr:uid="{243DC102-5F78-4D4F-8921-2993E7B7F543}"/>
    <cellStyle name="Millares 3 2 2 10" xfId="6650" xr:uid="{01B3F472-893A-41A3-B4CD-A288CD75B671}"/>
    <cellStyle name="Millares 3 2 2 10 2" xfId="11492" xr:uid="{798D7E56-E09F-4946-A2EA-4D6EF80CC347}"/>
    <cellStyle name="Millares 3 2 2 10 2 2" xfId="26018" xr:uid="{67B05B17-F6D4-4EBC-8619-79AD66FE552D}"/>
    <cellStyle name="Millares 3 2 2 10 3" xfId="21176" xr:uid="{C8693DF4-9560-4656-BA5C-8018CF58A4C2}"/>
    <cellStyle name="Millares 3 2 2 10 4" xfId="33941" xr:uid="{4E92035B-57E6-41DB-8039-805FF0CC9332}"/>
    <cellStyle name="Millares 3 2 2 11" xfId="4889" xr:uid="{F4F71C5E-17E9-4EC2-B3FF-CA39EDFB0B8D}"/>
    <cellStyle name="Millares 3 2 2 11 2" xfId="19415" xr:uid="{D0680A2D-2201-494A-B89C-052FF0D57681}"/>
    <cellStyle name="Millares 3 2 2 11 3" xfId="32180" xr:uid="{67E688B0-BC5E-40E7-A709-0DC8A40F7FE7}"/>
    <cellStyle name="Millares 3 2 2 12" xfId="9731" xr:uid="{24E1374E-5CD6-4F6D-A9ED-275B0A6CFB8E}"/>
    <cellStyle name="Millares 3 2 2 12 2" xfId="24257" xr:uid="{A8D76B60-D70D-4782-B526-68A18A9EE14E}"/>
    <cellStyle name="Millares 3 2 2 13" xfId="2468" xr:uid="{59951691-915F-4B44-A07D-CC35B3039DA1}"/>
    <cellStyle name="Millares 3 2 2 13 2" xfId="16994" xr:uid="{15BBE20D-71A2-4DA4-A65B-613494A26C40}"/>
    <cellStyle name="Millares 3 2 2 14" xfId="14573" xr:uid="{3BB6A828-F630-401C-ACDB-28504EDBAEEF}"/>
    <cellStyle name="Millares 3 2 2 15" xfId="29099" xr:uid="{9FF6AF8B-AB84-4DAC-8F25-56C548F8E784}"/>
    <cellStyle name="Millares 3 2 2 16" xfId="29759" xr:uid="{CB532CFC-C11A-4EBC-8ED5-A6913E189ED2}"/>
    <cellStyle name="Millares 3 2 2 2" xfId="188" xr:uid="{5A7C2E9B-95E1-4925-A8EB-CB0411EAB743}"/>
    <cellStyle name="Millares 3 2 2 2 10" xfId="9872" xr:uid="{69644BBF-B407-4859-959B-4401566BF7B8}"/>
    <cellStyle name="Millares 3 2 2 2 10 2" xfId="24398" xr:uid="{59549B77-BD74-4265-99E9-FB99B6E28879}"/>
    <cellStyle name="Millares 3 2 2 2 11" xfId="2609" xr:uid="{7DBD92E5-3ECC-4610-9D02-407677A3A943}"/>
    <cellStyle name="Millares 3 2 2 2 11 2" xfId="17135" xr:uid="{ADE9D905-6159-4AA1-AAEE-8F7F652FFC9E}"/>
    <cellStyle name="Millares 3 2 2 2 12" xfId="14714" xr:uid="{EE1D4D65-4F58-43EC-B82E-F08DA798EF01}"/>
    <cellStyle name="Millares 3 2 2 2 13" xfId="29240" xr:uid="{EEBAE6FC-B60B-42EA-A615-D93FD347AF57}"/>
    <cellStyle name="Millares 3 2 2 2 14" xfId="29900" xr:uid="{0EA566ED-7C38-4A94-9496-F45E9F87E414}"/>
    <cellStyle name="Millares 3 2 2 2 2" xfId="408" xr:uid="{D7D19540-6FE0-4B81-8C80-3B7C7091955B}"/>
    <cellStyle name="Millares 3 2 2 2 2 10" xfId="14934" xr:uid="{7D46A758-7FD7-49E4-B8BB-74591748AD3A}"/>
    <cellStyle name="Millares 3 2 2 2 2 11" xfId="29680" xr:uid="{B2CDAED8-8C44-4300-AA52-2955593C351B}"/>
    <cellStyle name="Millares 3 2 2 2 2 12" xfId="30120" xr:uid="{D26C41AB-FFA3-49BD-9149-9C790B42DC71}"/>
    <cellStyle name="Millares 3 2 2 2 2 2" xfId="1729" xr:uid="{57EA3B7E-44F0-4B1E-82DC-E0EFB16F3180}"/>
    <cellStyle name="Millares 3 2 2 2 2 2 2" xfId="8992" xr:uid="{7BFA83EB-FF31-473D-A10B-872EF0E0AD37}"/>
    <cellStyle name="Millares 3 2 2 2 2 2 2 2" xfId="13834" xr:uid="{F83DE1D8-E71D-4BD8-87EC-5D0D1FEA8D6C}"/>
    <cellStyle name="Millares 3 2 2 2 2 2 2 2 2" xfId="28360" xr:uid="{371A42D3-1CD9-49D0-B963-DADC380157C4}"/>
    <cellStyle name="Millares 3 2 2 2 2 2 2 3" xfId="23518" xr:uid="{654882F5-6A34-4BFF-A966-5611FD88E009}"/>
    <cellStyle name="Millares 3 2 2 2 2 2 2 4" xfId="36283" xr:uid="{079F10BD-37B1-4732-B4F5-45E78E0271A4}"/>
    <cellStyle name="Millares 3 2 2 2 2 2 3" xfId="5911" xr:uid="{B121D556-1EDD-4205-AABF-DEF7782B06DE}"/>
    <cellStyle name="Millares 3 2 2 2 2 2 3 2" xfId="20437" xr:uid="{B85B8B69-01E2-4D72-A6CC-124A9BFD0208}"/>
    <cellStyle name="Millares 3 2 2 2 2 2 3 3" xfId="33202" xr:uid="{13CDD13C-DADE-40F3-85E3-281FDC0B3B71}"/>
    <cellStyle name="Millares 3 2 2 2 2 2 4" xfId="10753" xr:uid="{369B6EC6-7610-45E8-AAA0-2A1CA413D152}"/>
    <cellStyle name="Millares 3 2 2 2 2 2 4 2" xfId="25279" xr:uid="{EECF8D03-0D94-442D-B0A6-EFE61F663B87}"/>
    <cellStyle name="Millares 3 2 2 2 2 2 5" xfId="3489" xr:uid="{AA30F413-3B4B-4A13-B472-36E1BF85D055}"/>
    <cellStyle name="Millares 3 2 2 2 2 2 5 2" xfId="18015" xr:uid="{752F5808-8B94-4184-99C2-4E14C37D0F99}"/>
    <cellStyle name="Millares 3 2 2 2 2 2 6" xfId="16255" xr:uid="{2D48A357-A4E2-4E9E-8F10-1EEAD7CD498F}"/>
    <cellStyle name="Millares 3 2 2 2 2 2 7" xfId="30780" xr:uid="{7334D34B-1BB7-4531-B337-CFC22528EDEE}"/>
    <cellStyle name="Millares 3 2 2 2 2 3" xfId="2389" xr:uid="{1F164691-5E41-49C6-9292-62E54BC5EDCB}"/>
    <cellStyle name="Millares 3 2 2 2 2 3 2" xfId="9652" xr:uid="{9BA80628-B2E1-4F10-B177-E72018E1F843}"/>
    <cellStyle name="Millares 3 2 2 2 2 3 2 2" xfId="14494" xr:uid="{79F38B22-8D2F-4881-8858-7269DE031659}"/>
    <cellStyle name="Millares 3 2 2 2 2 3 2 2 2" xfId="29020" xr:uid="{F7A1E3C4-5A5E-4C27-992E-9FB1971F4B11}"/>
    <cellStyle name="Millares 3 2 2 2 2 3 2 3" xfId="24178" xr:uid="{B1C74DBA-4809-4A00-8654-DB1D672E7493}"/>
    <cellStyle name="Millares 3 2 2 2 2 3 2 4" xfId="36943" xr:uid="{B0EEAFA8-0517-473C-83AD-22C10D554397}"/>
    <cellStyle name="Millares 3 2 2 2 2 3 3" xfId="6571" xr:uid="{5860296E-57B7-4033-A835-C31AD4B13171}"/>
    <cellStyle name="Millares 3 2 2 2 2 3 3 2" xfId="21097" xr:uid="{4BC6AA24-3CB9-4307-9ED9-05A65BCAB98A}"/>
    <cellStyle name="Millares 3 2 2 2 2 3 3 3" xfId="33862" xr:uid="{00223312-4D00-4E6C-88CD-6472B464BAD7}"/>
    <cellStyle name="Millares 3 2 2 2 2 3 4" xfId="11413" xr:uid="{649C6B94-4343-4AD1-BCFA-889BC22A17BC}"/>
    <cellStyle name="Millares 3 2 2 2 2 3 4 2" xfId="25939" xr:uid="{967C7FCA-A375-4447-9196-CD873BC27F85}"/>
    <cellStyle name="Millares 3 2 2 2 2 3 5" xfId="4810" xr:uid="{44EEFEA9-A25D-462F-9D5A-005C908387EB}"/>
    <cellStyle name="Millares 3 2 2 2 2 3 5 2" xfId="19336" xr:uid="{DF182782-C30A-4BFD-8FD0-37514496DBEE}"/>
    <cellStyle name="Millares 3 2 2 2 2 3 6" xfId="16915" xr:uid="{F5DF5C73-892E-470E-8D1B-5B8E57D01DF0}"/>
    <cellStyle name="Millares 3 2 2 2 2 3 7" xfId="32101" xr:uid="{3427B095-C394-4D03-AB52-916332FF3DDE}"/>
    <cellStyle name="Millares 3 2 2 2 2 4" xfId="1068" xr:uid="{F336FFF6-9D49-405F-AC97-B483177CF3E1}"/>
    <cellStyle name="Millares 3 2 2 2 2 4 2" xfId="8331" xr:uid="{58405E79-9E0E-4997-A008-F7ADCA3402D1}"/>
    <cellStyle name="Millares 3 2 2 2 2 4 2 2" xfId="22857" xr:uid="{A6929E2C-91DA-4990-BD46-2F9F3B02B9EE}"/>
    <cellStyle name="Millares 3 2 2 2 2 4 2 3" xfId="35622" xr:uid="{CF8BD87B-374A-4ED4-AD51-5E8CA5856386}"/>
    <cellStyle name="Millares 3 2 2 2 2 4 3" xfId="13173" xr:uid="{DC3FFD33-332B-45B9-B2D0-E786FEC22056}"/>
    <cellStyle name="Millares 3 2 2 2 2 4 3 2" xfId="27699" xr:uid="{CA6C2475-05CF-4381-B21B-BA30544400D9}"/>
    <cellStyle name="Millares 3 2 2 2 2 4 4" xfId="3929" xr:uid="{312231CC-43D9-468B-83E8-7E44C490DDDB}"/>
    <cellStyle name="Millares 3 2 2 2 2 4 4 2" xfId="18455" xr:uid="{A985D9BB-9DFD-43F0-9CB7-0CD6AE4FDB7F}"/>
    <cellStyle name="Millares 3 2 2 2 2 4 5" xfId="15594" xr:uid="{033DF7C4-99AF-47FA-A39A-5AF7507B99CB}"/>
    <cellStyle name="Millares 3 2 2 2 2 4 6" xfId="31220" xr:uid="{FAA22850-BA50-4155-9412-6768B9CD24FC}"/>
    <cellStyle name="Millares 3 2 2 2 2 5" xfId="7671" xr:uid="{163E1CF1-20B1-496A-B71E-F1A40A6D3C1E}"/>
    <cellStyle name="Millares 3 2 2 2 2 5 2" xfId="12513" xr:uid="{1AEFB33B-62B4-4A1A-BE03-4EE4230B7456}"/>
    <cellStyle name="Millares 3 2 2 2 2 5 2 2" xfId="27039" xr:uid="{9399F986-E07B-4195-8453-75774FC3AFC7}"/>
    <cellStyle name="Millares 3 2 2 2 2 5 3" xfId="22197" xr:uid="{18C36183-6F50-4C22-B81D-D49D87176414}"/>
    <cellStyle name="Millares 3 2 2 2 2 5 4" xfId="34962" xr:uid="{C0EA9826-70E5-4D7B-843E-55882EA28B3D}"/>
    <cellStyle name="Millares 3 2 2 2 2 6" xfId="7231" xr:uid="{78344D9F-82EB-4E98-BCD2-F9C1E2FFB9FE}"/>
    <cellStyle name="Millares 3 2 2 2 2 6 2" xfId="12073" xr:uid="{DB71F267-0CCC-4D07-B2CE-A607FB87499F}"/>
    <cellStyle name="Millares 3 2 2 2 2 6 2 2" xfId="26599" xr:uid="{8B6197A4-90EF-4320-B63C-AE8CBD2ADA2C}"/>
    <cellStyle name="Millares 3 2 2 2 2 6 3" xfId="21757" xr:uid="{3E41E9FC-B0C4-4F06-BF90-97F885ACD09D}"/>
    <cellStyle name="Millares 3 2 2 2 2 6 4" xfId="34522" xr:uid="{82E7B10D-98CE-4E9F-A6B0-D90253316FBE}"/>
    <cellStyle name="Millares 3 2 2 2 2 7" xfId="5250" xr:uid="{5A0034F8-6678-48AD-AF46-355A3EDD3CD6}"/>
    <cellStyle name="Millares 3 2 2 2 2 7 2" xfId="19776" xr:uid="{249E7448-1722-439D-A076-9EDA986045A0}"/>
    <cellStyle name="Millares 3 2 2 2 2 7 3" xfId="32541" xr:uid="{20507EA6-C2D9-459B-9D75-9BD67D2BAC94}"/>
    <cellStyle name="Millares 3 2 2 2 2 8" xfId="10092" xr:uid="{D6E98DF4-797D-4764-817D-9AAA6E689900}"/>
    <cellStyle name="Millares 3 2 2 2 2 8 2" xfId="24618" xr:uid="{FC4D5DAE-F5D6-4141-A3B1-9A3135767773}"/>
    <cellStyle name="Millares 3 2 2 2 2 9" xfId="2829" xr:uid="{A326A06D-290D-4186-81C6-13DE35B17025}"/>
    <cellStyle name="Millares 3 2 2 2 2 9 2" xfId="17355" xr:uid="{8EF2A1AD-B906-444B-9EAF-24BB85AF4982}"/>
    <cellStyle name="Millares 3 2 2 2 3" xfId="628" xr:uid="{D923E584-7432-47C8-B346-6FF34B3DA50C}"/>
    <cellStyle name="Millares 3 2 2 2 3 10" xfId="29460" xr:uid="{E71DF1A1-2739-4524-868F-A2E20BE80653}"/>
    <cellStyle name="Millares 3 2 2 2 3 11" xfId="30560" xr:uid="{28DB6A87-E8A4-47DB-A1AF-C89D7E2B1FE6}"/>
    <cellStyle name="Millares 3 2 2 2 3 2" xfId="2169" xr:uid="{DAE8D83B-8133-4C43-83F8-04F02D04B4DA}"/>
    <cellStyle name="Millares 3 2 2 2 3 2 2" xfId="9432" xr:uid="{3CE05C5B-0366-49BD-9E3A-ED96D19DC7B8}"/>
    <cellStyle name="Millares 3 2 2 2 3 2 2 2" xfId="14274" xr:uid="{2A4BD8C0-BEA2-497A-953A-CC991066400D}"/>
    <cellStyle name="Millares 3 2 2 2 3 2 2 2 2" xfId="28800" xr:uid="{1C85AC70-CEEC-4C57-898C-D3CB6AE5D181}"/>
    <cellStyle name="Millares 3 2 2 2 3 2 2 3" xfId="23958" xr:uid="{F94A43A8-558B-4A5B-9624-75758C90CE07}"/>
    <cellStyle name="Millares 3 2 2 2 3 2 2 4" xfId="36723" xr:uid="{E9FD0289-D8FB-454A-A0D9-2449D101AF25}"/>
    <cellStyle name="Millares 3 2 2 2 3 2 3" xfId="6351" xr:uid="{411AB115-6CED-4DF8-81A4-F779DCDA8881}"/>
    <cellStyle name="Millares 3 2 2 2 3 2 3 2" xfId="20877" xr:uid="{D85771B4-2190-4A26-A0A8-1B39B6CC1DE1}"/>
    <cellStyle name="Millares 3 2 2 2 3 2 3 3" xfId="33642" xr:uid="{7CFBA837-4BE8-4E5F-AE6E-B223E531B3DF}"/>
    <cellStyle name="Millares 3 2 2 2 3 2 4" xfId="11193" xr:uid="{4DA0A6C3-6B83-4EFA-961F-BC36C00B716D}"/>
    <cellStyle name="Millares 3 2 2 2 3 2 4 2" xfId="25719" xr:uid="{3BB61D82-5A59-4783-8946-114BA3178AD6}"/>
    <cellStyle name="Millares 3 2 2 2 3 2 5" xfId="4590" xr:uid="{3701AB33-C9B6-4F45-B930-3CFAB2A2A016}"/>
    <cellStyle name="Millares 3 2 2 2 3 2 5 2" xfId="19116" xr:uid="{BC6E66CE-BBCA-4772-9FB9-E2F859D70CD4}"/>
    <cellStyle name="Millares 3 2 2 2 3 2 6" xfId="16695" xr:uid="{3DA19968-3BDF-4E49-9D13-27C1BC56C6B8}"/>
    <cellStyle name="Millares 3 2 2 2 3 2 7" xfId="31881" xr:uid="{FC8CD623-391F-4365-B892-44299642A907}"/>
    <cellStyle name="Millares 3 2 2 2 3 3" xfId="1509" xr:uid="{1DB3090E-9042-4EE9-BE37-9296C1276CF6}"/>
    <cellStyle name="Millares 3 2 2 2 3 3 2" xfId="8772" xr:uid="{DAB1C520-FD9C-4A67-B0EB-CD423BA50F54}"/>
    <cellStyle name="Millares 3 2 2 2 3 3 2 2" xfId="23298" xr:uid="{E44CA724-E60A-4C5B-8840-8C4A0A3E2BA2}"/>
    <cellStyle name="Millares 3 2 2 2 3 3 2 3" xfId="36063" xr:uid="{B0E00CCD-8B12-41AA-977D-15DA7EE073E6}"/>
    <cellStyle name="Millares 3 2 2 2 3 3 3" xfId="13614" xr:uid="{0ABAEC05-210A-473F-97C8-36C6FAEC7221}"/>
    <cellStyle name="Millares 3 2 2 2 3 3 3 2" xfId="28140" xr:uid="{A7663F25-16EB-485D-A663-95F3464192E1}"/>
    <cellStyle name="Millares 3 2 2 2 3 3 4" xfId="4150" xr:uid="{057B2ABB-E3DB-4F32-81E7-C107BCFB250C}"/>
    <cellStyle name="Millares 3 2 2 2 3 3 4 2" xfId="18676" xr:uid="{4A9B7809-27D5-4882-8AA5-928BE476CF6B}"/>
    <cellStyle name="Millares 3 2 2 2 3 3 5" xfId="16035" xr:uid="{2957A70A-76CB-4A9D-96C1-946CF21A2871}"/>
    <cellStyle name="Millares 3 2 2 2 3 3 6" xfId="31441" xr:uid="{9382343E-DDBC-4A2B-A0EA-2A9DFCE4CC2C}"/>
    <cellStyle name="Millares 3 2 2 2 3 4" xfId="7891" xr:uid="{1932C3D6-5326-4D06-BCDE-A975BBCB6C72}"/>
    <cellStyle name="Millares 3 2 2 2 3 4 2" xfId="12733" xr:uid="{706D13B5-8314-49BB-A2DB-901369DE08E8}"/>
    <cellStyle name="Millares 3 2 2 2 3 4 2 2" xfId="27259" xr:uid="{CB496395-998F-4AD1-A478-915982167CCD}"/>
    <cellStyle name="Millares 3 2 2 2 3 4 3" xfId="22417" xr:uid="{30DB791B-D514-4A68-BCAB-897325198E83}"/>
    <cellStyle name="Millares 3 2 2 2 3 4 4" xfId="35182" xr:uid="{6AE53689-855C-46FF-AF23-8E21F910CB8D}"/>
    <cellStyle name="Millares 3 2 2 2 3 5" xfId="7011" xr:uid="{F743787E-C1E7-4F0B-B9C1-4EB6AF52B862}"/>
    <cellStyle name="Millares 3 2 2 2 3 5 2" xfId="11853" xr:uid="{5A2AD271-E923-4207-BFB5-AD3F88B12CBA}"/>
    <cellStyle name="Millares 3 2 2 2 3 5 2 2" xfId="26379" xr:uid="{8FA598D0-D3B2-482D-BAFD-59BEF7293970}"/>
    <cellStyle name="Millares 3 2 2 2 3 5 3" xfId="21537" xr:uid="{8A601CDA-0E5B-4ADC-821B-EB34C3F791B7}"/>
    <cellStyle name="Millares 3 2 2 2 3 5 4" xfId="34302" xr:uid="{458D0ADA-950C-4640-979D-18D4BAA6C2A9}"/>
    <cellStyle name="Millares 3 2 2 2 3 6" xfId="5691" xr:uid="{14D5C6F4-653F-498D-9789-0029BC4CEB79}"/>
    <cellStyle name="Millares 3 2 2 2 3 6 2" xfId="20217" xr:uid="{932E4138-FB10-41BE-86BA-47A8488341F2}"/>
    <cellStyle name="Millares 3 2 2 2 3 6 3" xfId="32982" xr:uid="{AF9D10F8-D56E-4FC7-8D4C-E90EA25F5D8D}"/>
    <cellStyle name="Millares 3 2 2 2 3 7" xfId="10533" xr:uid="{079AE9BB-4A3A-4F9C-AEB8-23BF43B47831}"/>
    <cellStyle name="Millares 3 2 2 2 3 7 2" xfId="25059" xr:uid="{4E1391E7-0F47-4329-97F3-694894D58C1C}"/>
    <cellStyle name="Millares 3 2 2 2 3 8" xfId="3269" xr:uid="{7BB76DC7-9AA7-4315-8257-3D294D04CFF8}"/>
    <cellStyle name="Millares 3 2 2 2 3 8 2" xfId="17795" xr:uid="{9DF6068A-A664-427A-A568-10F6998421C5}"/>
    <cellStyle name="Millares 3 2 2 2 3 9" xfId="15154" xr:uid="{C10DB601-556F-4D19-B505-7010549C8D72}"/>
    <cellStyle name="Millares 3 2 2 2 4" xfId="1289" xr:uid="{0C86496F-94DE-4E51-A5AA-4FC04E43CA29}"/>
    <cellStyle name="Millares 3 2 2 2 4 2" xfId="8552" xr:uid="{D8EE0AB7-0897-4488-92A7-D131C1BE97D7}"/>
    <cellStyle name="Millares 3 2 2 2 4 2 2" xfId="13394" xr:uid="{716F6DD3-18B6-4F60-9EE5-783CE5C3C877}"/>
    <cellStyle name="Millares 3 2 2 2 4 2 2 2" xfId="27920" xr:uid="{96FE572C-9B6A-4E9C-ABF0-F609E2BCF75A}"/>
    <cellStyle name="Millares 3 2 2 2 4 2 3" xfId="23078" xr:uid="{B3D7BF71-B5DE-40FA-AE42-D99B1CC6BA85}"/>
    <cellStyle name="Millares 3 2 2 2 4 2 4" xfId="35843" xr:uid="{6D4FE2B0-D6C7-41A6-A733-D8E6BB60713D}"/>
    <cellStyle name="Millares 3 2 2 2 4 3" xfId="5471" xr:uid="{5E566774-E5E3-49B3-842C-55B090025434}"/>
    <cellStyle name="Millares 3 2 2 2 4 3 2" xfId="19997" xr:uid="{3700F0B7-56D9-461E-A5FE-FDCFCBC1A610}"/>
    <cellStyle name="Millares 3 2 2 2 4 3 3" xfId="32762" xr:uid="{7CDD843C-6508-4DA8-B39D-9105B9054EBF}"/>
    <cellStyle name="Millares 3 2 2 2 4 4" xfId="10313" xr:uid="{D9AEE01D-9A19-4DDA-BC25-4CEC499A28CD}"/>
    <cellStyle name="Millares 3 2 2 2 4 4 2" xfId="24839" xr:uid="{369771A9-1DDC-414C-9094-66E6CCF81839}"/>
    <cellStyle name="Millares 3 2 2 2 4 5" xfId="3049" xr:uid="{28FF5350-3E99-40CA-B659-14251B7AA82B}"/>
    <cellStyle name="Millares 3 2 2 2 4 5 2" xfId="17575" xr:uid="{1D45E4A7-CBFF-454A-B249-6A058B834601}"/>
    <cellStyle name="Millares 3 2 2 2 4 6" xfId="15815" xr:uid="{0313552D-B5BC-4D65-955A-BE67BF3D39AE}"/>
    <cellStyle name="Millares 3 2 2 2 4 7" xfId="30340" xr:uid="{81CFFC4C-B4E8-4D77-A88E-50D6D5C255F4}"/>
    <cellStyle name="Millares 3 2 2 2 5" xfId="1949" xr:uid="{533628F2-A347-4B5D-9C23-EBE8140C5A23}"/>
    <cellStyle name="Millares 3 2 2 2 5 2" xfId="9212" xr:uid="{AE5599EC-FCBA-4F7B-8C7D-383AA2CCEF6F}"/>
    <cellStyle name="Millares 3 2 2 2 5 2 2" xfId="14054" xr:uid="{AA2837FA-F15E-4F6A-8DBB-670C642EA3A3}"/>
    <cellStyle name="Millares 3 2 2 2 5 2 2 2" xfId="28580" xr:uid="{D3AF866A-6430-460A-93B7-7BABE855E636}"/>
    <cellStyle name="Millares 3 2 2 2 5 2 3" xfId="23738" xr:uid="{3D1B947C-3634-4314-8A9F-688415026DF1}"/>
    <cellStyle name="Millares 3 2 2 2 5 2 4" xfId="36503" xr:uid="{AC072083-1CC0-48A7-9743-5581B7AE2A0B}"/>
    <cellStyle name="Millares 3 2 2 2 5 3" xfId="6131" xr:uid="{7285FE5B-604B-4E56-8477-B9BE702C38D4}"/>
    <cellStyle name="Millares 3 2 2 2 5 3 2" xfId="20657" xr:uid="{7AB00CE2-3624-442E-9AA7-02BB29B62E93}"/>
    <cellStyle name="Millares 3 2 2 2 5 3 3" xfId="33422" xr:uid="{A1D596D7-369E-4775-AF18-EBC2B2F6A846}"/>
    <cellStyle name="Millares 3 2 2 2 5 4" xfId="10973" xr:uid="{8359DED9-762F-4782-B97A-302F26A47FFC}"/>
    <cellStyle name="Millares 3 2 2 2 5 4 2" xfId="25499" xr:uid="{2166D074-4EB3-4AC2-A30F-4F21C198ABDB}"/>
    <cellStyle name="Millares 3 2 2 2 5 5" xfId="4370" xr:uid="{ECD077AF-E409-455F-8E0B-8B9AC72CB8E2}"/>
    <cellStyle name="Millares 3 2 2 2 5 5 2" xfId="18896" xr:uid="{FCC2F5A6-33AE-4DAA-A046-139E642A1B0F}"/>
    <cellStyle name="Millares 3 2 2 2 5 6" xfId="16475" xr:uid="{ADF60947-F8D2-48F9-8C62-D3F7FCD4F435}"/>
    <cellStyle name="Millares 3 2 2 2 5 7" xfId="31661" xr:uid="{B8A99D32-BB9F-4530-8DE3-5863B743B2F3}"/>
    <cellStyle name="Millares 3 2 2 2 6" xfId="848" xr:uid="{E39257B7-715A-4ACD-A1BD-7A9D2E35E80B}"/>
    <cellStyle name="Millares 3 2 2 2 6 2" xfId="8111" xr:uid="{4EFD7720-8239-4DF5-A7F2-EAC07A36C34B}"/>
    <cellStyle name="Millares 3 2 2 2 6 2 2" xfId="22637" xr:uid="{65E944AA-BCE8-48C4-BDD6-80FFFC56B2A9}"/>
    <cellStyle name="Millares 3 2 2 2 6 2 3" xfId="35402" xr:uid="{073C621A-F1E6-4ABE-9130-363DF1F51702}"/>
    <cellStyle name="Millares 3 2 2 2 6 3" xfId="12953" xr:uid="{9203D6C8-7091-46AD-985A-30802780F5A2}"/>
    <cellStyle name="Millares 3 2 2 2 6 3 2" xfId="27479" xr:uid="{7432CEB5-6A53-481A-BD91-606269B66F0B}"/>
    <cellStyle name="Millares 3 2 2 2 6 4" xfId="3709" xr:uid="{BE7E571C-8E60-442A-BF3A-CCAA81BD1440}"/>
    <cellStyle name="Millares 3 2 2 2 6 4 2" xfId="18235" xr:uid="{7785CB9B-D1E1-48CB-9731-0E67CF65ED4B}"/>
    <cellStyle name="Millares 3 2 2 2 6 5" xfId="15374" xr:uid="{53976A23-181F-4A5A-AC9C-A33114C53A81}"/>
    <cellStyle name="Millares 3 2 2 2 6 6" xfId="31000" xr:uid="{369CD82F-59C1-42AB-8594-EECCEE77339F}"/>
    <cellStyle name="Millares 3 2 2 2 7" xfId="7451" xr:uid="{73054AA1-A83C-49C8-B1D0-39129AB73003}"/>
    <cellStyle name="Millares 3 2 2 2 7 2" xfId="12293" xr:uid="{82639371-FE5F-47A0-97BF-AF6C5A87FAAE}"/>
    <cellStyle name="Millares 3 2 2 2 7 2 2" xfId="26819" xr:uid="{DD026295-8F5A-4953-BBD5-2CE662606069}"/>
    <cellStyle name="Millares 3 2 2 2 7 3" xfId="21977" xr:uid="{E28A3611-F385-4D0B-8409-13592B51A8BC}"/>
    <cellStyle name="Millares 3 2 2 2 7 4" xfId="34742" xr:uid="{7B6DEC18-6EF8-4DBA-949F-762B830E9FA5}"/>
    <cellStyle name="Millares 3 2 2 2 8" xfId="6791" xr:uid="{72149A91-60FA-45DD-9C5E-7C0E40018A61}"/>
    <cellStyle name="Millares 3 2 2 2 8 2" xfId="11633" xr:uid="{CA9B79B3-40A8-4681-A33F-306AC49A8801}"/>
    <cellStyle name="Millares 3 2 2 2 8 2 2" xfId="26159" xr:uid="{4D7C9387-645F-43E3-BCE4-A3977C77A862}"/>
    <cellStyle name="Millares 3 2 2 2 8 3" xfId="21317" xr:uid="{C69033C2-558A-420A-A15C-6299C9CFC1D6}"/>
    <cellStyle name="Millares 3 2 2 2 8 4" xfId="34082" xr:uid="{5F33B1B9-E80C-4D3E-80B4-FA9E90710512}"/>
    <cellStyle name="Millares 3 2 2 2 9" xfId="5030" xr:uid="{44328119-61EA-4ADC-848D-DE8104981749}"/>
    <cellStyle name="Millares 3 2 2 2 9 2" xfId="19556" xr:uid="{B534BB02-438B-4DF0-9ED4-6F655D7C590B}"/>
    <cellStyle name="Millares 3 2 2 2 9 3" xfId="32321" xr:uid="{94C8D2C7-CBAA-4104-ABC8-908A0C78E8FB}"/>
    <cellStyle name="Millares 3 2 2 3" xfId="121" xr:uid="{E57D7B8A-E020-4C29-92DF-CF4A299E81B9}"/>
    <cellStyle name="Millares 3 2 2 3 10" xfId="9805" xr:uid="{3CB6186D-F57D-4C49-A533-E5FB2A0927F9}"/>
    <cellStyle name="Millares 3 2 2 3 10 2" xfId="24331" xr:uid="{87B0848E-E25B-47C5-ABE8-1E176EB59015}"/>
    <cellStyle name="Millares 3 2 2 3 11" xfId="2542" xr:uid="{32C3040A-5433-43D3-BD22-5D7F78E7D14B}"/>
    <cellStyle name="Millares 3 2 2 3 11 2" xfId="17068" xr:uid="{2914EE56-26CF-432F-9322-C0876364AEC0}"/>
    <cellStyle name="Millares 3 2 2 3 12" xfId="14647" xr:uid="{14D15F1A-7954-4537-ACE6-BFFC18D306FB}"/>
    <cellStyle name="Millares 3 2 2 3 13" xfId="29173" xr:uid="{14BCF328-FAB1-4BAD-8E1A-94E3739B661B}"/>
    <cellStyle name="Millares 3 2 2 3 14" xfId="29833" xr:uid="{333FC267-F366-415C-92C3-08E7396A018C}"/>
    <cellStyle name="Millares 3 2 2 3 2" xfId="341" xr:uid="{71F02173-1392-4E23-A1A8-5739F133AE54}"/>
    <cellStyle name="Millares 3 2 2 3 2 10" xfId="14867" xr:uid="{5981CB1D-312F-4DE6-AAFD-55075AE00E3D}"/>
    <cellStyle name="Millares 3 2 2 3 2 11" xfId="29613" xr:uid="{7BE720E9-6A06-41CD-9EE3-EA246CCD45B9}"/>
    <cellStyle name="Millares 3 2 2 3 2 12" xfId="30053" xr:uid="{9EFE741E-F331-4E9A-B96A-EB41366D5BD7}"/>
    <cellStyle name="Millares 3 2 2 3 2 2" xfId="1662" xr:uid="{1424A179-FC5A-4490-9BB1-51DF211A0CD6}"/>
    <cellStyle name="Millares 3 2 2 3 2 2 2" xfId="8925" xr:uid="{F4511A49-DADA-4E50-8CEC-946AAB1AA7D9}"/>
    <cellStyle name="Millares 3 2 2 3 2 2 2 2" xfId="13767" xr:uid="{7F05483F-40AB-4D6B-AB9A-A5ECB0A3F6F1}"/>
    <cellStyle name="Millares 3 2 2 3 2 2 2 2 2" xfId="28293" xr:uid="{B9C4DA20-FC0A-405F-92E8-E9447C4F0D3A}"/>
    <cellStyle name="Millares 3 2 2 3 2 2 2 3" xfId="23451" xr:uid="{B472FF84-E781-47F7-A552-1460514775D5}"/>
    <cellStyle name="Millares 3 2 2 3 2 2 2 4" xfId="36216" xr:uid="{5A769646-A9E4-4746-9B73-9303566F0B45}"/>
    <cellStyle name="Millares 3 2 2 3 2 2 3" xfId="5844" xr:uid="{B57CF2C3-AB09-4E40-B49D-F9D5429D062D}"/>
    <cellStyle name="Millares 3 2 2 3 2 2 3 2" xfId="20370" xr:uid="{8D805CBD-0E6C-448B-A7F6-F5B436A387FA}"/>
    <cellStyle name="Millares 3 2 2 3 2 2 3 3" xfId="33135" xr:uid="{8813F99D-3726-44D9-81A0-46504B9C679A}"/>
    <cellStyle name="Millares 3 2 2 3 2 2 4" xfId="10686" xr:uid="{2B52B277-5D92-4690-9D24-A10F963D8EBE}"/>
    <cellStyle name="Millares 3 2 2 3 2 2 4 2" xfId="25212" xr:uid="{7E772142-3087-44FA-BBAD-EA2F19BDBA2C}"/>
    <cellStyle name="Millares 3 2 2 3 2 2 5" xfId="3422" xr:uid="{3D8CD6CF-E94C-4993-859E-67B530BE2175}"/>
    <cellStyle name="Millares 3 2 2 3 2 2 5 2" xfId="17948" xr:uid="{F41E498E-783A-4192-9C81-E4229F0D5F7B}"/>
    <cellStyle name="Millares 3 2 2 3 2 2 6" xfId="16188" xr:uid="{0E66EF62-7B0F-4BBD-9A88-19239D3D52CA}"/>
    <cellStyle name="Millares 3 2 2 3 2 2 7" xfId="30713" xr:uid="{1D44266B-CC39-49A8-AA7D-35054C5DD7C6}"/>
    <cellStyle name="Millares 3 2 2 3 2 3" xfId="2322" xr:uid="{E62AB8B4-8246-415D-B691-DACD36B74A29}"/>
    <cellStyle name="Millares 3 2 2 3 2 3 2" xfId="9585" xr:uid="{742970DB-FD57-4064-865B-322F4066308B}"/>
    <cellStyle name="Millares 3 2 2 3 2 3 2 2" xfId="14427" xr:uid="{9AE21EE0-01D2-4F42-A623-36B6DBD17CFE}"/>
    <cellStyle name="Millares 3 2 2 3 2 3 2 2 2" xfId="28953" xr:uid="{79FC13A9-2CD0-4E41-A58F-F43843E3592B}"/>
    <cellStyle name="Millares 3 2 2 3 2 3 2 3" xfId="24111" xr:uid="{20D113B3-FDAB-41F5-90DD-C59AC1997F49}"/>
    <cellStyle name="Millares 3 2 2 3 2 3 2 4" xfId="36876" xr:uid="{D6C878F1-CF75-43EB-BCD4-33D7DE924C20}"/>
    <cellStyle name="Millares 3 2 2 3 2 3 3" xfId="6504" xr:uid="{95AC0DB9-BE49-4D4F-9132-B9001C4BFFF7}"/>
    <cellStyle name="Millares 3 2 2 3 2 3 3 2" xfId="21030" xr:uid="{009B620F-C52A-4622-BC32-66594C72CCDB}"/>
    <cellStyle name="Millares 3 2 2 3 2 3 3 3" xfId="33795" xr:uid="{2549E2D9-2B64-4D5B-9E3E-6E5CEF059EEC}"/>
    <cellStyle name="Millares 3 2 2 3 2 3 4" xfId="11346" xr:uid="{A65200F2-CB7A-4A3F-92CC-C08CC34BBDDF}"/>
    <cellStyle name="Millares 3 2 2 3 2 3 4 2" xfId="25872" xr:uid="{4535AD68-5A35-47AB-A340-1C4182C4C016}"/>
    <cellStyle name="Millares 3 2 2 3 2 3 5" xfId="4743" xr:uid="{EF788384-8507-4D9D-95BE-9E4FA4C22D68}"/>
    <cellStyle name="Millares 3 2 2 3 2 3 5 2" xfId="19269" xr:uid="{D9B6A131-32EC-40BF-AA61-071D5FE888A7}"/>
    <cellStyle name="Millares 3 2 2 3 2 3 6" xfId="16848" xr:uid="{4E0F9A4C-F0FB-419A-9826-1B917C18EE7B}"/>
    <cellStyle name="Millares 3 2 2 3 2 3 7" xfId="32034" xr:uid="{5456EFEB-FE0C-4715-A216-1A4310648A38}"/>
    <cellStyle name="Millares 3 2 2 3 2 4" xfId="1001" xr:uid="{A40C74E2-DA53-4DC8-B429-78FAE5AF99F3}"/>
    <cellStyle name="Millares 3 2 2 3 2 4 2" xfId="8264" xr:uid="{1267517B-2190-43A8-9C74-C5B12A83080F}"/>
    <cellStyle name="Millares 3 2 2 3 2 4 2 2" xfId="22790" xr:uid="{ED0945E9-169E-425B-9621-21EA1FCBB06E}"/>
    <cellStyle name="Millares 3 2 2 3 2 4 2 3" xfId="35555" xr:uid="{4AA82051-31B4-4FFA-BD06-798D7A862AAF}"/>
    <cellStyle name="Millares 3 2 2 3 2 4 3" xfId="13106" xr:uid="{5DCE665E-0D0C-490A-8345-1F927C6AC6DE}"/>
    <cellStyle name="Millares 3 2 2 3 2 4 3 2" xfId="27632" xr:uid="{EA360B28-62C0-4FF0-B8D7-83184EDA4317}"/>
    <cellStyle name="Millares 3 2 2 3 2 4 4" xfId="3862" xr:uid="{35259D36-E023-414F-8592-527C7515EB07}"/>
    <cellStyle name="Millares 3 2 2 3 2 4 4 2" xfId="18388" xr:uid="{B72CD134-CD40-45EC-9A97-807CC016DAF9}"/>
    <cellStyle name="Millares 3 2 2 3 2 4 5" xfId="15527" xr:uid="{2278EBB9-C49D-4210-8F53-F2979B1A50D7}"/>
    <cellStyle name="Millares 3 2 2 3 2 4 6" xfId="31153" xr:uid="{1E358CEE-4032-4E4A-A6A0-FA69112126D0}"/>
    <cellStyle name="Millares 3 2 2 3 2 5" xfId="7604" xr:uid="{8026C14D-028C-4366-9FC7-BFA765EEAAAB}"/>
    <cellStyle name="Millares 3 2 2 3 2 5 2" xfId="12446" xr:uid="{F9231A3B-721B-4AB7-AC79-F12585341214}"/>
    <cellStyle name="Millares 3 2 2 3 2 5 2 2" xfId="26972" xr:uid="{D05CC31A-BB96-454A-A3C1-E051DF28706F}"/>
    <cellStyle name="Millares 3 2 2 3 2 5 3" xfId="22130" xr:uid="{911EA022-1382-44D3-A88F-0108ACDCD395}"/>
    <cellStyle name="Millares 3 2 2 3 2 5 4" xfId="34895" xr:uid="{41CE240B-83FD-45A3-B5EF-151B22BE46A2}"/>
    <cellStyle name="Millares 3 2 2 3 2 6" xfId="7164" xr:uid="{7374DB26-B8F6-4168-A8DB-67871EBF2580}"/>
    <cellStyle name="Millares 3 2 2 3 2 6 2" xfId="12006" xr:uid="{6C2CFA88-B2DF-43DD-BD1B-3F6BF63E9640}"/>
    <cellStyle name="Millares 3 2 2 3 2 6 2 2" xfId="26532" xr:uid="{A2E478EF-6107-4491-A369-FB38AD954503}"/>
    <cellStyle name="Millares 3 2 2 3 2 6 3" xfId="21690" xr:uid="{432E0BC9-D0DF-4EB7-AEAB-57244EEED9F7}"/>
    <cellStyle name="Millares 3 2 2 3 2 6 4" xfId="34455" xr:uid="{139E2EF3-A912-422C-8583-1185E9513F8E}"/>
    <cellStyle name="Millares 3 2 2 3 2 7" xfId="5183" xr:uid="{23110BAC-AFDB-4DCD-BE8F-A2F73A62E3C4}"/>
    <cellStyle name="Millares 3 2 2 3 2 7 2" xfId="19709" xr:uid="{B67F2E69-3DE8-4508-B017-870CDFAFAEF3}"/>
    <cellStyle name="Millares 3 2 2 3 2 7 3" xfId="32474" xr:uid="{177B3F7C-7071-41E1-BA7D-4A4088680C65}"/>
    <cellStyle name="Millares 3 2 2 3 2 8" xfId="10025" xr:uid="{5A154155-B35B-444D-927C-AB8ECA8D688D}"/>
    <cellStyle name="Millares 3 2 2 3 2 8 2" xfId="24551" xr:uid="{32C789F5-A607-46EF-B5C9-B728D08E66E5}"/>
    <cellStyle name="Millares 3 2 2 3 2 9" xfId="2762" xr:uid="{B89FD6CC-5FED-4848-BB60-F9C0A7805AF0}"/>
    <cellStyle name="Millares 3 2 2 3 2 9 2" xfId="17288" xr:uid="{308E0BB8-01BE-4783-B719-A326FCCCA49B}"/>
    <cellStyle name="Millares 3 2 2 3 3" xfId="561" xr:uid="{CE88989B-A09E-4D65-B0C2-CD6822CB1AA4}"/>
    <cellStyle name="Millares 3 2 2 3 3 10" xfId="29393" xr:uid="{140CE55B-AE13-4965-AC94-9597D782A7E3}"/>
    <cellStyle name="Millares 3 2 2 3 3 11" xfId="30493" xr:uid="{03FD90D1-1A4E-4384-988E-F7DAE77C817E}"/>
    <cellStyle name="Millares 3 2 2 3 3 2" xfId="2102" xr:uid="{3F6265A0-6FD0-4C8C-8249-AEBB2CD7DE1A}"/>
    <cellStyle name="Millares 3 2 2 3 3 2 2" xfId="9365" xr:uid="{3AA83E4D-F1FF-4726-81F1-8D903FBFDE16}"/>
    <cellStyle name="Millares 3 2 2 3 3 2 2 2" xfId="14207" xr:uid="{4CF92FFA-A5E1-496B-8D4A-95E7F7D2F476}"/>
    <cellStyle name="Millares 3 2 2 3 3 2 2 2 2" xfId="28733" xr:uid="{0BD7099A-60DD-4791-B15D-67D806AD2DED}"/>
    <cellStyle name="Millares 3 2 2 3 3 2 2 3" xfId="23891" xr:uid="{828297FD-9549-42E3-9161-65C26D53D107}"/>
    <cellStyle name="Millares 3 2 2 3 3 2 2 4" xfId="36656" xr:uid="{A83CB7F7-C185-42D3-B260-D0A83EE99964}"/>
    <cellStyle name="Millares 3 2 2 3 3 2 3" xfId="6284" xr:uid="{24D8FDF3-690A-4EEA-8C95-072274C73EA2}"/>
    <cellStyle name="Millares 3 2 2 3 3 2 3 2" xfId="20810" xr:uid="{039F8850-38FC-46E6-BD6C-853F40732DF2}"/>
    <cellStyle name="Millares 3 2 2 3 3 2 3 3" xfId="33575" xr:uid="{D78F5875-3602-4B35-AC54-9E4A4404E2F6}"/>
    <cellStyle name="Millares 3 2 2 3 3 2 4" xfId="11126" xr:uid="{90638240-0F67-48C4-9818-B0FF1B4B49BE}"/>
    <cellStyle name="Millares 3 2 2 3 3 2 4 2" xfId="25652" xr:uid="{6CFCE6E4-E82A-4979-BD66-D493CDFD1A41}"/>
    <cellStyle name="Millares 3 2 2 3 3 2 5" xfId="4523" xr:uid="{72529823-BBA8-4104-B6B4-C776C2C55EF3}"/>
    <cellStyle name="Millares 3 2 2 3 3 2 5 2" xfId="19049" xr:uid="{361EA05D-6A53-465D-9E14-50656DA69160}"/>
    <cellStyle name="Millares 3 2 2 3 3 2 6" xfId="16628" xr:uid="{3F74A6D2-18F1-4040-AACE-7B7A27DD180C}"/>
    <cellStyle name="Millares 3 2 2 3 3 2 7" xfId="31814" xr:uid="{160F30E7-6256-43A5-BCA4-10469E2AA3A1}"/>
    <cellStyle name="Millares 3 2 2 3 3 3" xfId="1442" xr:uid="{02B5E882-4F00-4E10-832B-1333303D784D}"/>
    <cellStyle name="Millares 3 2 2 3 3 3 2" xfId="8705" xr:uid="{E75606D8-929C-418C-880F-C30CAAAD85FA}"/>
    <cellStyle name="Millares 3 2 2 3 3 3 2 2" xfId="23231" xr:uid="{246F0E1F-963A-4485-901B-B819FF3BDFDF}"/>
    <cellStyle name="Millares 3 2 2 3 3 3 2 3" xfId="35996" xr:uid="{27B6239D-61DB-4F49-920B-33F3F309F3C1}"/>
    <cellStyle name="Millares 3 2 2 3 3 3 3" xfId="13547" xr:uid="{8F2D008E-97D2-4BE0-92A3-1BBEE966BE7A}"/>
    <cellStyle name="Millares 3 2 2 3 3 3 3 2" xfId="28073" xr:uid="{7A83AA8D-C793-480D-B1B0-E8CC0BDE763C}"/>
    <cellStyle name="Millares 3 2 2 3 3 3 4" xfId="4083" xr:uid="{4B3F0235-63F7-479D-A3DE-CE9FBA3AD3ED}"/>
    <cellStyle name="Millares 3 2 2 3 3 3 4 2" xfId="18609" xr:uid="{EF00C6C5-1740-40D5-8035-F6326CF35F4E}"/>
    <cellStyle name="Millares 3 2 2 3 3 3 5" xfId="15968" xr:uid="{8EA431F9-346E-455A-8E4F-03D9CDC6E9C0}"/>
    <cellStyle name="Millares 3 2 2 3 3 3 6" xfId="31374" xr:uid="{5A5A1090-E4E8-4549-BBD5-84693C4E422B}"/>
    <cellStyle name="Millares 3 2 2 3 3 4" xfId="7824" xr:uid="{5E702C5B-0C97-45E6-8D6E-D5C10D993346}"/>
    <cellStyle name="Millares 3 2 2 3 3 4 2" xfId="12666" xr:uid="{BC2EFD93-5B6D-44CE-AF8E-A83C2EADAB0A}"/>
    <cellStyle name="Millares 3 2 2 3 3 4 2 2" xfId="27192" xr:uid="{79947985-5396-4C44-9C18-7A8C6F419F5F}"/>
    <cellStyle name="Millares 3 2 2 3 3 4 3" xfId="22350" xr:uid="{3B31C74E-9FA6-49E9-872E-F51E97478985}"/>
    <cellStyle name="Millares 3 2 2 3 3 4 4" xfId="35115" xr:uid="{7107BC20-3DEE-4C35-A6B0-368118DF42B0}"/>
    <cellStyle name="Millares 3 2 2 3 3 5" xfId="6944" xr:uid="{D8412712-5FFA-4DD0-A74D-A6DBB81A4B56}"/>
    <cellStyle name="Millares 3 2 2 3 3 5 2" xfId="11786" xr:uid="{5EC9B95C-748B-40D3-B574-2D3965DB9144}"/>
    <cellStyle name="Millares 3 2 2 3 3 5 2 2" xfId="26312" xr:uid="{1E7BBA5E-3374-4F7D-A27A-903F3CFB6C99}"/>
    <cellStyle name="Millares 3 2 2 3 3 5 3" xfId="21470" xr:uid="{0A008F6D-B166-4C29-87E2-7BDECCA88D8B}"/>
    <cellStyle name="Millares 3 2 2 3 3 5 4" xfId="34235" xr:uid="{58FC111B-236F-4963-84D4-D9C48E689416}"/>
    <cellStyle name="Millares 3 2 2 3 3 6" xfId="5624" xr:uid="{2C7F778C-26FB-4C6B-844B-375CA536A3E5}"/>
    <cellStyle name="Millares 3 2 2 3 3 6 2" xfId="20150" xr:uid="{A940CE32-3D21-4F83-93C4-33D57981E06A}"/>
    <cellStyle name="Millares 3 2 2 3 3 6 3" xfId="32915" xr:uid="{D243625A-DE75-4C76-887E-8A3B977CADFA}"/>
    <cellStyle name="Millares 3 2 2 3 3 7" xfId="10466" xr:uid="{34CF8D2E-33BA-41AF-8CD7-F8C8969CE6A2}"/>
    <cellStyle name="Millares 3 2 2 3 3 7 2" xfId="24992" xr:uid="{02749903-1013-40CD-99B4-4EBECE3E54AA}"/>
    <cellStyle name="Millares 3 2 2 3 3 8" xfId="3202" xr:uid="{9045351E-3E6F-46D1-AB96-80F8C912B68B}"/>
    <cellStyle name="Millares 3 2 2 3 3 8 2" xfId="17728" xr:uid="{FA0AD239-FE71-445C-B372-26028BDFD785}"/>
    <cellStyle name="Millares 3 2 2 3 3 9" xfId="15087" xr:uid="{4AFC62EC-E2C3-4C12-84A2-E4F9F9981F68}"/>
    <cellStyle name="Millares 3 2 2 3 4" xfId="1222" xr:uid="{8084BCCB-A910-4F51-9157-4818F26AE7F7}"/>
    <cellStyle name="Millares 3 2 2 3 4 2" xfId="8485" xr:uid="{D6984DA4-6DE3-4468-A405-57B6FE307A74}"/>
    <cellStyle name="Millares 3 2 2 3 4 2 2" xfId="13327" xr:uid="{166BB885-E42F-46F1-BACF-A18F75EF7B2D}"/>
    <cellStyle name="Millares 3 2 2 3 4 2 2 2" xfId="27853" xr:uid="{1C362147-101E-46CB-B541-05E9D6F1B625}"/>
    <cellStyle name="Millares 3 2 2 3 4 2 3" xfId="23011" xr:uid="{F0BF5C19-AD3C-490B-B4FF-A45AB0BE02C9}"/>
    <cellStyle name="Millares 3 2 2 3 4 2 4" xfId="35776" xr:uid="{57399B85-2837-4EB9-B707-DA017A774569}"/>
    <cellStyle name="Millares 3 2 2 3 4 3" xfId="5404" xr:uid="{A97BA14D-7D08-4689-A5A1-75CB25426571}"/>
    <cellStyle name="Millares 3 2 2 3 4 3 2" xfId="19930" xr:uid="{DCDFE43D-C22D-47A1-BF02-6CD80A89BD7B}"/>
    <cellStyle name="Millares 3 2 2 3 4 3 3" xfId="32695" xr:uid="{BAF45003-783D-49BB-8AB5-FC1790EB3A18}"/>
    <cellStyle name="Millares 3 2 2 3 4 4" xfId="10246" xr:uid="{8CAE612C-A6BF-43C1-B6E2-5A24AC0303BB}"/>
    <cellStyle name="Millares 3 2 2 3 4 4 2" xfId="24772" xr:uid="{E9C539FA-A232-4A5A-9CB3-BB793A682BA6}"/>
    <cellStyle name="Millares 3 2 2 3 4 5" xfId="2982" xr:uid="{54760084-4D9D-4E2E-BE56-A5C783509781}"/>
    <cellStyle name="Millares 3 2 2 3 4 5 2" xfId="17508" xr:uid="{453FDB74-E4AA-4F23-9914-5BA9645202B8}"/>
    <cellStyle name="Millares 3 2 2 3 4 6" xfId="15748" xr:uid="{A96E8FEA-9B6F-49F0-8355-993594FF07A3}"/>
    <cellStyle name="Millares 3 2 2 3 4 7" xfId="30273" xr:uid="{6D7EA6F1-9555-4BF1-BEF6-89DCA58EA983}"/>
    <cellStyle name="Millares 3 2 2 3 5" xfId="1882" xr:uid="{734D00CD-C2E5-4FCD-AD54-9A6491AB0361}"/>
    <cellStyle name="Millares 3 2 2 3 5 2" xfId="9145" xr:uid="{26F8D182-6920-4222-BE63-0007CBA1E8AA}"/>
    <cellStyle name="Millares 3 2 2 3 5 2 2" xfId="13987" xr:uid="{26D4E2BA-642D-4445-AF22-D47E857C52BB}"/>
    <cellStyle name="Millares 3 2 2 3 5 2 2 2" xfId="28513" xr:uid="{BFD0D000-0AC8-41C5-9900-94D1F587CA3E}"/>
    <cellStyle name="Millares 3 2 2 3 5 2 3" xfId="23671" xr:uid="{56354B05-212E-49E4-B211-69160E99A904}"/>
    <cellStyle name="Millares 3 2 2 3 5 2 4" xfId="36436" xr:uid="{9FDA24BB-4F6B-4A04-9CC1-7B5DD4A36FD2}"/>
    <cellStyle name="Millares 3 2 2 3 5 3" xfId="6064" xr:uid="{58D428BC-21CB-4F8B-8E5E-EE634A31BB08}"/>
    <cellStyle name="Millares 3 2 2 3 5 3 2" xfId="20590" xr:uid="{ED90D1F9-05F0-40B2-895F-6DD8CC075C1B}"/>
    <cellStyle name="Millares 3 2 2 3 5 3 3" xfId="33355" xr:uid="{E7F93444-28EB-4B39-9196-CB33E06C65E2}"/>
    <cellStyle name="Millares 3 2 2 3 5 4" xfId="10906" xr:uid="{CD295F22-93EE-46EA-831E-92EBBFCC2E25}"/>
    <cellStyle name="Millares 3 2 2 3 5 4 2" xfId="25432" xr:uid="{7CE6936B-CA34-4CFC-A14C-3410928E1BE1}"/>
    <cellStyle name="Millares 3 2 2 3 5 5" xfId="4303" xr:uid="{CF8E8526-0695-47E4-BE1E-C83D0F82CC1E}"/>
    <cellStyle name="Millares 3 2 2 3 5 5 2" xfId="18829" xr:uid="{155B71D8-8949-44D2-AA7C-D951432C2BE5}"/>
    <cellStyle name="Millares 3 2 2 3 5 6" xfId="16408" xr:uid="{F610D167-32F0-494A-A472-01B665C800C4}"/>
    <cellStyle name="Millares 3 2 2 3 5 7" xfId="31594" xr:uid="{688BD526-50CA-4F68-9D51-FD8DA7032907}"/>
    <cellStyle name="Millares 3 2 2 3 6" xfId="781" xr:uid="{6DF055F2-974E-493E-BE1B-E50D35B41CCC}"/>
    <cellStyle name="Millares 3 2 2 3 6 2" xfId="8044" xr:uid="{F8E61959-493C-40D6-83D6-EE08167E1170}"/>
    <cellStyle name="Millares 3 2 2 3 6 2 2" xfId="22570" xr:uid="{209EAAC5-3499-42D0-903A-1383652FBD21}"/>
    <cellStyle name="Millares 3 2 2 3 6 2 3" xfId="35335" xr:uid="{3596F04C-084B-4365-96AB-3A97333B6F12}"/>
    <cellStyle name="Millares 3 2 2 3 6 3" xfId="12886" xr:uid="{B6ECDB75-F32B-4CD1-A74B-C717784DBBDE}"/>
    <cellStyle name="Millares 3 2 2 3 6 3 2" xfId="27412" xr:uid="{E4109CED-9059-4350-A380-58C07F38629C}"/>
    <cellStyle name="Millares 3 2 2 3 6 4" xfId="3642" xr:uid="{5FF65E39-96F2-4CBB-AAB6-C24F60428051}"/>
    <cellStyle name="Millares 3 2 2 3 6 4 2" xfId="18168" xr:uid="{713BBDF2-EF4E-4FA7-A3BD-C7C41C0DEA8A}"/>
    <cellStyle name="Millares 3 2 2 3 6 5" xfId="15307" xr:uid="{14A6002D-B170-4640-ABD2-C72829BEA9C3}"/>
    <cellStyle name="Millares 3 2 2 3 6 6" xfId="30933" xr:uid="{789C3155-A4FA-4E38-8819-56C1503ECFC3}"/>
    <cellStyle name="Millares 3 2 2 3 7" xfId="7384" xr:uid="{E72038CB-2DCA-439C-A66A-C97D1288A8AC}"/>
    <cellStyle name="Millares 3 2 2 3 7 2" xfId="12226" xr:uid="{37B2F299-8399-4353-9DAA-C9BEF8B0DF6D}"/>
    <cellStyle name="Millares 3 2 2 3 7 2 2" xfId="26752" xr:uid="{F4F71734-0378-406D-974D-B8CF8857A973}"/>
    <cellStyle name="Millares 3 2 2 3 7 3" xfId="21910" xr:uid="{12A42DF9-2036-49FE-8D8D-9B40D5FB6807}"/>
    <cellStyle name="Millares 3 2 2 3 7 4" xfId="34675" xr:uid="{C4262045-5755-4603-9EFA-211D1A517371}"/>
    <cellStyle name="Millares 3 2 2 3 8" xfId="6724" xr:uid="{0C2411BE-CB0E-4436-9BBE-3EEF0C2B0241}"/>
    <cellStyle name="Millares 3 2 2 3 8 2" xfId="11566" xr:uid="{6E8672EA-6EA3-4AC3-B176-5799A6F5AC95}"/>
    <cellStyle name="Millares 3 2 2 3 8 2 2" xfId="26092" xr:uid="{BF25D5F4-CFCF-4894-B02C-A03F00B07976}"/>
    <cellStyle name="Millares 3 2 2 3 8 3" xfId="21250" xr:uid="{5C872280-3478-4683-89DA-0174DBF8EEF0}"/>
    <cellStyle name="Millares 3 2 2 3 8 4" xfId="34015" xr:uid="{B2E5BB6E-2A8E-4F81-996E-D235862F9B2E}"/>
    <cellStyle name="Millares 3 2 2 3 9" xfId="4963" xr:uid="{2CA34080-67BB-419F-A293-6315A6485891}"/>
    <cellStyle name="Millares 3 2 2 3 9 2" xfId="19489" xr:uid="{9CC11946-97A0-4F1D-B9A9-B7BB2487C8D5}"/>
    <cellStyle name="Millares 3 2 2 3 9 3" xfId="32254" xr:uid="{D64BE2EC-32DF-4E43-BF63-026FA5FB159A}"/>
    <cellStyle name="Millares 3 2 2 4" xfId="267" xr:uid="{02CD7A9A-E4A2-495E-AF78-6D1FFB7F1C2E}"/>
    <cellStyle name="Millares 3 2 2 4 10" xfId="14793" xr:uid="{116E8C62-6F01-4594-935D-046AC2324182}"/>
    <cellStyle name="Millares 3 2 2 4 11" xfId="29539" xr:uid="{B0F72757-670C-4040-B709-5B1F2FD1D6DC}"/>
    <cellStyle name="Millares 3 2 2 4 12" xfId="29979" xr:uid="{D77B165B-7804-4014-9086-0CF4B9014D52}"/>
    <cellStyle name="Millares 3 2 2 4 2" xfId="1588" xr:uid="{AF4B00E0-D2E1-492B-851A-41F14B249C5F}"/>
    <cellStyle name="Millares 3 2 2 4 2 2" xfId="8851" xr:uid="{DB9CF509-2330-4C98-891C-B77F375D2EDD}"/>
    <cellStyle name="Millares 3 2 2 4 2 2 2" xfId="13693" xr:uid="{ECB8A4B1-8ABE-434B-A28D-20B068C12624}"/>
    <cellStyle name="Millares 3 2 2 4 2 2 2 2" xfId="28219" xr:uid="{5AC79B87-B6DC-4B00-B46E-38D6BEEB63D5}"/>
    <cellStyle name="Millares 3 2 2 4 2 2 3" xfId="23377" xr:uid="{002CE859-7B4A-4946-BA33-50DEC3C9E002}"/>
    <cellStyle name="Millares 3 2 2 4 2 2 4" xfId="36142" xr:uid="{EA393E66-3196-43FF-9224-A80EC19C10A7}"/>
    <cellStyle name="Millares 3 2 2 4 2 3" xfId="5770" xr:uid="{D7722089-BF53-412C-B238-04DBCFB74670}"/>
    <cellStyle name="Millares 3 2 2 4 2 3 2" xfId="20296" xr:uid="{A5913A07-CC6D-4761-BF96-E9A37E41170E}"/>
    <cellStyle name="Millares 3 2 2 4 2 3 3" xfId="33061" xr:uid="{33AE5107-7A89-42D6-B249-4340B0E67A0F}"/>
    <cellStyle name="Millares 3 2 2 4 2 4" xfId="10612" xr:uid="{5651AC45-D9CF-46F9-87CD-E73A5E72DF59}"/>
    <cellStyle name="Millares 3 2 2 4 2 4 2" xfId="25138" xr:uid="{E82C0580-042D-4FD2-AB5D-97DBC8DA1927}"/>
    <cellStyle name="Millares 3 2 2 4 2 5" xfId="3348" xr:uid="{454155E9-8506-4B09-BD5C-3D392138FA5C}"/>
    <cellStyle name="Millares 3 2 2 4 2 5 2" xfId="17874" xr:uid="{07597B8B-15F5-42C1-8883-A6DE9CE194C3}"/>
    <cellStyle name="Millares 3 2 2 4 2 6" xfId="16114" xr:uid="{F380604B-5EB2-49E1-8A7F-8BE38CAB1DB6}"/>
    <cellStyle name="Millares 3 2 2 4 2 7" xfId="30639" xr:uid="{A5A9846F-15A8-4C25-AF4D-D3DD707A9D2E}"/>
    <cellStyle name="Millares 3 2 2 4 3" xfId="2248" xr:uid="{FB0D270C-D19A-4B86-8655-580336D9E86A}"/>
    <cellStyle name="Millares 3 2 2 4 3 2" xfId="9511" xr:uid="{399107B7-90D1-4198-A589-BFC88C59F9B2}"/>
    <cellStyle name="Millares 3 2 2 4 3 2 2" xfId="14353" xr:uid="{4DDFF1B2-3DD9-4875-B81D-41399D0E21AF}"/>
    <cellStyle name="Millares 3 2 2 4 3 2 2 2" xfId="28879" xr:uid="{BE2DBAC5-5CE1-454F-8A97-FECBCA314DD9}"/>
    <cellStyle name="Millares 3 2 2 4 3 2 3" xfId="24037" xr:uid="{07A5E048-B7CC-465C-8316-13C779E50C25}"/>
    <cellStyle name="Millares 3 2 2 4 3 2 4" xfId="36802" xr:uid="{870C7472-5503-456B-97B8-8D8ADEB5F560}"/>
    <cellStyle name="Millares 3 2 2 4 3 3" xfId="6430" xr:uid="{0A337673-E753-4FAA-ABF3-D31AE9D472E7}"/>
    <cellStyle name="Millares 3 2 2 4 3 3 2" xfId="20956" xr:uid="{8839F291-D34D-49EC-9440-E56595824726}"/>
    <cellStyle name="Millares 3 2 2 4 3 3 3" xfId="33721" xr:uid="{E1B5E423-0787-41F3-9BC4-21C2C1F46CB2}"/>
    <cellStyle name="Millares 3 2 2 4 3 4" xfId="11272" xr:uid="{B95B9717-9D89-4831-B233-BAEE1DA87B33}"/>
    <cellStyle name="Millares 3 2 2 4 3 4 2" xfId="25798" xr:uid="{8C078984-8507-44CE-86A5-3591404928B6}"/>
    <cellStyle name="Millares 3 2 2 4 3 5" xfId="4669" xr:uid="{5B6B3471-55AD-45E9-9677-5CA13B0D2BBF}"/>
    <cellStyle name="Millares 3 2 2 4 3 5 2" xfId="19195" xr:uid="{FFF72676-D29D-4B36-BA95-E197F9556364}"/>
    <cellStyle name="Millares 3 2 2 4 3 6" xfId="16774" xr:uid="{943B3DF1-83FC-4AF5-A88E-EA7C5F91EDC2}"/>
    <cellStyle name="Millares 3 2 2 4 3 7" xfId="31960" xr:uid="{677429AD-87A3-4C26-9E8B-33D0E87DE15F}"/>
    <cellStyle name="Millares 3 2 2 4 4" xfId="927" xr:uid="{EA7273B4-FB46-4F96-B669-B8B1FFFAEA5E}"/>
    <cellStyle name="Millares 3 2 2 4 4 2" xfId="8190" xr:uid="{F03AC485-D96A-4719-9A8F-0BB437EF97A0}"/>
    <cellStyle name="Millares 3 2 2 4 4 2 2" xfId="22716" xr:uid="{AEA76AA5-5131-4C74-81B9-17717B477CCA}"/>
    <cellStyle name="Millares 3 2 2 4 4 2 3" xfId="35481" xr:uid="{DF92CBC9-3EA4-488A-877E-442E02317FE1}"/>
    <cellStyle name="Millares 3 2 2 4 4 3" xfId="13032" xr:uid="{FF2052EC-D164-4791-9D8D-7B322FBB1AE9}"/>
    <cellStyle name="Millares 3 2 2 4 4 3 2" xfId="27558" xr:uid="{242A0302-2AEF-40B8-8F97-8F58D5F4AAE8}"/>
    <cellStyle name="Millares 3 2 2 4 4 4" xfId="3788" xr:uid="{4AAFBEF4-D41B-4F3F-B7E9-DBB08530ACDC}"/>
    <cellStyle name="Millares 3 2 2 4 4 4 2" xfId="18314" xr:uid="{B9452467-7720-4247-93AF-E68398065AB8}"/>
    <cellStyle name="Millares 3 2 2 4 4 5" xfId="15453" xr:uid="{F0DEE5FB-EE13-49E6-8564-CED5622591F9}"/>
    <cellStyle name="Millares 3 2 2 4 4 6" xfId="31079" xr:uid="{79D85089-D8BE-477F-8E50-9CE048BD3B7B}"/>
    <cellStyle name="Millares 3 2 2 4 5" xfId="7530" xr:uid="{56FF151E-B481-4A21-95CB-81654A59A7E3}"/>
    <cellStyle name="Millares 3 2 2 4 5 2" xfId="12372" xr:uid="{A7836EA3-20FA-46AB-B658-18B68ADD5C8E}"/>
    <cellStyle name="Millares 3 2 2 4 5 2 2" xfId="26898" xr:uid="{173E4BA0-5154-4A39-81CB-C32EC17A5B29}"/>
    <cellStyle name="Millares 3 2 2 4 5 3" xfId="22056" xr:uid="{6E1C7C0F-7B26-42A1-A6D9-97DF0493E1B7}"/>
    <cellStyle name="Millares 3 2 2 4 5 4" xfId="34821" xr:uid="{9FD6E29B-BD81-47A6-9FDC-18A5D7FC9E21}"/>
    <cellStyle name="Millares 3 2 2 4 6" xfId="7090" xr:uid="{8CE6122D-EC81-4205-BB80-4A47FB800ED3}"/>
    <cellStyle name="Millares 3 2 2 4 6 2" xfId="11932" xr:uid="{AC3B5117-8B7E-4CA0-9715-486822F4B197}"/>
    <cellStyle name="Millares 3 2 2 4 6 2 2" xfId="26458" xr:uid="{FC820E42-22B3-47BC-8216-916ACB2D949D}"/>
    <cellStyle name="Millares 3 2 2 4 6 3" xfId="21616" xr:uid="{C6085990-B015-4810-AA1E-5728190F0265}"/>
    <cellStyle name="Millares 3 2 2 4 6 4" xfId="34381" xr:uid="{F0F5BDEF-FFA5-45E9-93F1-1F324A531B6F}"/>
    <cellStyle name="Millares 3 2 2 4 7" xfId="5109" xr:uid="{8AAC9394-2640-4C13-B184-6681B4387ED8}"/>
    <cellStyle name="Millares 3 2 2 4 7 2" xfId="19635" xr:uid="{07B3A50E-C899-44A9-98AD-E5159CB62C1E}"/>
    <cellStyle name="Millares 3 2 2 4 7 3" xfId="32400" xr:uid="{1870744D-F5DF-4E91-B459-B1A093B1F8A8}"/>
    <cellStyle name="Millares 3 2 2 4 8" xfId="9951" xr:uid="{71287A30-9086-48D4-93C5-A3C0939E9418}"/>
    <cellStyle name="Millares 3 2 2 4 8 2" xfId="24477" xr:uid="{F1782BB6-BA11-49A0-B66B-DD376540978F}"/>
    <cellStyle name="Millares 3 2 2 4 9" xfId="2688" xr:uid="{C1F4FE63-A6A7-4D7B-8441-0672F7609DE2}"/>
    <cellStyle name="Millares 3 2 2 4 9 2" xfId="17214" xr:uid="{B790A3A6-0401-42FB-8F67-355DE547A080}"/>
    <cellStyle name="Millares 3 2 2 5" xfId="487" xr:uid="{743244B2-2B80-45CD-9D0B-22CEF9F48283}"/>
    <cellStyle name="Millares 3 2 2 5 10" xfId="29319" xr:uid="{71A47417-0E28-4B28-AEE6-37BEBD8DF69F}"/>
    <cellStyle name="Millares 3 2 2 5 11" xfId="30419" xr:uid="{6AF09553-400D-47B5-92A7-0A31BB99E631}"/>
    <cellStyle name="Millares 3 2 2 5 2" xfId="2028" xr:uid="{70F7A617-F0DE-463F-B168-BF0F5BAE9FDE}"/>
    <cellStyle name="Millares 3 2 2 5 2 2" xfId="9291" xr:uid="{D94F3D0D-819F-42A3-839C-BF0B4DB50BB3}"/>
    <cellStyle name="Millares 3 2 2 5 2 2 2" xfId="14133" xr:uid="{258F6132-FF0A-4308-B2D2-273CBF301CFD}"/>
    <cellStyle name="Millares 3 2 2 5 2 2 2 2" xfId="28659" xr:uid="{36C998C4-8444-4C00-82E9-657EA290E596}"/>
    <cellStyle name="Millares 3 2 2 5 2 2 3" xfId="23817" xr:uid="{6CC34E32-337E-40D6-80B9-DC388503B2B3}"/>
    <cellStyle name="Millares 3 2 2 5 2 2 4" xfId="36582" xr:uid="{1D12979F-E467-4B88-8A4F-3D8F80538B4F}"/>
    <cellStyle name="Millares 3 2 2 5 2 3" xfId="6210" xr:uid="{A48A4F89-42E8-430F-BB1F-0599924296F4}"/>
    <cellStyle name="Millares 3 2 2 5 2 3 2" xfId="20736" xr:uid="{163D0110-5BD9-4549-87BF-FD3F2DBBD682}"/>
    <cellStyle name="Millares 3 2 2 5 2 3 3" xfId="33501" xr:uid="{A20CAD9C-0F19-4974-B518-6AABA2061C62}"/>
    <cellStyle name="Millares 3 2 2 5 2 4" xfId="11052" xr:uid="{97B66FEE-F35B-46C0-BBAD-5F0547FFB21A}"/>
    <cellStyle name="Millares 3 2 2 5 2 4 2" xfId="25578" xr:uid="{C5431BA4-F8C2-4802-A8FF-D672F6E9A1D2}"/>
    <cellStyle name="Millares 3 2 2 5 2 5" xfId="4449" xr:uid="{3C560F7A-F973-496C-813C-4C9C5BF3BD87}"/>
    <cellStyle name="Millares 3 2 2 5 2 5 2" xfId="18975" xr:uid="{9AD5B61C-C304-4D86-A887-7A64C2689DBD}"/>
    <cellStyle name="Millares 3 2 2 5 2 6" xfId="16554" xr:uid="{BA0B9814-7625-4CD8-B90A-A8E8F576052E}"/>
    <cellStyle name="Millares 3 2 2 5 2 7" xfId="31740" xr:uid="{1A985CB4-CA07-41DD-8FF5-8EA00C2B4DC2}"/>
    <cellStyle name="Millares 3 2 2 5 3" xfId="1368" xr:uid="{2932E243-A19F-4617-ACB1-CB688C556456}"/>
    <cellStyle name="Millares 3 2 2 5 3 2" xfId="8631" xr:uid="{F5F77ED2-B5C3-4B60-A013-B55BDFF57152}"/>
    <cellStyle name="Millares 3 2 2 5 3 2 2" xfId="23157" xr:uid="{8C302141-38CD-42B2-AC09-B2C50A797C05}"/>
    <cellStyle name="Millares 3 2 2 5 3 2 3" xfId="35922" xr:uid="{53404688-AE52-443D-B6F9-6A8B7AA31CA7}"/>
    <cellStyle name="Millares 3 2 2 5 3 3" xfId="13473" xr:uid="{3E85D7EA-350C-4F43-9650-C7035F4736D4}"/>
    <cellStyle name="Millares 3 2 2 5 3 3 2" xfId="27999" xr:uid="{D7C42C05-5707-4F5C-A0AF-E365A2557EFF}"/>
    <cellStyle name="Millares 3 2 2 5 3 4" xfId="4009" xr:uid="{53ACD84B-0507-42A7-BBE1-6801BA26A6E7}"/>
    <cellStyle name="Millares 3 2 2 5 3 4 2" xfId="18535" xr:uid="{D76AFE8F-FA1B-4112-BA1D-AA68E37CC197}"/>
    <cellStyle name="Millares 3 2 2 5 3 5" xfId="15894" xr:uid="{E154987A-3282-46F5-A876-87CEA4852547}"/>
    <cellStyle name="Millares 3 2 2 5 3 6" xfId="31300" xr:uid="{67087E14-B4C7-455C-BB2C-A4DD60E76031}"/>
    <cellStyle name="Millares 3 2 2 5 4" xfId="7750" xr:uid="{DB14B7BC-89CA-40CB-9349-7B24C05A4843}"/>
    <cellStyle name="Millares 3 2 2 5 4 2" xfId="12592" xr:uid="{CAEC0D96-AAE6-40E8-876C-5964978411CD}"/>
    <cellStyle name="Millares 3 2 2 5 4 2 2" xfId="27118" xr:uid="{ECABA9F7-F0A4-48C8-9E92-2F8A3D1D38E4}"/>
    <cellStyle name="Millares 3 2 2 5 4 3" xfId="22276" xr:uid="{DFD88D22-30B9-4093-AF80-84ED994BD1BA}"/>
    <cellStyle name="Millares 3 2 2 5 4 4" xfId="35041" xr:uid="{E55529F5-A378-43A6-957E-01CD28F09C3E}"/>
    <cellStyle name="Millares 3 2 2 5 5" xfId="6870" xr:uid="{20E118DE-CF31-4BA9-AD1B-4435CB61B60D}"/>
    <cellStyle name="Millares 3 2 2 5 5 2" xfId="11712" xr:uid="{494BC93A-4F44-46AF-B7D1-99D2F3543550}"/>
    <cellStyle name="Millares 3 2 2 5 5 2 2" xfId="26238" xr:uid="{014BB236-936D-40B6-B522-686D242AA06C}"/>
    <cellStyle name="Millares 3 2 2 5 5 3" xfId="21396" xr:uid="{7BB0BF5E-1F4C-4CF2-86DE-141A1C8EF382}"/>
    <cellStyle name="Millares 3 2 2 5 5 4" xfId="34161" xr:uid="{7F26AFB0-ABE4-4B31-9293-1DF04308AD67}"/>
    <cellStyle name="Millares 3 2 2 5 6" xfId="5550" xr:uid="{9C6A86C8-F9F5-4798-844E-574D6D3F4B44}"/>
    <cellStyle name="Millares 3 2 2 5 6 2" xfId="20076" xr:uid="{BD5168B3-B266-429A-936F-A5472F04DC33}"/>
    <cellStyle name="Millares 3 2 2 5 6 3" xfId="32841" xr:uid="{B4126B5A-30D7-4CD2-A890-188C5F08AC46}"/>
    <cellStyle name="Millares 3 2 2 5 7" xfId="10392" xr:uid="{F4FF93E2-42C6-4814-AD8A-2713449E7E9C}"/>
    <cellStyle name="Millares 3 2 2 5 7 2" xfId="24918" xr:uid="{57B1E449-FB9D-45CB-8DB1-CEDFC533B245}"/>
    <cellStyle name="Millares 3 2 2 5 8" xfId="3128" xr:uid="{2DF8466B-4102-4425-A4EC-47C1D5B5E7DB}"/>
    <cellStyle name="Millares 3 2 2 5 8 2" xfId="17654" xr:uid="{C66B68B5-75E5-47C8-A636-D9C19D1BAC47}"/>
    <cellStyle name="Millares 3 2 2 5 9" xfId="15013" xr:uid="{B4CF33F3-B6B7-4055-B130-77AC21632214}"/>
    <cellStyle name="Millares 3 2 2 6" xfId="1148" xr:uid="{C8E0DC30-7CA0-4962-AD3C-3857199077B8}"/>
    <cellStyle name="Millares 3 2 2 6 2" xfId="8411" xr:uid="{0919BB3B-AB33-4175-80E8-B5A6835CBFF9}"/>
    <cellStyle name="Millares 3 2 2 6 2 2" xfId="13253" xr:uid="{B4E2E083-78CA-4B1C-8525-1D4C38B487DB}"/>
    <cellStyle name="Millares 3 2 2 6 2 2 2" xfId="27779" xr:uid="{3771F3DE-CE12-446D-A89F-503D8B3DFEF5}"/>
    <cellStyle name="Millares 3 2 2 6 2 3" xfId="22937" xr:uid="{A4FE2D80-E496-4487-A564-3A77A0118610}"/>
    <cellStyle name="Millares 3 2 2 6 2 4" xfId="35702" xr:uid="{8D82FF06-8B4F-4EC0-A42E-CC9B561D26AA}"/>
    <cellStyle name="Millares 3 2 2 6 3" xfId="5330" xr:uid="{43EE77D9-030F-4D1A-80B0-35BD3C82122C}"/>
    <cellStyle name="Millares 3 2 2 6 3 2" xfId="19856" xr:uid="{4A9349BD-F667-4E45-91E1-8A4623826FC8}"/>
    <cellStyle name="Millares 3 2 2 6 3 3" xfId="32621" xr:uid="{7EA36F6D-6DED-4231-9A87-8C4DBBFFA174}"/>
    <cellStyle name="Millares 3 2 2 6 4" xfId="10172" xr:uid="{CCE8A6D3-3C8E-4AAE-A295-93B24187E54E}"/>
    <cellStyle name="Millares 3 2 2 6 4 2" xfId="24698" xr:uid="{04521D7D-B620-451B-A204-C95B2F3FF51F}"/>
    <cellStyle name="Millares 3 2 2 6 5" xfId="2908" xr:uid="{9AA03B0E-8C3A-4B0D-B897-8EF6C207CDEB}"/>
    <cellStyle name="Millares 3 2 2 6 5 2" xfId="17434" xr:uid="{EE8D155C-17C8-4CBE-8501-80D198569F0A}"/>
    <cellStyle name="Millares 3 2 2 6 6" xfId="15674" xr:uid="{AA196BE7-71A6-458E-A5E0-60C67A3834E2}"/>
    <cellStyle name="Millares 3 2 2 6 7" xfId="30199" xr:uid="{2282A0EC-6C4E-4C38-80EA-CAA0C9F26271}"/>
    <cellStyle name="Millares 3 2 2 7" xfId="1808" xr:uid="{A4955CC6-2401-40BC-983A-96519B0920E0}"/>
    <cellStyle name="Millares 3 2 2 7 2" xfId="9071" xr:uid="{C40A6F95-2789-49E5-9B1E-E6F9F9DD9C81}"/>
    <cellStyle name="Millares 3 2 2 7 2 2" xfId="13913" xr:uid="{0087420D-6D88-443C-A01D-85DFBC625C97}"/>
    <cellStyle name="Millares 3 2 2 7 2 2 2" xfId="28439" xr:uid="{72A109C1-CE3D-4958-A6A3-2407981B894C}"/>
    <cellStyle name="Millares 3 2 2 7 2 3" xfId="23597" xr:uid="{C516BAE8-1C9D-4389-B946-2E68AFA807DA}"/>
    <cellStyle name="Millares 3 2 2 7 2 4" xfId="36362" xr:uid="{CDBB19B5-A743-499A-BE00-A24C4B79BBB4}"/>
    <cellStyle name="Millares 3 2 2 7 3" xfId="5990" xr:uid="{05A3BC09-9F64-491E-BDCE-D4C4A3203581}"/>
    <cellStyle name="Millares 3 2 2 7 3 2" xfId="20516" xr:uid="{5748F4D3-6715-48DE-BB53-494FF8EB3A41}"/>
    <cellStyle name="Millares 3 2 2 7 3 3" xfId="33281" xr:uid="{E2D7A101-6D20-4E1E-A28B-9910916FEE20}"/>
    <cellStyle name="Millares 3 2 2 7 4" xfId="10832" xr:uid="{8D8EF484-E9F4-4D5D-A4C1-7BBE5ED69791}"/>
    <cellStyle name="Millares 3 2 2 7 4 2" xfId="25358" xr:uid="{3D68C8B2-FA43-4EAD-8C34-E18A4CA61A14}"/>
    <cellStyle name="Millares 3 2 2 7 5" xfId="4229" xr:uid="{F7F24F35-468F-43F3-B2FB-E60E5D481E7E}"/>
    <cellStyle name="Millares 3 2 2 7 5 2" xfId="18755" xr:uid="{065FC2AA-627C-4EAF-A483-FE945F87FE8B}"/>
    <cellStyle name="Millares 3 2 2 7 6" xfId="16334" xr:uid="{D13E69C5-73A1-4F23-BF49-3618BF4D5353}"/>
    <cellStyle name="Millares 3 2 2 7 7" xfId="31520" xr:uid="{55D41196-AD82-48EF-9B7B-E01B6E571415}"/>
    <cellStyle name="Millares 3 2 2 8" xfId="707" xr:uid="{BC2D6B53-54D2-45B1-85D1-8F3206EDD73D}"/>
    <cellStyle name="Millares 3 2 2 8 2" xfId="7970" xr:uid="{F5B49FFB-F442-40A3-BB5A-BD20568D23DA}"/>
    <cellStyle name="Millares 3 2 2 8 2 2" xfId="22496" xr:uid="{EE9590D5-A951-4D6C-AE83-D6C48119770E}"/>
    <cellStyle name="Millares 3 2 2 8 2 3" xfId="35261" xr:uid="{14CC59FB-473E-49EC-A3C1-0C77920A1707}"/>
    <cellStyle name="Millares 3 2 2 8 3" xfId="12812" xr:uid="{ECEB6658-608D-405E-840F-D3793BDC1FA1}"/>
    <cellStyle name="Millares 3 2 2 8 3 2" xfId="27338" xr:uid="{6B1E1D5F-E4CB-4ADA-92FB-86EBEFC1BB69}"/>
    <cellStyle name="Millares 3 2 2 8 4" xfId="3568" xr:uid="{E3C69C81-B261-400E-A8F2-6C9EBAC38C17}"/>
    <cellStyle name="Millares 3 2 2 8 4 2" xfId="18094" xr:uid="{79B40E85-3374-49D6-B79E-643566A2CCF6}"/>
    <cellStyle name="Millares 3 2 2 8 5" xfId="15233" xr:uid="{02BA477B-73EA-4240-BC89-E2BCF298082C}"/>
    <cellStyle name="Millares 3 2 2 8 6" xfId="30859" xr:uid="{756EFEE8-36A7-448A-8415-B823A6022760}"/>
    <cellStyle name="Millares 3 2 2 9" xfId="7310" xr:uid="{C2D32398-6614-4DFF-A38A-E7ED2ED5484D}"/>
    <cellStyle name="Millares 3 2 2 9 2" xfId="12152" xr:uid="{FEE1C947-F865-4C3F-AF45-A9D293572C7F}"/>
    <cellStyle name="Millares 3 2 2 9 2 2" xfId="26678" xr:uid="{EE2F31C0-4E75-4D78-B234-4B3EA3D3D8C9}"/>
    <cellStyle name="Millares 3 2 2 9 3" xfId="21836" xr:uid="{4C6CA776-9B21-4DE6-9C15-6B70F6F5C34B}"/>
    <cellStyle name="Millares 3 2 2 9 4" xfId="34601" xr:uid="{07EB0CAE-FDA6-4C4E-B652-F8B3C293B311}"/>
    <cellStyle name="Millares 3 2 20" xfId="14543" xr:uid="{5EFDED72-B273-4DDF-B058-FBDF835AFF84}"/>
    <cellStyle name="Millares 3 2 21" xfId="29069" xr:uid="{2CD2B261-881E-4298-8470-36C4B003AD93}"/>
    <cellStyle name="Millares 3 2 22" xfId="29729" xr:uid="{4E38E30D-2582-4734-9550-B82A5D227D4E}"/>
    <cellStyle name="Millares 3 2 3" xfId="64" xr:uid="{0122BD62-020B-4CF0-A517-71CB29487B64}"/>
    <cellStyle name="Millares 3 2 3 10" xfId="6667" xr:uid="{B8FB4E86-8E3A-4D2B-A4FA-93A588C6B97A}"/>
    <cellStyle name="Millares 3 2 3 10 2" xfId="11509" xr:uid="{DC1F945A-BADE-4016-B0C4-94EB6AB4A1F3}"/>
    <cellStyle name="Millares 3 2 3 10 2 2" xfId="26035" xr:uid="{2D89B397-B5E7-4B3B-B7CA-DAD7C5DF3DF7}"/>
    <cellStyle name="Millares 3 2 3 10 3" xfId="21193" xr:uid="{8BDCC829-58DB-4494-8AB9-97043B8FC928}"/>
    <cellStyle name="Millares 3 2 3 10 4" xfId="33958" xr:uid="{04CD5FE8-5FAA-434B-A734-319F677CC59B}"/>
    <cellStyle name="Millares 3 2 3 11" xfId="4906" xr:uid="{82A637F0-D4F0-4613-B07D-6B6204E32BCC}"/>
    <cellStyle name="Millares 3 2 3 11 2" xfId="19432" xr:uid="{DF6CBF45-4F85-47E5-88B2-2118E9F81D54}"/>
    <cellStyle name="Millares 3 2 3 11 3" xfId="32197" xr:uid="{DCCC5A16-806B-4C0B-89BB-1F553E147111}"/>
    <cellStyle name="Millares 3 2 3 12" xfId="9748" xr:uid="{A8A16AB2-FDD6-466C-9A28-F31DF46A139E}"/>
    <cellStyle name="Millares 3 2 3 12 2" xfId="24274" xr:uid="{F86A077B-4F54-4677-B439-C5757F2ADC73}"/>
    <cellStyle name="Millares 3 2 3 13" xfId="2485" xr:uid="{61E483A6-00F2-429E-A966-CC11B8AF3FF2}"/>
    <cellStyle name="Millares 3 2 3 13 2" xfId="17011" xr:uid="{77918043-F1D5-40DC-ABF0-C76371C95707}"/>
    <cellStyle name="Millares 3 2 3 14" xfId="14590" xr:uid="{DBF03705-9A37-4554-AEC4-C5945B482C1F}"/>
    <cellStyle name="Millares 3 2 3 15" xfId="29116" xr:uid="{52FB6258-9F47-4F44-A7D1-41D76F2A8077}"/>
    <cellStyle name="Millares 3 2 3 16" xfId="29776" xr:uid="{BF340F31-AE16-4E95-AAA8-2779D35F4E32}"/>
    <cellStyle name="Millares 3 2 3 2" xfId="205" xr:uid="{A846BF3E-FB38-4273-BF9A-E2DDCBA6A573}"/>
    <cellStyle name="Millares 3 2 3 2 10" xfId="9889" xr:uid="{54AA68D0-4908-4CA5-8804-B4141BB869F6}"/>
    <cellStyle name="Millares 3 2 3 2 10 2" xfId="24415" xr:uid="{DA3B12D8-9345-48B3-9D41-C3EDFB7EB3F6}"/>
    <cellStyle name="Millares 3 2 3 2 11" xfId="2626" xr:uid="{C7A45C88-EE01-4D70-B95E-F2802B78B789}"/>
    <cellStyle name="Millares 3 2 3 2 11 2" xfId="17152" xr:uid="{22FCF51A-03B0-4DFF-A49A-142C71D9F29D}"/>
    <cellStyle name="Millares 3 2 3 2 12" xfId="14731" xr:uid="{37B431B5-2A12-48D7-BB38-520DB736DAD3}"/>
    <cellStyle name="Millares 3 2 3 2 13" xfId="29257" xr:uid="{6B76B0FF-534C-4439-AC18-90689C7D1E5D}"/>
    <cellStyle name="Millares 3 2 3 2 14" xfId="29917" xr:uid="{70ED87E0-A240-423D-B37D-EE736948B8EC}"/>
    <cellStyle name="Millares 3 2 3 2 2" xfId="425" xr:uid="{AF7AC031-BB8C-42FD-B4E9-66674179CBC0}"/>
    <cellStyle name="Millares 3 2 3 2 2 10" xfId="14951" xr:uid="{73776E6B-C33C-4ECA-AE91-48BD7639F65D}"/>
    <cellStyle name="Millares 3 2 3 2 2 11" xfId="29697" xr:uid="{68534382-CDEB-4111-B448-920FEDFA5744}"/>
    <cellStyle name="Millares 3 2 3 2 2 12" xfId="30137" xr:uid="{6560E758-09D0-4EFD-B889-D49CCB62E814}"/>
    <cellStyle name="Millares 3 2 3 2 2 2" xfId="1746" xr:uid="{742DAAF3-4B8E-4FA9-B98C-8B4CD972E5D6}"/>
    <cellStyle name="Millares 3 2 3 2 2 2 2" xfId="9009" xr:uid="{636D3F45-6C6A-4CEA-9B0A-1E051E343C1D}"/>
    <cellStyle name="Millares 3 2 3 2 2 2 2 2" xfId="13851" xr:uid="{E6973D93-F4AB-4D3C-8976-9B0F619B4451}"/>
    <cellStyle name="Millares 3 2 3 2 2 2 2 2 2" xfId="28377" xr:uid="{9BABD177-7087-496F-BFB3-75C7EA4B2F14}"/>
    <cellStyle name="Millares 3 2 3 2 2 2 2 3" xfId="23535" xr:uid="{717D5148-CABB-44CA-B126-663AC7F5650A}"/>
    <cellStyle name="Millares 3 2 3 2 2 2 2 4" xfId="36300" xr:uid="{E526AB92-1EEE-4258-BFE2-741C01874397}"/>
    <cellStyle name="Millares 3 2 3 2 2 2 3" xfId="5928" xr:uid="{A9169315-9B8D-48D6-BF01-BEF60640E2C1}"/>
    <cellStyle name="Millares 3 2 3 2 2 2 3 2" xfId="20454" xr:uid="{8293C9EB-1994-4B4E-8DCC-08C6FE5012E4}"/>
    <cellStyle name="Millares 3 2 3 2 2 2 3 3" xfId="33219" xr:uid="{12B8524E-7703-46A6-95B4-D56C8DAF05B6}"/>
    <cellStyle name="Millares 3 2 3 2 2 2 4" xfId="10770" xr:uid="{D06FD53E-5830-4F57-8FE7-C7C95B79D5C1}"/>
    <cellStyle name="Millares 3 2 3 2 2 2 4 2" xfId="25296" xr:uid="{360C537F-8D4E-45B2-AE80-80AC40ACDCDD}"/>
    <cellStyle name="Millares 3 2 3 2 2 2 5" xfId="3506" xr:uid="{2098000D-5764-481C-AD47-8C5539E5B038}"/>
    <cellStyle name="Millares 3 2 3 2 2 2 5 2" xfId="18032" xr:uid="{FE473865-C8EF-480C-B9C4-F2EDC35ECC12}"/>
    <cellStyle name="Millares 3 2 3 2 2 2 6" xfId="16272" xr:uid="{A4248958-AFCE-49EC-BEFF-ABBD2DB56696}"/>
    <cellStyle name="Millares 3 2 3 2 2 2 7" xfId="30797" xr:uid="{A6D0023D-C260-4AB2-9759-792DD8275B66}"/>
    <cellStyle name="Millares 3 2 3 2 2 3" xfId="2406" xr:uid="{B12EA1B3-8F84-4560-BF98-FA3CCF91849A}"/>
    <cellStyle name="Millares 3 2 3 2 2 3 2" xfId="9669" xr:uid="{DE6CD63B-2C27-4EF5-90F5-8F348B5A6A3A}"/>
    <cellStyle name="Millares 3 2 3 2 2 3 2 2" xfId="14511" xr:uid="{1C4DBFED-E193-4565-9AD5-6682CBD2A50F}"/>
    <cellStyle name="Millares 3 2 3 2 2 3 2 2 2" xfId="29037" xr:uid="{CD3F726D-6421-420D-B32B-0C0A90B2F856}"/>
    <cellStyle name="Millares 3 2 3 2 2 3 2 3" xfId="24195" xr:uid="{7FD44873-13CA-423E-8637-8B5AD8F14BAB}"/>
    <cellStyle name="Millares 3 2 3 2 2 3 2 4" xfId="36960" xr:uid="{6B134E38-0D5C-4715-A2EB-F820B2FEF043}"/>
    <cellStyle name="Millares 3 2 3 2 2 3 3" xfId="6588" xr:uid="{25AF99C5-0A18-4BB2-A927-E2064AB26183}"/>
    <cellStyle name="Millares 3 2 3 2 2 3 3 2" xfId="21114" xr:uid="{E99A45EC-3651-49FF-B503-886B32802342}"/>
    <cellStyle name="Millares 3 2 3 2 2 3 3 3" xfId="33879" xr:uid="{1E6731D2-2833-4B5C-A2A3-445D100EC4A4}"/>
    <cellStyle name="Millares 3 2 3 2 2 3 4" xfId="11430" xr:uid="{E9D45635-5F6F-4D81-AEEA-4F04B85D7A23}"/>
    <cellStyle name="Millares 3 2 3 2 2 3 4 2" xfId="25956" xr:uid="{95A8F3A1-CD90-4F51-A283-2991F1963C61}"/>
    <cellStyle name="Millares 3 2 3 2 2 3 5" xfId="4827" xr:uid="{6C6211E0-480D-40F2-939E-A41CC1B47F5F}"/>
    <cellStyle name="Millares 3 2 3 2 2 3 5 2" xfId="19353" xr:uid="{C33F0C9E-F3CF-4EA1-AA27-A2907083D969}"/>
    <cellStyle name="Millares 3 2 3 2 2 3 6" xfId="16932" xr:uid="{47500370-A41E-404F-B82D-22554AD7D75D}"/>
    <cellStyle name="Millares 3 2 3 2 2 3 7" xfId="32118" xr:uid="{335D3785-9C77-4759-BCBF-37C5DB067538}"/>
    <cellStyle name="Millares 3 2 3 2 2 4" xfId="1085" xr:uid="{E1C769F0-AA91-49D9-80C9-3830B0B86B36}"/>
    <cellStyle name="Millares 3 2 3 2 2 4 2" xfId="8348" xr:uid="{4F596403-8F4A-4ED8-A9B5-E64C92C2B108}"/>
    <cellStyle name="Millares 3 2 3 2 2 4 2 2" xfId="22874" xr:uid="{239C9FDD-DFF8-41EB-81C2-C1C44894AB4C}"/>
    <cellStyle name="Millares 3 2 3 2 2 4 2 3" xfId="35639" xr:uid="{3B92B00C-7D96-42F3-B6FC-5F5AE335BC49}"/>
    <cellStyle name="Millares 3 2 3 2 2 4 3" xfId="13190" xr:uid="{5BA1D3B7-6109-4F0B-9187-171346C7A601}"/>
    <cellStyle name="Millares 3 2 3 2 2 4 3 2" xfId="27716" xr:uid="{F2C0D2FA-4EEA-44A9-8FC4-2FA18DF50D7B}"/>
    <cellStyle name="Millares 3 2 3 2 2 4 4" xfId="3946" xr:uid="{9B8C02C7-10EA-4AC4-9DF5-65EC5063C830}"/>
    <cellStyle name="Millares 3 2 3 2 2 4 4 2" xfId="18472" xr:uid="{3BA402BD-372B-4B2C-87D1-68EC534025FD}"/>
    <cellStyle name="Millares 3 2 3 2 2 4 5" xfId="15611" xr:uid="{252EB43E-D7F5-43BE-A0D8-508FF8E443E8}"/>
    <cellStyle name="Millares 3 2 3 2 2 4 6" xfId="31237" xr:uid="{8A63B204-457B-4B0F-903C-E71C8ADD0041}"/>
    <cellStyle name="Millares 3 2 3 2 2 5" xfId="7688" xr:uid="{39E295C4-83BA-4D1A-9D57-0495CB89BD72}"/>
    <cellStyle name="Millares 3 2 3 2 2 5 2" xfId="12530" xr:uid="{74C95E45-F0EC-4114-8699-09BF3DC47480}"/>
    <cellStyle name="Millares 3 2 3 2 2 5 2 2" xfId="27056" xr:uid="{6ECD4143-D69E-4A56-9CD8-64DEE079AE12}"/>
    <cellStyle name="Millares 3 2 3 2 2 5 3" xfId="22214" xr:uid="{7317A26C-BC52-40AE-9443-3BBFAF31D854}"/>
    <cellStyle name="Millares 3 2 3 2 2 5 4" xfId="34979" xr:uid="{99D2730A-6E7A-422A-9BED-891BDCF9EDE4}"/>
    <cellStyle name="Millares 3 2 3 2 2 6" xfId="7248" xr:uid="{5FFF3969-CDB4-483F-A415-5DF076CC3A3F}"/>
    <cellStyle name="Millares 3 2 3 2 2 6 2" xfId="12090" xr:uid="{2BD5FDE0-987A-45C9-B5EC-FD3926F7BBF9}"/>
    <cellStyle name="Millares 3 2 3 2 2 6 2 2" xfId="26616" xr:uid="{CB265C61-29B6-41B0-9403-F61E4B03F08E}"/>
    <cellStyle name="Millares 3 2 3 2 2 6 3" xfId="21774" xr:uid="{3EFA35B3-EF28-4FC0-8285-5EEA0C9273E0}"/>
    <cellStyle name="Millares 3 2 3 2 2 6 4" xfId="34539" xr:uid="{3C082AB9-7C7D-4FFC-B66F-B6CB5166C8C0}"/>
    <cellStyle name="Millares 3 2 3 2 2 7" xfId="5267" xr:uid="{15E52BB1-A091-42F9-B636-ED8DFF6E7BA8}"/>
    <cellStyle name="Millares 3 2 3 2 2 7 2" xfId="19793" xr:uid="{C216156E-48B0-4506-929F-44D3A8964FE2}"/>
    <cellStyle name="Millares 3 2 3 2 2 7 3" xfId="32558" xr:uid="{1905105E-0EC3-448D-981C-4B2EAE7B32AF}"/>
    <cellStyle name="Millares 3 2 3 2 2 8" xfId="10109" xr:uid="{7066D9E1-D9EB-4E85-9243-B10FC98CE887}"/>
    <cellStyle name="Millares 3 2 3 2 2 8 2" xfId="24635" xr:uid="{0908A303-FCF7-488D-88B0-5A6E0916C5CF}"/>
    <cellStyle name="Millares 3 2 3 2 2 9" xfId="2846" xr:uid="{8145ABBC-8CDE-4489-BCEE-6F9D611705AF}"/>
    <cellStyle name="Millares 3 2 3 2 2 9 2" xfId="17372" xr:uid="{76A1D5CA-4E15-4AED-A46F-49E44FCD1825}"/>
    <cellStyle name="Millares 3 2 3 2 3" xfId="645" xr:uid="{BFBC9B6E-838D-413D-B507-38A96BF4A1E6}"/>
    <cellStyle name="Millares 3 2 3 2 3 10" xfId="29477" xr:uid="{BE92B5C3-04E6-4273-9D16-A53217E0A900}"/>
    <cellStyle name="Millares 3 2 3 2 3 11" xfId="30577" xr:uid="{6F60AB57-3B77-489D-B47B-2FFBEF1AF98B}"/>
    <cellStyle name="Millares 3 2 3 2 3 2" xfId="2186" xr:uid="{7F65CBC0-D538-4DF2-BD83-1AF59B90289B}"/>
    <cellStyle name="Millares 3 2 3 2 3 2 2" xfId="9449" xr:uid="{180608EC-17E4-43AC-8AC6-7854C1027859}"/>
    <cellStyle name="Millares 3 2 3 2 3 2 2 2" xfId="14291" xr:uid="{579B5630-06FA-4096-A6ED-4EB723DCF3FC}"/>
    <cellStyle name="Millares 3 2 3 2 3 2 2 2 2" xfId="28817" xr:uid="{9E802BA0-7B4B-42CD-9C88-AF684E3D2B03}"/>
    <cellStyle name="Millares 3 2 3 2 3 2 2 3" xfId="23975" xr:uid="{974B3565-3CD5-43E2-9DDC-F7E29FF39F44}"/>
    <cellStyle name="Millares 3 2 3 2 3 2 2 4" xfId="36740" xr:uid="{50735798-C327-4705-A569-05B1DD2B395A}"/>
    <cellStyle name="Millares 3 2 3 2 3 2 3" xfId="6368" xr:uid="{3C109D79-F35D-4432-B49D-999374AEA4DF}"/>
    <cellStyle name="Millares 3 2 3 2 3 2 3 2" xfId="20894" xr:uid="{EE10DA2A-E67B-4134-B97C-1E5EDC75372A}"/>
    <cellStyle name="Millares 3 2 3 2 3 2 3 3" xfId="33659" xr:uid="{7AAD8AAB-FC64-4D3D-A0EA-8E98CB92F090}"/>
    <cellStyle name="Millares 3 2 3 2 3 2 4" xfId="11210" xr:uid="{BA170A7F-2682-4B25-BB68-CA2691414FE4}"/>
    <cellStyle name="Millares 3 2 3 2 3 2 4 2" xfId="25736" xr:uid="{824F86C6-C8A5-4C1E-B77F-FB94175599CC}"/>
    <cellStyle name="Millares 3 2 3 2 3 2 5" xfId="4607" xr:uid="{1D055A6A-0B64-4713-8B57-57DAF284B0FC}"/>
    <cellStyle name="Millares 3 2 3 2 3 2 5 2" xfId="19133" xr:uid="{B271FF5D-85A3-48F9-987D-131CAE23CBE8}"/>
    <cellStyle name="Millares 3 2 3 2 3 2 6" xfId="16712" xr:uid="{436AC8D4-4539-4CF1-9109-CCFFD8AC32A5}"/>
    <cellStyle name="Millares 3 2 3 2 3 2 7" xfId="31898" xr:uid="{FBB475BB-BAF5-4D7C-9758-F11CA1DD36E6}"/>
    <cellStyle name="Millares 3 2 3 2 3 3" xfId="1526" xr:uid="{387F02F9-297C-48E0-B32B-7C273A9C07B4}"/>
    <cellStyle name="Millares 3 2 3 2 3 3 2" xfId="8789" xr:uid="{58ED7D7D-D2B9-4DD0-A257-092BB9013A77}"/>
    <cellStyle name="Millares 3 2 3 2 3 3 2 2" xfId="23315" xr:uid="{A03112D5-9883-47E0-8FDF-F5A009D4D242}"/>
    <cellStyle name="Millares 3 2 3 2 3 3 2 3" xfId="36080" xr:uid="{ABDF4479-C680-4ADC-863E-CD1188BDBA70}"/>
    <cellStyle name="Millares 3 2 3 2 3 3 3" xfId="13631" xr:uid="{21D5C9D7-AB2A-4A82-A445-B8B83A366B1A}"/>
    <cellStyle name="Millares 3 2 3 2 3 3 3 2" xfId="28157" xr:uid="{6843D001-4873-495E-8AA5-A2686129F91C}"/>
    <cellStyle name="Millares 3 2 3 2 3 3 4" xfId="4167" xr:uid="{A0C7F602-D572-4600-8D95-92653539CFC8}"/>
    <cellStyle name="Millares 3 2 3 2 3 3 4 2" xfId="18693" xr:uid="{7494A39F-9D4A-42BA-8352-888D163FDA2C}"/>
    <cellStyle name="Millares 3 2 3 2 3 3 5" xfId="16052" xr:uid="{741E0E31-2B0F-4EDC-A196-70B36A81D8DB}"/>
    <cellStyle name="Millares 3 2 3 2 3 3 6" xfId="31458" xr:uid="{9B795BA9-0F7D-4CB4-B2A4-291F60FB000B}"/>
    <cellStyle name="Millares 3 2 3 2 3 4" xfId="7908" xr:uid="{DE9297E7-4AA1-4E3E-BCFE-7A599CF5A1D8}"/>
    <cellStyle name="Millares 3 2 3 2 3 4 2" xfId="12750" xr:uid="{BCA53056-C8A3-46EC-BE92-C34D2A2D09C6}"/>
    <cellStyle name="Millares 3 2 3 2 3 4 2 2" xfId="27276" xr:uid="{5CF31DB4-7EFF-44E4-B9EC-9BCC6DA07DC6}"/>
    <cellStyle name="Millares 3 2 3 2 3 4 3" xfId="22434" xr:uid="{CEABE2F8-9BBB-42C3-9483-FDAD53DA7BD4}"/>
    <cellStyle name="Millares 3 2 3 2 3 4 4" xfId="35199" xr:uid="{28D584A6-8D21-44C9-A902-0D2319514281}"/>
    <cellStyle name="Millares 3 2 3 2 3 5" xfId="7028" xr:uid="{E048577C-07D4-4638-8769-97BE341E4FDE}"/>
    <cellStyle name="Millares 3 2 3 2 3 5 2" xfId="11870" xr:uid="{1A43D7A0-A918-49BC-B0A5-E799D93E678C}"/>
    <cellStyle name="Millares 3 2 3 2 3 5 2 2" xfId="26396" xr:uid="{0F9C6C9F-947D-4B02-8C8D-D9A3AE78B186}"/>
    <cellStyle name="Millares 3 2 3 2 3 5 3" xfId="21554" xr:uid="{3DB317A3-638A-430D-BA8F-E43C5007E301}"/>
    <cellStyle name="Millares 3 2 3 2 3 5 4" xfId="34319" xr:uid="{946A6C02-AE1F-49B5-9BC9-3B0FB7F29B1A}"/>
    <cellStyle name="Millares 3 2 3 2 3 6" xfId="5708" xr:uid="{B0503DB4-1C3F-4A21-A284-F24B3735DC1C}"/>
    <cellStyle name="Millares 3 2 3 2 3 6 2" xfId="20234" xr:uid="{7595A1EC-6049-4037-ADFC-8A003491869B}"/>
    <cellStyle name="Millares 3 2 3 2 3 6 3" xfId="32999" xr:uid="{021C3472-5002-4D37-A367-74C42E7AF7F9}"/>
    <cellStyle name="Millares 3 2 3 2 3 7" xfId="10550" xr:uid="{BC58EDA4-9590-4566-966B-D387DF1230F4}"/>
    <cellStyle name="Millares 3 2 3 2 3 7 2" xfId="25076" xr:uid="{DC6FB841-D9D7-4156-B166-CEE045E04B76}"/>
    <cellStyle name="Millares 3 2 3 2 3 8" xfId="3286" xr:uid="{A503B941-0346-40A2-BAEF-B0EEAAF65681}"/>
    <cellStyle name="Millares 3 2 3 2 3 8 2" xfId="17812" xr:uid="{00FCC0BF-A6CA-49A5-8793-94578C7159D9}"/>
    <cellStyle name="Millares 3 2 3 2 3 9" xfId="15171" xr:uid="{3FCD8CD9-1C91-4F88-8DCE-698AA7B1DE47}"/>
    <cellStyle name="Millares 3 2 3 2 4" xfId="1306" xr:uid="{6544E39B-3E1C-4F0E-A4EF-4F99231885C2}"/>
    <cellStyle name="Millares 3 2 3 2 4 2" xfId="8569" xr:uid="{6330B533-4DB8-4355-B501-113E179466EB}"/>
    <cellStyle name="Millares 3 2 3 2 4 2 2" xfId="13411" xr:uid="{0F2D575C-1822-48DD-976D-9CE102256FDF}"/>
    <cellStyle name="Millares 3 2 3 2 4 2 2 2" xfId="27937" xr:uid="{A2C91117-4A17-4707-9ABC-18D06A63AF6A}"/>
    <cellStyle name="Millares 3 2 3 2 4 2 3" xfId="23095" xr:uid="{995B92FB-B8EE-4E04-89DC-60DAC0CE8800}"/>
    <cellStyle name="Millares 3 2 3 2 4 2 4" xfId="35860" xr:uid="{4D07E244-A0C1-4B4B-8C81-36169AB737F1}"/>
    <cellStyle name="Millares 3 2 3 2 4 3" xfId="5488" xr:uid="{D1285F6F-B4E9-45C4-A3BC-2889F8492F9F}"/>
    <cellStyle name="Millares 3 2 3 2 4 3 2" xfId="20014" xr:uid="{1493FC61-85E7-48C3-BBDD-03097881C5F1}"/>
    <cellStyle name="Millares 3 2 3 2 4 3 3" xfId="32779" xr:uid="{5999EC3A-113B-41EE-BD3A-303F85EE5928}"/>
    <cellStyle name="Millares 3 2 3 2 4 4" xfId="10330" xr:uid="{16DEC8F2-71B5-4AA5-A3FF-3F7004C5FBBE}"/>
    <cellStyle name="Millares 3 2 3 2 4 4 2" xfId="24856" xr:uid="{4605E0BC-9EFD-44A7-BEA2-2FF46419E6D5}"/>
    <cellStyle name="Millares 3 2 3 2 4 5" xfId="3066" xr:uid="{0B3E0ED9-CCF8-47BA-8B6F-AB8F1249E877}"/>
    <cellStyle name="Millares 3 2 3 2 4 5 2" xfId="17592" xr:uid="{35E48F16-2CB9-4D89-B9AF-4D767166F2C9}"/>
    <cellStyle name="Millares 3 2 3 2 4 6" xfId="15832" xr:uid="{3E2DE1B9-267C-4231-8B91-167FD6D91BAF}"/>
    <cellStyle name="Millares 3 2 3 2 4 7" xfId="30357" xr:uid="{FD3D558D-8681-4F6C-9AFB-756E0359F334}"/>
    <cellStyle name="Millares 3 2 3 2 5" xfId="1966" xr:uid="{DFC07712-5A60-4363-B5E2-7F32B8546C67}"/>
    <cellStyle name="Millares 3 2 3 2 5 2" xfId="9229" xr:uid="{1F3A38F0-A4CE-459D-BAC2-D7DF44B28992}"/>
    <cellStyle name="Millares 3 2 3 2 5 2 2" xfId="14071" xr:uid="{B21827F6-7E04-400B-B4B9-A36FBEC55DDF}"/>
    <cellStyle name="Millares 3 2 3 2 5 2 2 2" xfId="28597" xr:uid="{DDC65CCC-CFCB-49D9-89C2-043C03EE372F}"/>
    <cellStyle name="Millares 3 2 3 2 5 2 3" xfId="23755" xr:uid="{2F7FA4B6-8B43-48A1-B8B3-E98C45EBB985}"/>
    <cellStyle name="Millares 3 2 3 2 5 2 4" xfId="36520" xr:uid="{63D9AF81-2031-45FC-83F1-5AAFA45D9D2A}"/>
    <cellStyle name="Millares 3 2 3 2 5 3" xfId="6148" xr:uid="{003C13BD-19FA-4012-8AEB-E6ECF1BAC1AE}"/>
    <cellStyle name="Millares 3 2 3 2 5 3 2" xfId="20674" xr:uid="{A5111041-D369-47F6-9772-80C9672C1432}"/>
    <cellStyle name="Millares 3 2 3 2 5 3 3" xfId="33439" xr:uid="{6744CEE4-5B27-4A60-AEAD-54ECE45D11A6}"/>
    <cellStyle name="Millares 3 2 3 2 5 4" xfId="10990" xr:uid="{44FA5B1B-4615-4870-8C0E-36A91DA9BF9D}"/>
    <cellStyle name="Millares 3 2 3 2 5 4 2" xfId="25516" xr:uid="{87082AFC-19F1-406D-A1F8-B87C7BA57672}"/>
    <cellStyle name="Millares 3 2 3 2 5 5" xfId="4387" xr:uid="{9EE0BADD-8F55-4360-BA42-F79A93299B2C}"/>
    <cellStyle name="Millares 3 2 3 2 5 5 2" xfId="18913" xr:uid="{B95259C7-6C12-4ECD-9B16-2A25A241DB78}"/>
    <cellStyle name="Millares 3 2 3 2 5 6" xfId="16492" xr:uid="{31BA3135-4D2D-4B7F-84B0-E2BC5A3A6DE0}"/>
    <cellStyle name="Millares 3 2 3 2 5 7" xfId="31678" xr:uid="{DEFBBB80-86FA-4CDC-B329-DFF8204B8C64}"/>
    <cellStyle name="Millares 3 2 3 2 6" xfId="865" xr:uid="{906A4C19-3B47-4289-851F-1B6986F51658}"/>
    <cellStyle name="Millares 3 2 3 2 6 2" xfId="8128" xr:uid="{6EA5E4C8-C473-43A9-9F5C-9EE457E9EDA8}"/>
    <cellStyle name="Millares 3 2 3 2 6 2 2" xfId="22654" xr:uid="{BF7232E7-5225-4EA4-9421-720DBBF41502}"/>
    <cellStyle name="Millares 3 2 3 2 6 2 3" xfId="35419" xr:uid="{760159AD-8116-4C23-8975-715C65FAAB7D}"/>
    <cellStyle name="Millares 3 2 3 2 6 3" xfId="12970" xr:uid="{373E29FF-ABB3-4F31-8BA3-E9AAAAA42A6A}"/>
    <cellStyle name="Millares 3 2 3 2 6 3 2" xfId="27496" xr:uid="{65569E8F-E089-4EAF-8316-478504E0B939}"/>
    <cellStyle name="Millares 3 2 3 2 6 4" xfId="3726" xr:uid="{DC09064C-B724-4A9A-9DE7-0C1B2F8B54B1}"/>
    <cellStyle name="Millares 3 2 3 2 6 4 2" xfId="18252" xr:uid="{FF3FF18F-7284-4586-81DC-C75A4A12AACC}"/>
    <cellStyle name="Millares 3 2 3 2 6 5" xfId="15391" xr:uid="{4F4CAD0D-EB02-463C-9A0F-43BC0A71F0B2}"/>
    <cellStyle name="Millares 3 2 3 2 6 6" xfId="31017" xr:uid="{875FBC6E-768D-41C9-AC32-4D4039569FE2}"/>
    <cellStyle name="Millares 3 2 3 2 7" xfId="7468" xr:uid="{E8C125A9-286C-49EB-A378-711C1AFF0239}"/>
    <cellStyle name="Millares 3 2 3 2 7 2" xfId="12310" xr:uid="{04FAE684-8E37-4081-A861-FB9FFCEEF3FC}"/>
    <cellStyle name="Millares 3 2 3 2 7 2 2" xfId="26836" xr:uid="{2FE36CA3-DCDE-4E30-A384-D0D788B9B5F2}"/>
    <cellStyle name="Millares 3 2 3 2 7 3" xfId="21994" xr:uid="{50450EE0-5F9C-4196-816B-CA1767A62577}"/>
    <cellStyle name="Millares 3 2 3 2 7 4" xfId="34759" xr:uid="{DED47F24-3953-4386-8739-3650B82C6312}"/>
    <cellStyle name="Millares 3 2 3 2 8" xfId="6808" xr:uid="{97634985-ED7A-489D-8E0F-A69D666698CC}"/>
    <cellStyle name="Millares 3 2 3 2 8 2" xfId="11650" xr:uid="{083A1E8A-C8FE-4E23-9A88-8E632083A82C}"/>
    <cellStyle name="Millares 3 2 3 2 8 2 2" xfId="26176" xr:uid="{91451D57-1457-403E-B94E-8C6E3D29EB59}"/>
    <cellStyle name="Millares 3 2 3 2 8 3" xfId="21334" xr:uid="{090DA867-F41D-43E5-938C-96278A8881F6}"/>
    <cellStyle name="Millares 3 2 3 2 8 4" xfId="34099" xr:uid="{74372A78-014F-49A0-8AF8-7F955CA3D603}"/>
    <cellStyle name="Millares 3 2 3 2 9" xfId="5047" xr:uid="{43B0B280-EB57-4884-B124-567ED3E7413F}"/>
    <cellStyle name="Millares 3 2 3 2 9 2" xfId="19573" xr:uid="{77975B8B-A509-4701-8A91-EE961D1728CE}"/>
    <cellStyle name="Millares 3 2 3 2 9 3" xfId="32338" xr:uid="{C6282B5E-F9B3-4D03-AC44-97B3828F716F}"/>
    <cellStyle name="Millares 3 2 3 3" xfId="138" xr:uid="{C0ADE7AF-C1FD-4D56-97F0-363914EBE574}"/>
    <cellStyle name="Millares 3 2 3 3 10" xfId="9822" xr:uid="{7C3F6AF8-767E-44CC-A8CB-6CAA36F0F42C}"/>
    <cellStyle name="Millares 3 2 3 3 10 2" xfId="24348" xr:uid="{CCCF5257-1AC5-4001-9C06-CA1F8A938F3C}"/>
    <cellStyle name="Millares 3 2 3 3 11" xfId="2559" xr:uid="{FE0DEACA-AC28-4B48-93F0-28D59C73C83F}"/>
    <cellStyle name="Millares 3 2 3 3 11 2" xfId="17085" xr:uid="{ECC169A7-8EF1-4ABD-9E12-6A5BFE8395FC}"/>
    <cellStyle name="Millares 3 2 3 3 12" xfId="14664" xr:uid="{9EAE3989-D5F7-4308-9974-88A9802014C3}"/>
    <cellStyle name="Millares 3 2 3 3 13" xfId="29190" xr:uid="{C1123980-0464-4DA7-9791-44FA573BEC91}"/>
    <cellStyle name="Millares 3 2 3 3 14" xfId="29850" xr:uid="{2CDCA14F-F965-4039-8114-097A117CCFD2}"/>
    <cellStyle name="Millares 3 2 3 3 2" xfId="358" xr:uid="{18B3687E-8582-4F48-A7F6-8929D05AE225}"/>
    <cellStyle name="Millares 3 2 3 3 2 10" xfId="14884" xr:uid="{24B3FDC2-EC88-4731-9A91-B929DC64802F}"/>
    <cellStyle name="Millares 3 2 3 3 2 11" xfId="29630" xr:uid="{696BBC8F-FC0C-4D89-BAEE-3FBC0A1DC671}"/>
    <cellStyle name="Millares 3 2 3 3 2 12" xfId="30070" xr:uid="{A09049AA-A855-4D00-94FE-9E568A1A0098}"/>
    <cellStyle name="Millares 3 2 3 3 2 2" xfId="1679" xr:uid="{76150062-8EA2-4ED4-8EB3-0C0C6D843A44}"/>
    <cellStyle name="Millares 3 2 3 3 2 2 2" xfId="8942" xr:uid="{0A857965-1CD8-4305-9927-98ED46B6A267}"/>
    <cellStyle name="Millares 3 2 3 3 2 2 2 2" xfId="13784" xr:uid="{9C3AC60D-3672-4F7E-9F34-8ECDEEAC3E33}"/>
    <cellStyle name="Millares 3 2 3 3 2 2 2 2 2" xfId="28310" xr:uid="{D7E144CA-2AC2-49B8-8956-6A6E384B5B0B}"/>
    <cellStyle name="Millares 3 2 3 3 2 2 2 3" xfId="23468" xr:uid="{735F6DB2-AD29-46F4-BC31-3C5365690BC1}"/>
    <cellStyle name="Millares 3 2 3 3 2 2 2 4" xfId="36233" xr:uid="{E3EA48D0-18BC-413F-BC26-437BCA8B09CE}"/>
    <cellStyle name="Millares 3 2 3 3 2 2 3" xfId="5861" xr:uid="{5C985155-EF67-42C7-9FD5-DE4792609278}"/>
    <cellStyle name="Millares 3 2 3 3 2 2 3 2" xfId="20387" xr:uid="{73CEE28E-4196-45EC-8B46-A1663EC5261C}"/>
    <cellStyle name="Millares 3 2 3 3 2 2 3 3" xfId="33152" xr:uid="{DA370645-CCB8-4133-A242-280C42FB8D2F}"/>
    <cellStyle name="Millares 3 2 3 3 2 2 4" xfId="10703" xr:uid="{DA236063-5BC1-41C0-AA29-5BBA510E951C}"/>
    <cellStyle name="Millares 3 2 3 3 2 2 4 2" xfId="25229" xr:uid="{AD7C9B8D-2E7D-483B-96F2-701FD385B5B4}"/>
    <cellStyle name="Millares 3 2 3 3 2 2 5" xfId="3439" xr:uid="{DD71C2BE-E9C8-454A-BCD7-6C6103194FD1}"/>
    <cellStyle name="Millares 3 2 3 3 2 2 5 2" xfId="17965" xr:uid="{7824C431-9BC2-48B8-8F98-4567412EDBFA}"/>
    <cellStyle name="Millares 3 2 3 3 2 2 6" xfId="16205" xr:uid="{0AA9B156-6379-49CB-A623-9E3F93659CBD}"/>
    <cellStyle name="Millares 3 2 3 3 2 2 7" xfId="30730" xr:uid="{1C72FB5E-FF83-4221-9222-9B8711F80020}"/>
    <cellStyle name="Millares 3 2 3 3 2 3" xfId="2339" xr:uid="{94E7FB16-4509-4C46-A43D-063C598F482D}"/>
    <cellStyle name="Millares 3 2 3 3 2 3 2" xfId="9602" xr:uid="{E81A172B-913E-4509-9CCC-7608B5EDD252}"/>
    <cellStyle name="Millares 3 2 3 3 2 3 2 2" xfId="14444" xr:uid="{30E3DC1C-7A8B-4449-9E1C-C1303F63FC49}"/>
    <cellStyle name="Millares 3 2 3 3 2 3 2 2 2" xfId="28970" xr:uid="{5A5CC2E7-80FE-42CB-A432-8824FE1A9FE9}"/>
    <cellStyle name="Millares 3 2 3 3 2 3 2 3" xfId="24128" xr:uid="{D4CA9346-B1F2-44B8-A608-ACDB479F044F}"/>
    <cellStyle name="Millares 3 2 3 3 2 3 2 4" xfId="36893" xr:uid="{BF45682D-CC7C-4BE1-A32A-4D425B3A93F5}"/>
    <cellStyle name="Millares 3 2 3 3 2 3 3" xfId="6521" xr:uid="{45C8853E-5616-4622-8F41-B418B80BC997}"/>
    <cellStyle name="Millares 3 2 3 3 2 3 3 2" xfId="21047" xr:uid="{DE4AA6E0-59E0-4DC0-8A46-D183E29F4099}"/>
    <cellStyle name="Millares 3 2 3 3 2 3 3 3" xfId="33812" xr:uid="{214A8292-40C4-40A7-B3AF-2083B9DCBEB1}"/>
    <cellStyle name="Millares 3 2 3 3 2 3 4" xfId="11363" xr:uid="{7940B8E3-76E0-4A54-AB6F-46A30D2BC27F}"/>
    <cellStyle name="Millares 3 2 3 3 2 3 4 2" xfId="25889" xr:uid="{E8A202CD-3752-440F-AF2D-B4CA2CFCC290}"/>
    <cellStyle name="Millares 3 2 3 3 2 3 5" xfId="4760" xr:uid="{05CF3C51-E93A-42A8-8DCA-D3F1A1FAD58D}"/>
    <cellStyle name="Millares 3 2 3 3 2 3 5 2" xfId="19286" xr:uid="{930D633E-E472-4566-99A6-59DAA795DACC}"/>
    <cellStyle name="Millares 3 2 3 3 2 3 6" xfId="16865" xr:uid="{0598C71A-E267-4AA5-A938-7B2E01E6A8A9}"/>
    <cellStyle name="Millares 3 2 3 3 2 3 7" xfId="32051" xr:uid="{EA75F82F-8545-4EA6-B592-2E7D4154C196}"/>
    <cellStyle name="Millares 3 2 3 3 2 4" xfId="1018" xr:uid="{B23596AC-23F7-498E-A4E2-7518696FE388}"/>
    <cellStyle name="Millares 3 2 3 3 2 4 2" xfId="8281" xr:uid="{4B90E48A-29AF-4DF6-A4D8-141AD30493F1}"/>
    <cellStyle name="Millares 3 2 3 3 2 4 2 2" xfId="22807" xr:uid="{3862FEBE-0B52-4195-ACD6-9EE1ED9E0BDA}"/>
    <cellStyle name="Millares 3 2 3 3 2 4 2 3" xfId="35572" xr:uid="{BC61671B-2F47-4057-8A1D-097BADE44CFC}"/>
    <cellStyle name="Millares 3 2 3 3 2 4 3" xfId="13123" xr:uid="{EDAEA99B-38AC-4500-A2B6-83BEE4CF4F72}"/>
    <cellStyle name="Millares 3 2 3 3 2 4 3 2" xfId="27649" xr:uid="{91E389AF-A3D3-4257-B3EC-FCE33204E912}"/>
    <cellStyle name="Millares 3 2 3 3 2 4 4" xfId="3879" xr:uid="{C7836868-9B5C-463C-A73A-87275899CC37}"/>
    <cellStyle name="Millares 3 2 3 3 2 4 4 2" xfId="18405" xr:uid="{DC6D94E3-1668-45F6-B23C-95AD4AD928E4}"/>
    <cellStyle name="Millares 3 2 3 3 2 4 5" xfId="15544" xr:uid="{A79B5A38-9278-45F4-8DF3-B9D1A382826F}"/>
    <cellStyle name="Millares 3 2 3 3 2 4 6" xfId="31170" xr:uid="{751DAE32-674A-447C-9448-2FFE4A07263F}"/>
    <cellStyle name="Millares 3 2 3 3 2 5" xfId="7621" xr:uid="{4BB43492-C895-4961-8880-EAAB3B3188C4}"/>
    <cellStyle name="Millares 3 2 3 3 2 5 2" xfId="12463" xr:uid="{4C7C66E9-E9C4-4DE5-B68A-1B6BC1E2D7B3}"/>
    <cellStyle name="Millares 3 2 3 3 2 5 2 2" xfId="26989" xr:uid="{AB7E3985-272B-448B-8CB8-090300D80BFC}"/>
    <cellStyle name="Millares 3 2 3 3 2 5 3" xfId="22147" xr:uid="{89B9264E-4732-4B00-BEF2-24DCDB4C595A}"/>
    <cellStyle name="Millares 3 2 3 3 2 5 4" xfId="34912" xr:uid="{87111168-E62D-46DC-A9DA-DD163BA9FE61}"/>
    <cellStyle name="Millares 3 2 3 3 2 6" xfId="7181" xr:uid="{DC3EF3A2-564F-41AE-A712-DA890B03A640}"/>
    <cellStyle name="Millares 3 2 3 3 2 6 2" xfId="12023" xr:uid="{02DBD43D-7854-47B5-B674-728C4A941991}"/>
    <cellStyle name="Millares 3 2 3 3 2 6 2 2" xfId="26549" xr:uid="{F840B0D3-A114-4E75-A177-5BDDEF0ED6A8}"/>
    <cellStyle name="Millares 3 2 3 3 2 6 3" xfId="21707" xr:uid="{B5FE926C-A96E-421C-8CDA-0B4DC6654776}"/>
    <cellStyle name="Millares 3 2 3 3 2 6 4" xfId="34472" xr:uid="{C5BD8513-FBB8-4D2E-86F9-444F8AFCCA5F}"/>
    <cellStyle name="Millares 3 2 3 3 2 7" xfId="5200" xr:uid="{A0664AB1-431B-4687-ADD4-E6DBEC718462}"/>
    <cellStyle name="Millares 3 2 3 3 2 7 2" xfId="19726" xr:uid="{FDB7B050-6065-4471-B62C-4860973982D4}"/>
    <cellStyle name="Millares 3 2 3 3 2 7 3" xfId="32491" xr:uid="{0718C929-D4AF-4DB9-B604-3859A315AEC6}"/>
    <cellStyle name="Millares 3 2 3 3 2 8" xfId="10042" xr:uid="{F99CFDD4-8905-423C-B34D-CA9D5CACD3E8}"/>
    <cellStyle name="Millares 3 2 3 3 2 8 2" xfId="24568" xr:uid="{35E89119-F048-4C19-B060-CAE3BAA8A32C}"/>
    <cellStyle name="Millares 3 2 3 3 2 9" xfId="2779" xr:uid="{94931B97-91E0-4869-9C7B-78D78B632E65}"/>
    <cellStyle name="Millares 3 2 3 3 2 9 2" xfId="17305" xr:uid="{43DA2ADF-42D5-4B38-AEBC-2ACAE1C26231}"/>
    <cellStyle name="Millares 3 2 3 3 3" xfId="578" xr:uid="{96D7E68B-724A-42BC-ABC0-DF3BAC46F765}"/>
    <cellStyle name="Millares 3 2 3 3 3 10" xfId="29410" xr:uid="{CF6FF6BB-D2F6-4021-BA42-4788C1AF61F7}"/>
    <cellStyle name="Millares 3 2 3 3 3 11" xfId="30510" xr:uid="{B881E909-102F-4357-9D6A-3328C06A08F8}"/>
    <cellStyle name="Millares 3 2 3 3 3 2" xfId="2119" xr:uid="{4CE71F3A-FFB3-4442-8C02-0BFA0BD5DF07}"/>
    <cellStyle name="Millares 3 2 3 3 3 2 2" xfId="9382" xr:uid="{0DEF624B-B676-4E7C-9BF6-2F03FC5497DE}"/>
    <cellStyle name="Millares 3 2 3 3 3 2 2 2" xfId="14224" xr:uid="{F87C078C-97CB-466D-9A52-8DEFAB10F933}"/>
    <cellStyle name="Millares 3 2 3 3 3 2 2 2 2" xfId="28750" xr:uid="{4FBB2F8E-7D91-4171-979D-EB564A30A9AB}"/>
    <cellStyle name="Millares 3 2 3 3 3 2 2 3" xfId="23908" xr:uid="{A25394A1-2102-412F-8D66-1A3E865BE204}"/>
    <cellStyle name="Millares 3 2 3 3 3 2 2 4" xfId="36673" xr:uid="{C67C47E3-C0BC-4EA6-BC6B-1F50512C8E59}"/>
    <cellStyle name="Millares 3 2 3 3 3 2 3" xfId="6301" xr:uid="{B92F426C-ECDA-4702-9A22-FEE230F4A743}"/>
    <cellStyle name="Millares 3 2 3 3 3 2 3 2" xfId="20827" xr:uid="{7EFB8452-A3A2-4162-B3BC-89B771DA5770}"/>
    <cellStyle name="Millares 3 2 3 3 3 2 3 3" xfId="33592" xr:uid="{3E083189-D07C-4DDC-8B45-66277814747B}"/>
    <cellStyle name="Millares 3 2 3 3 3 2 4" xfId="11143" xr:uid="{86E897AE-1CBA-4EA4-8D2E-7A4BE4C6590C}"/>
    <cellStyle name="Millares 3 2 3 3 3 2 4 2" xfId="25669" xr:uid="{A85E1445-433D-4D45-87C8-52A08855186B}"/>
    <cellStyle name="Millares 3 2 3 3 3 2 5" xfId="4540" xr:uid="{C7D49127-6EA1-41A4-ACAF-6234E3D50579}"/>
    <cellStyle name="Millares 3 2 3 3 3 2 5 2" xfId="19066" xr:uid="{028B8AE3-B80F-4871-B9E3-91269279F53B}"/>
    <cellStyle name="Millares 3 2 3 3 3 2 6" xfId="16645" xr:uid="{D88CAD03-F370-476E-9781-D7B43D94A11C}"/>
    <cellStyle name="Millares 3 2 3 3 3 2 7" xfId="31831" xr:uid="{A9B15319-3569-4B75-BA48-9A6C61087D11}"/>
    <cellStyle name="Millares 3 2 3 3 3 3" xfId="1459" xr:uid="{AF202B53-4F0B-4CA5-812B-779D68523ECF}"/>
    <cellStyle name="Millares 3 2 3 3 3 3 2" xfId="8722" xr:uid="{440F5797-9A84-4147-B235-61852F673776}"/>
    <cellStyle name="Millares 3 2 3 3 3 3 2 2" xfId="23248" xr:uid="{F2D9051A-2B90-4B23-82EB-D7B7B56B7BE7}"/>
    <cellStyle name="Millares 3 2 3 3 3 3 2 3" xfId="36013" xr:uid="{8C27F611-E5C2-47D5-B964-D08364E8A78B}"/>
    <cellStyle name="Millares 3 2 3 3 3 3 3" xfId="13564" xr:uid="{4E3C6019-6B1C-4115-97D8-BB371E086621}"/>
    <cellStyle name="Millares 3 2 3 3 3 3 3 2" xfId="28090" xr:uid="{EF18320A-B145-4F1B-BA6D-A65B156A270B}"/>
    <cellStyle name="Millares 3 2 3 3 3 3 4" xfId="4100" xr:uid="{3BFC3616-1096-49CD-B49C-D12B2BB9D116}"/>
    <cellStyle name="Millares 3 2 3 3 3 3 4 2" xfId="18626" xr:uid="{9510427E-8CEB-4F74-BBD0-30E639C5D434}"/>
    <cellStyle name="Millares 3 2 3 3 3 3 5" xfId="15985" xr:uid="{88B46F38-5700-4D89-8C85-0F8C25E397CA}"/>
    <cellStyle name="Millares 3 2 3 3 3 3 6" xfId="31391" xr:uid="{7F41E8EB-6966-4F53-A19D-A10AF261410D}"/>
    <cellStyle name="Millares 3 2 3 3 3 4" xfId="7841" xr:uid="{6202CFE9-8653-4F49-9023-D0AA47022368}"/>
    <cellStyle name="Millares 3 2 3 3 3 4 2" xfId="12683" xr:uid="{9A8DB275-ADEA-4F33-9E35-E17D56F025D9}"/>
    <cellStyle name="Millares 3 2 3 3 3 4 2 2" xfId="27209" xr:uid="{C8384650-D130-4E26-9DF8-4864070588A9}"/>
    <cellStyle name="Millares 3 2 3 3 3 4 3" xfId="22367" xr:uid="{E999E3B9-43F4-4843-B827-5FEF80A6900E}"/>
    <cellStyle name="Millares 3 2 3 3 3 4 4" xfId="35132" xr:uid="{F715063D-1C12-4E78-B881-8707EB31E176}"/>
    <cellStyle name="Millares 3 2 3 3 3 5" xfId="6961" xr:uid="{4CEE8628-665A-4675-81AA-982DED3C5101}"/>
    <cellStyle name="Millares 3 2 3 3 3 5 2" xfId="11803" xr:uid="{833B3104-80D3-488C-9F8F-D24CB8711D66}"/>
    <cellStyle name="Millares 3 2 3 3 3 5 2 2" xfId="26329" xr:uid="{E7EE1F3C-5D65-4C1D-91BA-B46D92329349}"/>
    <cellStyle name="Millares 3 2 3 3 3 5 3" xfId="21487" xr:uid="{9F62CA43-FFAB-4D17-978E-F76803E0D0A9}"/>
    <cellStyle name="Millares 3 2 3 3 3 5 4" xfId="34252" xr:uid="{895F37B3-FB87-4029-AC2A-FA579EAE8F90}"/>
    <cellStyle name="Millares 3 2 3 3 3 6" xfId="5641" xr:uid="{2B385247-3AC8-4F9E-BF8D-F55EFD3F6FFF}"/>
    <cellStyle name="Millares 3 2 3 3 3 6 2" xfId="20167" xr:uid="{7BA626FC-2C1A-4995-9FD5-CBB22392DB9A}"/>
    <cellStyle name="Millares 3 2 3 3 3 6 3" xfId="32932" xr:uid="{EB654954-0657-4306-9512-2788E5504C42}"/>
    <cellStyle name="Millares 3 2 3 3 3 7" xfId="10483" xr:uid="{7A9DF8E1-ECC0-461B-9FF7-6BCBA5530CA4}"/>
    <cellStyle name="Millares 3 2 3 3 3 7 2" xfId="25009" xr:uid="{CB2B097E-C89C-4C58-9F44-0B9981FAA980}"/>
    <cellStyle name="Millares 3 2 3 3 3 8" xfId="3219" xr:uid="{0FE7AC97-DA55-49A5-86AD-86BB2B401559}"/>
    <cellStyle name="Millares 3 2 3 3 3 8 2" xfId="17745" xr:uid="{A62882C1-A991-4D32-BDFE-B1036639F676}"/>
    <cellStyle name="Millares 3 2 3 3 3 9" xfId="15104" xr:uid="{A6A8DAF9-AADA-4A1B-8A1B-AAD901725645}"/>
    <cellStyle name="Millares 3 2 3 3 4" xfId="1239" xr:uid="{646A79F5-4212-4DC0-9525-E366B7587CEF}"/>
    <cellStyle name="Millares 3 2 3 3 4 2" xfId="8502" xr:uid="{5E4F3CF8-9184-4A5A-95DF-2420B275B8DF}"/>
    <cellStyle name="Millares 3 2 3 3 4 2 2" xfId="13344" xr:uid="{8FCE6056-B123-4FDE-A77C-BCAE15F27C8C}"/>
    <cellStyle name="Millares 3 2 3 3 4 2 2 2" xfId="27870" xr:uid="{7C2A8CFC-975E-4DB9-9558-FEE0838E84DA}"/>
    <cellStyle name="Millares 3 2 3 3 4 2 3" xfId="23028" xr:uid="{F1EB70E7-1DF8-4A34-B5E0-53E62474994F}"/>
    <cellStyle name="Millares 3 2 3 3 4 2 4" xfId="35793" xr:uid="{9ECF33D9-EEE7-4602-8386-9717E015F2E0}"/>
    <cellStyle name="Millares 3 2 3 3 4 3" xfId="5421" xr:uid="{8D1E7E93-9589-4016-B727-ABD47D745B49}"/>
    <cellStyle name="Millares 3 2 3 3 4 3 2" xfId="19947" xr:uid="{DDE50A85-432A-473E-AE82-FA21D5928E26}"/>
    <cellStyle name="Millares 3 2 3 3 4 3 3" xfId="32712" xr:uid="{2BFF9CC7-40C7-4B16-9B65-B0FEBFB2FD90}"/>
    <cellStyle name="Millares 3 2 3 3 4 4" xfId="10263" xr:uid="{8011EF01-A6AB-453A-BF65-F7DB242876B9}"/>
    <cellStyle name="Millares 3 2 3 3 4 4 2" xfId="24789" xr:uid="{F82B6093-B4BC-4E20-B0BA-4BFEBC26AA9D}"/>
    <cellStyle name="Millares 3 2 3 3 4 5" xfId="2999" xr:uid="{16A375A7-F7C3-4414-B1C0-167077B30B87}"/>
    <cellStyle name="Millares 3 2 3 3 4 5 2" xfId="17525" xr:uid="{75B12F37-00AA-4596-A0DF-B30C6F2A43A8}"/>
    <cellStyle name="Millares 3 2 3 3 4 6" xfId="15765" xr:uid="{2B44A68B-8677-4F64-981E-F2A21BCE5C6B}"/>
    <cellStyle name="Millares 3 2 3 3 4 7" xfId="30290" xr:uid="{4B2839ED-81F4-4971-AF5C-58ACE4870AF2}"/>
    <cellStyle name="Millares 3 2 3 3 5" xfId="1899" xr:uid="{E55A8DEA-576F-4EC7-A24A-45984BEE8EB5}"/>
    <cellStyle name="Millares 3 2 3 3 5 2" xfId="9162" xr:uid="{7646D5CE-EC5B-427D-B841-FB7DCB1EC587}"/>
    <cellStyle name="Millares 3 2 3 3 5 2 2" xfId="14004" xr:uid="{94396EAD-D9A6-4F8B-86AA-9A2FB9072C3C}"/>
    <cellStyle name="Millares 3 2 3 3 5 2 2 2" xfId="28530" xr:uid="{EE406E3F-F9A0-417D-8ACA-27FCA7DB311D}"/>
    <cellStyle name="Millares 3 2 3 3 5 2 3" xfId="23688" xr:uid="{99E57D48-3D5F-405C-8AA3-5A2FB4DE36DF}"/>
    <cellStyle name="Millares 3 2 3 3 5 2 4" xfId="36453" xr:uid="{237A7E7A-69BA-417A-A883-396C49B2CF44}"/>
    <cellStyle name="Millares 3 2 3 3 5 3" xfId="6081" xr:uid="{2BB8824F-EC2E-466B-A057-501DDAE97746}"/>
    <cellStyle name="Millares 3 2 3 3 5 3 2" xfId="20607" xr:uid="{2A2C1848-889B-4024-84ED-020DA11B7CDE}"/>
    <cellStyle name="Millares 3 2 3 3 5 3 3" xfId="33372" xr:uid="{0459E8A3-52BB-4193-BED9-984B4BA971F9}"/>
    <cellStyle name="Millares 3 2 3 3 5 4" xfId="10923" xr:uid="{662920BB-40CC-443B-9C17-8370DB4196E1}"/>
    <cellStyle name="Millares 3 2 3 3 5 4 2" xfId="25449" xr:uid="{9EB6A5BF-367B-4668-AB2F-FF12B59F5524}"/>
    <cellStyle name="Millares 3 2 3 3 5 5" xfId="4320" xr:uid="{CCA9FCD6-8EE7-4174-958C-A34543378395}"/>
    <cellStyle name="Millares 3 2 3 3 5 5 2" xfId="18846" xr:uid="{743BE256-4694-4859-9427-EC8404AEA9C2}"/>
    <cellStyle name="Millares 3 2 3 3 5 6" xfId="16425" xr:uid="{6EA42EF0-3E7B-4137-B7A7-BF645C49BAA8}"/>
    <cellStyle name="Millares 3 2 3 3 5 7" xfId="31611" xr:uid="{1830584A-AB9F-4976-8BE7-8C087DF6342A}"/>
    <cellStyle name="Millares 3 2 3 3 6" xfId="798" xr:uid="{287EB29D-325E-43F6-B0EF-8C09FB3191D2}"/>
    <cellStyle name="Millares 3 2 3 3 6 2" xfId="8061" xr:uid="{7F9C61E7-9342-4171-B3FB-59D9638FBE4A}"/>
    <cellStyle name="Millares 3 2 3 3 6 2 2" xfId="22587" xr:uid="{7271A68E-C6DF-4F0E-B327-2531374D3672}"/>
    <cellStyle name="Millares 3 2 3 3 6 2 3" xfId="35352" xr:uid="{6F3CB698-E5F4-4FC5-A507-4D39B5C1B9EB}"/>
    <cellStyle name="Millares 3 2 3 3 6 3" xfId="12903" xr:uid="{BF03DFD6-A3A8-41CA-B256-54DD7EF2EC75}"/>
    <cellStyle name="Millares 3 2 3 3 6 3 2" xfId="27429" xr:uid="{6935C976-DE05-4F8B-A53D-74102BAEBF03}"/>
    <cellStyle name="Millares 3 2 3 3 6 4" xfId="3659" xr:uid="{112B0439-9E77-4092-ACA0-227D039D9772}"/>
    <cellStyle name="Millares 3 2 3 3 6 4 2" xfId="18185" xr:uid="{5D849A38-0E11-4DDE-A4DE-46422728B950}"/>
    <cellStyle name="Millares 3 2 3 3 6 5" xfId="15324" xr:uid="{92E9B22E-1E49-4CAF-833E-216428A1D7F3}"/>
    <cellStyle name="Millares 3 2 3 3 6 6" xfId="30950" xr:uid="{599D1008-CE24-4384-876D-A61A0CC548CF}"/>
    <cellStyle name="Millares 3 2 3 3 7" xfId="7401" xr:uid="{FE27F3BC-0C35-497B-81F1-2AA8EBE170AD}"/>
    <cellStyle name="Millares 3 2 3 3 7 2" xfId="12243" xr:uid="{A3DD83EC-54B7-4DE2-9818-FBCFF7EFEB74}"/>
    <cellStyle name="Millares 3 2 3 3 7 2 2" xfId="26769" xr:uid="{F5BE5EF6-51A4-4B89-AD6A-61226B46BC2C}"/>
    <cellStyle name="Millares 3 2 3 3 7 3" xfId="21927" xr:uid="{F0C58B80-3ECD-4D52-BA88-5370D558F808}"/>
    <cellStyle name="Millares 3 2 3 3 7 4" xfId="34692" xr:uid="{9A92528C-7DD5-4688-A105-A05EA82DCE81}"/>
    <cellStyle name="Millares 3 2 3 3 8" xfId="6741" xr:uid="{819E171E-A7CE-4EC0-8D99-222E0613F2DA}"/>
    <cellStyle name="Millares 3 2 3 3 8 2" xfId="11583" xr:uid="{C800D6A0-F527-4463-ABF9-81BE70EE6D2F}"/>
    <cellStyle name="Millares 3 2 3 3 8 2 2" xfId="26109" xr:uid="{44156AFE-D5B5-4C1C-B86D-05F481EF3DA0}"/>
    <cellStyle name="Millares 3 2 3 3 8 3" xfId="21267" xr:uid="{E600544E-2572-49EA-A966-0369632D0344}"/>
    <cellStyle name="Millares 3 2 3 3 8 4" xfId="34032" xr:uid="{8E8B0343-2051-4165-80D0-E3880ADA9A7B}"/>
    <cellStyle name="Millares 3 2 3 3 9" xfId="4980" xr:uid="{39C14176-E6BB-4F2A-B041-B33579EECB39}"/>
    <cellStyle name="Millares 3 2 3 3 9 2" xfId="19506" xr:uid="{4A7CD6FE-2BEB-43C7-AC2F-52B19034B382}"/>
    <cellStyle name="Millares 3 2 3 3 9 3" xfId="32271" xr:uid="{1865141A-D18E-4CCF-92B1-D919622AB5C6}"/>
    <cellStyle name="Millares 3 2 3 4" xfId="284" xr:uid="{8359501D-578E-404B-8E35-AA9587798764}"/>
    <cellStyle name="Millares 3 2 3 4 10" xfId="14810" xr:uid="{176CD869-93DF-475F-9FFF-7ED930D84790}"/>
    <cellStyle name="Millares 3 2 3 4 11" xfId="29556" xr:uid="{D846B61A-648F-4E8A-BFBB-3B63FA7CC1EF}"/>
    <cellStyle name="Millares 3 2 3 4 12" xfId="29996" xr:uid="{A9268C76-FDFA-47C4-8AF5-123351B5DC70}"/>
    <cellStyle name="Millares 3 2 3 4 2" xfId="1605" xr:uid="{25DF1334-68F1-4206-8080-34E043F424AB}"/>
    <cellStyle name="Millares 3 2 3 4 2 2" xfId="8868" xr:uid="{FCF9EC60-D864-41CB-88B8-6E81C3A32567}"/>
    <cellStyle name="Millares 3 2 3 4 2 2 2" xfId="13710" xr:uid="{53BDB546-FC55-4551-985C-9797FE26B3D5}"/>
    <cellStyle name="Millares 3 2 3 4 2 2 2 2" xfId="28236" xr:uid="{00FC4C0C-78BE-4784-B36E-CB2877BEA304}"/>
    <cellStyle name="Millares 3 2 3 4 2 2 3" xfId="23394" xr:uid="{DF22E1AE-2E32-4B45-BA79-4305910909D8}"/>
    <cellStyle name="Millares 3 2 3 4 2 2 4" xfId="36159" xr:uid="{3BD44ADE-4F1D-4D75-82DE-C210128E7D9E}"/>
    <cellStyle name="Millares 3 2 3 4 2 3" xfId="5787" xr:uid="{46AAEC41-C807-4DBB-8D92-3C76B3AF13F3}"/>
    <cellStyle name="Millares 3 2 3 4 2 3 2" xfId="20313" xr:uid="{D6E467F2-F217-49A0-8623-35F4085B5EDF}"/>
    <cellStyle name="Millares 3 2 3 4 2 3 3" xfId="33078" xr:uid="{4C75847D-DBAE-41BD-830A-98A03425126B}"/>
    <cellStyle name="Millares 3 2 3 4 2 4" xfId="10629" xr:uid="{DF13178C-C4A8-47BE-8F6B-B57477181EE8}"/>
    <cellStyle name="Millares 3 2 3 4 2 4 2" xfId="25155" xr:uid="{C2B96786-E24C-41F6-B35D-64E044EC84B7}"/>
    <cellStyle name="Millares 3 2 3 4 2 5" xfId="3365" xr:uid="{1F8343D7-74E4-4E56-B1FF-426BD351581F}"/>
    <cellStyle name="Millares 3 2 3 4 2 5 2" xfId="17891" xr:uid="{D88F9818-02CE-4B2A-B37B-C189C9734841}"/>
    <cellStyle name="Millares 3 2 3 4 2 6" xfId="16131" xr:uid="{7C42642E-A05B-46F2-BD43-04B47DA6F576}"/>
    <cellStyle name="Millares 3 2 3 4 2 7" xfId="30656" xr:uid="{4502A606-7E14-44CA-96D6-7424018D910E}"/>
    <cellStyle name="Millares 3 2 3 4 3" xfId="2265" xr:uid="{E9FCE37A-212D-4B4C-A309-92934343E8C9}"/>
    <cellStyle name="Millares 3 2 3 4 3 2" xfId="9528" xr:uid="{B381EB22-90F7-40C1-AB27-975217303166}"/>
    <cellStyle name="Millares 3 2 3 4 3 2 2" xfId="14370" xr:uid="{CE35571B-D82C-4FD2-AB50-C10381518FA8}"/>
    <cellStyle name="Millares 3 2 3 4 3 2 2 2" xfId="28896" xr:uid="{45FD152C-0980-498F-ACFE-B5DDD2BFC44E}"/>
    <cellStyle name="Millares 3 2 3 4 3 2 3" xfId="24054" xr:uid="{5C2953EF-F67F-4961-BA72-B164DA8F6FD9}"/>
    <cellStyle name="Millares 3 2 3 4 3 2 4" xfId="36819" xr:uid="{DBA9F7AC-64BF-44B1-AB81-59FC6FE714F2}"/>
    <cellStyle name="Millares 3 2 3 4 3 3" xfId="6447" xr:uid="{EF529C13-B1FD-4AA2-8715-08425DFD8B9D}"/>
    <cellStyle name="Millares 3 2 3 4 3 3 2" xfId="20973" xr:uid="{554AE6BF-181C-4E46-BA13-94CEDBFF2180}"/>
    <cellStyle name="Millares 3 2 3 4 3 3 3" xfId="33738" xr:uid="{39043297-D74D-4258-9BDC-230E1B39A407}"/>
    <cellStyle name="Millares 3 2 3 4 3 4" xfId="11289" xr:uid="{41157D60-F845-48BE-93B0-C3E6CEDB7F53}"/>
    <cellStyle name="Millares 3 2 3 4 3 4 2" xfId="25815" xr:uid="{321FEEA8-F2D4-4471-A240-8C98DC90EBE3}"/>
    <cellStyle name="Millares 3 2 3 4 3 5" xfId="4686" xr:uid="{D6534554-6FAD-43C5-A765-7FBBF09E92F8}"/>
    <cellStyle name="Millares 3 2 3 4 3 5 2" xfId="19212" xr:uid="{9FDF98DA-B794-4B00-BCE7-AE2008F070B0}"/>
    <cellStyle name="Millares 3 2 3 4 3 6" xfId="16791" xr:uid="{F1ED6B19-02F5-4DE0-97E7-5FE49D1F4443}"/>
    <cellStyle name="Millares 3 2 3 4 3 7" xfId="31977" xr:uid="{F37158FA-50F2-4D93-B37D-67D778D578A7}"/>
    <cellStyle name="Millares 3 2 3 4 4" xfId="944" xr:uid="{659DB51F-65EF-4DF2-A712-7F340E53424B}"/>
    <cellStyle name="Millares 3 2 3 4 4 2" xfId="8207" xr:uid="{AFE2BA01-B375-4133-880E-B5D13080F8EA}"/>
    <cellStyle name="Millares 3 2 3 4 4 2 2" xfId="22733" xr:uid="{F0E9558C-F1AE-47E1-8AD5-D3665DB92861}"/>
    <cellStyle name="Millares 3 2 3 4 4 2 3" xfId="35498" xr:uid="{2936D1C1-CC56-4C82-A427-1E518C14C0B4}"/>
    <cellStyle name="Millares 3 2 3 4 4 3" xfId="13049" xr:uid="{E2A101FF-9296-45BE-BB25-EDD141FEBD9C}"/>
    <cellStyle name="Millares 3 2 3 4 4 3 2" xfId="27575" xr:uid="{8BB1B942-66D1-46B0-BB4D-F8B56F9DAD84}"/>
    <cellStyle name="Millares 3 2 3 4 4 4" xfId="3805" xr:uid="{D588A758-A871-4A44-8CED-A7F3F75093CA}"/>
    <cellStyle name="Millares 3 2 3 4 4 4 2" xfId="18331" xr:uid="{A6D225C5-F04A-4E4E-8CEC-6275144AAF73}"/>
    <cellStyle name="Millares 3 2 3 4 4 5" xfId="15470" xr:uid="{D7F39405-8D71-49D7-B3DA-7E4241308DD5}"/>
    <cellStyle name="Millares 3 2 3 4 4 6" xfId="31096" xr:uid="{402EC868-0C6D-493E-B843-BB973E8B1F25}"/>
    <cellStyle name="Millares 3 2 3 4 5" xfId="7547" xr:uid="{FAFEAA2A-6755-4E88-9100-95DEAB097C37}"/>
    <cellStyle name="Millares 3 2 3 4 5 2" xfId="12389" xr:uid="{0798F5F3-8006-4483-85EC-A0F520C7DD41}"/>
    <cellStyle name="Millares 3 2 3 4 5 2 2" xfId="26915" xr:uid="{542361B9-30EB-4460-9389-84AE3C60CCF0}"/>
    <cellStyle name="Millares 3 2 3 4 5 3" xfId="22073" xr:uid="{069C5F73-5B18-4B03-9FB8-9DB954D32AF3}"/>
    <cellStyle name="Millares 3 2 3 4 5 4" xfId="34838" xr:uid="{624FCE5A-7C80-4990-BE40-67591D917CB5}"/>
    <cellStyle name="Millares 3 2 3 4 6" xfId="7107" xr:uid="{767536FC-4F02-44D2-928A-118D4AF1397D}"/>
    <cellStyle name="Millares 3 2 3 4 6 2" xfId="11949" xr:uid="{3ECD92C9-8378-4779-8216-191F4349ECE5}"/>
    <cellStyle name="Millares 3 2 3 4 6 2 2" xfId="26475" xr:uid="{B3BA1B45-CA8B-497C-84F7-E58250CFAAA8}"/>
    <cellStyle name="Millares 3 2 3 4 6 3" xfId="21633" xr:uid="{A12FD6A2-DFC0-43BE-BEDC-7261463EAE5C}"/>
    <cellStyle name="Millares 3 2 3 4 6 4" xfId="34398" xr:uid="{47633202-81CD-4F1D-AF3F-56C2B5BCF6B3}"/>
    <cellStyle name="Millares 3 2 3 4 7" xfId="5126" xr:uid="{B5AD9348-9745-4043-9E91-E958402ACD7F}"/>
    <cellStyle name="Millares 3 2 3 4 7 2" xfId="19652" xr:uid="{E81B4BA3-35C5-4F1C-97EB-E995BC524BE9}"/>
    <cellStyle name="Millares 3 2 3 4 7 3" xfId="32417" xr:uid="{B4E8430D-5A88-462B-AFAC-2927F64EA5B3}"/>
    <cellStyle name="Millares 3 2 3 4 8" xfId="9968" xr:uid="{ADD7D96F-DBC2-4923-BB86-9B770B047A35}"/>
    <cellStyle name="Millares 3 2 3 4 8 2" xfId="24494" xr:uid="{CADD39E9-EBF5-4679-A7B3-81DF55279420}"/>
    <cellStyle name="Millares 3 2 3 4 9" xfId="2705" xr:uid="{A607F029-D24C-4602-9FB1-51CC47401624}"/>
    <cellStyle name="Millares 3 2 3 4 9 2" xfId="17231" xr:uid="{D6376892-FFAC-4D1B-A907-7C45F334B62C}"/>
    <cellStyle name="Millares 3 2 3 5" xfId="504" xr:uid="{4BE17064-661F-465F-B03D-36F67991A288}"/>
    <cellStyle name="Millares 3 2 3 5 10" xfId="29336" xr:uid="{BDF8F092-1D81-426B-85F6-C0CCCBED7D32}"/>
    <cellStyle name="Millares 3 2 3 5 11" xfId="30436" xr:uid="{977DE6F7-3E00-427B-BF1B-F8CA7AB22C59}"/>
    <cellStyle name="Millares 3 2 3 5 2" xfId="2045" xr:uid="{4C990B1C-9187-4171-BAF1-61CE3C12162F}"/>
    <cellStyle name="Millares 3 2 3 5 2 2" xfId="9308" xr:uid="{D42DBB61-05EE-4E97-ADF9-463A66DC8258}"/>
    <cellStyle name="Millares 3 2 3 5 2 2 2" xfId="14150" xr:uid="{0587089D-91E2-4065-9AD0-9B26A14487E5}"/>
    <cellStyle name="Millares 3 2 3 5 2 2 2 2" xfId="28676" xr:uid="{02ED6FA7-6817-42F0-B041-E41BEA75D778}"/>
    <cellStyle name="Millares 3 2 3 5 2 2 3" xfId="23834" xr:uid="{5B6F12C1-974A-4F1C-9478-EB4AE2796971}"/>
    <cellStyle name="Millares 3 2 3 5 2 2 4" xfId="36599" xr:uid="{5283A098-2DAA-4DD3-BE42-DC2E3E88DC2C}"/>
    <cellStyle name="Millares 3 2 3 5 2 3" xfId="6227" xr:uid="{49DF2543-F5AC-4F49-8958-BD3BC3AB5E62}"/>
    <cellStyle name="Millares 3 2 3 5 2 3 2" xfId="20753" xr:uid="{DD594BB8-A9E3-4489-BD54-C186AEF261AD}"/>
    <cellStyle name="Millares 3 2 3 5 2 3 3" xfId="33518" xr:uid="{E180311C-3E11-40CC-ADE3-CD42362437F4}"/>
    <cellStyle name="Millares 3 2 3 5 2 4" xfId="11069" xr:uid="{E7F30E40-255B-4F8E-8DDA-0F19E70A3CDA}"/>
    <cellStyle name="Millares 3 2 3 5 2 4 2" xfId="25595" xr:uid="{6DB8AA88-F16B-4C50-92EC-B684F9113F83}"/>
    <cellStyle name="Millares 3 2 3 5 2 5" xfId="4466" xr:uid="{38553422-49C8-4967-A6E6-11D2E02B1473}"/>
    <cellStyle name="Millares 3 2 3 5 2 5 2" xfId="18992" xr:uid="{75CD14E2-C12E-45FA-A3E4-3D099A3CB5CD}"/>
    <cellStyle name="Millares 3 2 3 5 2 6" xfId="16571" xr:uid="{CAA1EEEE-4F05-44B7-AF16-3DCA5AE40A46}"/>
    <cellStyle name="Millares 3 2 3 5 2 7" xfId="31757" xr:uid="{F5382247-F34E-4BB4-B265-333997189384}"/>
    <cellStyle name="Millares 3 2 3 5 3" xfId="1385" xr:uid="{09254141-D8EE-4BAE-B0B0-2C44FAB771DE}"/>
    <cellStyle name="Millares 3 2 3 5 3 2" xfId="8648" xr:uid="{989B0088-F62A-4E00-9DC4-9BF1D24F0E4B}"/>
    <cellStyle name="Millares 3 2 3 5 3 2 2" xfId="23174" xr:uid="{2204B501-7F3F-463E-BEC6-11ADC26D9BF8}"/>
    <cellStyle name="Millares 3 2 3 5 3 2 3" xfId="35939" xr:uid="{1AE0647E-CD8D-4419-97F7-F31BD18BEF01}"/>
    <cellStyle name="Millares 3 2 3 5 3 3" xfId="13490" xr:uid="{39325A08-4AF3-4DA8-A814-98F861DFBF24}"/>
    <cellStyle name="Millares 3 2 3 5 3 3 2" xfId="28016" xr:uid="{44E414D5-59F2-4333-A954-53CAE4967422}"/>
    <cellStyle name="Millares 3 2 3 5 3 4" xfId="4026" xr:uid="{02E7521F-6689-4A42-9660-2893ACDA9BC1}"/>
    <cellStyle name="Millares 3 2 3 5 3 4 2" xfId="18552" xr:uid="{C1E92BBF-154E-4C42-8165-37208AE88452}"/>
    <cellStyle name="Millares 3 2 3 5 3 5" xfId="15911" xr:uid="{5B12CB12-E455-4DD6-A7DA-F6FFE38FA113}"/>
    <cellStyle name="Millares 3 2 3 5 3 6" xfId="31317" xr:uid="{D2F5E709-B0DF-4FE9-BB6C-D29994954248}"/>
    <cellStyle name="Millares 3 2 3 5 4" xfId="7767" xr:uid="{0AECCC88-89F2-4919-B9AA-D68F51062903}"/>
    <cellStyle name="Millares 3 2 3 5 4 2" xfId="12609" xr:uid="{879D3B2C-3AD3-4D46-BE61-673ED3E12F9F}"/>
    <cellStyle name="Millares 3 2 3 5 4 2 2" xfId="27135" xr:uid="{F0FA8783-FDA5-4149-942E-76584D4A01F7}"/>
    <cellStyle name="Millares 3 2 3 5 4 3" xfId="22293" xr:uid="{D18CD89A-21FD-4717-A145-A4C82D1B5DC1}"/>
    <cellStyle name="Millares 3 2 3 5 4 4" xfId="35058" xr:uid="{20C8229E-38E8-41F8-8087-5010A8AD96E0}"/>
    <cellStyle name="Millares 3 2 3 5 5" xfId="6887" xr:uid="{BDC39DB6-8EE1-4852-A300-097CF06FFA0B}"/>
    <cellStyle name="Millares 3 2 3 5 5 2" xfId="11729" xr:uid="{37AE4FCF-507C-4C8D-8224-25742973503D}"/>
    <cellStyle name="Millares 3 2 3 5 5 2 2" xfId="26255" xr:uid="{B1E5F7D2-D25F-430F-AF0C-50AD72634BAC}"/>
    <cellStyle name="Millares 3 2 3 5 5 3" xfId="21413" xr:uid="{C9CFC8E6-F1F3-4910-8652-3513013EC03A}"/>
    <cellStyle name="Millares 3 2 3 5 5 4" xfId="34178" xr:uid="{99F0B633-DB47-4F28-AB1C-EBC79E65B43E}"/>
    <cellStyle name="Millares 3 2 3 5 6" xfId="5567" xr:uid="{28551A48-4E22-4763-9AA5-22F4D9E0D06B}"/>
    <cellStyle name="Millares 3 2 3 5 6 2" xfId="20093" xr:uid="{38446EFA-C3AD-4669-88D0-86DDCDC788D0}"/>
    <cellStyle name="Millares 3 2 3 5 6 3" xfId="32858" xr:uid="{CAC6AD2B-02E7-4685-9FAE-9A97C02D3E41}"/>
    <cellStyle name="Millares 3 2 3 5 7" xfId="10409" xr:uid="{9B5CA6C1-5C65-4792-90F0-3C63684C777D}"/>
    <cellStyle name="Millares 3 2 3 5 7 2" xfId="24935" xr:uid="{599D063C-79F6-408D-BC58-4AB33FD187C2}"/>
    <cellStyle name="Millares 3 2 3 5 8" xfId="3145" xr:uid="{62517F85-0DCD-4A73-8A1C-1616A346AFF6}"/>
    <cellStyle name="Millares 3 2 3 5 8 2" xfId="17671" xr:uid="{26330015-41E2-4BFC-A525-E74E87EBA0A5}"/>
    <cellStyle name="Millares 3 2 3 5 9" xfId="15030" xr:uid="{90073C79-3B00-408E-BA97-2129351117DC}"/>
    <cellStyle name="Millares 3 2 3 6" xfId="1165" xr:uid="{3D267797-D0E5-4E8C-930F-5AA767AB6834}"/>
    <cellStyle name="Millares 3 2 3 6 2" xfId="8428" xr:uid="{3D9CA2FE-3044-481D-B829-1EF7FB637EBB}"/>
    <cellStyle name="Millares 3 2 3 6 2 2" xfId="13270" xr:uid="{8E976C6F-F9B2-4A46-92E3-8ADC55FF8580}"/>
    <cellStyle name="Millares 3 2 3 6 2 2 2" xfId="27796" xr:uid="{FBA7603F-3F1F-41D6-B8DC-FEC4CE3F73A3}"/>
    <cellStyle name="Millares 3 2 3 6 2 3" xfId="22954" xr:uid="{DF7C976A-6068-4A6D-B78E-FCE686E8376F}"/>
    <cellStyle name="Millares 3 2 3 6 2 4" xfId="35719" xr:uid="{C8FD1647-4984-4F5D-B20A-50A734ED3921}"/>
    <cellStyle name="Millares 3 2 3 6 3" xfId="5347" xr:uid="{F0273BBB-B4D7-4EB9-A61E-C9E489CFDE8E}"/>
    <cellStyle name="Millares 3 2 3 6 3 2" xfId="19873" xr:uid="{FB3B6A17-32F9-4128-920B-6DDB1A9C9589}"/>
    <cellStyle name="Millares 3 2 3 6 3 3" xfId="32638" xr:uid="{546F0BBC-FFE4-41B9-B423-6FDC4A1EEA57}"/>
    <cellStyle name="Millares 3 2 3 6 4" xfId="10189" xr:uid="{8F28B8DE-6920-42CA-AF39-B78CE15883EB}"/>
    <cellStyle name="Millares 3 2 3 6 4 2" xfId="24715" xr:uid="{D7BF3A5F-F647-461B-8488-AE2A7B1C14ED}"/>
    <cellStyle name="Millares 3 2 3 6 5" xfId="2925" xr:uid="{F99ACB97-4ACB-42D1-A5E0-3464667B8E50}"/>
    <cellStyle name="Millares 3 2 3 6 5 2" xfId="17451" xr:uid="{B80DBE3E-0F06-41E2-85D2-A70DA9ECE970}"/>
    <cellStyle name="Millares 3 2 3 6 6" xfId="15691" xr:uid="{B2B58181-1E94-479F-992D-A15BB6A60096}"/>
    <cellStyle name="Millares 3 2 3 6 7" xfId="30216" xr:uid="{83A2B7A7-0058-49F5-8706-7741463F61D4}"/>
    <cellStyle name="Millares 3 2 3 7" xfId="1825" xr:uid="{3367CA24-5375-497C-94D3-2294BD85CCFD}"/>
    <cellStyle name="Millares 3 2 3 7 2" xfId="9088" xr:uid="{AB1D4084-95AE-4775-B5C6-611CE3C5D178}"/>
    <cellStyle name="Millares 3 2 3 7 2 2" xfId="13930" xr:uid="{C12A23E7-DE9F-4185-9A3C-6C99418DA0F4}"/>
    <cellStyle name="Millares 3 2 3 7 2 2 2" xfId="28456" xr:uid="{95FF8E58-DCAA-4068-9518-E456BB7DA753}"/>
    <cellStyle name="Millares 3 2 3 7 2 3" xfId="23614" xr:uid="{DD421622-26BE-4D38-AF20-8B8D29E53269}"/>
    <cellStyle name="Millares 3 2 3 7 2 4" xfId="36379" xr:uid="{629458A2-93FE-4D93-AC68-954398ABF309}"/>
    <cellStyle name="Millares 3 2 3 7 3" xfId="6007" xr:uid="{6BA63518-3F84-4111-A0AB-B3F6FB637B0E}"/>
    <cellStyle name="Millares 3 2 3 7 3 2" xfId="20533" xr:uid="{3BC90755-88B6-420D-BB3B-A087A4D7AD4A}"/>
    <cellStyle name="Millares 3 2 3 7 3 3" xfId="33298" xr:uid="{75C64791-DD2C-4DF9-9028-379DC4CF791B}"/>
    <cellStyle name="Millares 3 2 3 7 4" xfId="10849" xr:uid="{F8465E85-84BC-4CFB-A699-F7E3BF993379}"/>
    <cellStyle name="Millares 3 2 3 7 4 2" xfId="25375" xr:uid="{9A060FE5-AD8F-469F-B835-2F6DC78071CC}"/>
    <cellStyle name="Millares 3 2 3 7 5" xfId="4246" xr:uid="{C8A9DEE8-8A6C-4729-A27B-E0C5A58505B7}"/>
    <cellStyle name="Millares 3 2 3 7 5 2" xfId="18772" xr:uid="{96D6287F-BDF8-40AF-BBFB-270E02BCE6F7}"/>
    <cellStyle name="Millares 3 2 3 7 6" xfId="16351" xr:uid="{DD1DF513-7275-422C-BAB7-905AF079CEE4}"/>
    <cellStyle name="Millares 3 2 3 7 7" xfId="31537" xr:uid="{706FD849-3C46-4566-A57E-59B775838142}"/>
    <cellStyle name="Millares 3 2 3 8" xfId="724" xr:uid="{23B8DC76-111D-4736-88A9-08DA58471B32}"/>
    <cellStyle name="Millares 3 2 3 8 2" xfId="7987" xr:uid="{EFCD3A30-795D-4540-A506-1B97E9EE5921}"/>
    <cellStyle name="Millares 3 2 3 8 2 2" xfId="22513" xr:uid="{0FEB5F2F-56C8-4D53-A7CA-AAA8BCF72C8A}"/>
    <cellStyle name="Millares 3 2 3 8 2 3" xfId="35278" xr:uid="{42030440-291B-4825-AC49-E4C1B4F1F336}"/>
    <cellStyle name="Millares 3 2 3 8 3" xfId="12829" xr:uid="{AF87A66C-1008-4F3E-8BFB-F6FEE7E3D20A}"/>
    <cellStyle name="Millares 3 2 3 8 3 2" xfId="27355" xr:uid="{BD2917DF-8CAC-4A67-B66E-53D6A2C75AD4}"/>
    <cellStyle name="Millares 3 2 3 8 4" xfId="3585" xr:uid="{FEC4DBD9-FF32-4B1F-8F6F-514C1637A441}"/>
    <cellStyle name="Millares 3 2 3 8 4 2" xfId="18111" xr:uid="{EAD5F372-46D8-4100-82C2-C25F3C0CDC49}"/>
    <cellStyle name="Millares 3 2 3 8 5" xfId="15250" xr:uid="{016D55B5-AA68-473B-B727-7AD9FF2F471D}"/>
    <cellStyle name="Millares 3 2 3 8 6" xfId="30876" xr:uid="{6CA6920F-A603-41F2-911D-26E6AA62DEEA}"/>
    <cellStyle name="Millares 3 2 3 9" xfId="7327" xr:uid="{BE64B374-3B5D-4E95-B7C8-10326A2C5464}"/>
    <cellStyle name="Millares 3 2 3 9 2" xfId="12169" xr:uid="{F589940D-EB65-4849-BB1D-11662909B3C4}"/>
    <cellStyle name="Millares 3 2 3 9 2 2" xfId="26695" xr:uid="{C3B44EBC-4BD3-4481-BDB1-51FAAA262382}"/>
    <cellStyle name="Millares 3 2 3 9 3" xfId="21853" xr:uid="{38D6C87D-8638-4569-94AB-0E5B7620E89B}"/>
    <cellStyle name="Millares 3 2 3 9 4" xfId="34618" xr:uid="{487AF3DB-FE1D-4683-B678-6F586AE0DC89}"/>
    <cellStyle name="Millares 3 2 4" xfId="30" xr:uid="{702FDF9D-4D3C-4565-B2F5-A19BD7D91B81}"/>
    <cellStyle name="Millares 3 2 4 10" xfId="6633" xr:uid="{04E8FBF1-E2F0-4D59-98E9-0E9EEF35A27F}"/>
    <cellStyle name="Millares 3 2 4 10 2" xfId="11475" xr:uid="{4555C769-79F7-442A-9DAB-8AE8587899B2}"/>
    <cellStyle name="Millares 3 2 4 10 2 2" xfId="26001" xr:uid="{366F96F4-BA9C-4C8B-8C6B-657681EF2A1E}"/>
    <cellStyle name="Millares 3 2 4 10 3" xfId="21159" xr:uid="{8F7E72FC-DC63-4574-AA95-DB49CF885A5F}"/>
    <cellStyle name="Millares 3 2 4 10 4" xfId="33924" xr:uid="{29BCC81A-DBE2-41AE-82D8-0DD0E379C517}"/>
    <cellStyle name="Millares 3 2 4 11" xfId="4872" xr:uid="{CA477C24-C1C0-49D1-8696-9BC203DE8066}"/>
    <cellStyle name="Millares 3 2 4 11 2" xfId="19398" xr:uid="{6C7183DC-5479-4393-9313-26CAC8E40F24}"/>
    <cellStyle name="Millares 3 2 4 11 3" xfId="32163" xr:uid="{652E8C0C-EF36-4B94-B093-D23C4272B0AB}"/>
    <cellStyle name="Millares 3 2 4 12" xfId="9714" xr:uid="{4D42847F-B570-4159-99E6-5B2BE3EDA995}"/>
    <cellStyle name="Millares 3 2 4 12 2" xfId="24240" xr:uid="{1DE1C36B-6C06-4A5B-BBAC-760C11646B51}"/>
    <cellStyle name="Millares 3 2 4 13" xfId="2451" xr:uid="{6A023F0B-E7C9-45F8-9E9A-7C0DEBAE1F63}"/>
    <cellStyle name="Millares 3 2 4 13 2" xfId="16977" xr:uid="{1BA23A3C-B5F1-4312-B37D-9281BF720FE7}"/>
    <cellStyle name="Millares 3 2 4 14" xfId="14556" xr:uid="{E78B2165-BB16-427C-B518-1BA58200FDA3}"/>
    <cellStyle name="Millares 3 2 4 15" xfId="29082" xr:uid="{31AAC8C4-1EC1-464E-86E3-F6630C96D95A}"/>
    <cellStyle name="Millares 3 2 4 16" xfId="29742" xr:uid="{5F8588C6-2936-41E7-8ADC-F1F98150B718}"/>
    <cellStyle name="Millares 3 2 4 2" xfId="175" xr:uid="{F4044718-0315-44D7-97FB-57423F9D670D}"/>
    <cellStyle name="Millares 3 2 4 2 10" xfId="9859" xr:uid="{A3643A5E-48E3-4FCF-A513-CFF14C63FEA6}"/>
    <cellStyle name="Millares 3 2 4 2 10 2" xfId="24385" xr:uid="{9015C985-A546-48A3-81B5-C948573168CD}"/>
    <cellStyle name="Millares 3 2 4 2 11" xfId="2596" xr:uid="{266A8B91-5221-4C4F-A956-71602E48A0CE}"/>
    <cellStyle name="Millares 3 2 4 2 11 2" xfId="17122" xr:uid="{7910E931-A458-4DC5-96CF-74FE5673D482}"/>
    <cellStyle name="Millares 3 2 4 2 12" xfId="14701" xr:uid="{20E87B56-A83B-466C-BD92-B073AB87A7CB}"/>
    <cellStyle name="Millares 3 2 4 2 13" xfId="29227" xr:uid="{31D68D24-7901-4A6F-9638-2DC18B6055BF}"/>
    <cellStyle name="Millares 3 2 4 2 14" xfId="29887" xr:uid="{FD8CC261-032F-478A-8BD1-64CA7D20965A}"/>
    <cellStyle name="Millares 3 2 4 2 2" xfId="395" xr:uid="{89AC4E13-66FD-4F4D-8648-DA68F3C22FC2}"/>
    <cellStyle name="Millares 3 2 4 2 2 10" xfId="14921" xr:uid="{9724B345-8EAC-4D2D-BD1B-55589D38BB80}"/>
    <cellStyle name="Millares 3 2 4 2 2 11" xfId="29667" xr:uid="{F66C3570-E941-4606-9853-44C6381EF39D}"/>
    <cellStyle name="Millares 3 2 4 2 2 12" xfId="30107" xr:uid="{96C64E04-F516-4327-8226-DA99EC86BE7F}"/>
    <cellStyle name="Millares 3 2 4 2 2 2" xfId="1716" xr:uid="{D51828D9-A8AB-4E65-B4B9-9A82EE109D4C}"/>
    <cellStyle name="Millares 3 2 4 2 2 2 2" xfId="8979" xr:uid="{99954018-EE92-4F3E-8373-4163C90D3773}"/>
    <cellStyle name="Millares 3 2 4 2 2 2 2 2" xfId="13821" xr:uid="{6216D24C-0238-4011-BDCA-0766D1F98691}"/>
    <cellStyle name="Millares 3 2 4 2 2 2 2 2 2" xfId="28347" xr:uid="{ADD98CB2-F4F4-48E5-9D76-739D9D2FF74A}"/>
    <cellStyle name="Millares 3 2 4 2 2 2 2 3" xfId="23505" xr:uid="{2D0ABE79-3785-4A1A-94F4-E12F71369A6B}"/>
    <cellStyle name="Millares 3 2 4 2 2 2 2 4" xfId="36270" xr:uid="{07DF46E9-091B-4AA0-A804-F185F2D7EDB1}"/>
    <cellStyle name="Millares 3 2 4 2 2 2 3" xfId="5898" xr:uid="{965105E0-FB36-4E1C-ACCF-95725E1B1A94}"/>
    <cellStyle name="Millares 3 2 4 2 2 2 3 2" xfId="20424" xr:uid="{1B58619F-76BF-44D8-982D-8D8453945532}"/>
    <cellStyle name="Millares 3 2 4 2 2 2 3 3" xfId="33189" xr:uid="{4DBC49CB-14F6-47F5-844C-646422C1EA4B}"/>
    <cellStyle name="Millares 3 2 4 2 2 2 4" xfId="10740" xr:uid="{60459F6F-F66A-45FD-8B3D-60E87CC52140}"/>
    <cellStyle name="Millares 3 2 4 2 2 2 4 2" xfId="25266" xr:uid="{79FD50E9-4CF3-4E3B-9687-50DA5F3C3F62}"/>
    <cellStyle name="Millares 3 2 4 2 2 2 5" xfId="3476" xr:uid="{EE560232-2322-4556-A0C5-A5E24DF0284E}"/>
    <cellStyle name="Millares 3 2 4 2 2 2 5 2" xfId="18002" xr:uid="{337A40AD-D249-43B2-89CB-6C2B2AF42444}"/>
    <cellStyle name="Millares 3 2 4 2 2 2 6" xfId="16242" xr:uid="{C8FEF024-A28C-446F-8872-320984638D66}"/>
    <cellStyle name="Millares 3 2 4 2 2 2 7" xfId="30767" xr:uid="{4FB3A86A-E5E5-4C10-B3FC-96614A88BD13}"/>
    <cellStyle name="Millares 3 2 4 2 2 3" xfId="2376" xr:uid="{8A03FEBF-8AEC-4DCC-80E1-13ACE119BB0D}"/>
    <cellStyle name="Millares 3 2 4 2 2 3 2" xfId="9639" xr:uid="{4077C0C0-E2E6-4438-820B-DD9B1C7B0B88}"/>
    <cellStyle name="Millares 3 2 4 2 2 3 2 2" xfId="14481" xr:uid="{172CD313-B904-42E6-A0B2-4AB14A8466B7}"/>
    <cellStyle name="Millares 3 2 4 2 2 3 2 2 2" xfId="29007" xr:uid="{3684F5D1-F62A-4A65-B9DD-FA7D132E20AB}"/>
    <cellStyle name="Millares 3 2 4 2 2 3 2 3" xfId="24165" xr:uid="{90C6D84E-6BD3-4CA5-A7E5-F1B5293A601E}"/>
    <cellStyle name="Millares 3 2 4 2 2 3 2 4" xfId="36930" xr:uid="{40B4180D-77AF-4F5A-82A4-D9BFB283CFE7}"/>
    <cellStyle name="Millares 3 2 4 2 2 3 3" xfId="6558" xr:uid="{F99850A4-7D27-4790-AA16-1CC9AB4A408D}"/>
    <cellStyle name="Millares 3 2 4 2 2 3 3 2" xfId="21084" xr:uid="{0756B3FA-D906-4433-8299-4B5505E64B47}"/>
    <cellStyle name="Millares 3 2 4 2 2 3 3 3" xfId="33849" xr:uid="{E3AE3A5A-D3EC-4FB3-9D47-13BDE3E8B6B4}"/>
    <cellStyle name="Millares 3 2 4 2 2 3 4" xfId="11400" xr:uid="{212C8B7C-15E9-4BAA-A6D0-6CD776554442}"/>
    <cellStyle name="Millares 3 2 4 2 2 3 4 2" xfId="25926" xr:uid="{CE40DEC5-277C-410D-A6E3-806713904936}"/>
    <cellStyle name="Millares 3 2 4 2 2 3 5" xfId="4797" xr:uid="{56AF3A5F-502E-478D-95D0-664C9D57B502}"/>
    <cellStyle name="Millares 3 2 4 2 2 3 5 2" xfId="19323" xr:uid="{DC97BCF2-427A-4212-BE5D-6989999DCB07}"/>
    <cellStyle name="Millares 3 2 4 2 2 3 6" xfId="16902" xr:uid="{7D27D753-2FA2-4E41-B6C3-29D9FDB4E5C6}"/>
    <cellStyle name="Millares 3 2 4 2 2 3 7" xfId="32088" xr:uid="{5528429F-5E5D-45C1-9269-383C0CBDAE43}"/>
    <cellStyle name="Millares 3 2 4 2 2 4" xfId="1055" xr:uid="{4573D3D6-C3D9-4209-855F-5739D8184B68}"/>
    <cellStyle name="Millares 3 2 4 2 2 4 2" xfId="8318" xr:uid="{6DAAEE7F-4619-42AF-BF95-1BED45B2CF06}"/>
    <cellStyle name="Millares 3 2 4 2 2 4 2 2" xfId="22844" xr:uid="{AFEC1D2D-B9C7-4C4A-B141-5DF60CFAA88C}"/>
    <cellStyle name="Millares 3 2 4 2 2 4 2 3" xfId="35609" xr:uid="{9BB975A4-91BF-49B2-B835-7BD7B00AABBF}"/>
    <cellStyle name="Millares 3 2 4 2 2 4 3" xfId="13160" xr:uid="{EC4F0A2E-F2EB-4576-B7C9-98988971ACE4}"/>
    <cellStyle name="Millares 3 2 4 2 2 4 3 2" xfId="27686" xr:uid="{3D805BA8-E545-4950-88E0-2AADD4AAB8D1}"/>
    <cellStyle name="Millares 3 2 4 2 2 4 4" xfId="3916" xr:uid="{704CB575-3845-44DF-B82B-FDB71D34ABB5}"/>
    <cellStyle name="Millares 3 2 4 2 2 4 4 2" xfId="18442" xr:uid="{ECD8840F-FC34-403F-BE73-3BD4FF9B2A43}"/>
    <cellStyle name="Millares 3 2 4 2 2 4 5" xfId="15581" xr:uid="{74201AF2-4D91-4CCF-B1BC-E454B5450969}"/>
    <cellStyle name="Millares 3 2 4 2 2 4 6" xfId="31207" xr:uid="{910B187F-4AC0-4322-A6A6-9064DA329395}"/>
    <cellStyle name="Millares 3 2 4 2 2 5" xfId="7658" xr:uid="{AF99380B-81CD-4BD4-9625-2AF769666A03}"/>
    <cellStyle name="Millares 3 2 4 2 2 5 2" xfId="12500" xr:uid="{C357A0D8-DF38-4DCC-B57E-40A945741ED7}"/>
    <cellStyle name="Millares 3 2 4 2 2 5 2 2" xfId="27026" xr:uid="{C7D9515C-96EB-46B0-8548-54E10D2E57C8}"/>
    <cellStyle name="Millares 3 2 4 2 2 5 3" xfId="22184" xr:uid="{E3718BEF-0FA4-44EF-8986-0F88B06985E7}"/>
    <cellStyle name="Millares 3 2 4 2 2 5 4" xfId="34949" xr:uid="{AE1D6A1B-0FD7-435A-91D0-C6B682F1212F}"/>
    <cellStyle name="Millares 3 2 4 2 2 6" xfId="7218" xr:uid="{A4BD076A-FA17-47E7-B4A6-CAA2B55CD984}"/>
    <cellStyle name="Millares 3 2 4 2 2 6 2" xfId="12060" xr:uid="{D1866933-9465-4E88-857C-1D8252088E79}"/>
    <cellStyle name="Millares 3 2 4 2 2 6 2 2" xfId="26586" xr:uid="{1623368C-716E-4087-B53A-7952F483C439}"/>
    <cellStyle name="Millares 3 2 4 2 2 6 3" xfId="21744" xr:uid="{3F9DAAF7-49E5-4DBA-BF59-0A82B6EF534F}"/>
    <cellStyle name="Millares 3 2 4 2 2 6 4" xfId="34509" xr:uid="{B321BA45-78A0-4687-B5B2-4A32D1B7FB8A}"/>
    <cellStyle name="Millares 3 2 4 2 2 7" xfId="5237" xr:uid="{C9FD00FB-FBD2-4E61-BC94-B8139298D62E}"/>
    <cellStyle name="Millares 3 2 4 2 2 7 2" xfId="19763" xr:uid="{EBC34752-0757-4B20-B0E1-457E926E3A12}"/>
    <cellStyle name="Millares 3 2 4 2 2 7 3" xfId="32528" xr:uid="{B596AC53-7FB2-4E87-BD1C-9F6E14C70A02}"/>
    <cellStyle name="Millares 3 2 4 2 2 8" xfId="10079" xr:uid="{862F0BC1-954B-416D-8B72-C19411B4E1A2}"/>
    <cellStyle name="Millares 3 2 4 2 2 8 2" xfId="24605" xr:uid="{5B4E6749-7DE3-4338-B99B-2C439F150789}"/>
    <cellStyle name="Millares 3 2 4 2 2 9" xfId="2816" xr:uid="{BD7E4BCA-3EE0-459C-9508-1C45865D1AE0}"/>
    <cellStyle name="Millares 3 2 4 2 2 9 2" xfId="17342" xr:uid="{6DA89A0E-11DC-4AE3-A138-626035E7B7A2}"/>
    <cellStyle name="Millares 3 2 4 2 3" xfId="615" xr:uid="{B2E76C6F-064D-4AE7-81B6-2A8671C2D4F4}"/>
    <cellStyle name="Millares 3 2 4 2 3 10" xfId="29447" xr:uid="{3902A12F-ADB9-43E9-9028-46E4A7AF187C}"/>
    <cellStyle name="Millares 3 2 4 2 3 11" xfId="30547" xr:uid="{920F2956-2C69-4CD9-96DF-1095443A3F30}"/>
    <cellStyle name="Millares 3 2 4 2 3 2" xfId="2156" xr:uid="{F0B35E62-98EB-437F-83DF-BCB865254DC5}"/>
    <cellStyle name="Millares 3 2 4 2 3 2 2" xfId="9419" xr:uid="{041EDAEA-CB1B-415F-87CA-1922DCAF789E}"/>
    <cellStyle name="Millares 3 2 4 2 3 2 2 2" xfId="14261" xr:uid="{E26DA3E6-9D9A-436F-A609-1CFF6BA5877B}"/>
    <cellStyle name="Millares 3 2 4 2 3 2 2 2 2" xfId="28787" xr:uid="{6183F0A6-5FA1-48CF-BCF4-3D47D1A933DF}"/>
    <cellStyle name="Millares 3 2 4 2 3 2 2 3" xfId="23945" xr:uid="{1B8F6D07-2B35-4E13-AE71-A7CB3814D095}"/>
    <cellStyle name="Millares 3 2 4 2 3 2 2 4" xfId="36710" xr:uid="{0A680FAE-88E8-4369-A7A5-1734EF636A3E}"/>
    <cellStyle name="Millares 3 2 4 2 3 2 3" xfId="6338" xr:uid="{45EAB284-9BBD-40CA-A348-AEF555C87053}"/>
    <cellStyle name="Millares 3 2 4 2 3 2 3 2" xfId="20864" xr:uid="{1EE9453D-FFDF-4C01-A407-A609B9A23320}"/>
    <cellStyle name="Millares 3 2 4 2 3 2 3 3" xfId="33629" xr:uid="{4FD5B8E9-C0E7-4371-B05F-928FE4D6F3C5}"/>
    <cellStyle name="Millares 3 2 4 2 3 2 4" xfId="11180" xr:uid="{901AC0A1-5720-45BC-8D9B-D54A10C51E5B}"/>
    <cellStyle name="Millares 3 2 4 2 3 2 4 2" xfId="25706" xr:uid="{AF7E1BDE-B253-4EA7-A66C-B2F568A0E8EA}"/>
    <cellStyle name="Millares 3 2 4 2 3 2 5" xfId="4577" xr:uid="{7BA64199-00DC-4096-A9B4-E3FCBC56DC17}"/>
    <cellStyle name="Millares 3 2 4 2 3 2 5 2" xfId="19103" xr:uid="{1A3891CC-0E2E-48DC-A5CE-11DAF3BF2FF2}"/>
    <cellStyle name="Millares 3 2 4 2 3 2 6" xfId="16682" xr:uid="{F0E9E530-6C3B-44DA-BF9D-3C32DC920B59}"/>
    <cellStyle name="Millares 3 2 4 2 3 2 7" xfId="31868" xr:uid="{C5C73237-894E-4347-8915-0D0302CDF5DC}"/>
    <cellStyle name="Millares 3 2 4 2 3 3" xfId="1496" xr:uid="{60F966B6-D661-4334-854A-40C2CE754204}"/>
    <cellStyle name="Millares 3 2 4 2 3 3 2" xfId="8759" xr:uid="{9533BFCB-AE73-409F-A44C-1E454FA9E915}"/>
    <cellStyle name="Millares 3 2 4 2 3 3 2 2" xfId="23285" xr:uid="{6DD1C125-60F0-4591-8967-24E518470F63}"/>
    <cellStyle name="Millares 3 2 4 2 3 3 2 3" xfId="36050" xr:uid="{B5DEEA79-01EE-43C2-BCD7-4C68A1346EC0}"/>
    <cellStyle name="Millares 3 2 4 2 3 3 3" xfId="13601" xr:uid="{5DD6BCDF-4BC0-48B2-AF27-C8CD80EA01FD}"/>
    <cellStyle name="Millares 3 2 4 2 3 3 3 2" xfId="28127" xr:uid="{5D36FB6C-594E-4BE3-A44E-EAF73D16E083}"/>
    <cellStyle name="Millares 3 2 4 2 3 3 4" xfId="4137" xr:uid="{F05D63AD-30DC-46F8-BA82-270804B30459}"/>
    <cellStyle name="Millares 3 2 4 2 3 3 4 2" xfId="18663" xr:uid="{AB94142C-9569-4BDB-9C75-8014E01E2725}"/>
    <cellStyle name="Millares 3 2 4 2 3 3 5" xfId="16022" xr:uid="{AAC0E224-C2D3-4CAF-A8B8-7FF2A3678499}"/>
    <cellStyle name="Millares 3 2 4 2 3 3 6" xfId="31428" xr:uid="{D18B7F55-6C20-492D-A1B1-5B87BC767328}"/>
    <cellStyle name="Millares 3 2 4 2 3 4" xfId="7878" xr:uid="{60BFE412-2E98-44FF-86CB-97B2F719649F}"/>
    <cellStyle name="Millares 3 2 4 2 3 4 2" xfId="12720" xr:uid="{3A470D23-956C-400A-809F-D3DC37DB1013}"/>
    <cellStyle name="Millares 3 2 4 2 3 4 2 2" xfId="27246" xr:uid="{7B1CEF8A-8A36-44E4-8B7E-075EBEE532EC}"/>
    <cellStyle name="Millares 3 2 4 2 3 4 3" xfId="22404" xr:uid="{4AC50F0E-4509-4BA2-932C-D0A6BCC8439F}"/>
    <cellStyle name="Millares 3 2 4 2 3 4 4" xfId="35169" xr:uid="{5F62A48A-6A8D-4962-AEB5-EE120A5A17B6}"/>
    <cellStyle name="Millares 3 2 4 2 3 5" xfId="6998" xr:uid="{92CCED15-A333-4AC9-B2A3-724122D404C3}"/>
    <cellStyle name="Millares 3 2 4 2 3 5 2" xfId="11840" xr:uid="{14A3FF46-4DDD-411A-BC90-4FF54A9230DF}"/>
    <cellStyle name="Millares 3 2 4 2 3 5 2 2" xfId="26366" xr:uid="{60006EEF-BF11-4761-986A-7E16AC9483C6}"/>
    <cellStyle name="Millares 3 2 4 2 3 5 3" xfId="21524" xr:uid="{9EB4AFFA-8676-4B06-94AA-CBB913078532}"/>
    <cellStyle name="Millares 3 2 4 2 3 5 4" xfId="34289" xr:uid="{44A1C8B8-429A-48D9-A99B-C875C1467DCB}"/>
    <cellStyle name="Millares 3 2 4 2 3 6" xfId="5678" xr:uid="{D9AAEA68-D89D-4B9E-B0F5-E5C8F3A89D7C}"/>
    <cellStyle name="Millares 3 2 4 2 3 6 2" xfId="20204" xr:uid="{0070EB66-EEFF-4620-9AAA-759F6765AD0A}"/>
    <cellStyle name="Millares 3 2 4 2 3 6 3" xfId="32969" xr:uid="{95F93EB2-D108-4104-BB3C-A7C380697DC1}"/>
    <cellStyle name="Millares 3 2 4 2 3 7" xfId="10520" xr:uid="{4CADD9D5-C182-4737-8C66-8525114FC20A}"/>
    <cellStyle name="Millares 3 2 4 2 3 7 2" xfId="25046" xr:uid="{D0B557FA-6385-45B7-94E5-C335986F666A}"/>
    <cellStyle name="Millares 3 2 4 2 3 8" xfId="3256" xr:uid="{73F1CAF4-E89B-4BDE-A278-71EA849CC513}"/>
    <cellStyle name="Millares 3 2 4 2 3 8 2" xfId="17782" xr:uid="{10E145BE-8715-4A55-8698-47B9CD164BB7}"/>
    <cellStyle name="Millares 3 2 4 2 3 9" xfId="15141" xr:uid="{3562461B-77C6-45F7-9913-C0F9D169A421}"/>
    <cellStyle name="Millares 3 2 4 2 4" xfId="1276" xr:uid="{B9235557-BA0E-4629-8595-C7315B8321DB}"/>
    <cellStyle name="Millares 3 2 4 2 4 2" xfId="8539" xr:uid="{453A97CF-C82A-4747-96BC-5079EDBE8BE4}"/>
    <cellStyle name="Millares 3 2 4 2 4 2 2" xfId="13381" xr:uid="{CAA1CE5A-35D7-4F47-B2FF-60EE9A6421CE}"/>
    <cellStyle name="Millares 3 2 4 2 4 2 2 2" xfId="27907" xr:uid="{7B9E5B2F-AB70-4715-8643-E88E886396D6}"/>
    <cellStyle name="Millares 3 2 4 2 4 2 3" xfId="23065" xr:uid="{4CCA1BBA-18BB-4B5B-8708-1C0E7C1ADBFE}"/>
    <cellStyle name="Millares 3 2 4 2 4 2 4" xfId="35830" xr:uid="{D9A16333-3593-4AAE-9F50-7451B48B2F72}"/>
    <cellStyle name="Millares 3 2 4 2 4 3" xfId="5458" xr:uid="{75F4CD5B-386D-4B3F-A274-ADEAF0C81296}"/>
    <cellStyle name="Millares 3 2 4 2 4 3 2" xfId="19984" xr:uid="{55745DE3-728F-4AB4-AE2F-78B38FCC7A20}"/>
    <cellStyle name="Millares 3 2 4 2 4 3 3" xfId="32749" xr:uid="{40FFA9E0-6565-48C6-A238-9158495E48E6}"/>
    <cellStyle name="Millares 3 2 4 2 4 4" xfId="10300" xr:uid="{01794604-0AC5-4C56-9E7E-F570FEFAD6B5}"/>
    <cellStyle name="Millares 3 2 4 2 4 4 2" xfId="24826" xr:uid="{193BA7BF-D8A8-40EF-B14C-AA31197076E4}"/>
    <cellStyle name="Millares 3 2 4 2 4 5" xfId="3036" xr:uid="{EBACBA3F-0D85-45CF-BDD2-0784F7A679DE}"/>
    <cellStyle name="Millares 3 2 4 2 4 5 2" xfId="17562" xr:uid="{BAB0BE07-A7DB-43E3-AA82-BC1F0CB21E8E}"/>
    <cellStyle name="Millares 3 2 4 2 4 6" xfId="15802" xr:uid="{3B470640-539C-42EC-9E6F-B8527622894C}"/>
    <cellStyle name="Millares 3 2 4 2 4 7" xfId="30327" xr:uid="{43D5F595-C2B2-4730-8BD9-1D953753E8FA}"/>
    <cellStyle name="Millares 3 2 4 2 5" xfId="1936" xr:uid="{4B293BA2-C986-4960-A718-53687804A3E5}"/>
    <cellStyle name="Millares 3 2 4 2 5 2" xfId="9199" xr:uid="{4CC9CE86-971F-4CED-8476-1A97F03EDFC9}"/>
    <cellStyle name="Millares 3 2 4 2 5 2 2" xfId="14041" xr:uid="{1AF62B43-9CDF-40EB-AA75-C4F6BC47C45F}"/>
    <cellStyle name="Millares 3 2 4 2 5 2 2 2" xfId="28567" xr:uid="{7D3F55B3-9D78-4153-85D2-A3210FB77FCC}"/>
    <cellStyle name="Millares 3 2 4 2 5 2 3" xfId="23725" xr:uid="{AFEE141F-7622-45FB-89AF-5BA2085C1F85}"/>
    <cellStyle name="Millares 3 2 4 2 5 2 4" xfId="36490" xr:uid="{FF0E7869-ECB2-4814-ACF8-62B19B70B403}"/>
    <cellStyle name="Millares 3 2 4 2 5 3" xfId="6118" xr:uid="{9EB34A69-54B7-4B40-AFD4-2FD58C73F269}"/>
    <cellStyle name="Millares 3 2 4 2 5 3 2" xfId="20644" xr:uid="{5B1C3D08-DF12-4E91-9F9D-F73F151520E3}"/>
    <cellStyle name="Millares 3 2 4 2 5 3 3" xfId="33409" xr:uid="{632B5F35-5721-416B-8642-7542388BBB6B}"/>
    <cellStyle name="Millares 3 2 4 2 5 4" xfId="10960" xr:uid="{2ECAEF7B-7A4C-4B07-A211-4267FF9993C0}"/>
    <cellStyle name="Millares 3 2 4 2 5 4 2" xfId="25486" xr:uid="{2442966A-E2E3-42D2-B373-1AE229CC870B}"/>
    <cellStyle name="Millares 3 2 4 2 5 5" xfId="4357" xr:uid="{0B96ACF7-AF9F-4AF3-9AFE-D119ACFD521C}"/>
    <cellStyle name="Millares 3 2 4 2 5 5 2" xfId="18883" xr:uid="{28597679-ED81-4D43-A3BE-4C051992C0F3}"/>
    <cellStyle name="Millares 3 2 4 2 5 6" xfId="16462" xr:uid="{A3FA9550-B341-489F-9087-62C896FF9806}"/>
    <cellStyle name="Millares 3 2 4 2 5 7" xfId="31648" xr:uid="{49698060-B198-42F4-8F78-0F6B96F44319}"/>
    <cellStyle name="Millares 3 2 4 2 6" xfId="835" xr:uid="{56BC5C07-328F-453E-BA6C-EB6F9BB43F60}"/>
    <cellStyle name="Millares 3 2 4 2 6 2" xfId="8098" xr:uid="{E3F1F04B-350C-44C3-9F79-F3733866F80B}"/>
    <cellStyle name="Millares 3 2 4 2 6 2 2" xfId="22624" xr:uid="{117CFA94-7EC2-49FA-A45E-DF3D29EE9C6B}"/>
    <cellStyle name="Millares 3 2 4 2 6 2 3" xfId="35389" xr:uid="{AD08D886-C57F-41F1-B0DC-145F30451F11}"/>
    <cellStyle name="Millares 3 2 4 2 6 3" xfId="12940" xr:uid="{004041D0-CCEA-4B47-93D0-5199E74E16C0}"/>
    <cellStyle name="Millares 3 2 4 2 6 3 2" xfId="27466" xr:uid="{DDF36994-1C78-4B94-85F1-E3C6CDE91D4E}"/>
    <cellStyle name="Millares 3 2 4 2 6 4" xfId="3696" xr:uid="{7D0EB2BC-DD40-4027-822C-A7C05A46CAEA}"/>
    <cellStyle name="Millares 3 2 4 2 6 4 2" xfId="18222" xr:uid="{2E7759C4-11F3-485F-8D86-981A93BC1EEE}"/>
    <cellStyle name="Millares 3 2 4 2 6 5" xfId="15361" xr:uid="{0977C708-22A8-463A-98A7-B76945177100}"/>
    <cellStyle name="Millares 3 2 4 2 6 6" xfId="30987" xr:uid="{59CFB876-7032-49FF-90FA-BB7828C55667}"/>
    <cellStyle name="Millares 3 2 4 2 7" xfId="7438" xr:uid="{E80B4506-7407-4E14-A0F5-C759BEE300B6}"/>
    <cellStyle name="Millares 3 2 4 2 7 2" xfId="12280" xr:uid="{0FF17F46-C774-4EA8-936C-0E549BE21F80}"/>
    <cellStyle name="Millares 3 2 4 2 7 2 2" xfId="26806" xr:uid="{4F825679-02B7-4E05-8E77-4C066904F6C4}"/>
    <cellStyle name="Millares 3 2 4 2 7 3" xfId="21964" xr:uid="{236F5580-90A0-44DD-A211-9FD3B9B3C3FD}"/>
    <cellStyle name="Millares 3 2 4 2 7 4" xfId="34729" xr:uid="{A2DFAFAF-02B7-4ABC-88C5-5A8DAEBB2D96}"/>
    <cellStyle name="Millares 3 2 4 2 8" xfId="6778" xr:uid="{2948B1C0-CC34-41D0-AE07-B3A215A650E0}"/>
    <cellStyle name="Millares 3 2 4 2 8 2" xfId="11620" xr:uid="{66FC9FC7-9C20-4B0D-B2A2-349CBB4EB50C}"/>
    <cellStyle name="Millares 3 2 4 2 8 2 2" xfId="26146" xr:uid="{DC5BA9BF-89ED-447D-9F53-5603D9051715}"/>
    <cellStyle name="Millares 3 2 4 2 8 3" xfId="21304" xr:uid="{ACEC5C19-B631-439D-BC23-1053C1D3A635}"/>
    <cellStyle name="Millares 3 2 4 2 8 4" xfId="34069" xr:uid="{B50CB07A-045D-4078-A4BE-882E8F301F17}"/>
    <cellStyle name="Millares 3 2 4 2 9" xfId="5017" xr:uid="{D8C6072B-A88F-4D45-B91A-8E9A5853200F}"/>
    <cellStyle name="Millares 3 2 4 2 9 2" xfId="19543" xr:uid="{B3916157-FF34-434A-8E11-62FAF8585C94}"/>
    <cellStyle name="Millares 3 2 4 2 9 3" xfId="32308" xr:uid="{A2C89F31-EE37-471D-BD5E-7E363DB97EF3}"/>
    <cellStyle name="Millares 3 2 4 3" xfId="104" xr:uid="{929CEDFE-6C92-4F75-8BD2-4DDE88DB0EC1}"/>
    <cellStyle name="Millares 3 2 4 3 10" xfId="9788" xr:uid="{849125B9-AFD3-4DEB-BBE1-6991AC5B2FEA}"/>
    <cellStyle name="Millares 3 2 4 3 10 2" xfId="24314" xr:uid="{5D45922B-B0AA-4C6C-BCBD-38B9FA2E3C29}"/>
    <cellStyle name="Millares 3 2 4 3 11" xfId="2525" xr:uid="{9B4BF540-C5E0-4B02-AD98-05FADA6B4837}"/>
    <cellStyle name="Millares 3 2 4 3 11 2" xfId="17051" xr:uid="{3E9E1100-00EB-43A8-899A-D90964D090DF}"/>
    <cellStyle name="Millares 3 2 4 3 12" xfId="14630" xr:uid="{68118300-89F1-4433-BA3B-79DB4BE8C020}"/>
    <cellStyle name="Millares 3 2 4 3 13" xfId="29156" xr:uid="{55D63699-70A5-40DE-B7FB-416594E7EA48}"/>
    <cellStyle name="Millares 3 2 4 3 14" xfId="29816" xr:uid="{95E717AD-C302-4A9A-B850-62394B18A087}"/>
    <cellStyle name="Millares 3 2 4 3 2" xfId="324" xr:uid="{14130FC8-B49D-4780-9BE9-58A3C652100A}"/>
    <cellStyle name="Millares 3 2 4 3 2 10" xfId="14850" xr:uid="{C1EF816F-6216-42A2-AEB4-08887A7B3D00}"/>
    <cellStyle name="Millares 3 2 4 3 2 11" xfId="29596" xr:uid="{460DAC5E-ABC8-4C41-9024-9E760E8F7402}"/>
    <cellStyle name="Millares 3 2 4 3 2 12" xfId="30036" xr:uid="{CB87AF77-D2B2-4E65-AC8E-CF509C5832A2}"/>
    <cellStyle name="Millares 3 2 4 3 2 2" xfId="1645" xr:uid="{4B976CF0-76C3-4660-9391-D6BE0E9305D5}"/>
    <cellStyle name="Millares 3 2 4 3 2 2 2" xfId="8908" xr:uid="{B5D08261-486A-48D2-8193-22B23FB55697}"/>
    <cellStyle name="Millares 3 2 4 3 2 2 2 2" xfId="13750" xr:uid="{09932D70-E720-4D27-B472-FFC750DF64BE}"/>
    <cellStyle name="Millares 3 2 4 3 2 2 2 2 2" xfId="28276" xr:uid="{82979A0B-6414-435E-B8E6-BADDEDFDE9E3}"/>
    <cellStyle name="Millares 3 2 4 3 2 2 2 3" xfId="23434" xr:uid="{4A1C24E6-48C1-4B9D-95DE-062E6A0C30A7}"/>
    <cellStyle name="Millares 3 2 4 3 2 2 2 4" xfId="36199" xr:uid="{E246C291-9339-4110-A684-56CD2766D4C1}"/>
    <cellStyle name="Millares 3 2 4 3 2 2 3" xfId="5827" xr:uid="{8C6F0E17-2F33-4C98-AA6D-FACFEC549BDA}"/>
    <cellStyle name="Millares 3 2 4 3 2 2 3 2" xfId="20353" xr:uid="{4F58F98A-1F51-41BC-990A-D548A7466884}"/>
    <cellStyle name="Millares 3 2 4 3 2 2 3 3" xfId="33118" xr:uid="{0F82B4FE-6304-4DE6-A6E8-5EFE3185F4A6}"/>
    <cellStyle name="Millares 3 2 4 3 2 2 4" xfId="10669" xr:uid="{3A40FE72-204C-4B44-BD7B-45EB569F406D}"/>
    <cellStyle name="Millares 3 2 4 3 2 2 4 2" xfId="25195" xr:uid="{57D0919D-892D-48AE-9FC6-3010664BC9D2}"/>
    <cellStyle name="Millares 3 2 4 3 2 2 5" xfId="3405" xr:uid="{E6067C42-536C-4316-AA6D-8C518A16BA7A}"/>
    <cellStyle name="Millares 3 2 4 3 2 2 5 2" xfId="17931" xr:uid="{17B094AF-F9C6-46F0-B12A-6A903BB8451F}"/>
    <cellStyle name="Millares 3 2 4 3 2 2 6" xfId="16171" xr:uid="{20EE4D66-36CD-4EE7-8FBB-C5D7558CD904}"/>
    <cellStyle name="Millares 3 2 4 3 2 2 7" xfId="30696" xr:uid="{671F8397-49E7-496F-94AD-2D85B426F009}"/>
    <cellStyle name="Millares 3 2 4 3 2 3" xfId="2305" xr:uid="{0E316AA2-7480-4946-9B8B-6C892BD7F6B7}"/>
    <cellStyle name="Millares 3 2 4 3 2 3 2" xfId="9568" xr:uid="{F43FE9FD-1216-4E32-A3E6-143661CBFE29}"/>
    <cellStyle name="Millares 3 2 4 3 2 3 2 2" xfId="14410" xr:uid="{0F556576-BFF5-4FE8-8B39-DE141A5CB7F1}"/>
    <cellStyle name="Millares 3 2 4 3 2 3 2 2 2" xfId="28936" xr:uid="{ADF8D564-A19D-4BA6-8176-E7C2D31085F3}"/>
    <cellStyle name="Millares 3 2 4 3 2 3 2 3" xfId="24094" xr:uid="{CD26E3A1-783B-4F22-88B6-EE95CC7397A9}"/>
    <cellStyle name="Millares 3 2 4 3 2 3 2 4" xfId="36859" xr:uid="{76D57815-52EF-4C8A-8B38-3A7AA5674A04}"/>
    <cellStyle name="Millares 3 2 4 3 2 3 3" xfId="6487" xr:uid="{78021F8E-FB08-4A1B-9705-E65B714EB2A9}"/>
    <cellStyle name="Millares 3 2 4 3 2 3 3 2" xfId="21013" xr:uid="{1CC1A0DD-DBA3-4E8A-879D-A672C47C4A40}"/>
    <cellStyle name="Millares 3 2 4 3 2 3 3 3" xfId="33778" xr:uid="{9911F350-DF6B-499D-A004-1E93DE32E3B0}"/>
    <cellStyle name="Millares 3 2 4 3 2 3 4" xfId="11329" xr:uid="{EFE26CD9-443E-4BA3-AB47-261319EFC8A1}"/>
    <cellStyle name="Millares 3 2 4 3 2 3 4 2" xfId="25855" xr:uid="{70FD5FB2-F77B-4FC7-B2C3-458694B0FEED}"/>
    <cellStyle name="Millares 3 2 4 3 2 3 5" xfId="4726" xr:uid="{48883AED-B64B-47E2-AA27-45E4E897CFE9}"/>
    <cellStyle name="Millares 3 2 4 3 2 3 5 2" xfId="19252" xr:uid="{384A5A5B-5F58-4469-9DCE-FCB37ABB59FB}"/>
    <cellStyle name="Millares 3 2 4 3 2 3 6" xfId="16831" xr:uid="{5B715D27-BBF6-496F-89D4-922F0656F37A}"/>
    <cellStyle name="Millares 3 2 4 3 2 3 7" xfId="32017" xr:uid="{87CA7A12-71A7-464C-9444-07F5E205171C}"/>
    <cellStyle name="Millares 3 2 4 3 2 4" xfId="984" xr:uid="{8055C7A7-8368-449B-9DC2-9C372E24B23C}"/>
    <cellStyle name="Millares 3 2 4 3 2 4 2" xfId="8247" xr:uid="{23C46B46-F40B-4ADF-A32C-4AE558651603}"/>
    <cellStyle name="Millares 3 2 4 3 2 4 2 2" xfId="22773" xr:uid="{9C458AB1-4570-43E0-86F8-59F8E8AD0C9D}"/>
    <cellStyle name="Millares 3 2 4 3 2 4 2 3" xfId="35538" xr:uid="{59EF1160-C3C5-412C-AEA2-EAD69623E04C}"/>
    <cellStyle name="Millares 3 2 4 3 2 4 3" xfId="13089" xr:uid="{7A57556A-DC90-4125-8C26-1EBCC0EDD01F}"/>
    <cellStyle name="Millares 3 2 4 3 2 4 3 2" xfId="27615" xr:uid="{522D54BA-26A1-40C0-A209-FA7BE502B8A4}"/>
    <cellStyle name="Millares 3 2 4 3 2 4 4" xfId="3845" xr:uid="{DED11D3B-038C-4A79-8FF0-11332243EDFF}"/>
    <cellStyle name="Millares 3 2 4 3 2 4 4 2" xfId="18371" xr:uid="{5BADE53D-3916-4430-87F9-D8C91CD6C396}"/>
    <cellStyle name="Millares 3 2 4 3 2 4 5" xfId="15510" xr:uid="{D0FEAEC6-215A-4C05-9418-7AA1D94C54FF}"/>
    <cellStyle name="Millares 3 2 4 3 2 4 6" xfId="31136" xr:uid="{4F2B178A-7763-4B1A-8CCF-ECF93338F3DB}"/>
    <cellStyle name="Millares 3 2 4 3 2 5" xfId="7587" xr:uid="{44B230F9-F363-4FFB-AE78-8DFA8857FAB0}"/>
    <cellStyle name="Millares 3 2 4 3 2 5 2" xfId="12429" xr:uid="{A2111714-59D7-4BDB-A6DF-559168FCE62B}"/>
    <cellStyle name="Millares 3 2 4 3 2 5 2 2" xfId="26955" xr:uid="{3870AE4C-F3AB-44D0-A637-B1FCA4E458C8}"/>
    <cellStyle name="Millares 3 2 4 3 2 5 3" xfId="22113" xr:uid="{6C6DB76B-B35F-4AF9-8438-663BD7D15428}"/>
    <cellStyle name="Millares 3 2 4 3 2 5 4" xfId="34878" xr:uid="{4DCEFFE8-FEC9-4294-99C8-A3827AE676E1}"/>
    <cellStyle name="Millares 3 2 4 3 2 6" xfId="7147" xr:uid="{06FE5966-2112-49B0-A21A-E8589E4F5836}"/>
    <cellStyle name="Millares 3 2 4 3 2 6 2" xfId="11989" xr:uid="{4A93792F-27C2-44AA-8A36-05C241B231CC}"/>
    <cellStyle name="Millares 3 2 4 3 2 6 2 2" xfId="26515" xr:uid="{1CE34847-9F20-4071-B17B-6E1D8BE9C24C}"/>
    <cellStyle name="Millares 3 2 4 3 2 6 3" xfId="21673" xr:uid="{F08C5F62-CCCE-4A7A-BB54-C088F0902AE6}"/>
    <cellStyle name="Millares 3 2 4 3 2 6 4" xfId="34438" xr:uid="{2F6B9079-5BB5-4115-8F16-3CA5CFA9089B}"/>
    <cellStyle name="Millares 3 2 4 3 2 7" xfId="5166" xr:uid="{44C1F485-C3CC-40CF-BE91-4FDBFB758D45}"/>
    <cellStyle name="Millares 3 2 4 3 2 7 2" xfId="19692" xr:uid="{B824A552-4B10-40E0-AF66-EFEF7D8D2434}"/>
    <cellStyle name="Millares 3 2 4 3 2 7 3" xfId="32457" xr:uid="{019EF7FE-24A4-40C4-8EF4-B2352FB6328E}"/>
    <cellStyle name="Millares 3 2 4 3 2 8" xfId="10008" xr:uid="{3A28A3B5-2837-446E-8540-16579A2AC141}"/>
    <cellStyle name="Millares 3 2 4 3 2 8 2" xfId="24534" xr:uid="{C84A739D-BF59-467D-B24B-C67C011203EF}"/>
    <cellStyle name="Millares 3 2 4 3 2 9" xfId="2745" xr:uid="{70A44F21-D664-4DEA-B96B-AF58033E1012}"/>
    <cellStyle name="Millares 3 2 4 3 2 9 2" xfId="17271" xr:uid="{94676D69-12D2-4162-AEE8-87235B7E0A33}"/>
    <cellStyle name="Millares 3 2 4 3 3" xfId="544" xr:uid="{E6FBF1E7-B63A-4DDE-B00A-7C868263EA59}"/>
    <cellStyle name="Millares 3 2 4 3 3 10" xfId="29376" xr:uid="{7B14DAF8-2F14-4C88-9263-81E755C52C7A}"/>
    <cellStyle name="Millares 3 2 4 3 3 11" xfId="30476" xr:uid="{0C4AF87C-9324-46DB-A2B5-637C21DC08F8}"/>
    <cellStyle name="Millares 3 2 4 3 3 2" xfId="2085" xr:uid="{1EA687FE-E532-47E9-8302-05A8D14056F4}"/>
    <cellStyle name="Millares 3 2 4 3 3 2 2" xfId="9348" xr:uid="{6B610918-DB6F-4D5F-B993-27348E949E11}"/>
    <cellStyle name="Millares 3 2 4 3 3 2 2 2" xfId="14190" xr:uid="{DCFB9F6D-B7A8-4621-B719-F80273426908}"/>
    <cellStyle name="Millares 3 2 4 3 3 2 2 2 2" xfId="28716" xr:uid="{89677002-B385-4579-BE9E-9139E7572534}"/>
    <cellStyle name="Millares 3 2 4 3 3 2 2 3" xfId="23874" xr:uid="{6A7CD911-76A0-48CD-A230-1500B37BD2DF}"/>
    <cellStyle name="Millares 3 2 4 3 3 2 2 4" xfId="36639" xr:uid="{EF7D3387-C186-4399-A61D-58BE5F613420}"/>
    <cellStyle name="Millares 3 2 4 3 3 2 3" xfId="6267" xr:uid="{5FB100A0-ADF0-4F63-9A9A-E74225D384A5}"/>
    <cellStyle name="Millares 3 2 4 3 3 2 3 2" xfId="20793" xr:uid="{581FC72A-69B7-41BC-A923-CB9CD198FFBB}"/>
    <cellStyle name="Millares 3 2 4 3 3 2 3 3" xfId="33558" xr:uid="{F5D0AE72-0237-49A8-9CE3-EACBB9414123}"/>
    <cellStyle name="Millares 3 2 4 3 3 2 4" xfId="11109" xr:uid="{6BDCACB2-A177-4503-8A3E-FBABE5006A2B}"/>
    <cellStyle name="Millares 3 2 4 3 3 2 4 2" xfId="25635" xr:uid="{6619C573-89FB-468C-AE9B-47F4396C7138}"/>
    <cellStyle name="Millares 3 2 4 3 3 2 5" xfId="4506" xr:uid="{7BBF7F58-F090-4E00-B927-ACC0F5098CC8}"/>
    <cellStyle name="Millares 3 2 4 3 3 2 5 2" xfId="19032" xr:uid="{99BA0D38-9655-40D1-A0BA-D409E8E7DDD5}"/>
    <cellStyle name="Millares 3 2 4 3 3 2 6" xfId="16611" xr:uid="{E8BF346D-D4A0-4919-A90F-02D24709353F}"/>
    <cellStyle name="Millares 3 2 4 3 3 2 7" xfId="31797" xr:uid="{1F1463A9-DB8F-49D9-8BF9-EDBB66E3E20B}"/>
    <cellStyle name="Millares 3 2 4 3 3 3" xfId="1425" xr:uid="{9DFB6EF7-410B-4232-931B-A2873769237D}"/>
    <cellStyle name="Millares 3 2 4 3 3 3 2" xfId="8688" xr:uid="{CDE10587-D51E-4B47-A01A-3D08DBFBA931}"/>
    <cellStyle name="Millares 3 2 4 3 3 3 2 2" xfId="23214" xr:uid="{A9772147-5055-4258-86CF-C4D55EB9A431}"/>
    <cellStyle name="Millares 3 2 4 3 3 3 2 3" xfId="35979" xr:uid="{39840286-0B5D-4FE7-9670-72133E9F0CE0}"/>
    <cellStyle name="Millares 3 2 4 3 3 3 3" xfId="13530" xr:uid="{1F4B24F5-C7E3-4BCE-A861-F07F42DC8E52}"/>
    <cellStyle name="Millares 3 2 4 3 3 3 3 2" xfId="28056" xr:uid="{33CD459D-59D5-4515-98D5-5361E8B06E17}"/>
    <cellStyle name="Millares 3 2 4 3 3 3 4" xfId="4066" xr:uid="{4851306B-EB16-47D5-ADB3-CFF767CA08FA}"/>
    <cellStyle name="Millares 3 2 4 3 3 3 4 2" xfId="18592" xr:uid="{9C5EE7A5-9845-45FC-B316-0CF58BBD3097}"/>
    <cellStyle name="Millares 3 2 4 3 3 3 5" xfId="15951" xr:uid="{7E16B463-B119-4876-9F79-27B931F9B620}"/>
    <cellStyle name="Millares 3 2 4 3 3 3 6" xfId="31357" xr:uid="{69896CA7-F7C6-4076-9FF2-F7073DD543C2}"/>
    <cellStyle name="Millares 3 2 4 3 3 4" xfId="7807" xr:uid="{62023BB6-F350-4E97-A05F-8778DF0840D9}"/>
    <cellStyle name="Millares 3 2 4 3 3 4 2" xfId="12649" xr:uid="{0E9C2A19-C6B6-45F9-89D1-62DDC0EA3D2B}"/>
    <cellStyle name="Millares 3 2 4 3 3 4 2 2" xfId="27175" xr:uid="{74EF40BC-E26C-4DE4-BB04-80C73830DDF2}"/>
    <cellStyle name="Millares 3 2 4 3 3 4 3" xfId="22333" xr:uid="{C2EEFABF-DB47-40BD-B48E-67FC6015CC2A}"/>
    <cellStyle name="Millares 3 2 4 3 3 4 4" xfId="35098" xr:uid="{179D81EC-5A3E-41D1-96F1-B2A18CD3CB55}"/>
    <cellStyle name="Millares 3 2 4 3 3 5" xfId="6927" xr:uid="{2FF31683-FB0F-45A0-B1AE-6E34092C8E83}"/>
    <cellStyle name="Millares 3 2 4 3 3 5 2" xfId="11769" xr:uid="{0C8F69AF-C8F0-4B1A-880C-13571DCD6A0A}"/>
    <cellStyle name="Millares 3 2 4 3 3 5 2 2" xfId="26295" xr:uid="{D18971BF-3E46-4AA4-BF4F-52A34FC2654C}"/>
    <cellStyle name="Millares 3 2 4 3 3 5 3" xfId="21453" xr:uid="{C17FC2F4-3AB2-490E-ADC0-8518B5A046F8}"/>
    <cellStyle name="Millares 3 2 4 3 3 5 4" xfId="34218" xr:uid="{07592D00-A02E-49F5-BE4C-E55E2DE066A2}"/>
    <cellStyle name="Millares 3 2 4 3 3 6" xfId="5607" xr:uid="{82357F6A-1375-421A-9101-CBE79D34F261}"/>
    <cellStyle name="Millares 3 2 4 3 3 6 2" xfId="20133" xr:uid="{E14A9BEA-21F7-4F25-BC49-A721C361E126}"/>
    <cellStyle name="Millares 3 2 4 3 3 6 3" xfId="32898" xr:uid="{8A748BD5-6EAE-436D-B94F-E63CE0D38B67}"/>
    <cellStyle name="Millares 3 2 4 3 3 7" xfId="10449" xr:uid="{27635051-49FC-485D-8A9D-D02BABD729E2}"/>
    <cellStyle name="Millares 3 2 4 3 3 7 2" xfId="24975" xr:uid="{53F5609F-8091-466F-82A7-49BA741DAE8B}"/>
    <cellStyle name="Millares 3 2 4 3 3 8" xfId="3185" xr:uid="{747B487C-F1F8-405B-AF95-4FAC44DAEE3D}"/>
    <cellStyle name="Millares 3 2 4 3 3 8 2" xfId="17711" xr:uid="{FBBC39EA-0781-4966-A100-0FAF7DBBAD9A}"/>
    <cellStyle name="Millares 3 2 4 3 3 9" xfId="15070" xr:uid="{B8DE90C7-64B0-4D79-956B-CF792D5F0853}"/>
    <cellStyle name="Millares 3 2 4 3 4" xfId="1205" xr:uid="{A6062240-73D6-436A-B237-F1A2546282AB}"/>
    <cellStyle name="Millares 3 2 4 3 4 2" xfId="8468" xr:uid="{63B6588F-7B43-419E-A262-4D9CD180578D}"/>
    <cellStyle name="Millares 3 2 4 3 4 2 2" xfId="13310" xr:uid="{F435DE78-1B08-4814-A2C9-514A9FE2051A}"/>
    <cellStyle name="Millares 3 2 4 3 4 2 2 2" xfId="27836" xr:uid="{7D547B26-AD5A-4B5D-AECD-4F9DFC9975C2}"/>
    <cellStyle name="Millares 3 2 4 3 4 2 3" xfId="22994" xr:uid="{07490D69-15AA-475D-9E35-1D382E18581A}"/>
    <cellStyle name="Millares 3 2 4 3 4 2 4" xfId="35759" xr:uid="{7898EA62-301E-4A94-817A-F49729BEBA71}"/>
    <cellStyle name="Millares 3 2 4 3 4 3" xfId="5387" xr:uid="{4FD87EFB-5F73-4732-BB76-9616E421218F}"/>
    <cellStyle name="Millares 3 2 4 3 4 3 2" xfId="19913" xr:uid="{79225BAD-8C2B-4277-AB49-9D27ADBF3FE5}"/>
    <cellStyle name="Millares 3 2 4 3 4 3 3" xfId="32678" xr:uid="{D66720D1-A2B9-42B7-A427-0E55B89CEEAF}"/>
    <cellStyle name="Millares 3 2 4 3 4 4" xfId="10229" xr:uid="{FEBBA486-B730-4CDE-B2B0-4273B656A6B4}"/>
    <cellStyle name="Millares 3 2 4 3 4 4 2" xfId="24755" xr:uid="{A16F407A-2FB5-49A0-A07E-A3B267BFFE8E}"/>
    <cellStyle name="Millares 3 2 4 3 4 5" xfId="2965" xr:uid="{F538104C-8054-423A-9B5F-6E37CAE4DCE5}"/>
    <cellStyle name="Millares 3 2 4 3 4 5 2" xfId="17491" xr:uid="{D3714313-28C8-414C-9010-77C7328EDA17}"/>
    <cellStyle name="Millares 3 2 4 3 4 6" xfId="15731" xr:uid="{0C7165E3-DF37-42D5-9367-56A17F418EFE}"/>
    <cellStyle name="Millares 3 2 4 3 4 7" xfId="30256" xr:uid="{4DF54076-B84D-4ACD-9753-3E0F4ABC4472}"/>
    <cellStyle name="Millares 3 2 4 3 5" xfId="1865" xr:uid="{42553FDF-42CD-4777-BDF8-FFDC2756818C}"/>
    <cellStyle name="Millares 3 2 4 3 5 2" xfId="9128" xr:uid="{9E3C8D7E-18B6-4B1E-AE6A-95AD0169C00A}"/>
    <cellStyle name="Millares 3 2 4 3 5 2 2" xfId="13970" xr:uid="{41A568C8-5C05-43B0-B80A-3EDA89B300AC}"/>
    <cellStyle name="Millares 3 2 4 3 5 2 2 2" xfId="28496" xr:uid="{6C281DB0-5275-4B9B-A7A6-ABB1459CE9FE}"/>
    <cellStyle name="Millares 3 2 4 3 5 2 3" xfId="23654" xr:uid="{736C2EBA-1D6B-4D25-9BB7-A0EC40D839E2}"/>
    <cellStyle name="Millares 3 2 4 3 5 2 4" xfId="36419" xr:uid="{0D0398AA-FFC6-4C96-8861-238E86FB6CE9}"/>
    <cellStyle name="Millares 3 2 4 3 5 3" xfId="6047" xr:uid="{5B03EA2A-D26A-41B0-B13D-549E9487BEE0}"/>
    <cellStyle name="Millares 3 2 4 3 5 3 2" xfId="20573" xr:uid="{4E0C09DA-1049-49B8-A9F8-434966A366C7}"/>
    <cellStyle name="Millares 3 2 4 3 5 3 3" xfId="33338" xr:uid="{75C94287-7F3D-44D8-B009-3487C10E9F52}"/>
    <cellStyle name="Millares 3 2 4 3 5 4" xfId="10889" xr:uid="{9724D836-722A-4E3E-AACD-EF5FEA771995}"/>
    <cellStyle name="Millares 3 2 4 3 5 4 2" xfId="25415" xr:uid="{A119A70B-1F0B-4BF0-B5A9-491C5CA6C3E2}"/>
    <cellStyle name="Millares 3 2 4 3 5 5" xfId="4286" xr:uid="{F306E74A-25F2-407F-965A-C92AC4E741F9}"/>
    <cellStyle name="Millares 3 2 4 3 5 5 2" xfId="18812" xr:uid="{3A9F8F47-FFE4-44D4-990E-570D784B40BC}"/>
    <cellStyle name="Millares 3 2 4 3 5 6" xfId="16391" xr:uid="{6A53D417-7CE8-434B-B522-8B784CC6CF6F}"/>
    <cellStyle name="Millares 3 2 4 3 5 7" xfId="31577" xr:uid="{268FA1D9-2387-4393-A185-9B92EC0CDA22}"/>
    <cellStyle name="Millares 3 2 4 3 6" xfId="764" xr:uid="{A5660768-DB54-48FF-A964-11105F348CB1}"/>
    <cellStyle name="Millares 3 2 4 3 6 2" xfId="8027" xr:uid="{F9AD175C-AD41-46AB-9A5E-5470C57A601B}"/>
    <cellStyle name="Millares 3 2 4 3 6 2 2" xfId="22553" xr:uid="{38F3FCA3-5462-4A8C-87A5-3896539B7990}"/>
    <cellStyle name="Millares 3 2 4 3 6 2 3" xfId="35318" xr:uid="{D291A172-E35A-4B70-B57F-708BF3CAB6B0}"/>
    <cellStyle name="Millares 3 2 4 3 6 3" xfId="12869" xr:uid="{0763C5CA-5820-4311-A460-00878135F2BC}"/>
    <cellStyle name="Millares 3 2 4 3 6 3 2" xfId="27395" xr:uid="{90F2AF6A-BFA7-4A4A-AAEB-A37C355FC3FE}"/>
    <cellStyle name="Millares 3 2 4 3 6 4" xfId="3625" xr:uid="{5C5C30BE-887F-46D6-A3A3-0C2484574705}"/>
    <cellStyle name="Millares 3 2 4 3 6 4 2" xfId="18151" xr:uid="{97FBDA7E-11AF-462A-BCF6-8723C8AE4ECB}"/>
    <cellStyle name="Millares 3 2 4 3 6 5" xfId="15290" xr:uid="{07E15A7E-BDED-4D6A-943D-F99356E73DE0}"/>
    <cellStyle name="Millares 3 2 4 3 6 6" xfId="30916" xr:uid="{D01AB8BB-23B9-494F-A1D7-B556BB592196}"/>
    <cellStyle name="Millares 3 2 4 3 7" xfId="7367" xr:uid="{44ADB571-1EC6-44F6-8A3F-8C1A79D1E5C9}"/>
    <cellStyle name="Millares 3 2 4 3 7 2" xfId="12209" xr:uid="{040C4CA4-8689-40BB-87B0-D664116921A4}"/>
    <cellStyle name="Millares 3 2 4 3 7 2 2" xfId="26735" xr:uid="{43EB05AF-5D6D-4072-AACE-11C30A386B0D}"/>
    <cellStyle name="Millares 3 2 4 3 7 3" xfId="21893" xr:uid="{089BFD46-9D40-4131-83BA-938F5D927F3D}"/>
    <cellStyle name="Millares 3 2 4 3 7 4" xfId="34658" xr:uid="{ACE1A61D-A432-4383-9EEA-2A6560F4BAB7}"/>
    <cellStyle name="Millares 3 2 4 3 8" xfId="6707" xr:uid="{5FDC3057-9056-4D86-8544-2F251C45B6AA}"/>
    <cellStyle name="Millares 3 2 4 3 8 2" xfId="11549" xr:uid="{41D2365C-3058-4CBA-B538-FE977CFD922D}"/>
    <cellStyle name="Millares 3 2 4 3 8 2 2" xfId="26075" xr:uid="{6E72ECA5-EC33-4F52-AA08-818F1F3ACEA0}"/>
    <cellStyle name="Millares 3 2 4 3 8 3" xfId="21233" xr:uid="{B2C34DC7-5989-4083-9FEC-2AB3BDC1BB83}"/>
    <cellStyle name="Millares 3 2 4 3 8 4" xfId="33998" xr:uid="{BC50288E-E374-4932-BE12-3C9589778263}"/>
    <cellStyle name="Millares 3 2 4 3 9" xfId="4946" xr:uid="{0FFDE174-7084-4A2A-85DD-B6689CE0FBAB}"/>
    <cellStyle name="Millares 3 2 4 3 9 2" xfId="19472" xr:uid="{9C2D7273-C492-4871-9B42-8E39F1A38D31}"/>
    <cellStyle name="Millares 3 2 4 3 9 3" xfId="32237" xr:uid="{5D8D9BD5-46E7-4568-B6F2-E3B3F5C30D6A}"/>
    <cellStyle name="Millares 3 2 4 4" xfId="250" xr:uid="{0DD50643-3754-4826-942A-B515091DA956}"/>
    <cellStyle name="Millares 3 2 4 4 10" xfId="14776" xr:uid="{BB78EE5C-AAD7-4EBB-930F-D51913F0EA06}"/>
    <cellStyle name="Millares 3 2 4 4 11" xfId="29522" xr:uid="{A75D5827-5340-4E2B-9F1E-79BEE21D69CC}"/>
    <cellStyle name="Millares 3 2 4 4 12" xfId="29962" xr:uid="{D80F52C0-72BB-419F-B41A-F9ACBBA98A44}"/>
    <cellStyle name="Millares 3 2 4 4 2" xfId="1571" xr:uid="{AB5A6E45-D8F4-40B8-9F01-40E4D8C390C3}"/>
    <cellStyle name="Millares 3 2 4 4 2 2" xfId="8834" xr:uid="{3775315D-FA46-4ECB-B471-821BAF63C528}"/>
    <cellStyle name="Millares 3 2 4 4 2 2 2" xfId="13676" xr:uid="{97179A60-FB97-41B5-B2EB-BA41A8E99877}"/>
    <cellStyle name="Millares 3 2 4 4 2 2 2 2" xfId="28202" xr:uid="{ABB53C98-D285-4055-A22B-8CC7BD5D9600}"/>
    <cellStyle name="Millares 3 2 4 4 2 2 3" xfId="23360" xr:uid="{E3C05A45-C11B-444E-BAF0-D024E4F6078F}"/>
    <cellStyle name="Millares 3 2 4 4 2 2 4" xfId="36125" xr:uid="{A4DEE3C9-D03F-46AA-A525-B526A8A52A60}"/>
    <cellStyle name="Millares 3 2 4 4 2 3" xfId="5753" xr:uid="{B05C9980-61C3-46EC-8F00-CCD9A8AF3EDE}"/>
    <cellStyle name="Millares 3 2 4 4 2 3 2" xfId="20279" xr:uid="{949280B3-A2F4-42B4-83F3-A11544A0C0C5}"/>
    <cellStyle name="Millares 3 2 4 4 2 3 3" xfId="33044" xr:uid="{5279ACFB-B34D-4658-A854-582238DBD9ED}"/>
    <cellStyle name="Millares 3 2 4 4 2 4" xfId="10595" xr:uid="{58AD22EA-9CD5-4ADB-B36B-42454DF7D3FC}"/>
    <cellStyle name="Millares 3 2 4 4 2 4 2" xfId="25121" xr:uid="{2D92EB55-A531-43CA-B4EA-9A2DDC96C04F}"/>
    <cellStyle name="Millares 3 2 4 4 2 5" xfId="3331" xr:uid="{5D494FBE-E1D9-405F-9881-0C7F2CAC5BDE}"/>
    <cellStyle name="Millares 3 2 4 4 2 5 2" xfId="17857" xr:uid="{7F153615-490D-4659-AD0B-D3961F8AA7E7}"/>
    <cellStyle name="Millares 3 2 4 4 2 6" xfId="16097" xr:uid="{0C97347E-7A96-4ABD-93AF-BCA836EA68A9}"/>
    <cellStyle name="Millares 3 2 4 4 2 7" xfId="30622" xr:uid="{FEEB97CD-4D52-45DF-9081-6E592F36889E}"/>
    <cellStyle name="Millares 3 2 4 4 3" xfId="2231" xr:uid="{44074E31-945E-40FF-BC52-F6BFC2A58BDE}"/>
    <cellStyle name="Millares 3 2 4 4 3 2" xfId="9494" xr:uid="{303FD4BA-F323-4D93-A8E0-CDFD8C26944D}"/>
    <cellStyle name="Millares 3 2 4 4 3 2 2" xfId="14336" xr:uid="{EE842E70-E09F-477B-A007-76574CB80127}"/>
    <cellStyle name="Millares 3 2 4 4 3 2 2 2" xfId="28862" xr:uid="{24337B1D-CB21-4EA1-AB83-927FE5189E1D}"/>
    <cellStyle name="Millares 3 2 4 4 3 2 3" xfId="24020" xr:uid="{29B086B3-77BA-4882-82AE-CB468F13DBEF}"/>
    <cellStyle name="Millares 3 2 4 4 3 2 4" xfId="36785" xr:uid="{5F1B2AD8-94A5-4253-A5EA-2027225E111E}"/>
    <cellStyle name="Millares 3 2 4 4 3 3" xfId="6413" xr:uid="{B6E768AB-9A9A-4872-88BA-054DE2E95E87}"/>
    <cellStyle name="Millares 3 2 4 4 3 3 2" xfId="20939" xr:uid="{C8F2C2FF-FC37-4523-A0AF-60CF48575A67}"/>
    <cellStyle name="Millares 3 2 4 4 3 3 3" xfId="33704" xr:uid="{A37AF134-2A90-4ACA-9A9E-BACF71335A6A}"/>
    <cellStyle name="Millares 3 2 4 4 3 4" xfId="11255" xr:uid="{2530A6F5-3431-4BD2-8A84-FD6F63C6F8AD}"/>
    <cellStyle name="Millares 3 2 4 4 3 4 2" xfId="25781" xr:uid="{F25BF50A-D0F8-4607-AE7A-C3DDC00C7AD9}"/>
    <cellStyle name="Millares 3 2 4 4 3 5" xfId="4652" xr:uid="{38DBDF83-5001-4A32-AFE1-EDB677681077}"/>
    <cellStyle name="Millares 3 2 4 4 3 5 2" xfId="19178" xr:uid="{F88AD7BB-F46B-49C3-84F6-4BAC22993E23}"/>
    <cellStyle name="Millares 3 2 4 4 3 6" xfId="16757" xr:uid="{2A7D9A1E-2C41-4602-9BA2-C76650ED401F}"/>
    <cellStyle name="Millares 3 2 4 4 3 7" xfId="31943" xr:uid="{143204DE-9ABB-4985-BAF4-6AF0CCDF20A3}"/>
    <cellStyle name="Millares 3 2 4 4 4" xfId="910" xr:uid="{7E5436F1-C592-482A-8088-1A086BC87373}"/>
    <cellStyle name="Millares 3 2 4 4 4 2" xfId="8173" xr:uid="{8D93F0F3-FC07-4D07-915D-AB60B27C2932}"/>
    <cellStyle name="Millares 3 2 4 4 4 2 2" xfId="22699" xr:uid="{864A85C6-7C40-4D4D-B2CA-72490CF4FFBE}"/>
    <cellStyle name="Millares 3 2 4 4 4 2 3" xfId="35464" xr:uid="{9D97D79A-9131-4C5A-8846-CEC54BBF9CB7}"/>
    <cellStyle name="Millares 3 2 4 4 4 3" xfId="13015" xr:uid="{E54964FF-D194-4953-923A-2EF96D161700}"/>
    <cellStyle name="Millares 3 2 4 4 4 3 2" xfId="27541" xr:uid="{0816E17C-D1A1-48FC-8265-B0542BDBE63D}"/>
    <cellStyle name="Millares 3 2 4 4 4 4" xfId="3771" xr:uid="{3DCCD2C8-BB45-4118-8C8F-1B2F9BCB927B}"/>
    <cellStyle name="Millares 3 2 4 4 4 4 2" xfId="18297" xr:uid="{2EC8817B-3731-47D8-9E0F-1BAB7AFE7C6C}"/>
    <cellStyle name="Millares 3 2 4 4 4 5" xfId="15436" xr:uid="{CA74BE15-016F-4536-9987-500F40E0960B}"/>
    <cellStyle name="Millares 3 2 4 4 4 6" xfId="31062" xr:uid="{CEFEB881-9652-40EB-9453-DD200B26BBF2}"/>
    <cellStyle name="Millares 3 2 4 4 5" xfId="7513" xr:uid="{C7C98CDC-9B8A-45E4-BC0A-79D6115B2476}"/>
    <cellStyle name="Millares 3 2 4 4 5 2" xfId="12355" xr:uid="{D2384751-FEDC-4ABD-A2EF-A1C36816B20B}"/>
    <cellStyle name="Millares 3 2 4 4 5 2 2" xfId="26881" xr:uid="{FAB53DD0-F731-4CB5-9574-B344027AEDA4}"/>
    <cellStyle name="Millares 3 2 4 4 5 3" xfId="22039" xr:uid="{10C1F82A-B736-42B5-A34B-CB60EB78BDAD}"/>
    <cellStyle name="Millares 3 2 4 4 5 4" xfId="34804" xr:uid="{5870E445-68B2-4319-BFF9-09773DB822BD}"/>
    <cellStyle name="Millares 3 2 4 4 6" xfId="7073" xr:uid="{0100D659-A25C-4D3D-A003-FE074B3BA019}"/>
    <cellStyle name="Millares 3 2 4 4 6 2" xfId="11915" xr:uid="{77719C28-93E7-432D-9731-E7844E005BD2}"/>
    <cellStyle name="Millares 3 2 4 4 6 2 2" xfId="26441" xr:uid="{BC1BC35F-11C6-4C79-993E-620AFB9B19E1}"/>
    <cellStyle name="Millares 3 2 4 4 6 3" xfId="21599" xr:uid="{41178A28-B83B-4330-B26D-2CBF2E5C710D}"/>
    <cellStyle name="Millares 3 2 4 4 6 4" xfId="34364" xr:uid="{A92C453B-EDCA-4C53-90EF-C241ECC0DA10}"/>
    <cellStyle name="Millares 3 2 4 4 7" xfId="5092" xr:uid="{2948D61F-CD16-4DC3-B47E-F67E033E3FFE}"/>
    <cellStyle name="Millares 3 2 4 4 7 2" xfId="19618" xr:uid="{E697AB87-71F5-40BD-AF52-DFBA76D9EABF}"/>
    <cellStyle name="Millares 3 2 4 4 7 3" xfId="32383" xr:uid="{3F8FCA8A-8B2F-49DE-83E5-906B94A1D0D3}"/>
    <cellStyle name="Millares 3 2 4 4 8" xfId="9934" xr:uid="{A864ABCF-A8D3-48D9-9374-AE8A042223D0}"/>
    <cellStyle name="Millares 3 2 4 4 8 2" xfId="24460" xr:uid="{6A24683F-9D88-4729-BA34-00862B54FBE4}"/>
    <cellStyle name="Millares 3 2 4 4 9" xfId="2671" xr:uid="{DD73A0F7-8E45-4A89-B574-6D4CEA856691}"/>
    <cellStyle name="Millares 3 2 4 4 9 2" xfId="17197" xr:uid="{ACD33C34-BB3F-4221-997B-DFAD8A7A2DCD}"/>
    <cellStyle name="Millares 3 2 4 5" xfId="470" xr:uid="{2BC565E0-A6A6-4E56-8970-5B94D22EA62B}"/>
    <cellStyle name="Millares 3 2 4 5 10" xfId="29302" xr:uid="{8FF9CDB8-8E0F-4439-87CE-8CC974ADACE8}"/>
    <cellStyle name="Millares 3 2 4 5 11" xfId="30402" xr:uid="{59CA3DD3-70ED-4FC6-BA7E-4B8A15094CD0}"/>
    <cellStyle name="Millares 3 2 4 5 2" xfId="2011" xr:uid="{3C15E549-4FC2-4627-9D5E-05597CCA3834}"/>
    <cellStyle name="Millares 3 2 4 5 2 2" xfId="9274" xr:uid="{6D52791F-513D-4984-AA33-FB9CEF4FA573}"/>
    <cellStyle name="Millares 3 2 4 5 2 2 2" xfId="14116" xr:uid="{EE95DBC1-53DD-4B4A-B9B6-91A1A1A9F139}"/>
    <cellStyle name="Millares 3 2 4 5 2 2 2 2" xfId="28642" xr:uid="{DD89D430-6834-48B1-A600-CEF3A5D282FD}"/>
    <cellStyle name="Millares 3 2 4 5 2 2 3" xfId="23800" xr:uid="{1AC879E3-A623-4119-9EB3-ADC6BAD90DB8}"/>
    <cellStyle name="Millares 3 2 4 5 2 2 4" xfId="36565" xr:uid="{E2699FBF-BF9C-4488-A51B-88554ECF304C}"/>
    <cellStyle name="Millares 3 2 4 5 2 3" xfId="6193" xr:uid="{E340DF3F-E4FA-495B-A325-F16E2C08F126}"/>
    <cellStyle name="Millares 3 2 4 5 2 3 2" xfId="20719" xr:uid="{3AFFA95B-C371-41AC-8DEE-7AD85B0877CB}"/>
    <cellStyle name="Millares 3 2 4 5 2 3 3" xfId="33484" xr:uid="{810A9E3C-9528-46E1-A00B-6D0A4BFFA339}"/>
    <cellStyle name="Millares 3 2 4 5 2 4" xfId="11035" xr:uid="{7DC290BE-7A78-4FD3-8D1D-5C381FE8945C}"/>
    <cellStyle name="Millares 3 2 4 5 2 4 2" xfId="25561" xr:uid="{DDD1CB5C-D905-4294-AB01-0B95A585E634}"/>
    <cellStyle name="Millares 3 2 4 5 2 5" xfId="4432" xr:uid="{9C1AEE5D-2508-4F8B-AB98-52586D0E36CC}"/>
    <cellStyle name="Millares 3 2 4 5 2 5 2" xfId="18958" xr:uid="{AB28A835-1AF3-4724-8512-4A702C305976}"/>
    <cellStyle name="Millares 3 2 4 5 2 6" xfId="16537" xr:uid="{EE35247F-0A3D-44F2-913E-149032B04C42}"/>
    <cellStyle name="Millares 3 2 4 5 2 7" xfId="31723" xr:uid="{1C8AA50C-9890-443C-B4F1-FC3951A3D3CF}"/>
    <cellStyle name="Millares 3 2 4 5 3" xfId="1351" xr:uid="{925AEE42-E7F3-464B-BECC-7500B015930B}"/>
    <cellStyle name="Millares 3 2 4 5 3 2" xfId="8614" xr:uid="{8C28BFF6-DAE4-4C96-B0D6-B3DCDAA80E5C}"/>
    <cellStyle name="Millares 3 2 4 5 3 2 2" xfId="23140" xr:uid="{6C5C3FE9-7813-4322-A721-0318BE9241C1}"/>
    <cellStyle name="Millares 3 2 4 5 3 2 3" xfId="35905" xr:uid="{783D5E21-1AC8-4348-B2C6-2468AC16B0D0}"/>
    <cellStyle name="Millares 3 2 4 5 3 3" xfId="13456" xr:uid="{E8964D86-0F83-419B-8CC2-2C5B1BE97395}"/>
    <cellStyle name="Millares 3 2 4 5 3 3 2" xfId="27982" xr:uid="{D75EF60F-F8CC-4E00-BF69-E31491C7A4D7}"/>
    <cellStyle name="Millares 3 2 4 5 3 4" xfId="3992" xr:uid="{79D4574C-D9F8-4346-A2ED-DCA203CF9DBC}"/>
    <cellStyle name="Millares 3 2 4 5 3 4 2" xfId="18518" xr:uid="{765D8AD6-7516-42CE-9276-C970156F2E74}"/>
    <cellStyle name="Millares 3 2 4 5 3 5" xfId="15877" xr:uid="{832529D8-BB24-4639-9A7E-F17A59A55B1F}"/>
    <cellStyle name="Millares 3 2 4 5 3 6" xfId="31283" xr:uid="{CC8A7861-5E47-4951-88E1-38CB179E6756}"/>
    <cellStyle name="Millares 3 2 4 5 4" xfId="7733" xr:uid="{B0FD1093-3F7C-4D40-99CA-733B87004A05}"/>
    <cellStyle name="Millares 3 2 4 5 4 2" xfId="12575" xr:uid="{8D4E3A3A-9175-40DC-B56A-137F8229ADF4}"/>
    <cellStyle name="Millares 3 2 4 5 4 2 2" xfId="27101" xr:uid="{DE3585E5-56B7-4801-B783-F3A149E08ECA}"/>
    <cellStyle name="Millares 3 2 4 5 4 3" xfId="22259" xr:uid="{5D452A9C-B370-4736-AA90-503FCAF4BDF0}"/>
    <cellStyle name="Millares 3 2 4 5 4 4" xfId="35024" xr:uid="{836CDB21-424A-4A7A-BD77-42B3D761340E}"/>
    <cellStyle name="Millares 3 2 4 5 5" xfId="6853" xr:uid="{26391D7A-1F14-44E0-8220-A7786D68F49E}"/>
    <cellStyle name="Millares 3 2 4 5 5 2" xfId="11695" xr:uid="{AD3DF4A1-45F1-4D07-B091-CDC4A9A11676}"/>
    <cellStyle name="Millares 3 2 4 5 5 2 2" xfId="26221" xr:uid="{20023212-1512-4F90-AA2B-AD7917D8DD2F}"/>
    <cellStyle name="Millares 3 2 4 5 5 3" xfId="21379" xr:uid="{A613D047-70A9-4C3A-AEAA-56EF8677076C}"/>
    <cellStyle name="Millares 3 2 4 5 5 4" xfId="34144" xr:uid="{FC1BC781-BB51-4AE4-9EDC-2DC162EAF860}"/>
    <cellStyle name="Millares 3 2 4 5 6" xfId="5533" xr:uid="{92DD1186-7C5D-43D2-BEC5-791664F0049C}"/>
    <cellStyle name="Millares 3 2 4 5 6 2" xfId="20059" xr:uid="{E55431D2-A712-4FBB-B65F-7E3A378CFBD0}"/>
    <cellStyle name="Millares 3 2 4 5 6 3" xfId="32824" xr:uid="{3B26DE4C-CA93-4D9B-BAEF-62F9122DA22E}"/>
    <cellStyle name="Millares 3 2 4 5 7" xfId="10375" xr:uid="{15A3EE45-B31E-4425-8275-19AB712091D6}"/>
    <cellStyle name="Millares 3 2 4 5 7 2" xfId="24901" xr:uid="{0DBB9ED6-5705-4AA1-877F-978ACA03A87E}"/>
    <cellStyle name="Millares 3 2 4 5 8" xfId="3111" xr:uid="{9964EA22-442D-4969-B4E6-6DBA81867096}"/>
    <cellStyle name="Millares 3 2 4 5 8 2" xfId="17637" xr:uid="{09705119-4F06-4262-B0A8-CD82F3F8724F}"/>
    <cellStyle name="Millares 3 2 4 5 9" xfId="14996" xr:uid="{E472578B-AB00-4CD0-818B-B94B7B269C7A}"/>
    <cellStyle name="Millares 3 2 4 6" xfId="1131" xr:uid="{29D824D0-3989-4BD5-8DA2-94D514D31108}"/>
    <cellStyle name="Millares 3 2 4 6 2" xfId="8394" xr:uid="{2BFDF92E-0E20-4126-B0CD-ADBB93E99B89}"/>
    <cellStyle name="Millares 3 2 4 6 2 2" xfId="13236" xr:uid="{64C1B356-E82B-4CDA-92D1-F9FD594E14AB}"/>
    <cellStyle name="Millares 3 2 4 6 2 2 2" xfId="27762" xr:uid="{36F6173A-BD25-4C2F-A53C-BAA29F0C74FA}"/>
    <cellStyle name="Millares 3 2 4 6 2 3" xfId="22920" xr:uid="{69B2E964-6082-4B1D-AA04-7AEB8FEBF8F0}"/>
    <cellStyle name="Millares 3 2 4 6 2 4" xfId="35685" xr:uid="{086B5744-D90B-4B03-9C9A-995B5376F0CF}"/>
    <cellStyle name="Millares 3 2 4 6 3" xfId="5313" xr:uid="{479EF0D7-B084-4710-8729-633B520D5EF4}"/>
    <cellStyle name="Millares 3 2 4 6 3 2" xfId="19839" xr:uid="{0024AF0B-46AE-4FC7-85F8-0F748914DF74}"/>
    <cellStyle name="Millares 3 2 4 6 3 3" xfId="32604" xr:uid="{7CA9D482-9F7C-4C87-841B-102299EAF7B4}"/>
    <cellStyle name="Millares 3 2 4 6 4" xfId="10155" xr:uid="{F935668C-61FE-4E04-8337-078C2172397E}"/>
    <cellStyle name="Millares 3 2 4 6 4 2" xfId="24681" xr:uid="{A2DFE121-3D36-48C9-9740-ABCBCDA9DC5E}"/>
    <cellStyle name="Millares 3 2 4 6 5" xfId="2891" xr:uid="{1E7C5B73-E9A9-43B0-AA6F-E83D3E42D6C6}"/>
    <cellStyle name="Millares 3 2 4 6 5 2" xfId="17417" xr:uid="{9D441576-429A-4C28-B1B0-3CE5F39444E6}"/>
    <cellStyle name="Millares 3 2 4 6 6" xfId="15657" xr:uid="{80AD7BD0-0BAC-4981-B7B8-5B145A77BF68}"/>
    <cellStyle name="Millares 3 2 4 6 7" xfId="30182" xr:uid="{6F6111C3-7408-4C1F-9803-2F7B1929F692}"/>
    <cellStyle name="Millares 3 2 4 7" xfId="1791" xr:uid="{8B76E9A6-C024-47AE-871A-A143E119B1FF}"/>
    <cellStyle name="Millares 3 2 4 7 2" xfId="9054" xr:uid="{E0112354-3F04-4A53-81FB-31833E4E6FBF}"/>
    <cellStyle name="Millares 3 2 4 7 2 2" xfId="13896" xr:uid="{A913F620-2088-42EA-BA2F-8FD55B30D4B3}"/>
    <cellStyle name="Millares 3 2 4 7 2 2 2" xfId="28422" xr:uid="{6B3E5BE7-9ED1-412D-8876-189D6FBCD1A5}"/>
    <cellStyle name="Millares 3 2 4 7 2 3" xfId="23580" xr:uid="{59A0F8A9-1082-40E9-AD46-5C3165B3C2EA}"/>
    <cellStyle name="Millares 3 2 4 7 2 4" xfId="36345" xr:uid="{4803D2A6-0A3C-4059-8D66-B857C0350358}"/>
    <cellStyle name="Millares 3 2 4 7 3" xfId="5973" xr:uid="{B2751A9D-CA21-4444-A82B-1F2B3FBFEB9D}"/>
    <cellStyle name="Millares 3 2 4 7 3 2" xfId="20499" xr:uid="{A22E442F-30FE-42BC-B8DC-61056F528F48}"/>
    <cellStyle name="Millares 3 2 4 7 3 3" xfId="33264" xr:uid="{A82C56EE-AC04-4105-A173-A1ED1AEE9546}"/>
    <cellStyle name="Millares 3 2 4 7 4" xfId="10815" xr:uid="{C457DB1A-C580-4012-A6C5-8C859B3775F5}"/>
    <cellStyle name="Millares 3 2 4 7 4 2" xfId="25341" xr:uid="{43C25F76-0CED-4927-8C65-26BD70C312FB}"/>
    <cellStyle name="Millares 3 2 4 7 5" xfId="4212" xr:uid="{692B8860-C0EC-4E75-93A7-D733484B78D1}"/>
    <cellStyle name="Millares 3 2 4 7 5 2" xfId="18738" xr:uid="{66BED5E7-E557-4518-B64A-897028E1FA38}"/>
    <cellStyle name="Millares 3 2 4 7 6" xfId="16317" xr:uid="{C2980EDE-6726-4B56-987F-7C2A14656F4D}"/>
    <cellStyle name="Millares 3 2 4 7 7" xfId="31503" xr:uid="{5013E075-9550-4A1C-80B8-FE22EBD0E814}"/>
    <cellStyle name="Millares 3 2 4 8" xfId="690" xr:uid="{E4220339-C36D-475F-A348-9E79417B1F71}"/>
    <cellStyle name="Millares 3 2 4 8 2" xfId="7953" xr:uid="{041B5245-153A-48DE-96C7-419C2F5BCF75}"/>
    <cellStyle name="Millares 3 2 4 8 2 2" xfId="22479" xr:uid="{25171F3D-A50A-4B4A-A120-BC0C93F7D7B2}"/>
    <cellStyle name="Millares 3 2 4 8 2 3" xfId="35244" xr:uid="{C86BEEB7-741D-4778-9FEF-120F146FCC00}"/>
    <cellStyle name="Millares 3 2 4 8 3" xfId="12795" xr:uid="{24C990FD-5545-4652-A177-F02F46400E2B}"/>
    <cellStyle name="Millares 3 2 4 8 3 2" xfId="27321" xr:uid="{3830C102-9464-4323-AF7F-6FC12FE7F283}"/>
    <cellStyle name="Millares 3 2 4 8 4" xfId="3551" xr:uid="{B90610D1-FC92-427A-BFED-F76D43BE0565}"/>
    <cellStyle name="Millares 3 2 4 8 4 2" xfId="18077" xr:uid="{9466A2CD-46F9-40BA-A158-0FB2C69C4039}"/>
    <cellStyle name="Millares 3 2 4 8 5" xfId="15216" xr:uid="{AEEEF736-5FA3-45A9-921B-46AF65F69250}"/>
    <cellStyle name="Millares 3 2 4 8 6" xfId="30842" xr:uid="{246EF0E5-7D42-4A04-9BCB-C34C33522D9A}"/>
    <cellStyle name="Millares 3 2 4 9" xfId="7293" xr:uid="{94534DF6-7089-4298-BAC6-02C845D49C5A}"/>
    <cellStyle name="Millares 3 2 4 9 2" xfId="12135" xr:uid="{FB448785-041F-45DC-86E2-2D81DE2569CF}"/>
    <cellStyle name="Millares 3 2 4 9 2 2" xfId="26661" xr:uid="{5F4AF264-9B2F-4798-9919-4C372016F834}"/>
    <cellStyle name="Millares 3 2 4 9 3" xfId="21819" xr:uid="{DB49DD81-3647-489D-9E6D-4014AD82A5C0}"/>
    <cellStyle name="Millares 3 2 4 9 4" xfId="34584" xr:uid="{DFF974D3-4312-4FE5-A927-CC546600C527}"/>
    <cellStyle name="Millares 3 2 5" xfId="76" xr:uid="{428BD855-BB7A-495E-8A1A-DB9A22D0A9B5}"/>
    <cellStyle name="Millares 3 2 5 10" xfId="6679" xr:uid="{D114BC54-7A0C-48FA-BB43-BE61D178FFA9}"/>
    <cellStyle name="Millares 3 2 5 10 2" xfId="11521" xr:uid="{1960F555-66E1-43BD-974E-C59F478BA156}"/>
    <cellStyle name="Millares 3 2 5 10 2 2" xfId="26047" xr:uid="{87F6D1F6-FDF5-41A3-9C7A-1FFAA52E66CF}"/>
    <cellStyle name="Millares 3 2 5 10 3" xfId="21205" xr:uid="{3E1684C6-D264-4DDA-A23B-B645C8FD1224}"/>
    <cellStyle name="Millares 3 2 5 10 4" xfId="33970" xr:uid="{C7617DE3-5FB5-4ECA-9F97-9D8AF6E94B45}"/>
    <cellStyle name="Millares 3 2 5 11" xfId="4918" xr:uid="{509BA61A-1389-4A54-B79A-6DFA874AEFB1}"/>
    <cellStyle name="Millares 3 2 5 11 2" xfId="19444" xr:uid="{A2E43880-A045-4572-A936-B6700AFC5382}"/>
    <cellStyle name="Millares 3 2 5 11 3" xfId="32209" xr:uid="{30AA8689-6A80-480B-BCA9-1A47525F4064}"/>
    <cellStyle name="Millares 3 2 5 12" xfId="9760" xr:uid="{956B40E9-1928-4024-9D19-4541107ACF43}"/>
    <cellStyle name="Millares 3 2 5 12 2" xfId="24286" xr:uid="{12ADDA62-7297-4384-92A2-BC587F087C70}"/>
    <cellStyle name="Millares 3 2 5 13" xfId="2497" xr:uid="{200ED42E-00C6-4034-AF92-93A0D6AEC936}"/>
    <cellStyle name="Millares 3 2 5 13 2" xfId="17023" xr:uid="{DA0DCA7A-8F97-4B62-816E-A3D15BFD0840}"/>
    <cellStyle name="Millares 3 2 5 14" xfId="14602" xr:uid="{46AC53F2-7160-4491-804F-6060B2A8B5A7}"/>
    <cellStyle name="Millares 3 2 5 15" xfId="29128" xr:uid="{12938AA6-E10A-4AB5-B62E-532BE842E8BD}"/>
    <cellStyle name="Millares 3 2 5 16" xfId="29788" xr:uid="{D399489C-3B6E-468A-8055-C1CA611C0DFE}"/>
    <cellStyle name="Millares 3 2 5 2" xfId="217" xr:uid="{1C973347-950C-4888-8912-02C1FC9D6758}"/>
    <cellStyle name="Millares 3 2 5 2 10" xfId="9901" xr:uid="{8F4B4AB6-2AE2-481E-BE63-435D98278BB5}"/>
    <cellStyle name="Millares 3 2 5 2 10 2" xfId="24427" xr:uid="{A8587871-C64B-430C-A7BB-FE6974C407E3}"/>
    <cellStyle name="Millares 3 2 5 2 11" xfId="2638" xr:uid="{BEF4B792-B76E-4179-B4FC-3C4FFF4AAA30}"/>
    <cellStyle name="Millares 3 2 5 2 11 2" xfId="17164" xr:uid="{2C13D040-4956-4AFF-B49B-91EA7A4502F6}"/>
    <cellStyle name="Millares 3 2 5 2 12" xfId="14743" xr:uid="{A77CF389-8B51-4CE5-BD11-5DEFA42CCD0B}"/>
    <cellStyle name="Millares 3 2 5 2 13" xfId="29269" xr:uid="{F7E8239F-05EE-4931-9340-26B7849EA3DC}"/>
    <cellStyle name="Millares 3 2 5 2 14" xfId="29929" xr:uid="{85384C1C-3F68-41FC-8ED3-B7330398A7E3}"/>
    <cellStyle name="Millares 3 2 5 2 2" xfId="437" xr:uid="{A00D791A-1AA6-449E-BF2B-C01F83B6C027}"/>
    <cellStyle name="Millares 3 2 5 2 2 10" xfId="14963" xr:uid="{486D1BDF-37CF-4C4F-98A3-0428BB1F810F}"/>
    <cellStyle name="Millares 3 2 5 2 2 11" xfId="29709" xr:uid="{F8D952CB-A9EC-4409-A8CB-3791156BFB01}"/>
    <cellStyle name="Millares 3 2 5 2 2 12" xfId="30149" xr:uid="{506B503C-A4DD-403B-920A-019675D7C970}"/>
    <cellStyle name="Millares 3 2 5 2 2 2" xfId="1758" xr:uid="{A36DC7DC-248D-43EF-8D48-64C55D886687}"/>
    <cellStyle name="Millares 3 2 5 2 2 2 2" xfId="9021" xr:uid="{CEAB8CD1-DD0F-4AAB-9647-2442EDA810E5}"/>
    <cellStyle name="Millares 3 2 5 2 2 2 2 2" xfId="13863" xr:uid="{1284039E-E816-4B68-9127-46B6FFF46B23}"/>
    <cellStyle name="Millares 3 2 5 2 2 2 2 2 2" xfId="28389" xr:uid="{230A9225-1A4B-4B5B-834F-857A26598526}"/>
    <cellStyle name="Millares 3 2 5 2 2 2 2 3" xfId="23547" xr:uid="{338D09F5-DE23-4C96-9B2D-D5A08DAB153A}"/>
    <cellStyle name="Millares 3 2 5 2 2 2 2 4" xfId="36312" xr:uid="{8149D4CA-1FF5-4C1D-B32C-8B060F999430}"/>
    <cellStyle name="Millares 3 2 5 2 2 2 3" xfId="5940" xr:uid="{35F4C216-3E64-4DD0-841F-DCDB1B325A13}"/>
    <cellStyle name="Millares 3 2 5 2 2 2 3 2" xfId="20466" xr:uid="{E3438AF4-3ABF-497B-9EC6-9FAFEC95948F}"/>
    <cellStyle name="Millares 3 2 5 2 2 2 3 3" xfId="33231" xr:uid="{F0B7AF6D-0762-4468-8968-61FEB0AC2D16}"/>
    <cellStyle name="Millares 3 2 5 2 2 2 4" xfId="10782" xr:uid="{342E1DCB-0B7C-4BD2-9936-52D4419730EB}"/>
    <cellStyle name="Millares 3 2 5 2 2 2 4 2" xfId="25308" xr:uid="{299129AB-9AE4-4DD6-949B-4A517022FA03}"/>
    <cellStyle name="Millares 3 2 5 2 2 2 5" xfId="3518" xr:uid="{40913D7F-CA70-48D2-86E6-E31FA7A8411A}"/>
    <cellStyle name="Millares 3 2 5 2 2 2 5 2" xfId="18044" xr:uid="{D6513582-6493-4F5E-B4FC-ACC40FF87C44}"/>
    <cellStyle name="Millares 3 2 5 2 2 2 6" xfId="16284" xr:uid="{0790DB00-77AC-45F6-A14F-16C1EEBB09FD}"/>
    <cellStyle name="Millares 3 2 5 2 2 2 7" xfId="30809" xr:uid="{6844BCC3-7B2F-4629-BFB6-F8C5B1FFB17D}"/>
    <cellStyle name="Millares 3 2 5 2 2 3" xfId="2418" xr:uid="{32B7B5D5-7BDA-4CC6-9CCE-3AE755DCC7DE}"/>
    <cellStyle name="Millares 3 2 5 2 2 3 2" xfId="9681" xr:uid="{45BC29AA-83B1-472F-A87A-2BBEA6EEF291}"/>
    <cellStyle name="Millares 3 2 5 2 2 3 2 2" xfId="14523" xr:uid="{5CDC04A0-C42E-465F-B731-A428E0C81FDF}"/>
    <cellStyle name="Millares 3 2 5 2 2 3 2 2 2" xfId="29049" xr:uid="{C4A72447-59F1-4B7E-AEBA-7B60AA6F36DC}"/>
    <cellStyle name="Millares 3 2 5 2 2 3 2 3" xfId="24207" xr:uid="{79EC9B5D-6DA4-4CBA-80EC-96AD2A783DE6}"/>
    <cellStyle name="Millares 3 2 5 2 2 3 2 4" xfId="36972" xr:uid="{207D211A-F070-46BA-86EF-B1021D1BEA5C}"/>
    <cellStyle name="Millares 3 2 5 2 2 3 3" xfId="6600" xr:uid="{D63505B4-360A-4555-B7A3-522AA678CEDD}"/>
    <cellStyle name="Millares 3 2 5 2 2 3 3 2" xfId="21126" xr:uid="{817C16CB-B51D-4650-AE67-A8DC8742B9D1}"/>
    <cellStyle name="Millares 3 2 5 2 2 3 3 3" xfId="33891" xr:uid="{E7CEA784-FDEF-4E5A-8E31-5AB64A92A1A9}"/>
    <cellStyle name="Millares 3 2 5 2 2 3 4" xfId="11442" xr:uid="{DFCE7823-0E13-41B3-9194-C00487BA320D}"/>
    <cellStyle name="Millares 3 2 5 2 2 3 4 2" xfId="25968" xr:uid="{29721ECE-5D90-4714-A811-0A23A68F48AD}"/>
    <cellStyle name="Millares 3 2 5 2 2 3 5" xfId="4839" xr:uid="{4FCBDCBB-6795-4601-BE83-0D1069E87EF0}"/>
    <cellStyle name="Millares 3 2 5 2 2 3 5 2" xfId="19365" xr:uid="{B72A2589-D368-426F-8535-5BFC1143352E}"/>
    <cellStyle name="Millares 3 2 5 2 2 3 6" xfId="16944" xr:uid="{2071CD32-0F35-4B4D-BEC1-7AB5F89F9557}"/>
    <cellStyle name="Millares 3 2 5 2 2 3 7" xfId="32130" xr:uid="{5E5CFA9D-67D6-42CE-8EF8-04FC705D1B81}"/>
    <cellStyle name="Millares 3 2 5 2 2 4" xfId="1097" xr:uid="{1131FF24-4E36-48FE-891F-0529FFBE447A}"/>
    <cellStyle name="Millares 3 2 5 2 2 4 2" xfId="8360" xr:uid="{571C07A1-0DED-4269-A6E6-5CF7A01B5D95}"/>
    <cellStyle name="Millares 3 2 5 2 2 4 2 2" xfId="22886" xr:uid="{1CC044CB-9781-44FB-9FFD-F4F8E57559BE}"/>
    <cellStyle name="Millares 3 2 5 2 2 4 2 3" xfId="35651" xr:uid="{A34EAD6F-B1E6-423D-AA61-F7D3BC85A9BA}"/>
    <cellStyle name="Millares 3 2 5 2 2 4 3" xfId="13202" xr:uid="{94018715-3574-482A-B59F-78FDE53020E1}"/>
    <cellStyle name="Millares 3 2 5 2 2 4 3 2" xfId="27728" xr:uid="{48133622-73F7-4885-8F1A-7D4EBB8EB8ED}"/>
    <cellStyle name="Millares 3 2 5 2 2 4 4" xfId="3958" xr:uid="{782D459B-0B96-4645-BD0C-FA62760A7E9D}"/>
    <cellStyle name="Millares 3 2 5 2 2 4 4 2" xfId="18484" xr:uid="{217C5D35-D17C-4A42-877D-1D8DC1B5ABF1}"/>
    <cellStyle name="Millares 3 2 5 2 2 4 5" xfId="15623" xr:uid="{5A376999-EF5A-4373-B1B8-8E621F3E816C}"/>
    <cellStyle name="Millares 3 2 5 2 2 4 6" xfId="31249" xr:uid="{5E8DB6CF-8D3A-4FB7-B18E-9025A546AB37}"/>
    <cellStyle name="Millares 3 2 5 2 2 5" xfId="7700" xr:uid="{36602843-E285-47A9-84FF-2A603DAB3397}"/>
    <cellStyle name="Millares 3 2 5 2 2 5 2" xfId="12542" xr:uid="{E7D4B753-289B-4E27-9B2C-48B684B7BA7E}"/>
    <cellStyle name="Millares 3 2 5 2 2 5 2 2" xfId="27068" xr:uid="{00A11C27-0D06-4466-A4E9-F9DA34FE1A3F}"/>
    <cellStyle name="Millares 3 2 5 2 2 5 3" xfId="22226" xr:uid="{4712680D-193C-46E7-B4AB-92D37FA13DE0}"/>
    <cellStyle name="Millares 3 2 5 2 2 5 4" xfId="34991" xr:uid="{B4FB15E2-52C5-4A1F-B3A6-BAB69A775906}"/>
    <cellStyle name="Millares 3 2 5 2 2 6" xfId="7260" xr:uid="{4BEA520C-D3E5-40DB-8180-5180759519B2}"/>
    <cellStyle name="Millares 3 2 5 2 2 6 2" xfId="12102" xr:uid="{493851D3-0733-4456-BFA6-0176FFF9550B}"/>
    <cellStyle name="Millares 3 2 5 2 2 6 2 2" xfId="26628" xr:uid="{833DB478-BCBA-4AAF-AFC2-18D0681B7E21}"/>
    <cellStyle name="Millares 3 2 5 2 2 6 3" xfId="21786" xr:uid="{943B3B5C-D82B-4ADA-A949-C6C9D7577EFF}"/>
    <cellStyle name="Millares 3 2 5 2 2 6 4" xfId="34551" xr:uid="{80B9FA73-7102-4EB0-AE8D-0EC57CDA1FAE}"/>
    <cellStyle name="Millares 3 2 5 2 2 7" xfId="5279" xr:uid="{621CA2EC-6018-4363-9D4F-49F5D37C867F}"/>
    <cellStyle name="Millares 3 2 5 2 2 7 2" xfId="19805" xr:uid="{50241B4B-742E-4FBD-84DF-EECC34E5AB61}"/>
    <cellStyle name="Millares 3 2 5 2 2 7 3" xfId="32570" xr:uid="{668DFDA5-B5D6-40EC-8059-BCA9B90A19FD}"/>
    <cellStyle name="Millares 3 2 5 2 2 8" xfId="10121" xr:uid="{E3ADC986-2D47-4CBE-8B01-A7BADBFAD19E}"/>
    <cellStyle name="Millares 3 2 5 2 2 8 2" xfId="24647" xr:uid="{D254103D-0C97-432F-991A-666827596521}"/>
    <cellStyle name="Millares 3 2 5 2 2 9" xfId="2858" xr:uid="{642BE701-FC84-4107-8AE8-D7BD33E91159}"/>
    <cellStyle name="Millares 3 2 5 2 2 9 2" xfId="17384" xr:uid="{4DFE2C60-1242-44E4-B514-E1EF5DA0CE3C}"/>
    <cellStyle name="Millares 3 2 5 2 3" xfId="657" xr:uid="{781B6230-F508-4DFC-9B74-1D9297061741}"/>
    <cellStyle name="Millares 3 2 5 2 3 10" xfId="29489" xr:uid="{0A626F44-4A42-42B8-972B-46F5023D2F12}"/>
    <cellStyle name="Millares 3 2 5 2 3 11" xfId="30589" xr:uid="{DB7B02D0-3719-4F24-A0B9-B39D56A2F0F9}"/>
    <cellStyle name="Millares 3 2 5 2 3 2" xfId="2198" xr:uid="{B51B3C1D-921E-41E0-B9E7-84757DEBAA12}"/>
    <cellStyle name="Millares 3 2 5 2 3 2 2" xfId="9461" xr:uid="{59AA6468-1673-47A6-A854-6F675983D833}"/>
    <cellStyle name="Millares 3 2 5 2 3 2 2 2" xfId="14303" xr:uid="{B417C800-BD87-4B47-AFFA-97DDA14311D5}"/>
    <cellStyle name="Millares 3 2 5 2 3 2 2 2 2" xfId="28829" xr:uid="{9B8EA594-7D55-428D-8B24-2BD40F81E764}"/>
    <cellStyle name="Millares 3 2 5 2 3 2 2 3" xfId="23987" xr:uid="{A49CC2F0-054C-4253-93EF-D5F56F31FC05}"/>
    <cellStyle name="Millares 3 2 5 2 3 2 2 4" xfId="36752" xr:uid="{2AF8DD48-A895-4709-B667-12CBF0DA6BF4}"/>
    <cellStyle name="Millares 3 2 5 2 3 2 3" xfId="6380" xr:uid="{6C2234A3-4D4C-4D15-8650-FF02A12DBDED}"/>
    <cellStyle name="Millares 3 2 5 2 3 2 3 2" xfId="20906" xr:uid="{4D1A0D92-E9C8-401E-B414-4E3A90DF4407}"/>
    <cellStyle name="Millares 3 2 5 2 3 2 3 3" xfId="33671" xr:uid="{0FE19852-E4AC-4B67-9680-7D9E4A45B508}"/>
    <cellStyle name="Millares 3 2 5 2 3 2 4" xfId="11222" xr:uid="{D310584D-293D-42BB-AA89-88E790879980}"/>
    <cellStyle name="Millares 3 2 5 2 3 2 4 2" xfId="25748" xr:uid="{4EEA7DAF-3A39-4E80-8C68-F8A2D623AF03}"/>
    <cellStyle name="Millares 3 2 5 2 3 2 5" xfId="4619" xr:uid="{9BFF3A30-BFC6-4A8A-BF37-A10F124B7115}"/>
    <cellStyle name="Millares 3 2 5 2 3 2 5 2" xfId="19145" xr:uid="{9C3A0BBE-430F-407A-B8C3-31480D6CD097}"/>
    <cellStyle name="Millares 3 2 5 2 3 2 6" xfId="16724" xr:uid="{2D6C1B6B-53FB-4CB0-87E5-9C63A00938A5}"/>
    <cellStyle name="Millares 3 2 5 2 3 2 7" xfId="31910" xr:uid="{6D9FF4BF-1B50-4AAE-A651-7D27301AC04E}"/>
    <cellStyle name="Millares 3 2 5 2 3 3" xfId="1538" xr:uid="{A3467E5A-EE68-4705-B118-45EDDA822C66}"/>
    <cellStyle name="Millares 3 2 5 2 3 3 2" xfId="8801" xr:uid="{FCC9C727-73DA-4362-A1CA-9D28F173CAC0}"/>
    <cellStyle name="Millares 3 2 5 2 3 3 2 2" xfId="23327" xr:uid="{568A3988-3348-418C-A96E-4C0BE210DCDD}"/>
    <cellStyle name="Millares 3 2 5 2 3 3 2 3" xfId="36092" xr:uid="{CC1D37E7-4139-462C-9D90-173EF34C10A8}"/>
    <cellStyle name="Millares 3 2 5 2 3 3 3" xfId="13643" xr:uid="{15E5E9CE-DCB6-42E8-B1C0-D284C06031C9}"/>
    <cellStyle name="Millares 3 2 5 2 3 3 3 2" xfId="28169" xr:uid="{1F159C38-66B4-4176-B92E-285EF6B31B4D}"/>
    <cellStyle name="Millares 3 2 5 2 3 3 4" xfId="4179" xr:uid="{0211097F-A5C1-4498-B104-9075BDC1459B}"/>
    <cellStyle name="Millares 3 2 5 2 3 3 4 2" xfId="18705" xr:uid="{06C94C1D-CE25-4E98-A6E1-43DEEB28305A}"/>
    <cellStyle name="Millares 3 2 5 2 3 3 5" xfId="16064" xr:uid="{5DF71F96-4075-4383-B1AD-F85C051C35AD}"/>
    <cellStyle name="Millares 3 2 5 2 3 3 6" xfId="31470" xr:uid="{5E622150-E0D9-416B-9F60-1E14A4072A4B}"/>
    <cellStyle name="Millares 3 2 5 2 3 4" xfId="7920" xr:uid="{50EC1AAE-B7C9-4191-B95C-B326BD6033F6}"/>
    <cellStyle name="Millares 3 2 5 2 3 4 2" xfId="12762" xr:uid="{0A6BCA72-82D5-4352-9274-6BB592CB7859}"/>
    <cellStyle name="Millares 3 2 5 2 3 4 2 2" xfId="27288" xr:uid="{59F1AB13-73DC-43B6-A222-8D0F19513DBC}"/>
    <cellStyle name="Millares 3 2 5 2 3 4 3" xfId="22446" xr:uid="{9F5C45D3-AD23-447A-B172-E91BFB37B95A}"/>
    <cellStyle name="Millares 3 2 5 2 3 4 4" xfId="35211" xr:uid="{488790E3-DCAE-4F69-AC08-96D1A78C465E}"/>
    <cellStyle name="Millares 3 2 5 2 3 5" xfId="7040" xr:uid="{732ADFD2-B5D9-4A16-8D0F-995EC4DAA959}"/>
    <cellStyle name="Millares 3 2 5 2 3 5 2" xfId="11882" xr:uid="{1715E04F-D73F-4E05-9E3A-11B26E64E476}"/>
    <cellStyle name="Millares 3 2 5 2 3 5 2 2" xfId="26408" xr:uid="{E3E0A924-E2CE-4805-8F99-0B46D43C4F78}"/>
    <cellStyle name="Millares 3 2 5 2 3 5 3" xfId="21566" xr:uid="{366C731F-4590-4427-8797-AF9A93197E0B}"/>
    <cellStyle name="Millares 3 2 5 2 3 5 4" xfId="34331" xr:uid="{D6891D22-85D0-419E-9B66-9D53050C5927}"/>
    <cellStyle name="Millares 3 2 5 2 3 6" xfId="5720" xr:uid="{C6B7DFCD-F849-4C4B-9ADB-056FB2FB4D11}"/>
    <cellStyle name="Millares 3 2 5 2 3 6 2" xfId="20246" xr:uid="{B62B56EB-2CB7-43F9-AC6F-7B413EC0F190}"/>
    <cellStyle name="Millares 3 2 5 2 3 6 3" xfId="33011" xr:uid="{3C96B357-6EEF-4238-8407-9CBB06696D4E}"/>
    <cellStyle name="Millares 3 2 5 2 3 7" xfId="10562" xr:uid="{C0C006B0-4272-476C-8E4E-6F0170696D40}"/>
    <cellStyle name="Millares 3 2 5 2 3 7 2" xfId="25088" xr:uid="{BF965B4C-C0E1-4C83-87C2-688CFC17E6BC}"/>
    <cellStyle name="Millares 3 2 5 2 3 8" xfId="3298" xr:uid="{08ABFB06-AB7A-4DCD-BB0B-D303AC0B5498}"/>
    <cellStyle name="Millares 3 2 5 2 3 8 2" xfId="17824" xr:uid="{88201174-4D60-4D4C-9184-D70304C7113D}"/>
    <cellStyle name="Millares 3 2 5 2 3 9" xfId="15183" xr:uid="{F2F7E4D3-F48A-4706-BF4A-F596F557B216}"/>
    <cellStyle name="Millares 3 2 5 2 4" xfId="1318" xr:uid="{78A21A03-C5CC-44F9-A7F0-135AAFCAFD00}"/>
    <cellStyle name="Millares 3 2 5 2 4 2" xfId="8581" xr:uid="{215A9326-5D8E-47D9-A901-630BA7F402EE}"/>
    <cellStyle name="Millares 3 2 5 2 4 2 2" xfId="13423" xr:uid="{1D4D9BB1-27A4-49DD-9455-D0392D36B5BF}"/>
    <cellStyle name="Millares 3 2 5 2 4 2 2 2" xfId="27949" xr:uid="{32B385F2-963B-4F34-8AAE-6AB38F85D498}"/>
    <cellStyle name="Millares 3 2 5 2 4 2 3" xfId="23107" xr:uid="{EB6A1755-D17B-4A9B-838D-F93E1D9C3CE3}"/>
    <cellStyle name="Millares 3 2 5 2 4 2 4" xfId="35872" xr:uid="{4CC8425F-EFDC-4CE0-85BB-C685042A348D}"/>
    <cellStyle name="Millares 3 2 5 2 4 3" xfId="5500" xr:uid="{E103316B-1674-43A9-BAD9-9D45AC249DD9}"/>
    <cellStyle name="Millares 3 2 5 2 4 3 2" xfId="20026" xr:uid="{58378765-18A2-4C8D-A2C7-9C28D64F1767}"/>
    <cellStyle name="Millares 3 2 5 2 4 3 3" xfId="32791" xr:uid="{80CCFC18-5CA4-4429-9CDD-0117C1C61F2F}"/>
    <cellStyle name="Millares 3 2 5 2 4 4" xfId="10342" xr:uid="{BB5205B9-7ABC-47FF-A108-0698FF1901AA}"/>
    <cellStyle name="Millares 3 2 5 2 4 4 2" xfId="24868" xr:uid="{F6673607-E580-4DE8-889B-4835BB6E74DE}"/>
    <cellStyle name="Millares 3 2 5 2 4 5" xfId="3078" xr:uid="{4126A22E-2C09-44BA-97DD-82BA0F71EA0E}"/>
    <cellStyle name="Millares 3 2 5 2 4 5 2" xfId="17604" xr:uid="{C90F26F4-AF7E-451E-BF86-4DCEECB828AE}"/>
    <cellStyle name="Millares 3 2 5 2 4 6" xfId="15844" xr:uid="{2A4F77FA-F8E8-4043-B41C-EC120F881099}"/>
    <cellStyle name="Millares 3 2 5 2 4 7" xfId="30369" xr:uid="{2152F72E-922F-4F43-8883-BD9BF4DA198F}"/>
    <cellStyle name="Millares 3 2 5 2 5" xfId="1978" xr:uid="{8002BA45-D15D-43A5-B50F-CB7B0DD97C9A}"/>
    <cellStyle name="Millares 3 2 5 2 5 2" xfId="9241" xr:uid="{D2EFCD3B-2815-4361-91E5-6C19E5CCBF45}"/>
    <cellStyle name="Millares 3 2 5 2 5 2 2" xfId="14083" xr:uid="{D5139DF1-0972-4B22-B259-CEE686591E2D}"/>
    <cellStyle name="Millares 3 2 5 2 5 2 2 2" xfId="28609" xr:uid="{B90E0FF5-D98A-4DB1-8122-6854E09BF955}"/>
    <cellStyle name="Millares 3 2 5 2 5 2 3" xfId="23767" xr:uid="{B8540B37-1C48-4DF6-B536-F5A011D80327}"/>
    <cellStyle name="Millares 3 2 5 2 5 2 4" xfId="36532" xr:uid="{E8A5341C-0A89-4A32-BEAA-F6BC81161B00}"/>
    <cellStyle name="Millares 3 2 5 2 5 3" xfId="6160" xr:uid="{2481FABE-24CB-42A6-9256-A1A9177A9B76}"/>
    <cellStyle name="Millares 3 2 5 2 5 3 2" xfId="20686" xr:uid="{89BD61D4-8124-44F2-A135-B990A90F43CA}"/>
    <cellStyle name="Millares 3 2 5 2 5 3 3" xfId="33451" xr:uid="{6C5A2941-D279-49F6-B9C6-FFA75DB816C7}"/>
    <cellStyle name="Millares 3 2 5 2 5 4" xfId="11002" xr:uid="{DAD7C1B1-947B-4E44-A193-B046E4F9081C}"/>
    <cellStyle name="Millares 3 2 5 2 5 4 2" xfId="25528" xr:uid="{44224945-C875-4590-9757-A52786EB5D9A}"/>
    <cellStyle name="Millares 3 2 5 2 5 5" xfId="4399" xr:uid="{8E92E280-904F-4630-98D7-A42D18AA963D}"/>
    <cellStyle name="Millares 3 2 5 2 5 5 2" xfId="18925" xr:uid="{DC272987-05F4-4F13-8E7E-3EBFAD6D8D99}"/>
    <cellStyle name="Millares 3 2 5 2 5 6" xfId="16504" xr:uid="{2294CF99-3814-489F-A228-CEC734E32519}"/>
    <cellStyle name="Millares 3 2 5 2 5 7" xfId="31690" xr:uid="{6A5D787C-11B2-4770-9F3A-C1C5EAA1FAC1}"/>
    <cellStyle name="Millares 3 2 5 2 6" xfId="877" xr:uid="{B68C82E8-7564-4521-BD6B-4B359927F72A}"/>
    <cellStyle name="Millares 3 2 5 2 6 2" xfId="8140" xr:uid="{94DC90F9-C21E-42CF-9AED-2831A997493C}"/>
    <cellStyle name="Millares 3 2 5 2 6 2 2" xfId="22666" xr:uid="{1904693A-B8AE-46E3-A401-339F01540675}"/>
    <cellStyle name="Millares 3 2 5 2 6 2 3" xfId="35431" xr:uid="{E2017711-9662-445F-B110-1CEAA3D19333}"/>
    <cellStyle name="Millares 3 2 5 2 6 3" xfId="12982" xr:uid="{212D69EF-2241-44FD-B84C-B8340A7C7280}"/>
    <cellStyle name="Millares 3 2 5 2 6 3 2" xfId="27508" xr:uid="{92BA45EC-0FFF-454E-8869-A3D1091B713D}"/>
    <cellStyle name="Millares 3 2 5 2 6 4" xfId="3738" xr:uid="{7F1230E6-EEE9-45A9-AACE-8AE1AD54C3BF}"/>
    <cellStyle name="Millares 3 2 5 2 6 4 2" xfId="18264" xr:uid="{37D42048-C89D-4A01-A57A-86704AC14659}"/>
    <cellStyle name="Millares 3 2 5 2 6 5" xfId="15403" xr:uid="{9A003E81-8663-4E4F-BE46-31280593397E}"/>
    <cellStyle name="Millares 3 2 5 2 6 6" xfId="31029" xr:uid="{49D905B9-3107-4ACB-80FB-BE8EDB7C0F9B}"/>
    <cellStyle name="Millares 3 2 5 2 7" xfId="7480" xr:uid="{0107BA5B-9F44-44C1-8913-934B68076061}"/>
    <cellStyle name="Millares 3 2 5 2 7 2" xfId="12322" xr:uid="{C443CDDC-9549-4C51-8099-332698B5C658}"/>
    <cellStyle name="Millares 3 2 5 2 7 2 2" xfId="26848" xr:uid="{88641857-7D4C-413A-9564-E10829E47C99}"/>
    <cellStyle name="Millares 3 2 5 2 7 3" xfId="22006" xr:uid="{2AC2D46D-5B94-4877-8C04-14AFAE3EDC08}"/>
    <cellStyle name="Millares 3 2 5 2 7 4" xfId="34771" xr:uid="{13BA89D5-85E4-431D-AEA5-1B375D5D1948}"/>
    <cellStyle name="Millares 3 2 5 2 8" xfId="6820" xr:uid="{88C2E9BD-4825-4F8D-84C8-0EFABC533598}"/>
    <cellStyle name="Millares 3 2 5 2 8 2" xfId="11662" xr:uid="{3472C26D-F1DC-47DF-8B47-B57217FDE1F2}"/>
    <cellStyle name="Millares 3 2 5 2 8 2 2" xfId="26188" xr:uid="{4A46C43C-5304-427C-A988-A28EFA7DE2DF}"/>
    <cellStyle name="Millares 3 2 5 2 8 3" xfId="21346" xr:uid="{866EFCF8-A406-4045-B9DE-05513EC0B98F}"/>
    <cellStyle name="Millares 3 2 5 2 8 4" xfId="34111" xr:uid="{9D31BE54-B54D-41D8-96C8-8D9D5ACC9745}"/>
    <cellStyle name="Millares 3 2 5 2 9" xfId="5059" xr:uid="{E9921AC7-BA66-4FD3-AAF5-4142A84F9F29}"/>
    <cellStyle name="Millares 3 2 5 2 9 2" xfId="19585" xr:uid="{4B82AB4A-B876-4B01-8414-22BA6A3D3027}"/>
    <cellStyle name="Millares 3 2 5 2 9 3" xfId="32350" xr:uid="{8DF48FCD-667C-423E-95DC-F79D354D748E}"/>
    <cellStyle name="Millares 3 2 5 3" xfId="150" xr:uid="{DD95BBB0-69A7-4458-B5D7-262D0D1FCA4D}"/>
    <cellStyle name="Millares 3 2 5 3 10" xfId="9834" xr:uid="{4C2E4053-C745-40BF-A35B-717FE2CFDE14}"/>
    <cellStyle name="Millares 3 2 5 3 10 2" xfId="24360" xr:uid="{FF1EEDDF-7DFB-4968-A23A-B2D09855B337}"/>
    <cellStyle name="Millares 3 2 5 3 11" xfId="2571" xr:uid="{E537A7CB-0EE6-42D4-B8B5-17D4CFE2F531}"/>
    <cellStyle name="Millares 3 2 5 3 11 2" xfId="17097" xr:uid="{85EA8DE2-3A20-4218-BCF1-F795C32674F0}"/>
    <cellStyle name="Millares 3 2 5 3 12" xfId="14676" xr:uid="{2EB7E6D8-6B5B-434D-B0FC-38B1272EEA4E}"/>
    <cellStyle name="Millares 3 2 5 3 13" xfId="29202" xr:uid="{95A2F126-D619-4F15-95AC-FE60D021BF0F}"/>
    <cellStyle name="Millares 3 2 5 3 14" xfId="29862" xr:uid="{C560DBA7-EB3B-470A-A937-0064CD8F0A29}"/>
    <cellStyle name="Millares 3 2 5 3 2" xfId="370" xr:uid="{F8E565DA-C3EC-4E53-B256-6C1206CB482D}"/>
    <cellStyle name="Millares 3 2 5 3 2 10" xfId="14896" xr:uid="{415958A3-524A-450A-84F2-139322FCE199}"/>
    <cellStyle name="Millares 3 2 5 3 2 11" xfId="29642" xr:uid="{1ABB278F-08B6-448E-8811-F8EE67ABCFE4}"/>
    <cellStyle name="Millares 3 2 5 3 2 12" xfId="30082" xr:uid="{183BF40E-85FF-48AA-97AD-F2F164929EEB}"/>
    <cellStyle name="Millares 3 2 5 3 2 2" xfId="1691" xr:uid="{735B6EC7-932E-4062-90F7-28F6032CA9B2}"/>
    <cellStyle name="Millares 3 2 5 3 2 2 2" xfId="8954" xr:uid="{84FC62C4-BC43-4D06-A0C9-BAAF5F563453}"/>
    <cellStyle name="Millares 3 2 5 3 2 2 2 2" xfId="13796" xr:uid="{AD07DCBF-E99C-49D6-9CFF-B8E1480BDF7B}"/>
    <cellStyle name="Millares 3 2 5 3 2 2 2 2 2" xfId="28322" xr:uid="{01D94F60-4808-444F-B9F2-6F2359B5F401}"/>
    <cellStyle name="Millares 3 2 5 3 2 2 2 3" xfId="23480" xr:uid="{E5CE6EF1-D2B5-4A81-BAA9-28070895B41E}"/>
    <cellStyle name="Millares 3 2 5 3 2 2 2 4" xfId="36245" xr:uid="{6C5909DB-8C28-45F8-8FB1-B0E5AB87F39F}"/>
    <cellStyle name="Millares 3 2 5 3 2 2 3" xfId="5873" xr:uid="{06496179-7219-47FA-9125-EC67BFF444A1}"/>
    <cellStyle name="Millares 3 2 5 3 2 2 3 2" xfId="20399" xr:uid="{1516DDA2-25EF-4E3F-9389-53A1149491C0}"/>
    <cellStyle name="Millares 3 2 5 3 2 2 3 3" xfId="33164" xr:uid="{FC5B2FE2-B382-4EF5-BA6E-F82BB00DF593}"/>
    <cellStyle name="Millares 3 2 5 3 2 2 4" xfId="10715" xr:uid="{D7E46638-403C-4A49-809C-1C09942E1EDD}"/>
    <cellStyle name="Millares 3 2 5 3 2 2 4 2" xfId="25241" xr:uid="{888CC66F-3A90-42EB-B925-40318DDB1F56}"/>
    <cellStyle name="Millares 3 2 5 3 2 2 5" xfId="3451" xr:uid="{1AC826A0-C74B-4F07-AD32-345BC5093981}"/>
    <cellStyle name="Millares 3 2 5 3 2 2 5 2" xfId="17977" xr:uid="{F7D59F20-932B-47F9-AED3-8BA5B011E3B6}"/>
    <cellStyle name="Millares 3 2 5 3 2 2 6" xfId="16217" xr:uid="{6444887B-559B-4D90-A105-EC409BEEB469}"/>
    <cellStyle name="Millares 3 2 5 3 2 2 7" xfId="30742" xr:uid="{2FC1AAC2-5E81-4F5B-8C06-C5CA29429DAC}"/>
    <cellStyle name="Millares 3 2 5 3 2 3" xfId="2351" xr:uid="{D0B44CD4-6681-43FA-9F20-6D1203D78A1A}"/>
    <cellStyle name="Millares 3 2 5 3 2 3 2" xfId="9614" xr:uid="{BC54B8B0-C5D0-44E6-9D9F-8524094BBC72}"/>
    <cellStyle name="Millares 3 2 5 3 2 3 2 2" xfId="14456" xr:uid="{2416873F-A0D8-4733-9E94-34261C14AA31}"/>
    <cellStyle name="Millares 3 2 5 3 2 3 2 2 2" xfId="28982" xr:uid="{36E20EAC-9182-4A33-8756-AEE3BB02833D}"/>
    <cellStyle name="Millares 3 2 5 3 2 3 2 3" xfId="24140" xr:uid="{BCB25A03-92F0-401B-9BD5-9CD649C5462E}"/>
    <cellStyle name="Millares 3 2 5 3 2 3 2 4" xfId="36905" xr:uid="{0D6F1F97-6A5D-49E0-B280-B4648899EFDB}"/>
    <cellStyle name="Millares 3 2 5 3 2 3 3" xfId="6533" xr:uid="{41225F20-7AD0-475E-B8BC-BD35A5D78A0E}"/>
    <cellStyle name="Millares 3 2 5 3 2 3 3 2" xfId="21059" xr:uid="{14F1D04A-5147-44A1-8D9C-8CD85317ADBF}"/>
    <cellStyle name="Millares 3 2 5 3 2 3 3 3" xfId="33824" xr:uid="{F7B13BB9-C9ED-49CE-B829-D69523DE02F2}"/>
    <cellStyle name="Millares 3 2 5 3 2 3 4" xfId="11375" xr:uid="{27BE28C4-BC19-4B6B-88AB-F480CE38E10E}"/>
    <cellStyle name="Millares 3 2 5 3 2 3 4 2" xfId="25901" xr:uid="{FEDA7678-4152-4CB2-9107-EB0E8EABB7EF}"/>
    <cellStyle name="Millares 3 2 5 3 2 3 5" xfId="4772" xr:uid="{05EA239E-367B-4DC4-B59A-D068B2F432AB}"/>
    <cellStyle name="Millares 3 2 5 3 2 3 5 2" xfId="19298" xr:uid="{012C1578-913E-4C34-89DB-8631994F4245}"/>
    <cellStyle name="Millares 3 2 5 3 2 3 6" xfId="16877" xr:uid="{D79D2EA5-F971-4917-8C0C-65737A6DC6ED}"/>
    <cellStyle name="Millares 3 2 5 3 2 3 7" xfId="32063" xr:uid="{5828287A-A37A-4309-BFB5-37965C02E31A}"/>
    <cellStyle name="Millares 3 2 5 3 2 4" xfId="1030" xr:uid="{DB1189B8-7CCE-42C4-9725-0A540F95966E}"/>
    <cellStyle name="Millares 3 2 5 3 2 4 2" xfId="8293" xr:uid="{17ECD669-67BA-4BA7-93C2-3FAD550031BF}"/>
    <cellStyle name="Millares 3 2 5 3 2 4 2 2" xfId="22819" xr:uid="{74E90DF9-6882-40E2-8482-87622BE6A22F}"/>
    <cellStyle name="Millares 3 2 5 3 2 4 2 3" xfId="35584" xr:uid="{0F07B264-7925-42EF-BA66-527735BAB682}"/>
    <cellStyle name="Millares 3 2 5 3 2 4 3" xfId="13135" xr:uid="{B2C94AD3-271D-42AA-90D4-9FF2C7AF3449}"/>
    <cellStyle name="Millares 3 2 5 3 2 4 3 2" xfId="27661" xr:uid="{6947B653-2EDD-4227-9345-952552F37B1E}"/>
    <cellStyle name="Millares 3 2 5 3 2 4 4" xfId="3891" xr:uid="{01F1AC9A-47F0-45E9-90A9-041CC869C638}"/>
    <cellStyle name="Millares 3 2 5 3 2 4 4 2" xfId="18417" xr:uid="{21B27CE8-3008-45ED-98E1-C695910A84CE}"/>
    <cellStyle name="Millares 3 2 5 3 2 4 5" xfId="15556" xr:uid="{A2B4C901-CD24-46EC-B7CC-8325C1288DC6}"/>
    <cellStyle name="Millares 3 2 5 3 2 4 6" xfId="31182" xr:uid="{C84EB9FD-2B71-4969-9D98-3E1138739AA3}"/>
    <cellStyle name="Millares 3 2 5 3 2 5" xfId="7633" xr:uid="{00E0BEC0-9AAD-45F9-882F-E31121D14ACF}"/>
    <cellStyle name="Millares 3 2 5 3 2 5 2" xfId="12475" xr:uid="{A835C988-BAA9-496C-A679-E793886036AC}"/>
    <cellStyle name="Millares 3 2 5 3 2 5 2 2" xfId="27001" xr:uid="{80EEFA27-BEAD-42DA-BDAD-75A2957C4AF5}"/>
    <cellStyle name="Millares 3 2 5 3 2 5 3" xfId="22159" xr:uid="{73A2A64A-06B3-4AF8-946A-E76EABAF341B}"/>
    <cellStyle name="Millares 3 2 5 3 2 5 4" xfId="34924" xr:uid="{6A25DC9A-3BF5-4264-BA00-474DAE73E18D}"/>
    <cellStyle name="Millares 3 2 5 3 2 6" xfId="7193" xr:uid="{26997D74-E49B-4979-A7FE-E757C97BD771}"/>
    <cellStyle name="Millares 3 2 5 3 2 6 2" xfId="12035" xr:uid="{02345AC1-3573-4886-8E35-DCD57FB6B833}"/>
    <cellStyle name="Millares 3 2 5 3 2 6 2 2" xfId="26561" xr:uid="{AB73C93D-3F1D-4F26-9EE3-4B0C8646FB7E}"/>
    <cellStyle name="Millares 3 2 5 3 2 6 3" xfId="21719" xr:uid="{1BC46786-9925-43F2-8077-FF496BB0783F}"/>
    <cellStyle name="Millares 3 2 5 3 2 6 4" xfId="34484" xr:uid="{B79D2A93-B91E-477E-8FA8-E97E28B22DEC}"/>
    <cellStyle name="Millares 3 2 5 3 2 7" xfId="5212" xr:uid="{F45EAE12-09FA-4105-B6B5-3AD227841BEF}"/>
    <cellStyle name="Millares 3 2 5 3 2 7 2" xfId="19738" xr:uid="{8552DADF-67FF-485F-BB53-24C7A50CDEB3}"/>
    <cellStyle name="Millares 3 2 5 3 2 7 3" xfId="32503" xr:uid="{8624F33F-4FF4-4E02-AD7D-D6D7540ED8A3}"/>
    <cellStyle name="Millares 3 2 5 3 2 8" xfId="10054" xr:uid="{F9C66A40-B82E-4583-969A-AB2C72026313}"/>
    <cellStyle name="Millares 3 2 5 3 2 8 2" xfId="24580" xr:uid="{D952AFA6-D816-438D-A9A1-85C82CF4C121}"/>
    <cellStyle name="Millares 3 2 5 3 2 9" xfId="2791" xr:uid="{CCCEA3B3-14F3-43EF-9C76-62DFEA11471A}"/>
    <cellStyle name="Millares 3 2 5 3 2 9 2" xfId="17317" xr:uid="{C69F832C-5560-44C8-BB64-BD0F8E428A9F}"/>
    <cellStyle name="Millares 3 2 5 3 3" xfId="590" xr:uid="{F035AF37-6608-46EB-A475-CDBD070392E1}"/>
    <cellStyle name="Millares 3 2 5 3 3 10" xfId="29422" xr:uid="{84576997-8695-47C7-9805-7C123C7A2DE1}"/>
    <cellStyle name="Millares 3 2 5 3 3 11" xfId="30522" xr:uid="{49496A43-3C38-44D1-A599-688E1E50817A}"/>
    <cellStyle name="Millares 3 2 5 3 3 2" xfId="2131" xr:uid="{804B34A3-FF1C-4477-B30F-1E27E319B21A}"/>
    <cellStyle name="Millares 3 2 5 3 3 2 2" xfId="9394" xr:uid="{C1B7A5AA-C2EF-4678-A113-107F04F1A8C6}"/>
    <cellStyle name="Millares 3 2 5 3 3 2 2 2" xfId="14236" xr:uid="{424F51C6-E02A-4046-BB98-2614CD1EC76F}"/>
    <cellStyle name="Millares 3 2 5 3 3 2 2 2 2" xfId="28762" xr:uid="{CC938103-6B51-4373-880E-4DAAA1B1568B}"/>
    <cellStyle name="Millares 3 2 5 3 3 2 2 3" xfId="23920" xr:uid="{D4B6B674-3374-452B-A8A1-8C38206FE579}"/>
    <cellStyle name="Millares 3 2 5 3 3 2 2 4" xfId="36685" xr:uid="{D9DE3AC5-06A2-44EC-AA64-1841A5A2604B}"/>
    <cellStyle name="Millares 3 2 5 3 3 2 3" xfId="6313" xr:uid="{E023EA36-8A40-45F9-925D-A617469E939A}"/>
    <cellStyle name="Millares 3 2 5 3 3 2 3 2" xfId="20839" xr:uid="{19755BE9-4AD0-4CBD-ACA2-FC802F91B0FA}"/>
    <cellStyle name="Millares 3 2 5 3 3 2 3 3" xfId="33604" xr:uid="{B40A8908-E2CD-4382-AE96-A04E28F2C408}"/>
    <cellStyle name="Millares 3 2 5 3 3 2 4" xfId="11155" xr:uid="{9EDFE82A-D272-4628-9A5E-813337B41E9F}"/>
    <cellStyle name="Millares 3 2 5 3 3 2 4 2" xfId="25681" xr:uid="{D669542D-3598-438A-8F95-2CFB64CB6F74}"/>
    <cellStyle name="Millares 3 2 5 3 3 2 5" xfId="4552" xr:uid="{24DB1AA9-4D53-4A09-84CC-E858A5B9FABC}"/>
    <cellStyle name="Millares 3 2 5 3 3 2 5 2" xfId="19078" xr:uid="{E8814B55-6391-494F-A6BA-DBA5B124EC6C}"/>
    <cellStyle name="Millares 3 2 5 3 3 2 6" xfId="16657" xr:uid="{F9736A49-1599-4166-808F-843AAF65F173}"/>
    <cellStyle name="Millares 3 2 5 3 3 2 7" xfId="31843" xr:uid="{556A05F2-1A8C-41B8-AD21-1342335BBC50}"/>
    <cellStyle name="Millares 3 2 5 3 3 3" xfId="1471" xr:uid="{754A84B0-2FBF-4F4D-8B2C-119444231A50}"/>
    <cellStyle name="Millares 3 2 5 3 3 3 2" xfId="8734" xr:uid="{6146F514-B751-4B00-804A-4DB4AB3561B0}"/>
    <cellStyle name="Millares 3 2 5 3 3 3 2 2" xfId="23260" xr:uid="{4CD7B720-62EC-4A66-A1A3-83A31DCCB877}"/>
    <cellStyle name="Millares 3 2 5 3 3 3 2 3" xfId="36025" xr:uid="{7CE0F426-339B-497E-8443-969F790D0ABF}"/>
    <cellStyle name="Millares 3 2 5 3 3 3 3" xfId="13576" xr:uid="{1CC4E72D-CE6C-4D41-88EF-CC7AE75F8113}"/>
    <cellStyle name="Millares 3 2 5 3 3 3 3 2" xfId="28102" xr:uid="{B6C06E2C-9908-4FF6-902C-CE9FBE5F8655}"/>
    <cellStyle name="Millares 3 2 5 3 3 3 4" xfId="4112" xr:uid="{DBD4247C-3CE5-4774-BFE1-31B70A74ECDA}"/>
    <cellStyle name="Millares 3 2 5 3 3 3 4 2" xfId="18638" xr:uid="{C76CB998-9889-4DF3-907E-6D05CAA8ED82}"/>
    <cellStyle name="Millares 3 2 5 3 3 3 5" xfId="15997" xr:uid="{D22BDA61-F807-4B76-B609-BFA190BCC0A1}"/>
    <cellStyle name="Millares 3 2 5 3 3 3 6" xfId="31403" xr:uid="{21E0474F-C38D-42DA-94F6-D7B54A06BDD1}"/>
    <cellStyle name="Millares 3 2 5 3 3 4" xfId="7853" xr:uid="{D1DDF410-9FF4-4E1B-8163-0310D5E4E278}"/>
    <cellStyle name="Millares 3 2 5 3 3 4 2" xfId="12695" xr:uid="{B67ABC81-2C85-4565-BEE4-AF2F550D31E0}"/>
    <cellStyle name="Millares 3 2 5 3 3 4 2 2" xfId="27221" xr:uid="{D29E7003-2D40-404E-8EEB-E64038866168}"/>
    <cellStyle name="Millares 3 2 5 3 3 4 3" xfId="22379" xr:uid="{755C12AE-821C-4606-861A-41C565FC4623}"/>
    <cellStyle name="Millares 3 2 5 3 3 4 4" xfId="35144" xr:uid="{B9437AF8-0A13-46B2-8CA0-623262953EB0}"/>
    <cellStyle name="Millares 3 2 5 3 3 5" xfId="6973" xr:uid="{152565EA-DC14-4E16-A686-F12908CF2E9E}"/>
    <cellStyle name="Millares 3 2 5 3 3 5 2" xfId="11815" xr:uid="{95BB1C7A-CC0B-42EF-B832-8395B226503B}"/>
    <cellStyle name="Millares 3 2 5 3 3 5 2 2" xfId="26341" xr:uid="{49D8717D-EE64-4105-AFE3-702E1CC5D0A3}"/>
    <cellStyle name="Millares 3 2 5 3 3 5 3" xfId="21499" xr:uid="{B2BE5522-2BE0-4682-8CA3-E28986183C44}"/>
    <cellStyle name="Millares 3 2 5 3 3 5 4" xfId="34264" xr:uid="{E8539020-AE1B-4CC0-979F-8B5994B574CB}"/>
    <cellStyle name="Millares 3 2 5 3 3 6" xfId="5653" xr:uid="{48C40E35-E48B-4741-B989-8ECC57BED312}"/>
    <cellStyle name="Millares 3 2 5 3 3 6 2" xfId="20179" xr:uid="{912EA483-7289-481F-A350-A4291793CC7C}"/>
    <cellStyle name="Millares 3 2 5 3 3 6 3" xfId="32944" xr:uid="{2BB90D47-DFC2-4350-AA6F-2B341C44DF8A}"/>
    <cellStyle name="Millares 3 2 5 3 3 7" xfId="10495" xr:uid="{C06A5DE2-FD89-4004-934E-52A801EB0B56}"/>
    <cellStyle name="Millares 3 2 5 3 3 7 2" xfId="25021" xr:uid="{06219C8F-1D84-4E49-9F9D-4C477A0CCC2D}"/>
    <cellStyle name="Millares 3 2 5 3 3 8" xfId="3231" xr:uid="{5ADF5FAD-CD2B-4DAC-85FA-663968A5BCD8}"/>
    <cellStyle name="Millares 3 2 5 3 3 8 2" xfId="17757" xr:uid="{B5E6C618-396F-4C14-9220-90D0788B2C75}"/>
    <cellStyle name="Millares 3 2 5 3 3 9" xfId="15116" xr:uid="{983F7AC7-A131-4F1B-868A-708963995409}"/>
    <cellStyle name="Millares 3 2 5 3 4" xfId="1251" xr:uid="{195BA7B2-943B-4FA9-AA0C-31F1B410BD2A}"/>
    <cellStyle name="Millares 3 2 5 3 4 2" xfId="8514" xr:uid="{F3B21C3A-D7FD-4144-98F6-1365ADDB8597}"/>
    <cellStyle name="Millares 3 2 5 3 4 2 2" xfId="13356" xr:uid="{5A323B3D-5A7C-456B-93C6-A50ACDE92233}"/>
    <cellStyle name="Millares 3 2 5 3 4 2 2 2" xfId="27882" xr:uid="{6C811E41-0E88-401C-8ECB-FC5DEF20ED90}"/>
    <cellStyle name="Millares 3 2 5 3 4 2 3" xfId="23040" xr:uid="{D0F7DFD5-715A-4B37-AA03-A5E09566E754}"/>
    <cellStyle name="Millares 3 2 5 3 4 2 4" xfId="35805" xr:uid="{6CAB02F0-C0C9-41F7-A611-0A40F639D0A8}"/>
    <cellStyle name="Millares 3 2 5 3 4 3" xfId="5433" xr:uid="{FA9428FC-C50D-4C6D-A0A0-40ECD3EF6D69}"/>
    <cellStyle name="Millares 3 2 5 3 4 3 2" xfId="19959" xr:uid="{74CDF145-0FF4-4790-8AEB-71EEC221560A}"/>
    <cellStyle name="Millares 3 2 5 3 4 3 3" xfId="32724" xr:uid="{ADE109AF-5FB7-446B-8A2C-AC27230532D0}"/>
    <cellStyle name="Millares 3 2 5 3 4 4" xfId="10275" xr:uid="{F8450CD0-7CA7-4CE7-A2B1-B337944D9EF2}"/>
    <cellStyle name="Millares 3 2 5 3 4 4 2" xfId="24801" xr:uid="{A6ED505B-8FED-48DF-A7CC-BE6D0BF025BE}"/>
    <cellStyle name="Millares 3 2 5 3 4 5" xfId="3011" xr:uid="{12441FFC-B859-4FF1-ACCA-99A7419684FA}"/>
    <cellStyle name="Millares 3 2 5 3 4 5 2" xfId="17537" xr:uid="{D3865C65-06AC-49F4-AC2A-6E747C040284}"/>
    <cellStyle name="Millares 3 2 5 3 4 6" xfId="15777" xr:uid="{DAAB8504-8779-4803-B0DE-8343ED1B7C59}"/>
    <cellStyle name="Millares 3 2 5 3 4 7" xfId="30302" xr:uid="{17E24EF5-9EFF-429B-A236-4B501F0C9840}"/>
    <cellStyle name="Millares 3 2 5 3 5" xfId="1911" xr:uid="{61C4CA04-0F2D-4C4C-ACEE-55D239500D4E}"/>
    <cellStyle name="Millares 3 2 5 3 5 2" xfId="9174" xr:uid="{59C7D910-6D2E-44F5-AF3E-FD12BD50BD8D}"/>
    <cellStyle name="Millares 3 2 5 3 5 2 2" xfId="14016" xr:uid="{C5B7F4FD-0ACD-4DE5-84D8-8D950DF0DBFF}"/>
    <cellStyle name="Millares 3 2 5 3 5 2 2 2" xfId="28542" xr:uid="{3C36116A-FC7F-4B93-B357-BFDF52A858E7}"/>
    <cellStyle name="Millares 3 2 5 3 5 2 3" xfId="23700" xr:uid="{8BE82C5A-C5C4-4956-826B-1B3CBDE4EDB0}"/>
    <cellStyle name="Millares 3 2 5 3 5 2 4" xfId="36465" xr:uid="{6340B935-932E-480B-99E1-160B58B4D16A}"/>
    <cellStyle name="Millares 3 2 5 3 5 3" xfId="6093" xr:uid="{5696A377-EF31-4EB6-86AE-393659C3B01A}"/>
    <cellStyle name="Millares 3 2 5 3 5 3 2" xfId="20619" xr:uid="{0F2DF144-02AE-4455-9CA4-C63A64DAE6B6}"/>
    <cellStyle name="Millares 3 2 5 3 5 3 3" xfId="33384" xr:uid="{9EF7B0E2-0A8B-4197-B75F-2EEDC9F6E1D7}"/>
    <cellStyle name="Millares 3 2 5 3 5 4" xfId="10935" xr:uid="{56BFEDEA-60CB-433E-9F12-44B99B500FE6}"/>
    <cellStyle name="Millares 3 2 5 3 5 4 2" xfId="25461" xr:uid="{1DA234A2-1F58-4802-839C-E27B77051C1E}"/>
    <cellStyle name="Millares 3 2 5 3 5 5" xfId="4332" xr:uid="{D92B3D64-63AD-4AD9-8B94-CD2945FA38C1}"/>
    <cellStyle name="Millares 3 2 5 3 5 5 2" xfId="18858" xr:uid="{91A3D22F-A8A0-4A68-866A-F2C0DE354FED}"/>
    <cellStyle name="Millares 3 2 5 3 5 6" xfId="16437" xr:uid="{A3DDA7F4-5A78-42F1-9D52-352E319B69C4}"/>
    <cellStyle name="Millares 3 2 5 3 5 7" xfId="31623" xr:uid="{9626D2D1-D9AE-4A96-B940-7A16C972392B}"/>
    <cellStyle name="Millares 3 2 5 3 6" xfId="810" xr:uid="{7CA05087-4F2B-4151-90B1-E1E50C5040CA}"/>
    <cellStyle name="Millares 3 2 5 3 6 2" xfId="8073" xr:uid="{47F196B9-311A-48AB-92F2-FC13131523C2}"/>
    <cellStyle name="Millares 3 2 5 3 6 2 2" xfId="22599" xr:uid="{8F61105C-793F-4FCE-9077-2164BB065A89}"/>
    <cellStyle name="Millares 3 2 5 3 6 2 3" xfId="35364" xr:uid="{F5A1D66E-DAA8-4154-BB31-2B9136D71368}"/>
    <cellStyle name="Millares 3 2 5 3 6 3" xfId="12915" xr:uid="{6E6A10C0-5664-4DF5-BEC2-495812381B96}"/>
    <cellStyle name="Millares 3 2 5 3 6 3 2" xfId="27441" xr:uid="{435E0E7E-AEB4-4179-88D1-DF8D98D0543D}"/>
    <cellStyle name="Millares 3 2 5 3 6 4" xfId="3671" xr:uid="{ACF97D1F-6E17-471C-9F0C-1D9804BE86A8}"/>
    <cellStyle name="Millares 3 2 5 3 6 4 2" xfId="18197" xr:uid="{C02FFC02-9B59-4FA4-A6E6-12D570FC11FB}"/>
    <cellStyle name="Millares 3 2 5 3 6 5" xfId="15336" xr:uid="{5CBE09C9-8598-4E91-87DF-770C38BFEC7B}"/>
    <cellStyle name="Millares 3 2 5 3 6 6" xfId="30962" xr:uid="{E50EC007-D828-485A-A3FC-2187633A6C3A}"/>
    <cellStyle name="Millares 3 2 5 3 7" xfId="7413" xr:uid="{13AC230D-0682-49A4-9B7B-9006A0EF3A10}"/>
    <cellStyle name="Millares 3 2 5 3 7 2" xfId="12255" xr:uid="{BC20EEDA-E66B-4F17-8B14-7C13B203B23D}"/>
    <cellStyle name="Millares 3 2 5 3 7 2 2" xfId="26781" xr:uid="{E762BE18-79DA-4EFB-8F24-F8D96B496ECF}"/>
    <cellStyle name="Millares 3 2 5 3 7 3" xfId="21939" xr:uid="{0D49B15D-C0FE-4679-A583-2DADAC955B25}"/>
    <cellStyle name="Millares 3 2 5 3 7 4" xfId="34704" xr:uid="{488C62ED-1448-42BB-9406-2AF6C8201D5C}"/>
    <cellStyle name="Millares 3 2 5 3 8" xfId="6753" xr:uid="{959EF133-6B73-4F19-A170-D4D68D7CDC77}"/>
    <cellStyle name="Millares 3 2 5 3 8 2" xfId="11595" xr:uid="{F6E93621-FA82-4C94-BA97-A711B1FD022A}"/>
    <cellStyle name="Millares 3 2 5 3 8 2 2" xfId="26121" xr:uid="{0E1BF475-3151-49DA-8D59-C537C75D120F}"/>
    <cellStyle name="Millares 3 2 5 3 8 3" xfId="21279" xr:uid="{6E54C042-5E31-4863-B59A-4076357E8F00}"/>
    <cellStyle name="Millares 3 2 5 3 8 4" xfId="34044" xr:uid="{282D01ED-24B4-4632-8CD8-2539C3BE9D6B}"/>
    <cellStyle name="Millares 3 2 5 3 9" xfId="4992" xr:uid="{0F53ABB5-FD93-4589-ABB7-E1B2F1A26EE3}"/>
    <cellStyle name="Millares 3 2 5 3 9 2" xfId="19518" xr:uid="{C67DED62-A810-4280-9B90-945B1C81AC0A}"/>
    <cellStyle name="Millares 3 2 5 3 9 3" xfId="32283" xr:uid="{8D741FB1-0E6C-47A2-886C-01F61E942E05}"/>
    <cellStyle name="Millares 3 2 5 4" xfId="296" xr:uid="{7CEC3AEB-BB75-402E-ADBA-2466BC6F5339}"/>
    <cellStyle name="Millares 3 2 5 4 10" xfId="14822" xr:uid="{C6D025E6-52C9-4F86-96D6-C5A3BE9381A4}"/>
    <cellStyle name="Millares 3 2 5 4 11" xfId="29568" xr:uid="{01C80B96-5FCB-4F18-BB80-8661682B9C33}"/>
    <cellStyle name="Millares 3 2 5 4 12" xfId="30008" xr:uid="{5D6799B8-CD36-44F7-A1D9-043EF4010363}"/>
    <cellStyle name="Millares 3 2 5 4 2" xfId="1617" xr:uid="{CE3364C9-8CEC-4096-BD0B-1BD801FF3138}"/>
    <cellStyle name="Millares 3 2 5 4 2 2" xfId="8880" xr:uid="{5756E6AE-09BF-4BFE-83F3-AF6A5F3E4141}"/>
    <cellStyle name="Millares 3 2 5 4 2 2 2" xfId="13722" xr:uid="{F3910C4D-C993-4870-9F68-3BE2D6AB0DCA}"/>
    <cellStyle name="Millares 3 2 5 4 2 2 2 2" xfId="28248" xr:uid="{DCF1B6AD-87ED-4DD6-AC49-BBED7DC745C6}"/>
    <cellStyle name="Millares 3 2 5 4 2 2 3" xfId="23406" xr:uid="{DD290EB6-33A2-4802-8DF1-0D5864547A0A}"/>
    <cellStyle name="Millares 3 2 5 4 2 2 4" xfId="36171" xr:uid="{4D347BCA-9C6F-41E3-8DAB-E2CA14F617FB}"/>
    <cellStyle name="Millares 3 2 5 4 2 3" xfId="5799" xr:uid="{B9BADCAB-C14F-4581-95BB-F8128FA1EF5F}"/>
    <cellStyle name="Millares 3 2 5 4 2 3 2" xfId="20325" xr:uid="{E425C7A4-7F14-46F8-96B6-BBF16F246E1C}"/>
    <cellStyle name="Millares 3 2 5 4 2 3 3" xfId="33090" xr:uid="{185E2AF0-675A-4486-9046-4969E7F1C10B}"/>
    <cellStyle name="Millares 3 2 5 4 2 4" xfId="10641" xr:uid="{1C579920-1B59-4764-AFEB-4D9DA9AF29F5}"/>
    <cellStyle name="Millares 3 2 5 4 2 4 2" xfId="25167" xr:uid="{FE1FB285-F37D-4845-8D0A-6A34E554817C}"/>
    <cellStyle name="Millares 3 2 5 4 2 5" xfId="3377" xr:uid="{A7DBFD28-E469-4319-96A7-FEF8D1C673FD}"/>
    <cellStyle name="Millares 3 2 5 4 2 5 2" xfId="17903" xr:uid="{C2BFB5A7-7406-4696-BB1B-82AC8AA5781D}"/>
    <cellStyle name="Millares 3 2 5 4 2 6" xfId="16143" xr:uid="{7A5216AF-9F67-4DB0-933A-4AC117AA8CFF}"/>
    <cellStyle name="Millares 3 2 5 4 2 7" xfId="30668" xr:uid="{31602CAF-8038-4F66-BB2B-DBE4B9859C8A}"/>
    <cellStyle name="Millares 3 2 5 4 3" xfId="2277" xr:uid="{FA987C48-AE3E-4563-A61F-7B6378BFB9F0}"/>
    <cellStyle name="Millares 3 2 5 4 3 2" xfId="9540" xr:uid="{EABE45D7-A248-4E98-9103-D58F8DC5B289}"/>
    <cellStyle name="Millares 3 2 5 4 3 2 2" xfId="14382" xr:uid="{8F06E46B-7A97-4704-88FF-66A95AE247A4}"/>
    <cellStyle name="Millares 3 2 5 4 3 2 2 2" xfId="28908" xr:uid="{3DF2AE27-F129-4EAB-9ADF-E418435537E4}"/>
    <cellStyle name="Millares 3 2 5 4 3 2 3" xfId="24066" xr:uid="{E0DD8A01-CDAA-4B09-A7F9-BC0881D88154}"/>
    <cellStyle name="Millares 3 2 5 4 3 2 4" xfId="36831" xr:uid="{BD61DAA0-8F8F-43A3-B302-DE6933437B6E}"/>
    <cellStyle name="Millares 3 2 5 4 3 3" xfId="6459" xr:uid="{963DE444-36ED-4EC2-B2DB-33FD027292A3}"/>
    <cellStyle name="Millares 3 2 5 4 3 3 2" xfId="20985" xr:uid="{AB0D233A-E60B-4596-970E-747751268E1C}"/>
    <cellStyle name="Millares 3 2 5 4 3 3 3" xfId="33750" xr:uid="{5E049ECC-627C-456D-B681-E8DB347D815D}"/>
    <cellStyle name="Millares 3 2 5 4 3 4" xfId="11301" xr:uid="{5ADD4F72-AA62-4451-AF41-BCE2DE45CDB7}"/>
    <cellStyle name="Millares 3 2 5 4 3 4 2" xfId="25827" xr:uid="{DB5C12CE-4C24-4903-B63D-13655CE6B93C}"/>
    <cellStyle name="Millares 3 2 5 4 3 5" xfId="4698" xr:uid="{24273179-091F-4D37-9420-745239EC1A6F}"/>
    <cellStyle name="Millares 3 2 5 4 3 5 2" xfId="19224" xr:uid="{59E9ED41-DF17-4D2E-8DCA-BBD390B4753D}"/>
    <cellStyle name="Millares 3 2 5 4 3 6" xfId="16803" xr:uid="{AD7FB8A4-4BDF-4ADF-B783-D3B50CDC6C76}"/>
    <cellStyle name="Millares 3 2 5 4 3 7" xfId="31989" xr:uid="{B8A0D2E1-C609-4BBA-92B0-4665D006B342}"/>
    <cellStyle name="Millares 3 2 5 4 4" xfId="956" xr:uid="{17FAC2B0-121E-438E-9E01-0D6257CBB639}"/>
    <cellStyle name="Millares 3 2 5 4 4 2" xfId="8219" xr:uid="{0BDCF728-955E-4E37-A192-73D907CEE361}"/>
    <cellStyle name="Millares 3 2 5 4 4 2 2" xfId="22745" xr:uid="{7B6E5A68-A040-483B-A92D-29692673AD03}"/>
    <cellStyle name="Millares 3 2 5 4 4 2 3" xfId="35510" xr:uid="{4EB63A16-78C4-4F5D-A1A5-B940E044E6DB}"/>
    <cellStyle name="Millares 3 2 5 4 4 3" xfId="13061" xr:uid="{7A3BB50E-737F-40D4-B8F2-BB143E70FFBA}"/>
    <cellStyle name="Millares 3 2 5 4 4 3 2" xfId="27587" xr:uid="{9F15CD6F-0BF7-43FE-BB34-0D67FB4F5FC6}"/>
    <cellStyle name="Millares 3 2 5 4 4 4" xfId="3817" xr:uid="{508552EC-86F4-4FAE-8EC1-798A77D44180}"/>
    <cellStyle name="Millares 3 2 5 4 4 4 2" xfId="18343" xr:uid="{A912032D-1A56-4147-B6EE-D92AFF075336}"/>
    <cellStyle name="Millares 3 2 5 4 4 5" xfId="15482" xr:uid="{CEAE0F25-28F0-49FA-B0E7-631D68E16183}"/>
    <cellStyle name="Millares 3 2 5 4 4 6" xfId="31108" xr:uid="{342B7671-8924-4DD6-A706-A2B5BE3955EA}"/>
    <cellStyle name="Millares 3 2 5 4 5" xfId="7559" xr:uid="{225611A1-5DAA-4A07-B9A1-EF5FD6B27896}"/>
    <cellStyle name="Millares 3 2 5 4 5 2" xfId="12401" xr:uid="{97FEF5DC-AEF2-4169-9F76-A9867A5F6A15}"/>
    <cellStyle name="Millares 3 2 5 4 5 2 2" xfId="26927" xr:uid="{533E2495-C158-4255-9DF2-4DC3F221AC35}"/>
    <cellStyle name="Millares 3 2 5 4 5 3" xfId="22085" xr:uid="{3E5AF76E-BC43-46B4-94D4-9D5760550CCD}"/>
    <cellStyle name="Millares 3 2 5 4 5 4" xfId="34850" xr:uid="{D0821F68-8E2C-4B39-BD11-9DB8E2DC5C3A}"/>
    <cellStyle name="Millares 3 2 5 4 6" xfId="7119" xr:uid="{766237D3-8FD0-445E-A55C-ABD69F80DD36}"/>
    <cellStyle name="Millares 3 2 5 4 6 2" xfId="11961" xr:uid="{F2DD2A3E-00E4-4AD2-BE33-D213F609F2E2}"/>
    <cellStyle name="Millares 3 2 5 4 6 2 2" xfId="26487" xr:uid="{09A6DB62-D0DD-45A1-BA24-0BB30A7944EE}"/>
    <cellStyle name="Millares 3 2 5 4 6 3" xfId="21645" xr:uid="{26A50955-652B-42E4-848D-186F6F6A07A5}"/>
    <cellStyle name="Millares 3 2 5 4 6 4" xfId="34410" xr:uid="{7EBD3FD4-F3CD-4AE3-816E-2D15BFD46C5D}"/>
    <cellStyle name="Millares 3 2 5 4 7" xfId="5138" xr:uid="{4228EA88-3A79-47F4-9020-B077A952CA96}"/>
    <cellStyle name="Millares 3 2 5 4 7 2" xfId="19664" xr:uid="{1983DEB5-CE97-470A-B645-27E127B9C0E0}"/>
    <cellStyle name="Millares 3 2 5 4 7 3" xfId="32429" xr:uid="{F732C58D-FF5F-4D01-AB32-11F529167300}"/>
    <cellStyle name="Millares 3 2 5 4 8" xfId="9980" xr:uid="{F941B61E-DC57-462B-BDB4-168A556E7ABB}"/>
    <cellStyle name="Millares 3 2 5 4 8 2" xfId="24506" xr:uid="{626CE002-9AC9-4023-8FC2-ABA15D949618}"/>
    <cellStyle name="Millares 3 2 5 4 9" xfId="2717" xr:uid="{8F78274D-37CE-4B78-A77F-5DD8B9E5E905}"/>
    <cellStyle name="Millares 3 2 5 4 9 2" xfId="17243" xr:uid="{64064A08-4F7A-4991-A7FA-E28D388E977E}"/>
    <cellStyle name="Millares 3 2 5 5" xfId="516" xr:uid="{C31F0C5F-BF7A-4BF0-8D45-192E7B3AE147}"/>
    <cellStyle name="Millares 3 2 5 5 10" xfId="29348" xr:uid="{1F49452F-C8B7-44F3-ADF1-DEC05FA41746}"/>
    <cellStyle name="Millares 3 2 5 5 11" xfId="30448" xr:uid="{4DF04C49-6769-4251-943B-0552E22F33B1}"/>
    <cellStyle name="Millares 3 2 5 5 2" xfId="2057" xr:uid="{E2BF213D-C88B-4F03-A210-FCE50573D5A8}"/>
    <cellStyle name="Millares 3 2 5 5 2 2" xfId="9320" xr:uid="{DC87B257-9E51-4A2E-AAB1-922882E65A11}"/>
    <cellStyle name="Millares 3 2 5 5 2 2 2" xfId="14162" xr:uid="{62EB4F89-B941-49B1-922D-B96D813BFEE2}"/>
    <cellStyle name="Millares 3 2 5 5 2 2 2 2" xfId="28688" xr:uid="{FD2D4A0F-2268-4B72-B608-9310C0D89855}"/>
    <cellStyle name="Millares 3 2 5 5 2 2 3" xfId="23846" xr:uid="{2A51B1F7-46C6-485C-BAC2-FB306F93C37B}"/>
    <cellStyle name="Millares 3 2 5 5 2 2 4" xfId="36611" xr:uid="{82B6B287-CC9C-4738-A6BE-5C78FA5ED183}"/>
    <cellStyle name="Millares 3 2 5 5 2 3" xfId="6239" xr:uid="{711DE689-83DD-4F16-B39A-62DE910F7964}"/>
    <cellStyle name="Millares 3 2 5 5 2 3 2" xfId="20765" xr:uid="{0D51AE5C-4642-4CB7-9976-96980CA719E0}"/>
    <cellStyle name="Millares 3 2 5 5 2 3 3" xfId="33530" xr:uid="{3336B24E-7B0F-4787-83D2-2CF57AF27580}"/>
    <cellStyle name="Millares 3 2 5 5 2 4" xfId="11081" xr:uid="{303BB96F-F0E4-48F7-AD73-F2CC25CFA131}"/>
    <cellStyle name="Millares 3 2 5 5 2 4 2" xfId="25607" xr:uid="{67A069AA-EA0C-4A07-9074-66A2AEB1E948}"/>
    <cellStyle name="Millares 3 2 5 5 2 5" xfId="4478" xr:uid="{49F276FD-82B7-4C21-BA9A-8423CE71536E}"/>
    <cellStyle name="Millares 3 2 5 5 2 5 2" xfId="19004" xr:uid="{60301A7A-98DC-41D9-8C8D-BF93AFE75419}"/>
    <cellStyle name="Millares 3 2 5 5 2 6" xfId="16583" xr:uid="{663E7E5D-B817-4CF7-9AD6-903B972B48A5}"/>
    <cellStyle name="Millares 3 2 5 5 2 7" xfId="31769" xr:uid="{071D599B-5F84-493C-8BAE-3EBFF713139B}"/>
    <cellStyle name="Millares 3 2 5 5 3" xfId="1397" xr:uid="{A613E685-D907-49BE-B29B-6DA85B95316D}"/>
    <cellStyle name="Millares 3 2 5 5 3 2" xfId="8660" xr:uid="{AF98FDB7-B236-4141-BDFC-C729275ACB15}"/>
    <cellStyle name="Millares 3 2 5 5 3 2 2" xfId="23186" xr:uid="{61D18A02-2841-4FDD-BF1D-FC8C0C5AD081}"/>
    <cellStyle name="Millares 3 2 5 5 3 2 3" xfId="35951" xr:uid="{6C25BCF8-DFD7-4711-B959-5BEDF8D12C86}"/>
    <cellStyle name="Millares 3 2 5 5 3 3" xfId="13502" xr:uid="{5125DD65-8FD0-4609-8B14-8710602F5FF9}"/>
    <cellStyle name="Millares 3 2 5 5 3 3 2" xfId="28028" xr:uid="{969A3E01-9BAD-49C8-BD02-38AFDA93619C}"/>
    <cellStyle name="Millares 3 2 5 5 3 4" xfId="4038" xr:uid="{C385A613-01AA-4FD2-A675-94F66C263C91}"/>
    <cellStyle name="Millares 3 2 5 5 3 4 2" xfId="18564" xr:uid="{7AE30508-C851-4060-9BC3-038EB6620486}"/>
    <cellStyle name="Millares 3 2 5 5 3 5" xfId="15923" xr:uid="{5D9AD809-8F10-4B19-A86D-75951677B0A7}"/>
    <cellStyle name="Millares 3 2 5 5 3 6" xfId="31329" xr:uid="{A22D5354-484C-46BB-AD64-5D32BF890F4E}"/>
    <cellStyle name="Millares 3 2 5 5 4" xfId="7779" xr:uid="{B31051A6-180A-48D6-8095-70129CE98838}"/>
    <cellStyle name="Millares 3 2 5 5 4 2" xfId="12621" xr:uid="{C251471F-EDCD-436C-95DB-34DABE8C61A0}"/>
    <cellStyle name="Millares 3 2 5 5 4 2 2" xfId="27147" xr:uid="{36EDB88D-1B73-45E3-A6A2-6353D9D5A5F7}"/>
    <cellStyle name="Millares 3 2 5 5 4 3" xfId="22305" xr:uid="{33EAABD0-F47A-45E4-B337-768E5ED5DB11}"/>
    <cellStyle name="Millares 3 2 5 5 4 4" xfId="35070" xr:uid="{43342F6F-2AC4-4EBA-B877-CF77109AB567}"/>
    <cellStyle name="Millares 3 2 5 5 5" xfId="6899" xr:uid="{F7F6CA80-45D2-49F4-B89A-A29EEBB5E1F0}"/>
    <cellStyle name="Millares 3 2 5 5 5 2" xfId="11741" xr:uid="{0F039A42-BFC1-4D4B-AFEB-A492D05CD581}"/>
    <cellStyle name="Millares 3 2 5 5 5 2 2" xfId="26267" xr:uid="{18F2D656-F493-4EE0-BD3E-571A793FBDB2}"/>
    <cellStyle name="Millares 3 2 5 5 5 3" xfId="21425" xr:uid="{044FC577-1228-4BBF-92D2-DBDB8CDC1723}"/>
    <cellStyle name="Millares 3 2 5 5 5 4" xfId="34190" xr:uid="{F22CE52C-401C-432B-887E-17E17E8EC301}"/>
    <cellStyle name="Millares 3 2 5 5 6" xfId="5579" xr:uid="{07035514-B60C-484C-AD6B-97758FD07B51}"/>
    <cellStyle name="Millares 3 2 5 5 6 2" xfId="20105" xr:uid="{7AFF5DE6-5771-473D-84D4-FB6EC2E47D2D}"/>
    <cellStyle name="Millares 3 2 5 5 6 3" xfId="32870" xr:uid="{7F08E05E-E4A7-4F75-9217-876315084277}"/>
    <cellStyle name="Millares 3 2 5 5 7" xfId="10421" xr:uid="{A2C740A5-CB36-4CE5-B617-743F8F030552}"/>
    <cellStyle name="Millares 3 2 5 5 7 2" xfId="24947" xr:uid="{3F920491-D944-4992-9F63-036031DB1489}"/>
    <cellStyle name="Millares 3 2 5 5 8" xfId="3157" xr:uid="{001D5B57-433A-4773-8397-7CFB920D2198}"/>
    <cellStyle name="Millares 3 2 5 5 8 2" xfId="17683" xr:uid="{C288D088-28F2-4BA7-A922-5C603E39545E}"/>
    <cellStyle name="Millares 3 2 5 5 9" xfId="15042" xr:uid="{3D955958-ED30-4A3B-B060-B1CA33F3BA70}"/>
    <cellStyle name="Millares 3 2 5 6" xfId="1177" xr:uid="{BBAD83D0-B10E-47E5-97FA-F83FA48ABEF5}"/>
    <cellStyle name="Millares 3 2 5 6 2" xfId="8440" xr:uid="{023BDA04-8407-4C61-A78A-4E908091B6F6}"/>
    <cellStyle name="Millares 3 2 5 6 2 2" xfId="13282" xr:uid="{58B60250-F0C8-40C8-9D05-EDEF5F73DE03}"/>
    <cellStyle name="Millares 3 2 5 6 2 2 2" xfId="27808" xr:uid="{C2A8BD74-BC1A-4BE5-86F5-77DCFA5D5F42}"/>
    <cellStyle name="Millares 3 2 5 6 2 3" xfId="22966" xr:uid="{9707B46D-A5C4-4AFB-B22A-1DDAD1502F2B}"/>
    <cellStyle name="Millares 3 2 5 6 2 4" xfId="35731" xr:uid="{BABBB927-9264-4D18-9646-77BB593754AE}"/>
    <cellStyle name="Millares 3 2 5 6 3" xfId="5359" xr:uid="{634CD449-96E4-49F1-AA50-3F35F87CF672}"/>
    <cellStyle name="Millares 3 2 5 6 3 2" xfId="19885" xr:uid="{BC77AEA4-B3F0-4254-A885-59C1E5C40F11}"/>
    <cellStyle name="Millares 3 2 5 6 3 3" xfId="32650" xr:uid="{E6915BBF-3602-4E39-8089-F6AA978C7679}"/>
    <cellStyle name="Millares 3 2 5 6 4" xfId="10201" xr:uid="{63767BD4-A033-4F3F-B859-085961F79556}"/>
    <cellStyle name="Millares 3 2 5 6 4 2" xfId="24727" xr:uid="{902985D5-3648-4608-9AB5-B29512FC51BE}"/>
    <cellStyle name="Millares 3 2 5 6 5" xfId="2937" xr:uid="{1E7DF6D0-A15F-4C16-9A74-4C660F672BDD}"/>
    <cellStyle name="Millares 3 2 5 6 5 2" xfId="17463" xr:uid="{6F1E87F8-D9F2-429A-A895-7AF8E0EA8D3E}"/>
    <cellStyle name="Millares 3 2 5 6 6" xfId="15703" xr:uid="{304CF246-C202-4FC5-AC26-07698A033BBD}"/>
    <cellStyle name="Millares 3 2 5 6 7" xfId="30228" xr:uid="{C8A9DDF0-560A-4D10-A7D2-67C80DE55F26}"/>
    <cellStyle name="Millares 3 2 5 7" xfId="1837" xr:uid="{F2B0645F-89C9-4783-B062-3AAF09F651C1}"/>
    <cellStyle name="Millares 3 2 5 7 2" xfId="9100" xr:uid="{9C8EB6FB-2217-46F7-88F9-BF31333D301F}"/>
    <cellStyle name="Millares 3 2 5 7 2 2" xfId="13942" xr:uid="{2FADB681-B519-430D-BF43-895E978EC2DD}"/>
    <cellStyle name="Millares 3 2 5 7 2 2 2" xfId="28468" xr:uid="{90969D08-3571-4901-B98F-857DBDE7CC06}"/>
    <cellStyle name="Millares 3 2 5 7 2 3" xfId="23626" xr:uid="{2818F2A6-E3E8-45E4-B71B-D7758FD5A505}"/>
    <cellStyle name="Millares 3 2 5 7 2 4" xfId="36391" xr:uid="{229F08E5-FDC4-49DD-9E88-EEC42EF0E33C}"/>
    <cellStyle name="Millares 3 2 5 7 3" xfId="6019" xr:uid="{FCFBC63C-AC8B-45C8-A21B-80EEFE29FD31}"/>
    <cellStyle name="Millares 3 2 5 7 3 2" xfId="20545" xr:uid="{E5AECDB5-C94F-415F-9197-43910EA8D68A}"/>
    <cellStyle name="Millares 3 2 5 7 3 3" xfId="33310" xr:uid="{8CDC4E1E-BB2D-4942-82BD-4CB33206B1F6}"/>
    <cellStyle name="Millares 3 2 5 7 4" xfId="10861" xr:uid="{E2AD91FA-7598-4D7E-88A2-5CC50683C9A5}"/>
    <cellStyle name="Millares 3 2 5 7 4 2" xfId="25387" xr:uid="{9240BFBA-E6F8-458C-B94E-12EBE6EF3EC5}"/>
    <cellStyle name="Millares 3 2 5 7 5" xfId="4258" xr:uid="{7127CCB3-98F1-4017-9712-BC7D9B0FD072}"/>
    <cellStyle name="Millares 3 2 5 7 5 2" xfId="18784" xr:uid="{B24C40B4-0809-4CA2-B10F-D620D71979C6}"/>
    <cellStyle name="Millares 3 2 5 7 6" xfId="16363" xr:uid="{B73BD24D-3A16-4FF0-9B26-F66FD0D1F92D}"/>
    <cellStyle name="Millares 3 2 5 7 7" xfId="31549" xr:uid="{2F7B19C9-926E-41F1-8AF6-09CA983AF2A1}"/>
    <cellStyle name="Millares 3 2 5 8" xfId="736" xr:uid="{64941FAF-407D-4F44-A10B-1B80F4573532}"/>
    <cellStyle name="Millares 3 2 5 8 2" xfId="7999" xr:uid="{E057E264-6C43-4659-A9E3-E8B3E6CF959B}"/>
    <cellStyle name="Millares 3 2 5 8 2 2" xfId="22525" xr:uid="{B9C8EF13-C62C-4911-9914-23845648F34F}"/>
    <cellStyle name="Millares 3 2 5 8 2 3" xfId="35290" xr:uid="{03311067-3524-4B4E-9ED1-D2DE0840CF13}"/>
    <cellStyle name="Millares 3 2 5 8 3" xfId="12841" xr:uid="{849E9BCB-4AC8-4AFF-8F98-5B607FFFE224}"/>
    <cellStyle name="Millares 3 2 5 8 3 2" xfId="27367" xr:uid="{8260A9E1-079D-42A9-A767-AD1064DE3DA1}"/>
    <cellStyle name="Millares 3 2 5 8 4" xfId="3597" xr:uid="{2FC9E6DF-98AC-4EDF-8A44-FDE29DE395E1}"/>
    <cellStyle name="Millares 3 2 5 8 4 2" xfId="18123" xr:uid="{A29B38FD-EC42-449C-A0FD-42D0DCFF0D2D}"/>
    <cellStyle name="Millares 3 2 5 8 5" xfId="15262" xr:uid="{81948D9F-4454-46B5-9CD3-A2B76CFD3DC8}"/>
    <cellStyle name="Millares 3 2 5 8 6" xfId="30888" xr:uid="{25D797C0-3999-4EA3-99C6-4A22A29130F7}"/>
    <cellStyle name="Millares 3 2 5 9" xfId="7339" xr:uid="{2D7BD9D0-BEC6-4849-ABC5-70F70FB6012F}"/>
    <cellStyle name="Millares 3 2 5 9 2" xfId="12181" xr:uid="{7DF782CD-2102-461A-BF2A-2DEE0711E080}"/>
    <cellStyle name="Millares 3 2 5 9 2 2" xfId="26707" xr:uid="{9F8E577E-6FBA-4C2B-8230-C83B1A5B8607}"/>
    <cellStyle name="Millares 3 2 5 9 3" xfId="21865" xr:uid="{17AAA366-279F-4ACD-BA29-457ACF231451}"/>
    <cellStyle name="Millares 3 2 5 9 4" xfId="34630" xr:uid="{89069E36-8F2F-4D6C-B173-3CEF54D81871}"/>
    <cellStyle name="Millares 3 2 6" xfId="168" xr:uid="{3DF2D703-B162-43F1-9515-F0F3BC99AA00}"/>
    <cellStyle name="Millares 3 2 6 10" xfId="9852" xr:uid="{8AF3AC01-C72E-4198-A851-6EBDAF18E4FA}"/>
    <cellStyle name="Millares 3 2 6 10 2" xfId="24378" xr:uid="{5179C40C-A4C3-4292-8242-C6769CED2049}"/>
    <cellStyle name="Millares 3 2 6 11" xfId="2589" xr:uid="{AA98330A-97D0-4F93-867E-FCA5C0A593D5}"/>
    <cellStyle name="Millares 3 2 6 11 2" xfId="17115" xr:uid="{F5046913-5102-4697-A24F-049CA0D17CD4}"/>
    <cellStyle name="Millares 3 2 6 12" xfId="14694" xr:uid="{199915A2-8101-4360-91C2-E2FC755C2665}"/>
    <cellStyle name="Millares 3 2 6 13" xfId="29220" xr:uid="{D7BF3B19-ED59-403B-A3A8-8AC5E96445C3}"/>
    <cellStyle name="Millares 3 2 6 14" xfId="29880" xr:uid="{38271F32-62DF-48E7-B6B9-3A4AB9647E7E}"/>
    <cellStyle name="Millares 3 2 6 2" xfId="388" xr:uid="{E93FEC93-3DF7-4891-A062-CEA57EE1AA78}"/>
    <cellStyle name="Millares 3 2 6 2 10" xfId="14914" xr:uid="{9CA0D306-E695-43FF-865E-F38BC9540699}"/>
    <cellStyle name="Millares 3 2 6 2 11" xfId="29660" xr:uid="{63EAE0B3-E9CF-4E5E-A39D-D185DCC8AE78}"/>
    <cellStyle name="Millares 3 2 6 2 12" xfId="30100" xr:uid="{75CEB634-EB1B-41C7-9DAF-2E890E091B04}"/>
    <cellStyle name="Millares 3 2 6 2 2" xfId="1709" xr:uid="{090339BE-56B4-4B53-988C-6A1F1A5963D5}"/>
    <cellStyle name="Millares 3 2 6 2 2 2" xfId="8972" xr:uid="{1A34680F-004C-420C-8630-61386DD71CE2}"/>
    <cellStyle name="Millares 3 2 6 2 2 2 2" xfId="13814" xr:uid="{8244E9E7-55F3-4384-9EA6-C52DC4A56CD4}"/>
    <cellStyle name="Millares 3 2 6 2 2 2 2 2" xfId="28340" xr:uid="{8B3A6A68-8D6D-4196-88C7-362EF31C465D}"/>
    <cellStyle name="Millares 3 2 6 2 2 2 3" xfId="23498" xr:uid="{7A7F2DA9-DAAA-4003-9371-D9EBA30F2E12}"/>
    <cellStyle name="Millares 3 2 6 2 2 2 4" xfId="36263" xr:uid="{13074DF2-E7EA-48F9-94E5-AE009D60BCD6}"/>
    <cellStyle name="Millares 3 2 6 2 2 3" xfId="5891" xr:uid="{BC55469D-E763-4B0B-8550-EBF399A616FA}"/>
    <cellStyle name="Millares 3 2 6 2 2 3 2" xfId="20417" xr:uid="{EEE2FE43-F07E-4225-92D1-2A4A3756BFE3}"/>
    <cellStyle name="Millares 3 2 6 2 2 3 3" xfId="33182" xr:uid="{3043792F-D6F5-4F10-8169-4548824865C6}"/>
    <cellStyle name="Millares 3 2 6 2 2 4" xfId="10733" xr:uid="{E0C60F92-06E8-4CAF-A27E-32B42D4AE319}"/>
    <cellStyle name="Millares 3 2 6 2 2 4 2" xfId="25259" xr:uid="{36F25DC7-92F4-44D9-A80B-EA9336E36C94}"/>
    <cellStyle name="Millares 3 2 6 2 2 5" xfId="3469" xr:uid="{1C581583-2CCC-4BDE-8638-345C72151F06}"/>
    <cellStyle name="Millares 3 2 6 2 2 5 2" xfId="17995" xr:uid="{4BDF04C7-444A-4AEA-BB99-BD8D720AD0AB}"/>
    <cellStyle name="Millares 3 2 6 2 2 6" xfId="16235" xr:uid="{5570A8F0-2FE2-4B69-AC5D-272F2917AA35}"/>
    <cellStyle name="Millares 3 2 6 2 2 7" xfId="30760" xr:uid="{59E7C64E-CAC9-49C8-9E74-ACFA35BB1636}"/>
    <cellStyle name="Millares 3 2 6 2 3" xfId="2369" xr:uid="{642D861D-2F06-44EA-BA7F-F5999665F570}"/>
    <cellStyle name="Millares 3 2 6 2 3 2" xfId="9632" xr:uid="{2CA47D99-FDDB-4B87-85BD-CD1B3BB9EFD2}"/>
    <cellStyle name="Millares 3 2 6 2 3 2 2" xfId="14474" xr:uid="{C5FC2E26-90BC-43C5-B31E-96A4ACACDC6B}"/>
    <cellStyle name="Millares 3 2 6 2 3 2 2 2" xfId="29000" xr:uid="{6D7DE899-8F5B-4092-9A95-FF0E5F07C61B}"/>
    <cellStyle name="Millares 3 2 6 2 3 2 3" xfId="24158" xr:uid="{1FFD4425-DC63-49DB-A3E6-805002A779FD}"/>
    <cellStyle name="Millares 3 2 6 2 3 2 4" xfId="36923" xr:uid="{52E2C047-4748-46D9-A4BF-72F054AD62EF}"/>
    <cellStyle name="Millares 3 2 6 2 3 3" xfId="6551" xr:uid="{B744D521-C4BE-451A-B84D-83E73B0A8EB1}"/>
    <cellStyle name="Millares 3 2 6 2 3 3 2" xfId="21077" xr:uid="{74D49B33-0D15-418F-BA9A-CBA720038D9B}"/>
    <cellStyle name="Millares 3 2 6 2 3 3 3" xfId="33842" xr:uid="{11CDE40A-025B-4855-97A3-97E9FAC4EEE5}"/>
    <cellStyle name="Millares 3 2 6 2 3 4" xfId="11393" xr:uid="{20E9B9EB-67CD-4983-AEE8-B36DCB7EE29B}"/>
    <cellStyle name="Millares 3 2 6 2 3 4 2" xfId="25919" xr:uid="{38C5F3E5-CE40-487B-888F-560BDF5F3F5B}"/>
    <cellStyle name="Millares 3 2 6 2 3 5" xfId="4790" xr:uid="{9423B4CB-A72F-4029-8ADF-3FE4CCF400F1}"/>
    <cellStyle name="Millares 3 2 6 2 3 5 2" xfId="19316" xr:uid="{B7A0514D-3C4D-4301-912B-52FFFB527A2E}"/>
    <cellStyle name="Millares 3 2 6 2 3 6" xfId="16895" xr:uid="{A7834BD6-2F27-4A75-9CBB-090CC63E270A}"/>
    <cellStyle name="Millares 3 2 6 2 3 7" xfId="32081" xr:uid="{27D4D6F8-B5E4-4DB2-9B59-2B1E438FE63D}"/>
    <cellStyle name="Millares 3 2 6 2 4" xfId="1048" xr:uid="{980C72CF-6D56-4478-B35E-D5CCF83F99FF}"/>
    <cellStyle name="Millares 3 2 6 2 4 2" xfId="8311" xr:uid="{B6D4A6F7-CA9B-410F-96E4-216F5570BA53}"/>
    <cellStyle name="Millares 3 2 6 2 4 2 2" xfId="22837" xr:uid="{999F5C4A-540B-4310-B056-9851C52AC516}"/>
    <cellStyle name="Millares 3 2 6 2 4 2 3" xfId="35602" xr:uid="{02AD47E1-276C-4EB1-B0BF-F2B146F8C923}"/>
    <cellStyle name="Millares 3 2 6 2 4 3" xfId="13153" xr:uid="{30B98421-9046-4184-8386-0DC5535E3BFB}"/>
    <cellStyle name="Millares 3 2 6 2 4 3 2" xfId="27679" xr:uid="{5A84F06B-904F-4BCF-A427-8AEC10D82075}"/>
    <cellStyle name="Millares 3 2 6 2 4 4" xfId="3909" xr:uid="{06867A1D-1719-4F66-9121-0AFC22B72B08}"/>
    <cellStyle name="Millares 3 2 6 2 4 4 2" xfId="18435" xr:uid="{CE8D2066-A668-470D-A6DC-BE00CFE61333}"/>
    <cellStyle name="Millares 3 2 6 2 4 5" xfId="15574" xr:uid="{F503C176-3499-4CD0-8650-4669116119E6}"/>
    <cellStyle name="Millares 3 2 6 2 4 6" xfId="31200" xr:uid="{85891E8D-2537-454B-BD04-F33D10BC4E47}"/>
    <cellStyle name="Millares 3 2 6 2 5" xfId="7651" xr:uid="{9485C8C2-FB12-4CE0-8848-9435A171D41D}"/>
    <cellStyle name="Millares 3 2 6 2 5 2" xfId="12493" xr:uid="{68D31DB3-A803-4C4B-A84F-36E1B089F03E}"/>
    <cellStyle name="Millares 3 2 6 2 5 2 2" xfId="27019" xr:uid="{E834444D-A30F-4D5D-9829-6583B098EC71}"/>
    <cellStyle name="Millares 3 2 6 2 5 3" xfId="22177" xr:uid="{A648BADC-143A-4FA9-8C40-6647DFCDD762}"/>
    <cellStyle name="Millares 3 2 6 2 5 4" xfId="34942" xr:uid="{213B9849-EA0D-4215-BD1F-7A583E6C69B5}"/>
    <cellStyle name="Millares 3 2 6 2 6" xfId="7211" xr:uid="{8F90EC51-B2BB-4F36-9760-6AF7FA5100B3}"/>
    <cellStyle name="Millares 3 2 6 2 6 2" xfId="12053" xr:uid="{15AA2A43-2674-4A6B-9783-843C4178AA50}"/>
    <cellStyle name="Millares 3 2 6 2 6 2 2" xfId="26579" xr:uid="{126ED92B-8832-40D1-8F24-580A9B525B66}"/>
    <cellStyle name="Millares 3 2 6 2 6 3" xfId="21737" xr:uid="{433CE84C-EB19-4B65-B2B8-98630CDB9ABD}"/>
    <cellStyle name="Millares 3 2 6 2 6 4" xfId="34502" xr:uid="{CB06BCBF-ED76-4290-B9D3-7E038603C5DF}"/>
    <cellStyle name="Millares 3 2 6 2 7" xfId="5230" xr:uid="{6B46BA74-CC02-40FD-8A5A-13CDB07FDBD8}"/>
    <cellStyle name="Millares 3 2 6 2 7 2" xfId="19756" xr:uid="{AAFA7A96-EEBF-40CD-BDB6-4E136A70E1CB}"/>
    <cellStyle name="Millares 3 2 6 2 7 3" xfId="32521" xr:uid="{DDF2FAC7-204D-4882-9C7C-6B3D20833D3F}"/>
    <cellStyle name="Millares 3 2 6 2 8" xfId="10072" xr:uid="{E8E6FDCC-FEA9-4027-8F2C-AEDAB3A021A1}"/>
    <cellStyle name="Millares 3 2 6 2 8 2" xfId="24598" xr:uid="{DF590E78-7506-4C94-A876-D91EDEBDBA69}"/>
    <cellStyle name="Millares 3 2 6 2 9" xfId="2809" xr:uid="{014D9FE4-1843-444D-8865-27A95E6F84F8}"/>
    <cellStyle name="Millares 3 2 6 2 9 2" xfId="17335" xr:uid="{DC6790A5-5605-4661-8746-55196909E063}"/>
    <cellStyle name="Millares 3 2 6 3" xfId="608" xr:uid="{288F724F-8DA5-474E-8F2E-5F55DD9A1D0E}"/>
    <cellStyle name="Millares 3 2 6 3 10" xfId="29440" xr:uid="{62436841-33F2-4186-A6DD-CDA4B4078F15}"/>
    <cellStyle name="Millares 3 2 6 3 11" xfId="30540" xr:uid="{853F0599-A6EA-44D2-9F39-C858816DB878}"/>
    <cellStyle name="Millares 3 2 6 3 2" xfId="2149" xr:uid="{BFA176B0-E7A0-45B5-A2DC-A7F0F7541D83}"/>
    <cellStyle name="Millares 3 2 6 3 2 2" xfId="9412" xr:uid="{54EE5FFB-10F0-45FF-9242-3424881846CD}"/>
    <cellStyle name="Millares 3 2 6 3 2 2 2" xfId="14254" xr:uid="{65FDDD03-FA9A-4F23-8511-197B2581DBCF}"/>
    <cellStyle name="Millares 3 2 6 3 2 2 2 2" xfId="28780" xr:uid="{FF3DFCC3-7F1B-4C81-A24E-9C692022AA51}"/>
    <cellStyle name="Millares 3 2 6 3 2 2 3" xfId="23938" xr:uid="{5EA90DA9-4D70-4DED-8D1F-4BD25A975858}"/>
    <cellStyle name="Millares 3 2 6 3 2 2 4" xfId="36703" xr:uid="{BE534078-0D36-4B27-B79A-B9C1238D7388}"/>
    <cellStyle name="Millares 3 2 6 3 2 3" xfId="6331" xr:uid="{D39C8A97-2835-442D-AF84-0BE56A532ED7}"/>
    <cellStyle name="Millares 3 2 6 3 2 3 2" xfId="20857" xr:uid="{E284BD67-3F4A-42FD-840A-FA195DBB34AA}"/>
    <cellStyle name="Millares 3 2 6 3 2 3 3" xfId="33622" xr:uid="{24E9768F-1D92-4737-A730-567B44168808}"/>
    <cellStyle name="Millares 3 2 6 3 2 4" xfId="11173" xr:uid="{9319EC74-E201-4491-A5D8-07054659AF7C}"/>
    <cellStyle name="Millares 3 2 6 3 2 4 2" xfId="25699" xr:uid="{D6931B72-D15F-4836-AFD1-9458CEEC89A9}"/>
    <cellStyle name="Millares 3 2 6 3 2 5" xfId="4570" xr:uid="{3D861A93-A7E0-49FD-BC42-2F04141E9EF8}"/>
    <cellStyle name="Millares 3 2 6 3 2 5 2" xfId="19096" xr:uid="{4B2816EB-ADC1-4FE0-B053-DABF38065C63}"/>
    <cellStyle name="Millares 3 2 6 3 2 6" xfId="16675" xr:uid="{CC54BD40-2184-443B-91E2-1677D0FC8E4E}"/>
    <cellStyle name="Millares 3 2 6 3 2 7" xfId="31861" xr:uid="{46861822-937B-46F4-AD45-23ACAA8F6610}"/>
    <cellStyle name="Millares 3 2 6 3 3" xfId="1489" xr:uid="{14DE5665-1950-4119-BC32-49AE7D49D0D9}"/>
    <cellStyle name="Millares 3 2 6 3 3 2" xfId="8752" xr:uid="{453D85C2-31FF-4D25-A502-1710F09CE773}"/>
    <cellStyle name="Millares 3 2 6 3 3 2 2" xfId="23278" xr:uid="{497B25FA-8FCF-4FCF-92F7-A9A843ED73CD}"/>
    <cellStyle name="Millares 3 2 6 3 3 2 3" xfId="36043" xr:uid="{A6A98B8A-4B38-4C66-BED8-8466A749F922}"/>
    <cellStyle name="Millares 3 2 6 3 3 3" xfId="13594" xr:uid="{5BA53076-C1F8-45EA-BF80-E7A51CC981C9}"/>
    <cellStyle name="Millares 3 2 6 3 3 3 2" xfId="28120" xr:uid="{D20B48CD-A83F-4901-B029-4912FE2822C8}"/>
    <cellStyle name="Millares 3 2 6 3 3 4" xfId="4130" xr:uid="{6972CCD0-895F-4723-B659-896E45B0C30C}"/>
    <cellStyle name="Millares 3 2 6 3 3 4 2" xfId="18656" xr:uid="{1053F453-D17B-4673-9ADB-F71E9A6B41F9}"/>
    <cellStyle name="Millares 3 2 6 3 3 5" xfId="16015" xr:uid="{D3E288FE-06F9-4BA5-BBF8-73FB623C782D}"/>
    <cellStyle name="Millares 3 2 6 3 3 6" xfId="31421" xr:uid="{B3AF7F9F-6D74-4891-8866-371E088A4B78}"/>
    <cellStyle name="Millares 3 2 6 3 4" xfId="7871" xr:uid="{408427CF-29FE-46C5-9891-8ABBAD2481F9}"/>
    <cellStyle name="Millares 3 2 6 3 4 2" xfId="12713" xr:uid="{42A653A6-9A59-410D-9540-E2522C4739AF}"/>
    <cellStyle name="Millares 3 2 6 3 4 2 2" xfId="27239" xr:uid="{C6A9F104-1D26-4332-8276-E6C481FCD596}"/>
    <cellStyle name="Millares 3 2 6 3 4 3" xfId="22397" xr:uid="{14E4B73B-7C68-4A1D-8B0E-4F9A4964EEA0}"/>
    <cellStyle name="Millares 3 2 6 3 4 4" xfId="35162" xr:uid="{0797702C-0210-4964-AD30-1C0E9068EE8E}"/>
    <cellStyle name="Millares 3 2 6 3 5" xfId="6991" xr:uid="{06F89DE1-7A5F-4F06-897F-FEC17EC37886}"/>
    <cellStyle name="Millares 3 2 6 3 5 2" xfId="11833" xr:uid="{416E7841-B39B-4EC6-A94C-10A09AB987B9}"/>
    <cellStyle name="Millares 3 2 6 3 5 2 2" xfId="26359" xr:uid="{4867229D-8C5A-4151-86FD-33C7A964D34F}"/>
    <cellStyle name="Millares 3 2 6 3 5 3" xfId="21517" xr:uid="{C1D2E980-E07F-4EC1-8C17-BEF8AF60E842}"/>
    <cellStyle name="Millares 3 2 6 3 5 4" xfId="34282" xr:uid="{146C3067-89EA-427E-A69F-B8F970437047}"/>
    <cellStyle name="Millares 3 2 6 3 6" xfId="5671" xr:uid="{8299CE97-EF82-4833-9B6C-E7358D7A9CF5}"/>
    <cellStyle name="Millares 3 2 6 3 6 2" xfId="20197" xr:uid="{F7163E19-78D6-4B8E-BD5A-C4F8141429BC}"/>
    <cellStyle name="Millares 3 2 6 3 6 3" xfId="32962" xr:uid="{C88526D2-A147-4ECC-9D2D-686008B23A84}"/>
    <cellStyle name="Millares 3 2 6 3 7" xfId="10513" xr:uid="{0ED8ABEB-140D-47CA-8604-6C950A5EA1D4}"/>
    <cellStyle name="Millares 3 2 6 3 7 2" xfId="25039" xr:uid="{A432A38E-E0E8-4B3C-8B21-B85A19E9E9EE}"/>
    <cellStyle name="Millares 3 2 6 3 8" xfId="3249" xr:uid="{87DAC835-8FF5-4871-B10E-BBD8A43BC0DF}"/>
    <cellStyle name="Millares 3 2 6 3 8 2" xfId="17775" xr:uid="{642C768E-65B5-4B32-9230-7C6B46C74CE8}"/>
    <cellStyle name="Millares 3 2 6 3 9" xfId="15134" xr:uid="{56D18293-1023-4B2A-9E72-15CAD9F13C18}"/>
    <cellStyle name="Millares 3 2 6 4" xfId="1269" xr:uid="{E7074691-0279-4B20-B16F-8BFCFD20B7F7}"/>
    <cellStyle name="Millares 3 2 6 4 2" xfId="8532" xr:uid="{5980CD14-605B-420C-9579-5B69DE8BC523}"/>
    <cellStyle name="Millares 3 2 6 4 2 2" xfId="13374" xr:uid="{5E862E78-0EFF-4A27-BD2C-85D370D11853}"/>
    <cellStyle name="Millares 3 2 6 4 2 2 2" xfId="27900" xr:uid="{2E904E05-562B-453F-BE00-BF43C8EDB9C7}"/>
    <cellStyle name="Millares 3 2 6 4 2 3" xfId="23058" xr:uid="{27E90B2F-500C-4BAD-834C-5E490BFC18BB}"/>
    <cellStyle name="Millares 3 2 6 4 2 4" xfId="35823" xr:uid="{E3094467-CB28-4D85-BE6E-2596A581DDF7}"/>
    <cellStyle name="Millares 3 2 6 4 3" xfId="5451" xr:uid="{BEBDD4C1-2F8A-4F44-AEED-6D8661FAF93F}"/>
    <cellStyle name="Millares 3 2 6 4 3 2" xfId="19977" xr:uid="{63E0B65D-595F-4C58-8AAB-9CD154275B41}"/>
    <cellStyle name="Millares 3 2 6 4 3 3" xfId="32742" xr:uid="{A798BEB8-0B86-479A-ACC6-BF3BB7B66690}"/>
    <cellStyle name="Millares 3 2 6 4 4" xfId="10293" xr:uid="{19CA8432-4A2C-4D78-9141-7AF8AB1AC9AF}"/>
    <cellStyle name="Millares 3 2 6 4 4 2" xfId="24819" xr:uid="{24490FD9-8ABA-4244-8781-8973DB38C142}"/>
    <cellStyle name="Millares 3 2 6 4 5" xfId="3029" xr:uid="{9E1DB110-1545-4F42-B2F2-361A44D14B40}"/>
    <cellStyle name="Millares 3 2 6 4 5 2" xfId="17555" xr:uid="{7C4E97BA-2F40-42D4-B3BC-59DD649D81F6}"/>
    <cellStyle name="Millares 3 2 6 4 6" xfId="15795" xr:uid="{1C353FAA-D908-4EA9-9897-708CE8EBD12A}"/>
    <cellStyle name="Millares 3 2 6 4 7" xfId="30320" xr:uid="{FDD97B38-BA70-4568-90F2-164D49A156DC}"/>
    <cellStyle name="Millares 3 2 6 5" xfId="1929" xr:uid="{EEF93BE8-1003-4672-8592-D521A6F1A83F}"/>
    <cellStyle name="Millares 3 2 6 5 2" xfId="9192" xr:uid="{98BCB6BA-EE70-451B-8F52-0C014FB3880B}"/>
    <cellStyle name="Millares 3 2 6 5 2 2" xfId="14034" xr:uid="{A7473D51-BB09-4C0A-89A5-CB608BEF880E}"/>
    <cellStyle name="Millares 3 2 6 5 2 2 2" xfId="28560" xr:uid="{89104B92-DB53-4141-87CF-10F7A9B5645E}"/>
    <cellStyle name="Millares 3 2 6 5 2 3" xfId="23718" xr:uid="{709B8805-EC48-4AA1-A935-E742C8748884}"/>
    <cellStyle name="Millares 3 2 6 5 2 4" xfId="36483" xr:uid="{FFE09776-A17E-4986-BCCC-3849734A9C8A}"/>
    <cellStyle name="Millares 3 2 6 5 3" xfId="6111" xr:uid="{0E154015-1CD7-4F06-B70C-B444C78B4125}"/>
    <cellStyle name="Millares 3 2 6 5 3 2" xfId="20637" xr:uid="{D48089BB-0767-4EA6-A248-7F877A1FCA62}"/>
    <cellStyle name="Millares 3 2 6 5 3 3" xfId="33402" xr:uid="{F5D0E0F4-D555-42EB-9E35-287A4F3DB20F}"/>
    <cellStyle name="Millares 3 2 6 5 4" xfId="10953" xr:uid="{BF63F874-3619-47D8-B6CD-CC5D9CD1347C}"/>
    <cellStyle name="Millares 3 2 6 5 4 2" xfId="25479" xr:uid="{B596CFAA-8A9E-4515-A1AF-29829249266C}"/>
    <cellStyle name="Millares 3 2 6 5 5" xfId="4350" xr:uid="{DE966B8C-725F-44DE-ADBA-AC3477446208}"/>
    <cellStyle name="Millares 3 2 6 5 5 2" xfId="18876" xr:uid="{A43DC365-D235-4D28-A91D-967598D97979}"/>
    <cellStyle name="Millares 3 2 6 5 6" xfId="16455" xr:uid="{9344E61E-EAC2-4F60-8D96-10D308B1604A}"/>
    <cellStyle name="Millares 3 2 6 5 7" xfId="31641" xr:uid="{0B78531C-2499-46C0-B496-5943B10DEF29}"/>
    <cellStyle name="Millares 3 2 6 6" xfId="828" xr:uid="{6E2FE0A9-3A07-41A4-A537-55B8E031D503}"/>
    <cellStyle name="Millares 3 2 6 6 2" xfId="8091" xr:uid="{C8C22C76-4740-40D5-8C92-92CC5F5555E1}"/>
    <cellStyle name="Millares 3 2 6 6 2 2" xfId="22617" xr:uid="{114B0C42-449C-48D1-8346-02D48C69E878}"/>
    <cellStyle name="Millares 3 2 6 6 2 3" xfId="35382" xr:uid="{74C2F520-C6CB-46B9-8356-AB61984F65E1}"/>
    <cellStyle name="Millares 3 2 6 6 3" xfId="12933" xr:uid="{977E24BB-9C13-487B-B364-90F319351291}"/>
    <cellStyle name="Millares 3 2 6 6 3 2" xfId="27459" xr:uid="{8238DD5B-0828-42A2-8794-E9FB94C27B01}"/>
    <cellStyle name="Millares 3 2 6 6 4" xfId="3689" xr:uid="{FAEFF9F9-3795-43A4-8CE9-3F1F4A443B63}"/>
    <cellStyle name="Millares 3 2 6 6 4 2" xfId="18215" xr:uid="{1817037E-8071-4D28-AD00-6BABB567609D}"/>
    <cellStyle name="Millares 3 2 6 6 5" xfId="15354" xr:uid="{1A7A3A63-123E-40D2-A994-29D74110BB13}"/>
    <cellStyle name="Millares 3 2 6 6 6" xfId="30980" xr:uid="{6EB50948-EAA2-4F31-86AC-5F50201923B7}"/>
    <cellStyle name="Millares 3 2 6 7" xfId="7431" xr:uid="{481D25D1-D6D8-4A6C-9C47-1135DB2F3A19}"/>
    <cellStyle name="Millares 3 2 6 7 2" xfId="12273" xr:uid="{4E13F918-9B52-4EC7-9C89-CF8E20E0CB26}"/>
    <cellStyle name="Millares 3 2 6 7 2 2" xfId="26799" xr:uid="{65D38901-3FB4-4CFC-9D53-4A8679CF2398}"/>
    <cellStyle name="Millares 3 2 6 7 3" xfId="21957" xr:uid="{A48BC4B9-3AAC-47ED-95B1-4AF74CDF38C6}"/>
    <cellStyle name="Millares 3 2 6 7 4" xfId="34722" xr:uid="{52F79D1E-EEA2-460E-B70E-0DF75604A1E0}"/>
    <cellStyle name="Millares 3 2 6 8" xfId="6771" xr:uid="{076FE0B1-B613-49B1-A737-F7D4FADFF5AB}"/>
    <cellStyle name="Millares 3 2 6 8 2" xfId="11613" xr:uid="{2E77228F-F627-4156-9CB9-9A3C39057FE7}"/>
    <cellStyle name="Millares 3 2 6 8 2 2" xfId="26139" xr:uid="{87C53706-2310-4435-905B-4AE16575C6FF}"/>
    <cellStyle name="Millares 3 2 6 8 3" xfId="21297" xr:uid="{753B54FC-7768-4C49-8797-B5D2B1F09B75}"/>
    <cellStyle name="Millares 3 2 6 8 4" xfId="34062" xr:uid="{53DBC95F-607B-428F-9655-07AE3546D449}"/>
    <cellStyle name="Millares 3 2 6 9" xfId="5010" xr:uid="{AE98EE25-944A-43F3-AFFC-BB37A9469BD7}"/>
    <cellStyle name="Millares 3 2 6 9 2" xfId="19536" xr:uid="{2CA59732-364D-487D-AD17-8FA2BEAC7225}"/>
    <cellStyle name="Millares 3 2 6 9 3" xfId="32301" xr:uid="{755F72ED-48BD-460A-A0C5-B0B106EE2709}"/>
    <cellStyle name="Millares 3 2 7" xfId="224" xr:uid="{D72A7931-CFF8-4ABB-8E7D-FB6FC5094A2C}"/>
    <cellStyle name="Millares 3 2 7 10" xfId="9908" xr:uid="{E4140C08-3A48-407A-BF17-14CEC092BD63}"/>
    <cellStyle name="Millares 3 2 7 10 2" xfId="24434" xr:uid="{44E54D10-D09C-4663-90B8-EACC7772F2F2}"/>
    <cellStyle name="Millares 3 2 7 11" xfId="2645" xr:uid="{01BC9ADC-7CF5-478B-BE61-D5B1A655B2D5}"/>
    <cellStyle name="Millares 3 2 7 11 2" xfId="17171" xr:uid="{562D567C-6C25-4E23-8357-7CF3A8D66E72}"/>
    <cellStyle name="Millares 3 2 7 12" xfId="14750" xr:uid="{67B06606-8987-4CE0-AF2D-CED4BA77EB3B}"/>
    <cellStyle name="Millares 3 2 7 13" xfId="29276" xr:uid="{F3C0DC4C-4723-4AD6-B497-465D9A8EAD90}"/>
    <cellStyle name="Millares 3 2 7 14" xfId="29936" xr:uid="{A0AE1EC7-F218-458E-A002-102E212E84A3}"/>
    <cellStyle name="Millares 3 2 7 2" xfId="444" xr:uid="{D720296D-02F6-46AC-A4B0-AD73201BDE6C}"/>
    <cellStyle name="Millares 3 2 7 2 10" xfId="14970" xr:uid="{D69AC7E4-D048-4AE9-BF52-F83DE8377CD0}"/>
    <cellStyle name="Millares 3 2 7 2 11" xfId="29716" xr:uid="{47C6CFB7-EB47-4E4B-B373-61F0A244A4E1}"/>
    <cellStyle name="Millares 3 2 7 2 12" xfId="30156" xr:uid="{AB92B0C9-A20A-4A6E-B479-9CDAAC60B87C}"/>
    <cellStyle name="Millares 3 2 7 2 2" xfId="1765" xr:uid="{FFCF3E01-11E6-41F5-A244-7E9D9AC1C074}"/>
    <cellStyle name="Millares 3 2 7 2 2 2" xfId="9028" xr:uid="{7B6C4B27-CC88-45FE-8CD6-D93864EDC83A}"/>
    <cellStyle name="Millares 3 2 7 2 2 2 2" xfId="13870" xr:uid="{CA4979D7-1866-45DF-B9B2-D4A5FAB3456C}"/>
    <cellStyle name="Millares 3 2 7 2 2 2 2 2" xfId="28396" xr:uid="{53709316-E58E-4EBD-BDBC-A773FCC5CB9D}"/>
    <cellStyle name="Millares 3 2 7 2 2 2 3" xfId="23554" xr:uid="{70D38228-AC95-4C84-9541-1F34655963F1}"/>
    <cellStyle name="Millares 3 2 7 2 2 2 4" xfId="36319" xr:uid="{69842FDD-5EF7-413F-9D41-FB7198FC5A9D}"/>
    <cellStyle name="Millares 3 2 7 2 2 3" xfId="5947" xr:uid="{BBF1F960-7E18-4A21-83FA-BD063B5EBC63}"/>
    <cellStyle name="Millares 3 2 7 2 2 3 2" xfId="20473" xr:uid="{6D49A03F-40C8-4E8A-8E19-C7B7E531051D}"/>
    <cellStyle name="Millares 3 2 7 2 2 3 3" xfId="33238" xr:uid="{A05B2F96-093F-4C70-A466-50A923439EE2}"/>
    <cellStyle name="Millares 3 2 7 2 2 4" xfId="10789" xr:uid="{69FA8496-F36F-4587-96DB-8CF5C145BE7D}"/>
    <cellStyle name="Millares 3 2 7 2 2 4 2" xfId="25315" xr:uid="{2579C68E-F252-4E3E-B325-5892C4780036}"/>
    <cellStyle name="Millares 3 2 7 2 2 5" xfId="3525" xr:uid="{CF91F2BC-4E7A-48AB-8789-DD1932EE2EDE}"/>
    <cellStyle name="Millares 3 2 7 2 2 5 2" xfId="18051" xr:uid="{CFA71523-AC4C-436B-9DCB-17BE7538EDA5}"/>
    <cellStyle name="Millares 3 2 7 2 2 6" xfId="16291" xr:uid="{56E04997-BCC6-42FE-A583-1835DD9585F8}"/>
    <cellStyle name="Millares 3 2 7 2 2 7" xfId="30816" xr:uid="{E55160B5-07EF-44B0-9E71-F8EA301FF937}"/>
    <cellStyle name="Millares 3 2 7 2 3" xfId="2425" xr:uid="{1E2E5B3B-0CF1-469A-9A61-956B54B334B7}"/>
    <cellStyle name="Millares 3 2 7 2 3 2" xfId="9688" xr:uid="{F58E64E0-63C8-4905-8FB5-8A3513F556D2}"/>
    <cellStyle name="Millares 3 2 7 2 3 2 2" xfId="14530" xr:uid="{EF621573-7274-4C0D-9963-95784A1B160F}"/>
    <cellStyle name="Millares 3 2 7 2 3 2 2 2" xfId="29056" xr:uid="{602206DC-F02E-47B0-9DBC-551304B992DF}"/>
    <cellStyle name="Millares 3 2 7 2 3 2 3" xfId="24214" xr:uid="{8AC45D36-0688-470F-BF1F-7BBCD282F6D2}"/>
    <cellStyle name="Millares 3 2 7 2 3 2 4" xfId="36979" xr:uid="{1A9D1209-9142-4BDA-91B5-2595E0FEC733}"/>
    <cellStyle name="Millares 3 2 7 2 3 3" xfId="6607" xr:uid="{6B773CEB-9836-4B1C-91A2-8A6C595C3392}"/>
    <cellStyle name="Millares 3 2 7 2 3 3 2" xfId="21133" xr:uid="{20A30205-C452-4F46-9456-C69F222F6049}"/>
    <cellStyle name="Millares 3 2 7 2 3 3 3" xfId="33898" xr:uid="{99D1E1FA-E56A-4D8B-A16B-94637FC535B3}"/>
    <cellStyle name="Millares 3 2 7 2 3 4" xfId="11449" xr:uid="{52541391-E7C7-4576-8878-73861159C5BA}"/>
    <cellStyle name="Millares 3 2 7 2 3 4 2" xfId="25975" xr:uid="{A357DF02-B7C9-46D1-8528-F1B4E880BC73}"/>
    <cellStyle name="Millares 3 2 7 2 3 5" xfId="4846" xr:uid="{75FE177B-A5DC-431F-BC39-8C9D5AB8633C}"/>
    <cellStyle name="Millares 3 2 7 2 3 5 2" xfId="19372" xr:uid="{DC7C6799-6CFE-44FE-AB12-6E9A150350ED}"/>
    <cellStyle name="Millares 3 2 7 2 3 6" xfId="16951" xr:uid="{12CE9FBA-E6F7-4C8D-BF92-A869143D1B53}"/>
    <cellStyle name="Millares 3 2 7 2 3 7" xfId="32137" xr:uid="{F8BBE427-74CC-438B-87A2-6E9ED368B183}"/>
    <cellStyle name="Millares 3 2 7 2 4" xfId="1104" xr:uid="{5C38B437-9883-4592-8D69-BAD594E4446F}"/>
    <cellStyle name="Millares 3 2 7 2 4 2" xfId="8367" xr:uid="{C46D7DB5-0913-4B6E-A9FE-6C4697308AE5}"/>
    <cellStyle name="Millares 3 2 7 2 4 2 2" xfId="22893" xr:uid="{DD34B46E-49D0-4BE8-B034-539B7F31D0F2}"/>
    <cellStyle name="Millares 3 2 7 2 4 2 3" xfId="35658" xr:uid="{DE917BB2-F4B0-4C9A-BEA4-F3C078137507}"/>
    <cellStyle name="Millares 3 2 7 2 4 3" xfId="13209" xr:uid="{9BC74602-418C-40DB-ACBC-70467E80B612}"/>
    <cellStyle name="Millares 3 2 7 2 4 3 2" xfId="27735" xr:uid="{EBBAC2E4-5168-49A0-B44A-F0D55EA1402B}"/>
    <cellStyle name="Millares 3 2 7 2 4 4" xfId="3965" xr:uid="{98EDF458-8073-4A19-ABA9-BCC1C0C16CB5}"/>
    <cellStyle name="Millares 3 2 7 2 4 4 2" xfId="18491" xr:uid="{FBF9A609-1083-4904-9389-D6359CEDD387}"/>
    <cellStyle name="Millares 3 2 7 2 4 5" xfId="15630" xr:uid="{559D4320-D405-43B8-9F42-116DC9BF68C9}"/>
    <cellStyle name="Millares 3 2 7 2 4 6" xfId="31256" xr:uid="{1F2D6EBD-0278-4B34-B4E0-6A881DCD26FE}"/>
    <cellStyle name="Millares 3 2 7 2 5" xfId="7707" xr:uid="{05431BF9-E2C9-4AE4-B6A1-9C2DD83CDDAA}"/>
    <cellStyle name="Millares 3 2 7 2 5 2" xfId="12549" xr:uid="{423DC5D1-63F9-4E0E-9D5E-636DC09EC705}"/>
    <cellStyle name="Millares 3 2 7 2 5 2 2" xfId="27075" xr:uid="{31764D22-9C6C-4037-936B-F495B7688926}"/>
    <cellStyle name="Millares 3 2 7 2 5 3" xfId="22233" xr:uid="{26C1EFDF-30BC-408E-B655-F5D7F7AAA55F}"/>
    <cellStyle name="Millares 3 2 7 2 5 4" xfId="34998" xr:uid="{47222249-CBDE-4571-8B1D-55E50B3E5430}"/>
    <cellStyle name="Millares 3 2 7 2 6" xfId="7267" xr:uid="{8A233943-B504-4BD0-BF1D-9857F9223F85}"/>
    <cellStyle name="Millares 3 2 7 2 6 2" xfId="12109" xr:uid="{EF27B2CA-ECA4-4A42-9DF4-05DF687577E7}"/>
    <cellStyle name="Millares 3 2 7 2 6 2 2" xfId="26635" xr:uid="{8291D41E-54C6-4629-95EF-61C47CED6973}"/>
    <cellStyle name="Millares 3 2 7 2 6 3" xfId="21793" xr:uid="{85F815A5-1CFC-46CC-80F9-1C825324DB8A}"/>
    <cellStyle name="Millares 3 2 7 2 6 4" xfId="34558" xr:uid="{A28ED977-E8C1-461A-86F7-C43C9F55CB0A}"/>
    <cellStyle name="Millares 3 2 7 2 7" xfId="5286" xr:uid="{505C1824-5305-4E9B-90BD-F0E9EE2A5811}"/>
    <cellStyle name="Millares 3 2 7 2 7 2" xfId="19812" xr:uid="{C2A9A466-2415-4A09-8B2D-623424ED2EEC}"/>
    <cellStyle name="Millares 3 2 7 2 7 3" xfId="32577" xr:uid="{22D4D858-6A0D-4D34-9348-E0441A5F5524}"/>
    <cellStyle name="Millares 3 2 7 2 8" xfId="10128" xr:uid="{A6FDEB30-50D0-4203-B4CD-1174C2168FD0}"/>
    <cellStyle name="Millares 3 2 7 2 8 2" xfId="24654" xr:uid="{9C524632-06E5-4AFF-B92A-0D702D94B5CC}"/>
    <cellStyle name="Millares 3 2 7 2 9" xfId="2865" xr:uid="{99EA761A-BDFF-429D-9E66-C3591CF55048}"/>
    <cellStyle name="Millares 3 2 7 2 9 2" xfId="17391" xr:uid="{71F5268F-FEE7-4AB3-B008-4DA3EBEEAD05}"/>
    <cellStyle name="Millares 3 2 7 3" xfId="664" xr:uid="{825947B9-540E-4C67-A531-A8E16B95FEEB}"/>
    <cellStyle name="Millares 3 2 7 3 10" xfId="29496" xr:uid="{7C7BE944-D068-4137-ADC3-1D57B8EF2BE5}"/>
    <cellStyle name="Millares 3 2 7 3 11" xfId="30596" xr:uid="{BDAE091F-F763-4D20-9119-21898C9D442C}"/>
    <cellStyle name="Millares 3 2 7 3 2" xfId="2205" xr:uid="{4435D224-0230-4B02-9A9E-CA3CD6BCA2EC}"/>
    <cellStyle name="Millares 3 2 7 3 2 2" xfId="9468" xr:uid="{8105ED3A-78E8-4988-88BF-A965D2A7E72A}"/>
    <cellStyle name="Millares 3 2 7 3 2 2 2" xfId="14310" xr:uid="{6BFD8A40-6373-4E8C-9619-0FA0E67645BD}"/>
    <cellStyle name="Millares 3 2 7 3 2 2 2 2" xfId="28836" xr:uid="{80C3EE22-B73A-4CD0-83AB-69BBDE34D5B6}"/>
    <cellStyle name="Millares 3 2 7 3 2 2 3" xfId="23994" xr:uid="{CE3CCE99-3D32-4161-AA08-54F27483F088}"/>
    <cellStyle name="Millares 3 2 7 3 2 2 4" xfId="36759" xr:uid="{F188E1E4-CCFA-4EBF-B495-90EA49DB8EAB}"/>
    <cellStyle name="Millares 3 2 7 3 2 3" xfId="6387" xr:uid="{B5B24911-575E-4F29-9CA3-8C0F0E0A75D1}"/>
    <cellStyle name="Millares 3 2 7 3 2 3 2" xfId="20913" xr:uid="{87D985E1-C23B-4D8A-B3B7-E2CC09D4EB3D}"/>
    <cellStyle name="Millares 3 2 7 3 2 3 3" xfId="33678" xr:uid="{0D95DC24-9490-453B-BCF1-791D0FCD9570}"/>
    <cellStyle name="Millares 3 2 7 3 2 4" xfId="11229" xr:uid="{B6F6DC61-CA91-4D15-997E-186B30861F29}"/>
    <cellStyle name="Millares 3 2 7 3 2 4 2" xfId="25755" xr:uid="{EA946273-81C8-476F-A023-7C65173618FA}"/>
    <cellStyle name="Millares 3 2 7 3 2 5" xfId="4626" xr:uid="{12E9B7DB-9FE2-490B-85AC-A33D856EF708}"/>
    <cellStyle name="Millares 3 2 7 3 2 5 2" xfId="19152" xr:uid="{46AC9B89-DDEC-42DD-8760-D1D3B1A83445}"/>
    <cellStyle name="Millares 3 2 7 3 2 6" xfId="16731" xr:uid="{1913AFED-F22A-42DB-AB87-1655011CD6DE}"/>
    <cellStyle name="Millares 3 2 7 3 2 7" xfId="31917" xr:uid="{D5675B54-AA6D-49B0-9F3B-4D7231D69D3B}"/>
    <cellStyle name="Millares 3 2 7 3 3" xfId="1545" xr:uid="{7B2FB7D7-F8D9-43B7-947E-6D1A2109F143}"/>
    <cellStyle name="Millares 3 2 7 3 3 2" xfId="8808" xr:uid="{227CEAA3-13F2-4156-BDF9-62E0A5780629}"/>
    <cellStyle name="Millares 3 2 7 3 3 2 2" xfId="23334" xr:uid="{8C749CE0-EC85-4571-A84B-658FCBE6DD43}"/>
    <cellStyle name="Millares 3 2 7 3 3 2 3" xfId="36099" xr:uid="{79598984-5044-46A2-BAC2-CA9E0D13C60A}"/>
    <cellStyle name="Millares 3 2 7 3 3 3" xfId="13650" xr:uid="{1F5CB737-8519-45A5-A266-F8BC95BF9E30}"/>
    <cellStyle name="Millares 3 2 7 3 3 3 2" xfId="28176" xr:uid="{DBA9644B-A6A8-468F-85FA-4F4F13D274C0}"/>
    <cellStyle name="Millares 3 2 7 3 3 4" xfId="4186" xr:uid="{78E1F367-4A2E-44D4-8AD8-CC60F7839062}"/>
    <cellStyle name="Millares 3 2 7 3 3 4 2" xfId="18712" xr:uid="{187538FE-298E-45CB-8BA9-8D7A7E2E0B15}"/>
    <cellStyle name="Millares 3 2 7 3 3 5" xfId="16071" xr:uid="{5F861151-F8C9-4FE0-865E-B0114F864D90}"/>
    <cellStyle name="Millares 3 2 7 3 3 6" xfId="31477" xr:uid="{049B0409-5848-44CF-8B6C-D4D8267F67C4}"/>
    <cellStyle name="Millares 3 2 7 3 4" xfId="7927" xr:uid="{47CD49CB-889C-446E-A176-110C6EC67B97}"/>
    <cellStyle name="Millares 3 2 7 3 4 2" xfId="12769" xr:uid="{AD97FFC8-CCA0-47EF-98F7-97A643C973A1}"/>
    <cellStyle name="Millares 3 2 7 3 4 2 2" xfId="27295" xr:uid="{7DA1F78D-0CA2-4A9E-B805-D5487E4AE9A9}"/>
    <cellStyle name="Millares 3 2 7 3 4 3" xfId="22453" xr:uid="{3335013D-EF9E-4E09-9042-3DBD7E117B1E}"/>
    <cellStyle name="Millares 3 2 7 3 4 4" xfId="35218" xr:uid="{4E16B594-A29A-4300-9988-F762E92E6418}"/>
    <cellStyle name="Millares 3 2 7 3 5" xfId="7047" xr:uid="{F035D3F3-FAE2-4013-BCA3-51F0AFB092EE}"/>
    <cellStyle name="Millares 3 2 7 3 5 2" xfId="11889" xr:uid="{B935CF94-3D88-4B78-9A9E-2A587177FF5F}"/>
    <cellStyle name="Millares 3 2 7 3 5 2 2" xfId="26415" xr:uid="{2405D1BE-18B8-4406-BACF-93F92581DD7C}"/>
    <cellStyle name="Millares 3 2 7 3 5 3" xfId="21573" xr:uid="{14F6C81D-B627-4FE5-A4C2-E490CE9794D5}"/>
    <cellStyle name="Millares 3 2 7 3 5 4" xfId="34338" xr:uid="{FA0D6BB2-B59F-4D71-8973-A135B47BE297}"/>
    <cellStyle name="Millares 3 2 7 3 6" xfId="5727" xr:uid="{E57AEB10-E862-4B27-86EA-727E331BD0F7}"/>
    <cellStyle name="Millares 3 2 7 3 6 2" xfId="20253" xr:uid="{4C362C4A-7399-4B70-96CB-310B460808C7}"/>
    <cellStyle name="Millares 3 2 7 3 6 3" xfId="33018" xr:uid="{DE88E65B-7018-4E1C-A595-C1972D384D39}"/>
    <cellStyle name="Millares 3 2 7 3 7" xfId="10569" xr:uid="{AD4A3D8A-349D-49E5-ABC5-CA25DC006A99}"/>
    <cellStyle name="Millares 3 2 7 3 7 2" xfId="25095" xr:uid="{90CF6845-F1A2-43B8-8F65-1C2E6FFCDDFE}"/>
    <cellStyle name="Millares 3 2 7 3 8" xfId="3305" xr:uid="{084D9F87-2B88-4355-9C13-F39738DC266C}"/>
    <cellStyle name="Millares 3 2 7 3 8 2" xfId="17831" xr:uid="{96C24DD8-1E67-444A-84B7-568F7D077A76}"/>
    <cellStyle name="Millares 3 2 7 3 9" xfId="15190" xr:uid="{57CC5708-5CCC-4237-B36A-F0EC88472AB5}"/>
    <cellStyle name="Millares 3 2 7 4" xfId="1325" xr:uid="{4BC43352-8116-42B7-BB52-7EEE20281B81}"/>
    <cellStyle name="Millares 3 2 7 4 2" xfId="8588" xr:uid="{FEEB85EA-BF5E-4E58-8F3E-D3D36D376AAC}"/>
    <cellStyle name="Millares 3 2 7 4 2 2" xfId="13430" xr:uid="{5B50C3A6-36A1-470D-9C96-9DC48CF15853}"/>
    <cellStyle name="Millares 3 2 7 4 2 2 2" xfId="27956" xr:uid="{5C904BFE-E355-4280-ABD8-9CD9D3F0FE6A}"/>
    <cellStyle name="Millares 3 2 7 4 2 3" xfId="23114" xr:uid="{DBFABDDE-9242-4797-A645-16A35344A4C9}"/>
    <cellStyle name="Millares 3 2 7 4 2 4" xfId="35879" xr:uid="{3AE7E068-216C-449C-B402-8F2FF2AAE94F}"/>
    <cellStyle name="Millares 3 2 7 4 3" xfId="5507" xr:uid="{0BE4CB8D-6FA1-42CB-B99D-D047C0D26CF1}"/>
    <cellStyle name="Millares 3 2 7 4 3 2" xfId="20033" xr:uid="{61D1C2E5-BA4F-444E-A8C2-56897EB705E9}"/>
    <cellStyle name="Millares 3 2 7 4 3 3" xfId="32798" xr:uid="{6CC0136C-18A6-4044-9DA1-53D964A5EB8A}"/>
    <cellStyle name="Millares 3 2 7 4 4" xfId="10349" xr:uid="{F6C26E77-DBD1-45FB-AD7D-B8FF57A79C38}"/>
    <cellStyle name="Millares 3 2 7 4 4 2" xfId="24875" xr:uid="{2FDDAF98-A9FB-4B69-A6F0-F0720A30857B}"/>
    <cellStyle name="Millares 3 2 7 4 5" xfId="3085" xr:uid="{735536ED-44BE-4127-BF4C-4E0A233E02EB}"/>
    <cellStyle name="Millares 3 2 7 4 5 2" xfId="17611" xr:uid="{29D59EF7-9909-43C1-A1C1-5F6C5E6AF1FD}"/>
    <cellStyle name="Millares 3 2 7 4 6" xfId="15851" xr:uid="{45B2531F-7F2E-4BC3-955C-4A326E788A8C}"/>
    <cellStyle name="Millares 3 2 7 4 7" xfId="30376" xr:uid="{251CBA2F-B75E-4488-9C6E-4439C5F1A566}"/>
    <cellStyle name="Millares 3 2 7 5" xfId="1985" xr:uid="{26FE9BE5-1078-46CC-824E-37CB7CF5A40C}"/>
    <cellStyle name="Millares 3 2 7 5 2" xfId="9248" xr:uid="{1B3A0F7C-53D5-441F-93E2-11206C3E1712}"/>
    <cellStyle name="Millares 3 2 7 5 2 2" xfId="14090" xr:uid="{CEE9987C-D5D0-4CC4-B9B9-45945EB12D33}"/>
    <cellStyle name="Millares 3 2 7 5 2 2 2" xfId="28616" xr:uid="{3B86B37E-A574-4BB1-B967-CDFFBEF87370}"/>
    <cellStyle name="Millares 3 2 7 5 2 3" xfId="23774" xr:uid="{3ABE74EB-9CC0-4F58-81ED-04A790DA87B6}"/>
    <cellStyle name="Millares 3 2 7 5 2 4" xfId="36539" xr:uid="{C0314717-44F0-4E47-8ADC-180CAFBDF3FA}"/>
    <cellStyle name="Millares 3 2 7 5 3" xfId="6167" xr:uid="{F08E838E-90A3-4CC7-8459-733F388D3E66}"/>
    <cellStyle name="Millares 3 2 7 5 3 2" xfId="20693" xr:uid="{88005646-411A-4FB5-AD92-2696B58AFFF2}"/>
    <cellStyle name="Millares 3 2 7 5 3 3" xfId="33458" xr:uid="{F0E4B8E3-0713-4B61-9DD9-590E7FEC0739}"/>
    <cellStyle name="Millares 3 2 7 5 4" xfId="11009" xr:uid="{8B2C81C7-3C6C-46AA-AD15-7A33F41E78C9}"/>
    <cellStyle name="Millares 3 2 7 5 4 2" xfId="25535" xr:uid="{10F508FF-98E4-403F-B46A-BB5EB35355FC}"/>
    <cellStyle name="Millares 3 2 7 5 5" xfId="4406" xr:uid="{6C63C73A-0907-44F5-A82A-79F862A62C32}"/>
    <cellStyle name="Millares 3 2 7 5 5 2" xfId="18932" xr:uid="{B70371D6-4B71-4F9F-9650-DC8D6A087364}"/>
    <cellStyle name="Millares 3 2 7 5 6" xfId="16511" xr:uid="{256FD99B-07CE-4130-94D3-19A3C4C05208}"/>
    <cellStyle name="Millares 3 2 7 5 7" xfId="31697" xr:uid="{71ACBD97-51D3-4080-98F5-08E17ACF1F18}"/>
    <cellStyle name="Millares 3 2 7 6" xfId="884" xr:uid="{CC383621-C2AB-4BC6-8C1D-AE8AE9680116}"/>
    <cellStyle name="Millares 3 2 7 6 2" xfId="8147" xr:uid="{E34EDD1B-169F-40FA-832F-2AC4AFBF2A21}"/>
    <cellStyle name="Millares 3 2 7 6 2 2" xfId="22673" xr:uid="{4117A1E4-F2AC-4C93-B11B-B1E1C56C751D}"/>
    <cellStyle name="Millares 3 2 7 6 2 3" xfId="35438" xr:uid="{01C48C70-B3C4-4747-B4C4-0D2D567EA8D1}"/>
    <cellStyle name="Millares 3 2 7 6 3" xfId="12989" xr:uid="{8B6F9D8B-80D5-45AA-A487-662BC06D0E40}"/>
    <cellStyle name="Millares 3 2 7 6 3 2" xfId="27515" xr:uid="{59AE1888-CB3A-4FEE-B1A0-511D1C4ABE09}"/>
    <cellStyle name="Millares 3 2 7 6 4" xfId="3745" xr:uid="{09B3FA43-6EA6-480A-840C-FE80DF82F0F2}"/>
    <cellStyle name="Millares 3 2 7 6 4 2" xfId="18271" xr:uid="{5AD97A3B-BB24-4995-B00F-9584B280BB43}"/>
    <cellStyle name="Millares 3 2 7 6 5" xfId="15410" xr:uid="{5D1B4F4A-191F-49F6-A0A7-C55B83B484BA}"/>
    <cellStyle name="Millares 3 2 7 6 6" xfId="31036" xr:uid="{F126B732-4F1D-437A-AFD5-527355B59AF4}"/>
    <cellStyle name="Millares 3 2 7 7" xfId="7487" xr:uid="{47933A20-B710-4A61-AEBA-5E64EEE5F499}"/>
    <cellStyle name="Millares 3 2 7 7 2" xfId="12329" xr:uid="{C8EF8A90-1005-43C6-9E20-5970BBA12BF9}"/>
    <cellStyle name="Millares 3 2 7 7 2 2" xfId="26855" xr:uid="{431143BF-1BC2-44D7-BBD8-E86BB3575913}"/>
    <cellStyle name="Millares 3 2 7 7 3" xfId="22013" xr:uid="{FB166B78-DD83-4FEC-9FF5-2BCF6F5DCA87}"/>
    <cellStyle name="Millares 3 2 7 7 4" xfId="34778" xr:uid="{D1D0514D-29DE-44B3-A99B-D0F2842B59DC}"/>
    <cellStyle name="Millares 3 2 7 8" xfId="6827" xr:uid="{9A6844EA-ADF9-4A76-9D8D-00BDE54B7F70}"/>
    <cellStyle name="Millares 3 2 7 8 2" xfId="11669" xr:uid="{BF17B2BD-9023-4111-8A71-52C16B2BF17C}"/>
    <cellStyle name="Millares 3 2 7 8 2 2" xfId="26195" xr:uid="{8B02EFA5-7F78-469E-BBA3-AEC417F5378F}"/>
    <cellStyle name="Millares 3 2 7 8 3" xfId="21353" xr:uid="{E1A0C067-3DE4-4AD9-A4B5-44C52D3BD270}"/>
    <cellStyle name="Millares 3 2 7 8 4" xfId="34118" xr:uid="{3B642C11-95E2-45C7-A1B1-B182020420ED}"/>
    <cellStyle name="Millares 3 2 7 9" xfId="5066" xr:uid="{77A17B65-5C12-497A-9C03-F46F40A877B2}"/>
    <cellStyle name="Millares 3 2 7 9 2" xfId="19592" xr:uid="{3BCC88E9-83A8-4567-8C7F-EF0445F04E57}"/>
    <cellStyle name="Millares 3 2 7 9 3" xfId="32357" xr:uid="{FABB1DDE-0E09-4B17-9E44-51BB316922FF}"/>
    <cellStyle name="Millares 3 2 8" xfId="229" xr:uid="{B1AC6FF9-7D3C-49DC-B9A9-3E1D92D92B30}"/>
    <cellStyle name="Millares 3 2 8 10" xfId="9913" xr:uid="{280F0352-B2DF-4083-BD26-090E3D13FBA6}"/>
    <cellStyle name="Millares 3 2 8 10 2" xfId="24439" xr:uid="{52D830D6-2029-435E-839C-931983796BCE}"/>
    <cellStyle name="Millares 3 2 8 11" xfId="2650" xr:uid="{73BA1D6B-9790-4F2C-9E0F-03230F052775}"/>
    <cellStyle name="Millares 3 2 8 11 2" xfId="17176" xr:uid="{48C49061-779E-4B7B-9FC1-6B34BA9BB39C}"/>
    <cellStyle name="Millares 3 2 8 12" xfId="14755" xr:uid="{916F7B2C-3795-4870-892E-0F2341CB3FCA}"/>
    <cellStyle name="Millares 3 2 8 13" xfId="29281" xr:uid="{FA9F5549-E18E-4083-9B20-671E22DD4B46}"/>
    <cellStyle name="Millares 3 2 8 14" xfId="29941" xr:uid="{884EBFAA-32EC-4CFE-8FDD-814A1F738349}"/>
    <cellStyle name="Millares 3 2 8 2" xfId="449" xr:uid="{AF1FF425-8C98-4B1B-8C32-7633BE9F92E5}"/>
    <cellStyle name="Millares 3 2 8 2 10" xfId="14975" xr:uid="{9CF432F5-4C67-41DB-A09E-F57EC729D864}"/>
    <cellStyle name="Millares 3 2 8 2 11" xfId="29721" xr:uid="{44A89391-2796-4F96-9674-125CDBC2B457}"/>
    <cellStyle name="Millares 3 2 8 2 12" xfId="30161" xr:uid="{539F2B02-ABD9-4D5F-9275-213C553E6E20}"/>
    <cellStyle name="Millares 3 2 8 2 2" xfId="1770" xr:uid="{18D98963-3E1A-428D-AAA2-E9B08808C823}"/>
    <cellStyle name="Millares 3 2 8 2 2 2" xfId="9033" xr:uid="{7DFF1BD1-CA0D-4975-BD02-E15F43BFE9A7}"/>
    <cellStyle name="Millares 3 2 8 2 2 2 2" xfId="13875" xr:uid="{4B7D5A1F-8E02-4D24-98B0-D6888237FC3C}"/>
    <cellStyle name="Millares 3 2 8 2 2 2 2 2" xfId="28401" xr:uid="{4F83FC16-9194-4F64-8A6A-ED9BF820D74A}"/>
    <cellStyle name="Millares 3 2 8 2 2 2 3" xfId="23559" xr:uid="{39DEE62C-9437-42FB-9BC8-3FE013168E4E}"/>
    <cellStyle name="Millares 3 2 8 2 2 2 4" xfId="36324" xr:uid="{3547EA73-1310-4020-BDDB-11E85FD52092}"/>
    <cellStyle name="Millares 3 2 8 2 2 3" xfId="5952" xr:uid="{794733E6-C5B0-4A6E-A38F-12C5A492335D}"/>
    <cellStyle name="Millares 3 2 8 2 2 3 2" xfId="20478" xr:uid="{75B78BE1-A1D6-499C-A935-237E38DE55E9}"/>
    <cellStyle name="Millares 3 2 8 2 2 3 3" xfId="33243" xr:uid="{E2E4001D-4523-4DE2-BAC2-4E9BEDA1447F}"/>
    <cellStyle name="Millares 3 2 8 2 2 4" xfId="10794" xr:uid="{30713039-F725-444A-92E2-C07D4028AFC3}"/>
    <cellStyle name="Millares 3 2 8 2 2 4 2" xfId="25320" xr:uid="{B1145872-E27E-4B05-BAF9-BFC6291A31BC}"/>
    <cellStyle name="Millares 3 2 8 2 2 5" xfId="3530" xr:uid="{61CF240B-8B16-4A37-BBC3-30D7F61B28E1}"/>
    <cellStyle name="Millares 3 2 8 2 2 5 2" xfId="18056" xr:uid="{B538C5AD-9764-45C4-ACC8-AB03394C1E42}"/>
    <cellStyle name="Millares 3 2 8 2 2 6" xfId="16296" xr:uid="{E77B44FA-15DF-4FBF-AF81-8B150CBE0ABA}"/>
    <cellStyle name="Millares 3 2 8 2 2 7" xfId="30821" xr:uid="{012FC51C-16D6-49E4-BC68-F4A9FF995DC8}"/>
    <cellStyle name="Millares 3 2 8 2 3" xfId="2430" xr:uid="{D6B8EBEE-A90E-47D8-8144-48A4ED7BE4DC}"/>
    <cellStyle name="Millares 3 2 8 2 3 2" xfId="9693" xr:uid="{EF37182C-369C-4678-902C-D5A39FED97F1}"/>
    <cellStyle name="Millares 3 2 8 2 3 2 2" xfId="14535" xr:uid="{E94959E8-754E-4493-94E7-388676A2C955}"/>
    <cellStyle name="Millares 3 2 8 2 3 2 2 2" xfId="29061" xr:uid="{5A64437B-99D9-45D0-83FA-66D923A0A3F4}"/>
    <cellStyle name="Millares 3 2 8 2 3 2 3" xfId="24219" xr:uid="{094422E0-BCEE-4DF8-B4A9-BD9F831D77FA}"/>
    <cellStyle name="Millares 3 2 8 2 3 2 4" xfId="36984" xr:uid="{A8FDFA3D-E30D-481F-9746-D2EA02AE451C}"/>
    <cellStyle name="Millares 3 2 8 2 3 3" xfId="6612" xr:uid="{134A2D05-1BE9-48E1-A52B-7412E546E4AD}"/>
    <cellStyle name="Millares 3 2 8 2 3 3 2" xfId="21138" xr:uid="{061FFA39-C8AD-4DAB-82D1-A0BA1F8838F7}"/>
    <cellStyle name="Millares 3 2 8 2 3 3 3" xfId="33903" xr:uid="{AEBB3141-B158-4D4E-80C2-2B2DA59EE946}"/>
    <cellStyle name="Millares 3 2 8 2 3 4" xfId="11454" xr:uid="{C793686D-C793-4A2A-ABA0-F57D66E38C8B}"/>
    <cellStyle name="Millares 3 2 8 2 3 4 2" xfId="25980" xr:uid="{61F2B03B-9397-4568-AE22-52BD055351B0}"/>
    <cellStyle name="Millares 3 2 8 2 3 5" xfId="4851" xr:uid="{C473B264-2017-4D5A-9BA0-47444FAD6297}"/>
    <cellStyle name="Millares 3 2 8 2 3 5 2" xfId="19377" xr:uid="{49553323-211E-44C0-8C1E-B9CF7A4AF4DC}"/>
    <cellStyle name="Millares 3 2 8 2 3 6" xfId="16956" xr:uid="{BC849ABA-D279-4D31-B6D6-A0C0B2B6C94D}"/>
    <cellStyle name="Millares 3 2 8 2 3 7" xfId="32142" xr:uid="{B8EE395F-BABF-43DF-95BA-63BA116AF165}"/>
    <cellStyle name="Millares 3 2 8 2 4" xfId="1109" xr:uid="{653CDEC6-ADE3-452D-81AD-2AB54FB22087}"/>
    <cellStyle name="Millares 3 2 8 2 4 2" xfId="8372" xr:uid="{33F74FDD-A996-4B1D-BC38-B7CF1C15707F}"/>
    <cellStyle name="Millares 3 2 8 2 4 2 2" xfId="22898" xr:uid="{85935E45-B849-42D6-BC28-71FB40ADFABF}"/>
    <cellStyle name="Millares 3 2 8 2 4 2 3" xfId="35663" xr:uid="{C87DC8A0-5779-4B1A-B36E-40DDB290435D}"/>
    <cellStyle name="Millares 3 2 8 2 4 3" xfId="13214" xr:uid="{3A165E86-51FA-47AF-8673-35A9B5AB6E31}"/>
    <cellStyle name="Millares 3 2 8 2 4 3 2" xfId="27740" xr:uid="{B6F32926-360E-426B-A238-28689E741F68}"/>
    <cellStyle name="Millares 3 2 8 2 4 4" xfId="3970" xr:uid="{CB6FE234-94C5-43B4-8016-D20406D5CD96}"/>
    <cellStyle name="Millares 3 2 8 2 4 4 2" xfId="18496" xr:uid="{FA96FAC5-FDCE-40F1-B84C-A6C0CC12B609}"/>
    <cellStyle name="Millares 3 2 8 2 4 5" xfId="15635" xr:uid="{536A8634-BBA2-4E97-A596-E9AD3F052ED4}"/>
    <cellStyle name="Millares 3 2 8 2 4 6" xfId="31261" xr:uid="{F903B482-D096-4EA6-BB14-0AC3D9E7E639}"/>
    <cellStyle name="Millares 3 2 8 2 5" xfId="7712" xr:uid="{65F5A676-D566-4975-8422-AB4ABA0E67DA}"/>
    <cellStyle name="Millares 3 2 8 2 5 2" xfId="12554" xr:uid="{33198F67-5936-4C0A-A858-83251904118B}"/>
    <cellStyle name="Millares 3 2 8 2 5 2 2" xfId="27080" xr:uid="{5F9BA63D-18B8-49B6-B7D3-5341C8134EF6}"/>
    <cellStyle name="Millares 3 2 8 2 5 3" xfId="22238" xr:uid="{A128B92B-1F8B-4CB6-B722-A9E2CF51FC91}"/>
    <cellStyle name="Millares 3 2 8 2 5 4" xfId="35003" xr:uid="{F9113310-F5B4-4EF4-913B-43A9CC677239}"/>
    <cellStyle name="Millares 3 2 8 2 6" xfId="7272" xr:uid="{51CD036C-747F-4912-BC34-BB54BFE4B1BD}"/>
    <cellStyle name="Millares 3 2 8 2 6 2" xfId="12114" xr:uid="{E3EF4543-8D42-4E19-B8C5-E16FECD51D55}"/>
    <cellStyle name="Millares 3 2 8 2 6 2 2" xfId="26640" xr:uid="{2BEBA7CC-AFB3-4CFF-B32C-584D01067A00}"/>
    <cellStyle name="Millares 3 2 8 2 6 3" xfId="21798" xr:uid="{C3FACA96-3487-4A70-B3F0-96BAF9CAEDFE}"/>
    <cellStyle name="Millares 3 2 8 2 6 4" xfId="34563" xr:uid="{73D1C589-7873-4B7C-8598-19FD11FAEB9E}"/>
    <cellStyle name="Millares 3 2 8 2 7" xfId="5291" xr:uid="{C9E0B892-375E-4A0D-B797-0E49E0F22D68}"/>
    <cellStyle name="Millares 3 2 8 2 7 2" xfId="19817" xr:uid="{2F7DAC9B-4A06-4198-A4C9-1F8FC41026DB}"/>
    <cellStyle name="Millares 3 2 8 2 7 3" xfId="32582" xr:uid="{716B0AA6-609A-449B-9589-87B0EF0BC8EC}"/>
    <cellStyle name="Millares 3 2 8 2 8" xfId="10133" xr:uid="{D66240AA-5D5C-4BAB-A5A8-9AC7CF7F0F23}"/>
    <cellStyle name="Millares 3 2 8 2 8 2" xfId="24659" xr:uid="{D7267F99-E00D-4716-9A10-9844F41D6529}"/>
    <cellStyle name="Millares 3 2 8 2 9" xfId="2870" xr:uid="{AE786908-12A2-4CCE-95C9-8810C4CABCC9}"/>
    <cellStyle name="Millares 3 2 8 2 9 2" xfId="17396" xr:uid="{25B15E6C-E9F6-46F9-953D-E6C9611DA375}"/>
    <cellStyle name="Millares 3 2 8 3" xfId="669" xr:uid="{C5CDD09B-0DA3-49AA-AA71-7224F7D7BB3A}"/>
    <cellStyle name="Millares 3 2 8 3 10" xfId="29501" xr:uid="{8880E787-A77F-4D66-8C08-6274D50D5679}"/>
    <cellStyle name="Millares 3 2 8 3 11" xfId="30601" xr:uid="{61983726-E01F-4751-93F4-7D990C087F37}"/>
    <cellStyle name="Millares 3 2 8 3 2" xfId="2210" xr:uid="{2C62E36A-7053-49DB-A9A8-A97FF125E20E}"/>
    <cellStyle name="Millares 3 2 8 3 2 2" xfId="9473" xr:uid="{8A2EB314-E161-4B23-B601-58039737B66D}"/>
    <cellStyle name="Millares 3 2 8 3 2 2 2" xfId="14315" xr:uid="{CEF5B481-F9BF-4272-B1EC-D393A37FB1D8}"/>
    <cellStyle name="Millares 3 2 8 3 2 2 2 2" xfId="28841" xr:uid="{B97D05E2-C136-4B75-8273-B20EC77C4C42}"/>
    <cellStyle name="Millares 3 2 8 3 2 2 3" xfId="23999" xr:uid="{E99F0064-85F9-45A7-BFFF-AC2A74F3B768}"/>
    <cellStyle name="Millares 3 2 8 3 2 2 4" xfId="36764" xr:uid="{EE56AAFE-B8DC-4646-8224-7C1847562F24}"/>
    <cellStyle name="Millares 3 2 8 3 2 3" xfId="6392" xr:uid="{88CEDB59-3942-413F-8626-7244B5280B2F}"/>
    <cellStyle name="Millares 3 2 8 3 2 3 2" xfId="20918" xr:uid="{E30D8E8C-DB37-4262-BCF5-DD5F23942047}"/>
    <cellStyle name="Millares 3 2 8 3 2 3 3" xfId="33683" xr:uid="{1ADF2932-BC2F-4320-B3FD-B341939ABED6}"/>
    <cellStyle name="Millares 3 2 8 3 2 4" xfId="11234" xr:uid="{8948B0C3-4340-4896-9AE2-13BDD342E6BC}"/>
    <cellStyle name="Millares 3 2 8 3 2 4 2" xfId="25760" xr:uid="{925A54BC-035D-495F-84D9-B092E6F3EFA0}"/>
    <cellStyle name="Millares 3 2 8 3 2 5" xfId="4631" xr:uid="{7E328880-C20E-48E8-BC03-A1741243CE2E}"/>
    <cellStyle name="Millares 3 2 8 3 2 5 2" xfId="19157" xr:uid="{4A95ADDA-68AB-4650-99AE-05FBAA831D08}"/>
    <cellStyle name="Millares 3 2 8 3 2 6" xfId="16736" xr:uid="{BE509DC2-222C-456C-9DAD-DF268942D403}"/>
    <cellStyle name="Millares 3 2 8 3 2 7" xfId="31922" xr:uid="{A58D2328-F4B6-4DA4-8C15-9F49DEB6EA6C}"/>
    <cellStyle name="Millares 3 2 8 3 3" xfId="1550" xr:uid="{A0B53B56-DB6A-43E1-A057-132E696C1D10}"/>
    <cellStyle name="Millares 3 2 8 3 3 2" xfId="8813" xr:uid="{FAF967E6-68C9-42B8-8CAF-24B3FAB9EE1A}"/>
    <cellStyle name="Millares 3 2 8 3 3 2 2" xfId="23339" xr:uid="{A2796046-A3E1-4FBA-BE8B-AA8696CD26A8}"/>
    <cellStyle name="Millares 3 2 8 3 3 2 3" xfId="36104" xr:uid="{B63B09E5-439D-4450-BAE8-159B4DB3CBFA}"/>
    <cellStyle name="Millares 3 2 8 3 3 3" xfId="13655" xr:uid="{CBA9CBD5-D929-47E5-AD86-61902136BF90}"/>
    <cellStyle name="Millares 3 2 8 3 3 3 2" xfId="28181" xr:uid="{32E55BBB-49DD-4D8D-81A0-0E5ABC742D61}"/>
    <cellStyle name="Millares 3 2 8 3 3 4" xfId="4191" xr:uid="{8823CFF6-75F8-4843-A142-AC499588497C}"/>
    <cellStyle name="Millares 3 2 8 3 3 4 2" xfId="18717" xr:uid="{47B068C4-FE76-4808-B4AF-8707F2863492}"/>
    <cellStyle name="Millares 3 2 8 3 3 5" xfId="16076" xr:uid="{15004E18-F460-40FE-A89E-6F686FDAF5D9}"/>
    <cellStyle name="Millares 3 2 8 3 3 6" xfId="31482" xr:uid="{5ADCBF15-1585-4D6B-9008-A7A0F7B9EB16}"/>
    <cellStyle name="Millares 3 2 8 3 4" xfId="7932" xr:uid="{4466442C-9213-41D7-B993-4E429FFD8D1F}"/>
    <cellStyle name="Millares 3 2 8 3 4 2" xfId="12774" xr:uid="{A31BD279-FC31-4CFB-A547-99931445F1C0}"/>
    <cellStyle name="Millares 3 2 8 3 4 2 2" xfId="27300" xr:uid="{98117A4A-4F40-44A1-9AA6-8BE5C59E6659}"/>
    <cellStyle name="Millares 3 2 8 3 4 3" xfId="22458" xr:uid="{914C3700-E86F-49E8-A8C3-9BB3DE9E3F35}"/>
    <cellStyle name="Millares 3 2 8 3 4 4" xfId="35223" xr:uid="{95F02D82-159B-421A-9A1E-28D75C1941E0}"/>
    <cellStyle name="Millares 3 2 8 3 5" xfId="7052" xr:uid="{D36BBFE2-A6D5-44DF-9E71-0A81928F36E4}"/>
    <cellStyle name="Millares 3 2 8 3 5 2" xfId="11894" xr:uid="{1854BF7B-A636-435F-B2E2-405906FADC03}"/>
    <cellStyle name="Millares 3 2 8 3 5 2 2" xfId="26420" xr:uid="{3F4A6BC5-2A16-42FC-B651-AD8885BFF09A}"/>
    <cellStyle name="Millares 3 2 8 3 5 3" xfId="21578" xr:uid="{1E589BFF-C99D-42DA-BC7F-C49873983EE2}"/>
    <cellStyle name="Millares 3 2 8 3 5 4" xfId="34343" xr:uid="{1B3033A6-6A6F-4E35-801B-3BECEB1DA88A}"/>
    <cellStyle name="Millares 3 2 8 3 6" xfId="5732" xr:uid="{424A85AD-562A-456E-AB27-2653C787C118}"/>
    <cellStyle name="Millares 3 2 8 3 6 2" xfId="20258" xr:uid="{CFB86CB7-F342-4121-A22D-19ACCBB2DDC1}"/>
    <cellStyle name="Millares 3 2 8 3 6 3" xfId="33023" xr:uid="{18648303-39E8-4254-9233-DEF87D944CC5}"/>
    <cellStyle name="Millares 3 2 8 3 7" xfId="10574" xr:uid="{E9399F20-1D68-40AA-B719-D7559159DEB3}"/>
    <cellStyle name="Millares 3 2 8 3 7 2" xfId="25100" xr:uid="{D2CCC3DD-2D2F-4D5D-ADCB-747DD436413B}"/>
    <cellStyle name="Millares 3 2 8 3 8" xfId="3310" xr:uid="{D0E93173-8EE9-4D81-B2B0-DCCD7FE3F241}"/>
    <cellStyle name="Millares 3 2 8 3 8 2" xfId="17836" xr:uid="{E3ECD397-4C51-4EF8-9DC5-6447BBDBE902}"/>
    <cellStyle name="Millares 3 2 8 3 9" xfId="15195" xr:uid="{63859ED4-A30A-4078-833F-A7B852275705}"/>
    <cellStyle name="Millares 3 2 8 4" xfId="1330" xr:uid="{587E3F52-AE67-4B3D-9F93-610826849361}"/>
    <cellStyle name="Millares 3 2 8 4 2" xfId="8593" xr:uid="{F5D7FDF6-E483-44CD-88CD-BF2C98DC2009}"/>
    <cellStyle name="Millares 3 2 8 4 2 2" xfId="13435" xr:uid="{E1088A45-4967-4D44-8547-3E4B4ED630BA}"/>
    <cellStyle name="Millares 3 2 8 4 2 2 2" xfId="27961" xr:uid="{0C573FAF-DBE0-459A-AF7F-607EA98E6FE9}"/>
    <cellStyle name="Millares 3 2 8 4 2 3" xfId="23119" xr:uid="{B59BD4D8-0111-4CA5-820D-CAD625C93FDB}"/>
    <cellStyle name="Millares 3 2 8 4 2 4" xfId="35884" xr:uid="{5A1D383E-4711-4E7F-9EC8-56B243590979}"/>
    <cellStyle name="Millares 3 2 8 4 3" xfId="5512" xr:uid="{778FB910-80E9-48BA-859F-8F10A954C310}"/>
    <cellStyle name="Millares 3 2 8 4 3 2" xfId="20038" xr:uid="{8352EB96-386C-4349-B1E7-9F80D6DB75A9}"/>
    <cellStyle name="Millares 3 2 8 4 3 3" xfId="32803" xr:uid="{32F4DE8B-8661-4276-916F-4BD3D22494CD}"/>
    <cellStyle name="Millares 3 2 8 4 4" xfId="10354" xr:uid="{4B61BED4-A3E7-44D6-82F2-E247E67C8865}"/>
    <cellStyle name="Millares 3 2 8 4 4 2" xfId="24880" xr:uid="{DF42719C-B1B5-47C4-A84F-BEE8F60C7CB9}"/>
    <cellStyle name="Millares 3 2 8 4 5" xfId="3090" xr:uid="{D03CFAE1-07DD-442B-AE85-BA7A172C91E5}"/>
    <cellStyle name="Millares 3 2 8 4 5 2" xfId="17616" xr:uid="{69224D22-CDD6-41D5-9719-95512C28BA54}"/>
    <cellStyle name="Millares 3 2 8 4 6" xfId="15856" xr:uid="{C2A85114-FA14-493B-BFFF-60A596081FF3}"/>
    <cellStyle name="Millares 3 2 8 4 7" xfId="30381" xr:uid="{C83F31B6-D52A-48B6-B04A-1E2DA0ED2E6D}"/>
    <cellStyle name="Millares 3 2 8 5" xfId="1990" xr:uid="{1A566938-061D-45FC-A1AA-C90C630F2159}"/>
    <cellStyle name="Millares 3 2 8 5 2" xfId="9253" xr:uid="{63A1C10B-123E-414B-A984-66304EB1BA50}"/>
    <cellStyle name="Millares 3 2 8 5 2 2" xfId="14095" xr:uid="{E8DBD1E3-A39E-42C0-9C86-B1A4B0555E08}"/>
    <cellStyle name="Millares 3 2 8 5 2 2 2" xfId="28621" xr:uid="{6B8B3CD2-4281-47CB-BA18-F19F2FCA499D}"/>
    <cellStyle name="Millares 3 2 8 5 2 3" xfId="23779" xr:uid="{58DE8F40-0A97-4913-8F7A-39AF934CFF24}"/>
    <cellStyle name="Millares 3 2 8 5 2 4" xfId="36544" xr:uid="{6D8E1D4B-2325-470B-B4A2-FC4FDA737D18}"/>
    <cellStyle name="Millares 3 2 8 5 3" xfId="6172" xr:uid="{A7AACCDE-1F1D-416C-94DD-AFF388BD22E7}"/>
    <cellStyle name="Millares 3 2 8 5 3 2" xfId="20698" xr:uid="{8C34C1E1-7A53-42A6-AF5D-0052A39F8D56}"/>
    <cellStyle name="Millares 3 2 8 5 3 3" xfId="33463" xr:uid="{38CC0CFE-8F8A-494C-A3DD-DD262FF88BA2}"/>
    <cellStyle name="Millares 3 2 8 5 4" xfId="11014" xr:uid="{AB8A2C26-E421-466F-AD2D-252F9ACE8E9C}"/>
    <cellStyle name="Millares 3 2 8 5 4 2" xfId="25540" xr:uid="{D1C32D12-7D1A-4F4B-8FDA-D1B87FD3A249}"/>
    <cellStyle name="Millares 3 2 8 5 5" xfId="4411" xr:uid="{2C19A1DD-FF1D-42E3-874D-5CD7CEBF9348}"/>
    <cellStyle name="Millares 3 2 8 5 5 2" xfId="18937" xr:uid="{7949AAD4-4B36-4751-98B6-81162650A509}"/>
    <cellStyle name="Millares 3 2 8 5 6" xfId="16516" xr:uid="{7A0244D7-00B5-4ED5-9CBB-9920714EB52F}"/>
    <cellStyle name="Millares 3 2 8 5 7" xfId="31702" xr:uid="{4C0D1A93-E86F-41C5-A62A-018B763268D2}"/>
    <cellStyle name="Millares 3 2 8 6" xfId="889" xr:uid="{4FFD7711-ECCE-490F-928C-E9713C6DD44D}"/>
    <cellStyle name="Millares 3 2 8 6 2" xfId="8152" xr:uid="{F76881B9-69A6-430E-9981-8FDB6AFADF96}"/>
    <cellStyle name="Millares 3 2 8 6 2 2" xfId="22678" xr:uid="{72B59381-A640-45F5-899A-C77C7E171019}"/>
    <cellStyle name="Millares 3 2 8 6 2 3" xfId="35443" xr:uid="{12229401-534F-4E5C-A54F-4895C536C43C}"/>
    <cellStyle name="Millares 3 2 8 6 3" xfId="12994" xr:uid="{FBAF8A14-41D4-4E87-ACEE-80886A13E853}"/>
    <cellStyle name="Millares 3 2 8 6 3 2" xfId="27520" xr:uid="{DD1195AA-6315-46FD-A895-07EB8FF0A783}"/>
    <cellStyle name="Millares 3 2 8 6 4" xfId="3750" xr:uid="{D9DA53A0-08AC-4AE7-8BD6-2F6910259E30}"/>
    <cellStyle name="Millares 3 2 8 6 4 2" xfId="18276" xr:uid="{06DD81E3-6EB1-4933-8085-FAA89E78CF4B}"/>
    <cellStyle name="Millares 3 2 8 6 5" xfId="15415" xr:uid="{6E5A04DE-1599-4262-88F8-3D4F2447937D}"/>
    <cellStyle name="Millares 3 2 8 6 6" xfId="31041" xr:uid="{A047930C-1901-4A3B-82A5-B0D2C150A484}"/>
    <cellStyle name="Millares 3 2 8 7" xfId="7492" xr:uid="{EC3667C8-19FA-4C28-A0D8-5449A532FB28}"/>
    <cellStyle name="Millares 3 2 8 7 2" xfId="12334" xr:uid="{DA28016E-97BC-43C4-AA4B-D8CE9C398250}"/>
    <cellStyle name="Millares 3 2 8 7 2 2" xfId="26860" xr:uid="{4C1A0444-B5E3-4BA3-B486-0BB0B14D24C0}"/>
    <cellStyle name="Millares 3 2 8 7 3" xfId="22018" xr:uid="{9FDCFF95-FB73-4FFC-ACF4-AA0901175AF2}"/>
    <cellStyle name="Millares 3 2 8 7 4" xfId="34783" xr:uid="{3CCB10F0-0A86-40BA-B11F-4F9ED6846FB6}"/>
    <cellStyle name="Millares 3 2 8 8" xfId="6832" xr:uid="{0A35E60A-4813-48FB-933C-C230659F3F45}"/>
    <cellStyle name="Millares 3 2 8 8 2" xfId="11674" xr:uid="{56EDD8FB-FC3A-4E37-BBEC-2DFBAF25CF08}"/>
    <cellStyle name="Millares 3 2 8 8 2 2" xfId="26200" xr:uid="{C8587D7A-17AB-4568-A079-33B9502F7A84}"/>
    <cellStyle name="Millares 3 2 8 8 3" xfId="21358" xr:uid="{86BBC689-F8D7-40F0-BC8E-D00774B5FF78}"/>
    <cellStyle name="Millares 3 2 8 8 4" xfId="34123" xr:uid="{06FE5AB9-1671-47C3-9626-3508A038E84F}"/>
    <cellStyle name="Millares 3 2 8 9" xfId="5071" xr:uid="{722166D6-21C3-41F7-A381-F2E2838A19DF}"/>
    <cellStyle name="Millares 3 2 8 9 2" xfId="19597" xr:uid="{FAAF8ACC-66A8-494E-9F83-B21D03D4F7AB}"/>
    <cellStyle name="Millares 3 2 8 9 3" xfId="32362" xr:uid="{4815BC6A-D631-43E3-A6E6-34560297C2A5}"/>
    <cellStyle name="Millares 3 2 9" xfId="91" xr:uid="{9123C037-A765-4F9E-AE2F-470FAEF15B1E}"/>
    <cellStyle name="Millares 3 2 9 10" xfId="9775" xr:uid="{D316A9B1-0369-4BA8-B552-0581F2EA06EF}"/>
    <cellStyle name="Millares 3 2 9 10 2" xfId="24301" xr:uid="{DA20D85F-D176-48A4-ACB9-A68CBB82FE8F}"/>
    <cellStyle name="Millares 3 2 9 11" xfId="2512" xr:uid="{EBEF8235-8DBD-47FC-AA8B-E011C767A2D8}"/>
    <cellStyle name="Millares 3 2 9 11 2" xfId="17038" xr:uid="{036F1FE1-06DC-4EF1-AB00-38EBA07A59A4}"/>
    <cellStyle name="Millares 3 2 9 12" xfId="14617" xr:uid="{CC350D8F-2855-45C3-A2C8-D7ABC6C25FFE}"/>
    <cellStyle name="Millares 3 2 9 13" xfId="29143" xr:uid="{15731E0D-2B98-494A-9C08-C2E69B7ECDFA}"/>
    <cellStyle name="Millares 3 2 9 14" xfId="29803" xr:uid="{1B78CB9B-1B60-4387-8B53-CEA2F6C2C8EF}"/>
    <cellStyle name="Millares 3 2 9 2" xfId="311" xr:uid="{AEF97BE7-DB09-4660-8137-9100044B045A}"/>
    <cellStyle name="Millares 3 2 9 2 10" xfId="14837" xr:uid="{E7F35D1B-6FDA-4411-A680-ABFE7CE160EA}"/>
    <cellStyle name="Millares 3 2 9 2 11" xfId="29583" xr:uid="{F2C54AED-084D-4606-A56A-9AB289021D77}"/>
    <cellStyle name="Millares 3 2 9 2 12" xfId="30023" xr:uid="{80BA347A-9176-4D3D-9E50-58EBF2DE7B9A}"/>
    <cellStyle name="Millares 3 2 9 2 2" xfId="1632" xr:uid="{F710C403-369C-4C91-924D-1F90749F00CD}"/>
    <cellStyle name="Millares 3 2 9 2 2 2" xfId="8895" xr:uid="{C37622EE-B7EF-46C9-83B1-1C7EA9297586}"/>
    <cellStyle name="Millares 3 2 9 2 2 2 2" xfId="13737" xr:uid="{598581EF-49F3-44D2-A57F-7BD1FDBBA38F}"/>
    <cellStyle name="Millares 3 2 9 2 2 2 2 2" xfId="28263" xr:uid="{A508DE0D-AE87-48A9-B1D6-753E95AC6FA1}"/>
    <cellStyle name="Millares 3 2 9 2 2 2 3" xfId="23421" xr:uid="{FC643B41-5930-4527-8DAF-9D55F64D52F9}"/>
    <cellStyle name="Millares 3 2 9 2 2 2 4" xfId="36186" xr:uid="{1FE9DB18-7BF7-4910-8ADC-57958B17DECC}"/>
    <cellStyle name="Millares 3 2 9 2 2 3" xfId="5814" xr:uid="{140A01AD-83B6-4D19-AE02-67E464C12157}"/>
    <cellStyle name="Millares 3 2 9 2 2 3 2" xfId="20340" xr:uid="{6DA99C78-E9EA-4469-8FD5-0CBA665B766F}"/>
    <cellStyle name="Millares 3 2 9 2 2 3 3" xfId="33105" xr:uid="{35378013-2B86-40D3-A0AE-09A6F66AA487}"/>
    <cellStyle name="Millares 3 2 9 2 2 4" xfId="10656" xr:uid="{C66201EF-B948-4072-B7FE-92FA1C540926}"/>
    <cellStyle name="Millares 3 2 9 2 2 4 2" xfId="25182" xr:uid="{751D4C35-DBE5-48F3-8567-AA1D0763025E}"/>
    <cellStyle name="Millares 3 2 9 2 2 5" xfId="3392" xr:uid="{49222D72-4C60-4EAC-8422-FF1B9BA9C02E}"/>
    <cellStyle name="Millares 3 2 9 2 2 5 2" xfId="17918" xr:uid="{5C8656AD-203A-46C9-8483-004D5D2CD153}"/>
    <cellStyle name="Millares 3 2 9 2 2 6" xfId="16158" xr:uid="{91196FE6-7576-4665-9B1E-9BF72D7FAB46}"/>
    <cellStyle name="Millares 3 2 9 2 2 7" xfId="30683" xr:uid="{15079222-72CC-47C1-834B-3939D0AE7412}"/>
    <cellStyle name="Millares 3 2 9 2 3" xfId="2292" xr:uid="{BB022CDC-01CF-40AD-BD79-A0F5A65A0272}"/>
    <cellStyle name="Millares 3 2 9 2 3 2" xfId="9555" xr:uid="{FAA7AE95-198D-41B8-9A29-7A02CE996951}"/>
    <cellStyle name="Millares 3 2 9 2 3 2 2" xfId="14397" xr:uid="{5D62A5BD-B3D7-4FFF-87A8-715ABCF8E4C6}"/>
    <cellStyle name="Millares 3 2 9 2 3 2 2 2" xfId="28923" xr:uid="{C4F11962-2DA2-424B-9294-2D099D6633D3}"/>
    <cellStyle name="Millares 3 2 9 2 3 2 3" xfId="24081" xr:uid="{FE62C349-1A20-4C18-A1CD-8A6948E66813}"/>
    <cellStyle name="Millares 3 2 9 2 3 2 4" xfId="36846" xr:uid="{56C4E249-B889-4E74-9218-751F30883358}"/>
    <cellStyle name="Millares 3 2 9 2 3 3" xfId="6474" xr:uid="{6CD26857-CFEB-4750-8658-2CC1F92C1255}"/>
    <cellStyle name="Millares 3 2 9 2 3 3 2" xfId="21000" xr:uid="{F097D818-9131-4AE5-8BA5-05453ACE7821}"/>
    <cellStyle name="Millares 3 2 9 2 3 3 3" xfId="33765" xr:uid="{1F36D521-A7AA-4337-8928-CC93E871B991}"/>
    <cellStyle name="Millares 3 2 9 2 3 4" xfId="11316" xr:uid="{602F3AF7-2A09-4C60-AD8F-CF8F208DBA2A}"/>
    <cellStyle name="Millares 3 2 9 2 3 4 2" xfId="25842" xr:uid="{996B3F7A-75CE-43AE-91D3-43B165178A34}"/>
    <cellStyle name="Millares 3 2 9 2 3 5" xfId="4713" xr:uid="{CB4718BB-8196-401F-AC99-5A5F34396F5B}"/>
    <cellStyle name="Millares 3 2 9 2 3 5 2" xfId="19239" xr:uid="{B9008BC6-9752-494B-939D-08ECDB1545F0}"/>
    <cellStyle name="Millares 3 2 9 2 3 6" xfId="16818" xr:uid="{E09396C1-2B7E-4AC8-9E34-E60DCA7197E5}"/>
    <cellStyle name="Millares 3 2 9 2 3 7" xfId="32004" xr:uid="{FC1F97B4-BF30-43BC-A2A9-23D8CBB9BB3B}"/>
    <cellStyle name="Millares 3 2 9 2 4" xfId="971" xr:uid="{135AE442-4F30-42B9-B58C-49DBD5B69459}"/>
    <cellStyle name="Millares 3 2 9 2 4 2" xfId="8234" xr:uid="{A60978FB-2ADA-4A89-882D-299ABA0FD701}"/>
    <cellStyle name="Millares 3 2 9 2 4 2 2" xfId="22760" xr:uid="{EE01345E-1CAD-4D7C-8840-F48372D32A98}"/>
    <cellStyle name="Millares 3 2 9 2 4 2 3" xfId="35525" xr:uid="{9BF2D8FC-8C74-4220-85E0-031B2F1E663A}"/>
    <cellStyle name="Millares 3 2 9 2 4 3" xfId="13076" xr:uid="{8073F0CC-4231-41D5-9179-92F3A4E6D0EF}"/>
    <cellStyle name="Millares 3 2 9 2 4 3 2" xfId="27602" xr:uid="{E200B373-2588-49CE-9E00-45CD82198E24}"/>
    <cellStyle name="Millares 3 2 9 2 4 4" xfId="3832" xr:uid="{7E1D7385-5440-4170-9F96-BB8AC7CC67C0}"/>
    <cellStyle name="Millares 3 2 9 2 4 4 2" xfId="18358" xr:uid="{933A55C7-C8E8-4B8C-9EF1-73A3D221FC8A}"/>
    <cellStyle name="Millares 3 2 9 2 4 5" xfId="15497" xr:uid="{5FC67482-7546-459A-9188-58EFFEAB7B2D}"/>
    <cellStyle name="Millares 3 2 9 2 4 6" xfId="31123" xr:uid="{0E33616E-77B2-4BEB-9ECA-23FC41549631}"/>
    <cellStyle name="Millares 3 2 9 2 5" xfId="7574" xr:uid="{FC053170-72A8-41B7-BE23-878EF4FED148}"/>
    <cellStyle name="Millares 3 2 9 2 5 2" xfId="12416" xr:uid="{2AF49C4E-9F13-409A-A53C-53B520F9DFCD}"/>
    <cellStyle name="Millares 3 2 9 2 5 2 2" xfId="26942" xr:uid="{22D51B04-8F1E-4637-B631-D16A08219101}"/>
    <cellStyle name="Millares 3 2 9 2 5 3" xfId="22100" xr:uid="{BA82AE2D-EC09-49B8-8F9F-D0E914BFA75D}"/>
    <cellStyle name="Millares 3 2 9 2 5 4" xfId="34865" xr:uid="{8AA39DC0-4DA3-46B4-A70B-5A41081C92D7}"/>
    <cellStyle name="Millares 3 2 9 2 6" xfId="7134" xr:uid="{93C84606-27E9-4EFB-9AE3-17FA53E1669E}"/>
    <cellStyle name="Millares 3 2 9 2 6 2" xfId="11976" xr:uid="{DB2743AF-63E2-466D-BF78-4E00E096C663}"/>
    <cellStyle name="Millares 3 2 9 2 6 2 2" xfId="26502" xr:uid="{D9393F42-9135-4B8D-8B4E-F89A37966066}"/>
    <cellStyle name="Millares 3 2 9 2 6 3" xfId="21660" xr:uid="{050B19FE-F243-4920-BDC3-09F696F411F6}"/>
    <cellStyle name="Millares 3 2 9 2 6 4" xfId="34425" xr:uid="{A8C3B7B2-AD25-4163-9716-1E917DC83AE6}"/>
    <cellStyle name="Millares 3 2 9 2 7" xfId="5153" xr:uid="{C3D616B2-7FA1-4D9E-A3B2-9768010296AB}"/>
    <cellStyle name="Millares 3 2 9 2 7 2" xfId="19679" xr:uid="{74A67688-BA64-4496-BAFB-A0FE5880CAD5}"/>
    <cellStyle name="Millares 3 2 9 2 7 3" xfId="32444" xr:uid="{E4608EBE-9237-43A2-B367-BC3571B49074}"/>
    <cellStyle name="Millares 3 2 9 2 8" xfId="9995" xr:uid="{D9C7A562-1557-4CEC-A4C6-931A7D18FD3E}"/>
    <cellStyle name="Millares 3 2 9 2 8 2" xfId="24521" xr:uid="{140FF3CA-08B3-4E0B-B78E-7B0CD6544E63}"/>
    <cellStyle name="Millares 3 2 9 2 9" xfId="2732" xr:uid="{83B00AF3-B4F3-42F9-9833-ED0389EEDCE5}"/>
    <cellStyle name="Millares 3 2 9 2 9 2" xfId="17258" xr:uid="{AD0EBDB7-1E86-4E9B-AE3F-91B389E1AF97}"/>
    <cellStyle name="Millares 3 2 9 3" xfId="531" xr:uid="{F95727A6-E0FB-4373-8738-D49CBE780786}"/>
    <cellStyle name="Millares 3 2 9 3 10" xfId="29363" xr:uid="{D2A164BB-66EC-440D-8547-31871E136F33}"/>
    <cellStyle name="Millares 3 2 9 3 11" xfId="30463" xr:uid="{D0E66364-DA66-478E-88DB-A4E969AA78B4}"/>
    <cellStyle name="Millares 3 2 9 3 2" xfId="2072" xr:uid="{35A26C0B-237D-4DB1-9A62-3E7D148EB63C}"/>
    <cellStyle name="Millares 3 2 9 3 2 2" xfId="9335" xr:uid="{272A632F-769A-4012-AFA0-746C2BB77713}"/>
    <cellStyle name="Millares 3 2 9 3 2 2 2" xfId="14177" xr:uid="{FE91486C-8BE7-428E-B018-8D95DB2F7FE1}"/>
    <cellStyle name="Millares 3 2 9 3 2 2 2 2" xfId="28703" xr:uid="{CD3827F2-C3CA-49B6-872B-3974B2D11AA1}"/>
    <cellStyle name="Millares 3 2 9 3 2 2 3" xfId="23861" xr:uid="{B43FA97C-D9A9-47C6-9591-AEB4FE680FF4}"/>
    <cellStyle name="Millares 3 2 9 3 2 2 4" xfId="36626" xr:uid="{53530117-E363-4902-AEFE-EC1DA26D9335}"/>
    <cellStyle name="Millares 3 2 9 3 2 3" xfId="6254" xr:uid="{9A4DE491-3E01-4A23-BB34-1532C6D4DC14}"/>
    <cellStyle name="Millares 3 2 9 3 2 3 2" xfId="20780" xr:uid="{ED48C72F-1B2C-410F-8362-AEA54CDFD257}"/>
    <cellStyle name="Millares 3 2 9 3 2 3 3" xfId="33545" xr:uid="{26E26381-3EF3-44F2-A35F-75AD4430D9B6}"/>
    <cellStyle name="Millares 3 2 9 3 2 4" xfId="11096" xr:uid="{A7DD211C-B1EB-4147-B6E2-684A174B3D20}"/>
    <cellStyle name="Millares 3 2 9 3 2 4 2" xfId="25622" xr:uid="{0F1A6270-F41C-487A-B1A3-B3A131BFC296}"/>
    <cellStyle name="Millares 3 2 9 3 2 5" xfId="4493" xr:uid="{6D569DBD-6544-4000-AF43-C297B43C74C3}"/>
    <cellStyle name="Millares 3 2 9 3 2 5 2" xfId="19019" xr:uid="{DE9CBC52-FC41-41F0-A991-0F9947E04BAF}"/>
    <cellStyle name="Millares 3 2 9 3 2 6" xfId="16598" xr:uid="{487342C8-DCA5-4576-9772-A9F7485A2F94}"/>
    <cellStyle name="Millares 3 2 9 3 2 7" xfId="31784" xr:uid="{AF580709-7571-4476-91E9-5D10C7A2576E}"/>
    <cellStyle name="Millares 3 2 9 3 3" xfId="1412" xr:uid="{1FC4A700-46C9-4FC6-A6F1-37F35AC856C6}"/>
    <cellStyle name="Millares 3 2 9 3 3 2" xfId="8675" xr:uid="{49EC8465-0EFC-4CE9-AAAF-D83ACA75543E}"/>
    <cellStyle name="Millares 3 2 9 3 3 2 2" xfId="23201" xr:uid="{8ABEF4B6-1F5A-41B6-82AB-26434A7AA8DF}"/>
    <cellStyle name="Millares 3 2 9 3 3 2 3" xfId="35966" xr:uid="{1B022C5C-8F54-4793-8EB1-889E14D45803}"/>
    <cellStyle name="Millares 3 2 9 3 3 3" xfId="13517" xr:uid="{7CD5A862-7238-49D6-B24E-48342AD2BB44}"/>
    <cellStyle name="Millares 3 2 9 3 3 3 2" xfId="28043" xr:uid="{7E66ECB8-4B9B-40B5-B33E-5BB2A95757F5}"/>
    <cellStyle name="Millares 3 2 9 3 3 4" xfId="4053" xr:uid="{3CDE3031-24BC-4959-9A26-7D300B5E87F9}"/>
    <cellStyle name="Millares 3 2 9 3 3 4 2" xfId="18579" xr:uid="{343652B9-4B8B-4392-B079-F87F4E2B3118}"/>
    <cellStyle name="Millares 3 2 9 3 3 5" xfId="15938" xr:uid="{91787D41-6183-4BFD-BECC-4F5853D57F66}"/>
    <cellStyle name="Millares 3 2 9 3 3 6" xfId="31344" xr:uid="{05677E04-150D-49A0-8838-F0875D6C6C65}"/>
    <cellStyle name="Millares 3 2 9 3 4" xfId="7794" xr:uid="{BD5DA5FA-BEDA-4B25-9E75-780DAD7D4B16}"/>
    <cellStyle name="Millares 3 2 9 3 4 2" xfId="12636" xr:uid="{6E03EFE4-5378-43E9-BFB8-32E763843E42}"/>
    <cellStyle name="Millares 3 2 9 3 4 2 2" xfId="27162" xr:uid="{CCF9D53E-6D4C-4170-8A7A-A03042F4F140}"/>
    <cellStyle name="Millares 3 2 9 3 4 3" xfId="22320" xr:uid="{911D1462-C641-432B-B1A8-33368BC521B5}"/>
    <cellStyle name="Millares 3 2 9 3 4 4" xfId="35085" xr:uid="{611FD97A-46B2-4F40-90FC-DBE79FBBE460}"/>
    <cellStyle name="Millares 3 2 9 3 5" xfId="6914" xr:uid="{ABAFDFC1-189B-4CF2-B611-D3C1C36AB4FE}"/>
    <cellStyle name="Millares 3 2 9 3 5 2" xfId="11756" xr:uid="{A427EA84-08EE-4081-A253-098C9C7ECB37}"/>
    <cellStyle name="Millares 3 2 9 3 5 2 2" xfId="26282" xr:uid="{C02145D3-F894-488D-AB58-5F2EED46EC05}"/>
    <cellStyle name="Millares 3 2 9 3 5 3" xfId="21440" xr:uid="{8F4D9066-93F6-478A-89AE-24CCCFAE5951}"/>
    <cellStyle name="Millares 3 2 9 3 5 4" xfId="34205" xr:uid="{FD5641AB-3C88-466A-BD21-909FA1CACBDC}"/>
    <cellStyle name="Millares 3 2 9 3 6" xfId="5594" xr:uid="{2693C403-B79E-4972-9C3F-DCF88B7255BC}"/>
    <cellStyle name="Millares 3 2 9 3 6 2" xfId="20120" xr:uid="{8F034320-FE64-4F53-AD2C-4E4B3B0EA620}"/>
    <cellStyle name="Millares 3 2 9 3 6 3" xfId="32885" xr:uid="{28819DD7-746B-40D2-91ED-B43C7B06BFD7}"/>
    <cellStyle name="Millares 3 2 9 3 7" xfId="10436" xr:uid="{20F0FDEE-4FB2-4360-A895-07011DD3459E}"/>
    <cellStyle name="Millares 3 2 9 3 7 2" xfId="24962" xr:uid="{59B4EB19-13F8-4052-BB5D-D35312016E6B}"/>
    <cellStyle name="Millares 3 2 9 3 8" xfId="3172" xr:uid="{8E25689B-796C-4447-AED0-6CEAA0FFB2CB}"/>
    <cellStyle name="Millares 3 2 9 3 8 2" xfId="17698" xr:uid="{28E944F6-F9FC-4D7F-BB2D-D30601FDDA5E}"/>
    <cellStyle name="Millares 3 2 9 3 9" xfId="15057" xr:uid="{416103E7-9EF8-4ADD-8676-EC975D177F04}"/>
    <cellStyle name="Millares 3 2 9 4" xfId="1192" xr:uid="{DE7CB560-B437-48CB-A1D2-B014AFD7772D}"/>
    <cellStyle name="Millares 3 2 9 4 2" xfId="8455" xr:uid="{28DF786E-FF22-4CE4-B02D-939D32A76A98}"/>
    <cellStyle name="Millares 3 2 9 4 2 2" xfId="13297" xr:uid="{30445791-3F2D-4869-8892-1FA37CC82D30}"/>
    <cellStyle name="Millares 3 2 9 4 2 2 2" xfId="27823" xr:uid="{FC2A143D-6C9C-46DD-A40D-5C6BEDC88987}"/>
    <cellStyle name="Millares 3 2 9 4 2 3" xfId="22981" xr:uid="{893E3167-1D8A-4BC4-9928-F71B9A028BA5}"/>
    <cellStyle name="Millares 3 2 9 4 2 4" xfId="35746" xr:uid="{B02DB587-FF77-4181-AA0C-AD8641595FC3}"/>
    <cellStyle name="Millares 3 2 9 4 3" xfId="5374" xr:uid="{7929F103-813D-45D8-84C6-27D711D02F5F}"/>
    <cellStyle name="Millares 3 2 9 4 3 2" xfId="19900" xr:uid="{8A59B0BC-5E3F-4694-AE44-0BD1CEB50D4A}"/>
    <cellStyle name="Millares 3 2 9 4 3 3" xfId="32665" xr:uid="{C8BEF2AA-265A-4D48-BD73-0D6C6BC1E58C}"/>
    <cellStyle name="Millares 3 2 9 4 4" xfId="10216" xr:uid="{1293A22E-36FF-4EAB-92D7-C5D7A7C73EDF}"/>
    <cellStyle name="Millares 3 2 9 4 4 2" xfId="24742" xr:uid="{678FB48A-E1B5-445C-A87A-73BC12B6A755}"/>
    <cellStyle name="Millares 3 2 9 4 5" xfId="2952" xr:uid="{192AB315-6406-4CDB-8D55-A4D902FE2548}"/>
    <cellStyle name="Millares 3 2 9 4 5 2" xfId="17478" xr:uid="{A4A28AEF-CFB2-4E63-9B9B-B9007B70E64A}"/>
    <cellStyle name="Millares 3 2 9 4 6" xfId="15718" xr:uid="{BA2B8B58-C629-4ECF-9A26-9D5C5615FD98}"/>
    <cellStyle name="Millares 3 2 9 4 7" xfId="30243" xr:uid="{A0234754-AF4A-446E-94AD-0220A3083235}"/>
    <cellStyle name="Millares 3 2 9 5" xfId="1852" xr:uid="{2798797E-4CE3-411B-90F6-D64A5AC8556F}"/>
    <cellStyle name="Millares 3 2 9 5 2" xfId="9115" xr:uid="{F46AE9C4-FA04-45B5-884F-F3380BE3EE8C}"/>
    <cellStyle name="Millares 3 2 9 5 2 2" xfId="13957" xr:uid="{34C72624-A1FA-4300-A809-D735CEDBEB0A}"/>
    <cellStyle name="Millares 3 2 9 5 2 2 2" xfId="28483" xr:uid="{54C187F4-CC21-4B72-B751-EB45BB901AF3}"/>
    <cellStyle name="Millares 3 2 9 5 2 3" xfId="23641" xr:uid="{CF77EE51-6397-4C79-8012-4835CE87A933}"/>
    <cellStyle name="Millares 3 2 9 5 2 4" xfId="36406" xr:uid="{97F1DBB7-B66B-49EA-83F2-36B9C0EC20EF}"/>
    <cellStyle name="Millares 3 2 9 5 3" xfId="6034" xr:uid="{D2FF7E65-958C-4BB4-B499-258EE2DA5E45}"/>
    <cellStyle name="Millares 3 2 9 5 3 2" xfId="20560" xr:uid="{14BE62D0-0FC2-4840-944C-57BDE92F0C50}"/>
    <cellStyle name="Millares 3 2 9 5 3 3" xfId="33325" xr:uid="{944466D5-D0F9-42FE-B66F-56465447E7E0}"/>
    <cellStyle name="Millares 3 2 9 5 4" xfId="10876" xr:uid="{0DB6E247-929A-4F8B-B275-8755CF122AF1}"/>
    <cellStyle name="Millares 3 2 9 5 4 2" xfId="25402" xr:uid="{BB446342-26FD-406D-952B-CA7D9778F7F9}"/>
    <cellStyle name="Millares 3 2 9 5 5" xfId="4273" xr:uid="{109AA24A-3C2D-47CA-8E42-646D079FC451}"/>
    <cellStyle name="Millares 3 2 9 5 5 2" xfId="18799" xr:uid="{DD407B00-ED02-4CF5-91E5-B5F17F6E52EA}"/>
    <cellStyle name="Millares 3 2 9 5 6" xfId="16378" xr:uid="{2C92505F-BDE3-4CB5-A908-B836D05F496E}"/>
    <cellStyle name="Millares 3 2 9 5 7" xfId="31564" xr:uid="{9C036D38-AB43-4D9B-9201-48A6394EB2E0}"/>
    <cellStyle name="Millares 3 2 9 6" xfId="751" xr:uid="{3DB2C54D-50CD-4A1F-BBF1-063B8DBC69B6}"/>
    <cellStyle name="Millares 3 2 9 6 2" xfId="8014" xr:uid="{9C66A774-FCB9-4519-B1BD-029FDC4F2EA0}"/>
    <cellStyle name="Millares 3 2 9 6 2 2" xfId="22540" xr:uid="{BAED19C2-10F2-46CC-8BB2-A0AB5216E2D5}"/>
    <cellStyle name="Millares 3 2 9 6 2 3" xfId="35305" xr:uid="{FBC57086-C5E9-4EC5-BBDF-1C35877012B3}"/>
    <cellStyle name="Millares 3 2 9 6 3" xfId="12856" xr:uid="{4A9650D4-AC7C-4845-8344-3D212F865C43}"/>
    <cellStyle name="Millares 3 2 9 6 3 2" xfId="27382" xr:uid="{7BD5C829-8931-4109-B94D-A589B25EC51C}"/>
    <cellStyle name="Millares 3 2 9 6 4" xfId="3612" xr:uid="{5ECB6029-93F1-42B8-B9F8-432877335395}"/>
    <cellStyle name="Millares 3 2 9 6 4 2" xfId="18138" xr:uid="{93F7DAF5-E5C9-44A7-95C0-3C5AE1964E89}"/>
    <cellStyle name="Millares 3 2 9 6 5" xfId="15277" xr:uid="{6F51D91E-A627-42A1-B487-492118D25A59}"/>
    <cellStyle name="Millares 3 2 9 6 6" xfId="30903" xr:uid="{7ED0C1D8-A432-4BBE-BD08-AEC4813258B7}"/>
    <cellStyle name="Millares 3 2 9 7" xfId="7354" xr:uid="{21577ED2-A2D0-4318-BCB9-C407D4F9917E}"/>
    <cellStyle name="Millares 3 2 9 7 2" xfId="12196" xr:uid="{EDFA9266-FF0A-4EB6-8A2D-F27F5AA4B76C}"/>
    <cellStyle name="Millares 3 2 9 7 2 2" xfId="26722" xr:uid="{D243864B-E08B-41FF-9B8E-59013CD722A3}"/>
    <cellStyle name="Millares 3 2 9 7 3" xfId="21880" xr:uid="{E316902E-D0FC-4104-A0C0-6D6F34BE3B0F}"/>
    <cellStyle name="Millares 3 2 9 7 4" xfId="34645" xr:uid="{859C9DB6-A187-4E47-85F2-FB0FD011ED2D}"/>
    <cellStyle name="Millares 3 2 9 8" xfId="6694" xr:uid="{B6DFE929-95AD-481E-9D21-A5C0BFC9378C}"/>
    <cellStyle name="Millares 3 2 9 8 2" xfId="11536" xr:uid="{AB936560-5CB8-4DF4-9527-633B4B428055}"/>
    <cellStyle name="Millares 3 2 9 8 2 2" xfId="26062" xr:uid="{198D0406-784D-4423-8D00-01F358D34CAE}"/>
    <cellStyle name="Millares 3 2 9 8 3" xfId="21220" xr:uid="{4337AC02-AECB-4B97-ADB4-0423A2DBD773}"/>
    <cellStyle name="Millares 3 2 9 8 4" xfId="33985" xr:uid="{A2D8BC7E-89CE-48E9-BEBA-997697BE0F8C}"/>
    <cellStyle name="Millares 3 2 9 9" xfId="4933" xr:uid="{BB91E176-4E46-4306-AFC7-0E72778C22FB}"/>
    <cellStyle name="Millares 3 2 9 9 2" xfId="19459" xr:uid="{135B0B5C-D3ED-4574-984B-A6A60BF8B922}"/>
    <cellStyle name="Millares 3 2 9 9 3" xfId="32224" xr:uid="{CAF5D559-D694-4A7F-A14D-01FED3947085}"/>
    <cellStyle name="Millares 3 20" xfId="2433" xr:uid="{205B0197-CB29-4DDD-BD16-E00D06F9B9E6}"/>
    <cellStyle name="Millares 3 20 2" xfId="16959" xr:uid="{564D3959-089B-44EA-A503-A4C554F0B001}"/>
    <cellStyle name="Millares 3 21" xfId="14538" xr:uid="{A231BDBB-4A9D-4015-A2BA-9EAA0A7A7DDD}"/>
    <cellStyle name="Millares 3 22" xfId="29064" xr:uid="{549F3502-D565-4D50-8C50-0BDF7FA910C5}"/>
    <cellStyle name="Millares 3 23" xfId="29724" xr:uid="{369F863F-2114-4CC1-B3ED-419B1D48FD08}"/>
    <cellStyle name="Millares 3 3" xfId="5" xr:uid="{75237006-299E-4CAB-9C28-B750388C1D1B}"/>
    <cellStyle name="Millares 3 3 10" xfId="7277" xr:uid="{E77BD966-5E62-492E-BBD2-87923C155669}"/>
    <cellStyle name="Millares 3 3 10 2" xfId="12119" xr:uid="{B68712FB-87CC-47AE-86D2-5691297A9FE6}"/>
    <cellStyle name="Millares 3 3 10 2 2" xfId="26645" xr:uid="{892940FC-C6AE-481E-9349-178049710105}"/>
    <cellStyle name="Millares 3 3 10 3" xfId="21803" xr:uid="{B5865DBE-94E4-43FC-99DD-CA37C820DB8D}"/>
    <cellStyle name="Millares 3 3 10 4" xfId="34568" xr:uid="{68E8E87D-9814-42BC-8528-4F4008629AD8}"/>
    <cellStyle name="Millares 3 3 11" xfId="6617" xr:uid="{77F0921E-0A01-4AED-BD23-DD43CC159AD6}"/>
    <cellStyle name="Millares 3 3 11 2" xfId="11459" xr:uid="{79C4DDC7-2A5F-4EF9-BB79-F70880D59A20}"/>
    <cellStyle name="Millares 3 3 11 2 2" xfId="25985" xr:uid="{9E179566-0BEE-4318-A19B-E1E97AF7CCB5}"/>
    <cellStyle name="Millares 3 3 11 3" xfId="21143" xr:uid="{12DA82F4-AC5E-43AB-B9A4-B74E29B1F9EB}"/>
    <cellStyle name="Millares 3 3 11 4" xfId="33908" xr:uid="{22D87807-C382-4F53-8E54-479480DC5F5A}"/>
    <cellStyle name="Millares 3 3 12" xfId="4856" xr:uid="{EB9315AC-B1E9-4941-9FFC-20D7ADC574F6}"/>
    <cellStyle name="Millares 3 3 12 2" xfId="19382" xr:uid="{5CE38CF7-84B8-4495-9A0F-2B518B5F0EDA}"/>
    <cellStyle name="Millares 3 3 12 3" xfId="32147" xr:uid="{72758806-6593-482C-B4E8-908A06191180}"/>
    <cellStyle name="Millares 3 3 13" xfId="9698" xr:uid="{15D24265-C246-42D2-958E-310265A477B9}"/>
    <cellStyle name="Millares 3 3 13 2" xfId="24224" xr:uid="{833C4664-A41E-4D1C-8355-01C98DB880E8}"/>
    <cellStyle name="Millares 3 3 14" xfId="2435" xr:uid="{164744D0-D67F-42C2-AC2A-48233B770E7D}"/>
    <cellStyle name="Millares 3 3 14 2" xfId="16961" xr:uid="{B9B33463-871E-493E-8FFD-B779204ABAE7}"/>
    <cellStyle name="Millares 3 3 15" xfId="14540" xr:uid="{AFDF67B9-7501-49C7-992B-AF3A217FD584}"/>
    <cellStyle name="Millares 3 3 16" xfId="29066" xr:uid="{5DD2DF60-275F-47A2-86F5-162ACEF183D1}"/>
    <cellStyle name="Millares 3 3 17" xfId="29726" xr:uid="{E73559DA-BBC6-4DFD-A934-5809A88589C1}"/>
    <cellStyle name="Millares 3 3 2" xfId="40" xr:uid="{6B0FAD3B-D229-4483-A2FB-CEAE23843EE1}"/>
    <cellStyle name="Millares 3 3 2 10" xfId="6643" xr:uid="{2C6E49FE-D97E-4F60-82D5-83DDFC50DBDC}"/>
    <cellStyle name="Millares 3 3 2 10 2" xfId="11485" xr:uid="{D76453D5-1A15-40DA-93AF-3CBC674E76C3}"/>
    <cellStyle name="Millares 3 3 2 10 2 2" xfId="26011" xr:uid="{E5F92547-CC32-497F-9774-DC3EBA746173}"/>
    <cellStyle name="Millares 3 3 2 10 3" xfId="21169" xr:uid="{C37AB090-FC70-4103-A985-18F974122169}"/>
    <cellStyle name="Millares 3 3 2 10 4" xfId="33934" xr:uid="{0E9FE693-1DA3-480D-9BC9-AF6BF7A45117}"/>
    <cellStyle name="Millares 3 3 2 11" xfId="4882" xr:uid="{DEB7C374-39D1-4E98-A6AB-DFC0B46904D2}"/>
    <cellStyle name="Millares 3 3 2 11 2" xfId="19408" xr:uid="{F09CE1C9-9840-4528-BFD6-E47A879C3276}"/>
    <cellStyle name="Millares 3 3 2 11 3" xfId="32173" xr:uid="{6CEAAB1A-2557-4FFD-9EFA-74DDE53BA324}"/>
    <cellStyle name="Millares 3 3 2 12" xfId="9724" xr:uid="{37A47095-5CF1-44F9-9DC8-3AC9C73FF236}"/>
    <cellStyle name="Millares 3 3 2 12 2" xfId="24250" xr:uid="{E6301EAF-AA26-4731-8B01-82784CE9AAAF}"/>
    <cellStyle name="Millares 3 3 2 13" xfId="2461" xr:uid="{325D0D13-E99A-4A5F-8DB2-F654A4B791C5}"/>
    <cellStyle name="Millares 3 3 2 13 2" xfId="16987" xr:uid="{22F47C56-3C6F-4636-8200-B356F1D9AE15}"/>
    <cellStyle name="Millares 3 3 2 14" xfId="14566" xr:uid="{811D45F8-DEDB-485D-A67A-9B7BAA2DC20F}"/>
    <cellStyle name="Millares 3 3 2 15" xfId="29092" xr:uid="{1139C86A-F282-4CE8-86D4-03FF8260F8DF}"/>
    <cellStyle name="Millares 3 3 2 16" xfId="29752" xr:uid="{CFFB1F92-C837-4F75-BA83-E5C5E56C60D8}"/>
    <cellStyle name="Millares 3 3 2 2" xfId="181" xr:uid="{5077A117-3DB6-4FF5-B02E-5B14F325BA01}"/>
    <cellStyle name="Millares 3 3 2 2 10" xfId="9865" xr:uid="{7E946C58-A49A-47F5-871F-3D182AE8261B}"/>
    <cellStyle name="Millares 3 3 2 2 10 2" xfId="24391" xr:uid="{C2CFB4FC-0704-45BE-B837-49BB04EE1BE3}"/>
    <cellStyle name="Millares 3 3 2 2 11" xfId="2602" xr:uid="{00630399-7DC8-435E-8326-77F3B6728A24}"/>
    <cellStyle name="Millares 3 3 2 2 11 2" xfId="17128" xr:uid="{97DCF342-E72A-4E88-9251-F3EDABDD5837}"/>
    <cellStyle name="Millares 3 3 2 2 12" xfId="14707" xr:uid="{EC3A5DA1-F4A7-48F8-9FE9-D207CA08EAB5}"/>
    <cellStyle name="Millares 3 3 2 2 13" xfId="29233" xr:uid="{F8D4DAD6-6C28-46DA-9BAB-758F889A899E}"/>
    <cellStyle name="Millares 3 3 2 2 14" xfId="29893" xr:uid="{6B31F2E8-9A87-477D-8E89-40717EEB1053}"/>
    <cellStyle name="Millares 3 3 2 2 2" xfId="401" xr:uid="{80065CF2-7413-4E54-B812-F4FEE1101D92}"/>
    <cellStyle name="Millares 3 3 2 2 2 10" xfId="14927" xr:uid="{97536780-B760-4E8B-8E71-F951AA2BB62D}"/>
    <cellStyle name="Millares 3 3 2 2 2 11" xfId="29673" xr:uid="{28E49E45-B7AE-49A5-ADB6-1EEAFED4107F}"/>
    <cellStyle name="Millares 3 3 2 2 2 12" xfId="30113" xr:uid="{8860944C-F042-4812-AA10-1F6AA20F2692}"/>
    <cellStyle name="Millares 3 3 2 2 2 2" xfId="1722" xr:uid="{E6088D1D-DA8D-490D-B99D-20EA2269651E}"/>
    <cellStyle name="Millares 3 3 2 2 2 2 2" xfId="8985" xr:uid="{16C4F02A-43ED-44EF-A80C-4D176C712B63}"/>
    <cellStyle name="Millares 3 3 2 2 2 2 2 2" xfId="13827" xr:uid="{9237018E-85D4-4FCA-8E9B-6E06382B4487}"/>
    <cellStyle name="Millares 3 3 2 2 2 2 2 2 2" xfId="28353" xr:uid="{834464C9-EF09-4D8B-A384-97C91A46CB82}"/>
    <cellStyle name="Millares 3 3 2 2 2 2 2 3" xfId="23511" xr:uid="{6B532A8A-4DA9-44B8-9DC5-DFFFB176B525}"/>
    <cellStyle name="Millares 3 3 2 2 2 2 2 4" xfId="36276" xr:uid="{9DACA601-0F1C-4C3D-BC9D-260EAC644CF7}"/>
    <cellStyle name="Millares 3 3 2 2 2 2 3" xfId="5904" xr:uid="{1A12C8A7-60F1-4AF0-80CE-83DE7B040820}"/>
    <cellStyle name="Millares 3 3 2 2 2 2 3 2" xfId="20430" xr:uid="{07F3CBEF-143D-44D4-BF4C-B7C48E10F35E}"/>
    <cellStyle name="Millares 3 3 2 2 2 2 3 3" xfId="33195" xr:uid="{BE5F4C9A-DB47-4C04-91C8-374D13C96D5A}"/>
    <cellStyle name="Millares 3 3 2 2 2 2 4" xfId="10746" xr:uid="{0B6C47EC-1749-4151-9A2E-FE28ABA740DB}"/>
    <cellStyle name="Millares 3 3 2 2 2 2 4 2" xfId="25272" xr:uid="{390E4A08-58B9-4E9E-A680-7D24DFD7AE22}"/>
    <cellStyle name="Millares 3 3 2 2 2 2 5" xfId="3482" xr:uid="{41565334-32E7-4338-AD6D-DD14879EE3BB}"/>
    <cellStyle name="Millares 3 3 2 2 2 2 5 2" xfId="18008" xr:uid="{43B180D1-B5FC-4EE6-971B-7CEE41ABC6D0}"/>
    <cellStyle name="Millares 3 3 2 2 2 2 6" xfId="16248" xr:uid="{8FFEED65-535E-439E-9658-A3AB7A1B3B7C}"/>
    <cellStyle name="Millares 3 3 2 2 2 2 7" xfId="30773" xr:uid="{D789D711-4B93-41EB-AF01-A829E81DD2C0}"/>
    <cellStyle name="Millares 3 3 2 2 2 3" xfId="2382" xr:uid="{018E8DB4-EBC6-458A-B0A8-DFC74248A08F}"/>
    <cellStyle name="Millares 3 3 2 2 2 3 2" xfId="9645" xr:uid="{CA444178-600C-4D53-9ECF-1D91C7A92BCB}"/>
    <cellStyle name="Millares 3 3 2 2 2 3 2 2" xfId="14487" xr:uid="{40742BA9-5CB8-4BD1-82F8-38633349DA27}"/>
    <cellStyle name="Millares 3 3 2 2 2 3 2 2 2" xfId="29013" xr:uid="{588FA3EB-B287-4C0F-93BE-7B4D471E7A56}"/>
    <cellStyle name="Millares 3 3 2 2 2 3 2 3" xfId="24171" xr:uid="{465BC7CA-428C-49CF-AFBA-DCFAAB83147A}"/>
    <cellStyle name="Millares 3 3 2 2 2 3 2 4" xfId="36936" xr:uid="{42C54FC6-3655-4DE7-8E45-7A49B22ECB45}"/>
    <cellStyle name="Millares 3 3 2 2 2 3 3" xfId="6564" xr:uid="{C21DFE4E-A208-4F06-870D-FABAB5C7DC22}"/>
    <cellStyle name="Millares 3 3 2 2 2 3 3 2" xfId="21090" xr:uid="{264E283E-ACB4-4840-A04C-5DC3921426A3}"/>
    <cellStyle name="Millares 3 3 2 2 2 3 3 3" xfId="33855" xr:uid="{23379F32-3798-4BA5-9DB4-2FAEAD27F397}"/>
    <cellStyle name="Millares 3 3 2 2 2 3 4" xfId="11406" xr:uid="{1D43E207-56B0-4FD8-AC68-432108FE38BC}"/>
    <cellStyle name="Millares 3 3 2 2 2 3 4 2" xfId="25932" xr:uid="{7C064302-10D5-485C-B916-59B4DAEE0E55}"/>
    <cellStyle name="Millares 3 3 2 2 2 3 5" xfId="4803" xr:uid="{2F9F6969-AA52-4EAC-ACB7-1A1C6FCE7F69}"/>
    <cellStyle name="Millares 3 3 2 2 2 3 5 2" xfId="19329" xr:uid="{3EC932D8-E62A-4B44-96CB-63D4F7EB4AB2}"/>
    <cellStyle name="Millares 3 3 2 2 2 3 6" xfId="16908" xr:uid="{6D3D9433-71A3-4D0A-BAB1-FEB39A8A6D74}"/>
    <cellStyle name="Millares 3 3 2 2 2 3 7" xfId="32094" xr:uid="{4911E814-DD6A-4AB5-912E-BCD541479CD3}"/>
    <cellStyle name="Millares 3 3 2 2 2 4" xfId="1061" xr:uid="{4B9F414E-BD0A-432D-B461-75E92918AFB3}"/>
    <cellStyle name="Millares 3 3 2 2 2 4 2" xfId="8324" xr:uid="{55E9F834-F0D3-49DD-A83B-81FFEFB49824}"/>
    <cellStyle name="Millares 3 3 2 2 2 4 2 2" xfId="22850" xr:uid="{E7E4B274-E1C1-45F3-B1EA-3ED06D3ED2A6}"/>
    <cellStyle name="Millares 3 3 2 2 2 4 2 3" xfId="35615" xr:uid="{AC252DA5-7354-4F09-8215-3F2C998524F5}"/>
    <cellStyle name="Millares 3 3 2 2 2 4 3" xfId="13166" xr:uid="{55011AB4-8209-41EF-A12A-BFF579397EB7}"/>
    <cellStyle name="Millares 3 3 2 2 2 4 3 2" xfId="27692" xr:uid="{B5AD581A-1603-4526-B8CA-FE374ACCF84B}"/>
    <cellStyle name="Millares 3 3 2 2 2 4 4" xfId="3922" xr:uid="{F8743530-B941-4FA3-94F5-557C4AB4BD54}"/>
    <cellStyle name="Millares 3 3 2 2 2 4 4 2" xfId="18448" xr:uid="{41F62A22-2BFA-4619-AC2E-F50C17A0A38E}"/>
    <cellStyle name="Millares 3 3 2 2 2 4 5" xfId="15587" xr:uid="{549F70EC-5FB7-4E47-B5D2-1DD88D56DC9E}"/>
    <cellStyle name="Millares 3 3 2 2 2 4 6" xfId="31213" xr:uid="{41A46454-58E3-4FC2-A818-EC22F5FC5B32}"/>
    <cellStyle name="Millares 3 3 2 2 2 5" xfId="7664" xr:uid="{9FD3B79E-70FF-446E-8CB5-6C5C10761379}"/>
    <cellStyle name="Millares 3 3 2 2 2 5 2" xfId="12506" xr:uid="{F145AD31-9FB6-46AA-A1E9-FA5A45488004}"/>
    <cellStyle name="Millares 3 3 2 2 2 5 2 2" xfId="27032" xr:uid="{9716277E-69E8-4F27-879C-D1A2C3A149DD}"/>
    <cellStyle name="Millares 3 3 2 2 2 5 3" xfId="22190" xr:uid="{EDA882BA-2B6B-4675-9CED-7751FE6BF143}"/>
    <cellStyle name="Millares 3 3 2 2 2 5 4" xfId="34955" xr:uid="{10EF47B6-E9AC-443E-A321-65DA3188DF1A}"/>
    <cellStyle name="Millares 3 3 2 2 2 6" xfId="7224" xr:uid="{7962A004-4D37-4891-A187-DC7A51437A07}"/>
    <cellStyle name="Millares 3 3 2 2 2 6 2" xfId="12066" xr:uid="{A5C28CC7-A037-4197-9D34-6A5F20922CCE}"/>
    <cellStyle name="Millares 3 3 2 2 2 6 2 2" xfId="26592" xr:uid="{04E5DFC3-9C8E-4B6A-9F5C-E0629B1A0768}"/>
    <cellStyle name="Millares 3 3 2 2 2 6 3" xfId="21750" xr:uid="{E05FDC0C-6598-44BC-B2EF-5A1FAB738FA4}"/>
    <cellStyle name="Millares 3 3 2 2 2 6 4" xfId="34515" xr:uid="{4298A9CD-5CA2-474B-BE89-8FF76B279BDA}"/>
    <cellStyle name="Millares 3 3 2 2 2 7" xfId="5243" xr:uid="{5DB0E2A4-B2A7-4DDB-A24F-FA8B75777067}"/>
    <cellStyle name="Millares 3 3 2 2 2 7 2" xfId="19769" xr:uid="{123D17A2-B197-4459-905B-F3464ED46D34}"/>
    <cellStyle name="Millares 3 3 2 2 2 7 3" xfId="32534" xr:uid="{ED39DCBC-7342-4E2C-AAE4-FC67C899EC47}"/>
    <cellStyle name="Millares 3 3 2 2 2 8" xfId="10085" xr:uid="{F0CF282C-0FCE-4969-AA8F-A96612FE1F12}"/>
    <cellStyle name="Millares 3 3 2 2 2 8 2" xfId="24611" xr:uid="{8643CD56-AEBD-4D15-B713-04B8ECD913B2}"/>
    <cellStyle name="Millares 3 3 2 2 2 9" xfId="2822" xr:uid="{EDBDDF24-A485-469B-BE50-05CE0A92EF40}"/>
    <cellStyle name="Millares 3 3 2 2 2 9 2" xfId="17348" xr:uid="{36401E5C-073A-48F9-BDDC-AF1678AADFBA}"/>
    <cellStyle name="Millares 3 3 2 2 3" xfId="621" xr:uid="{82EAA01D-3E9D-4811-8C8F-5F0EBF0AFA2B}"/>
    <cellStyle name="Millares 3 3 2 2 3 10" xfId="29453" xr:uid="{BE443530-6CBA-4B64-8015-B6C1BC9D44EB}"/>
    <cellStyle name="Millares 3 3 2 2 3 11" xfId="30553" xr:uid="{95C5CA5B-A9B6-4455-992D-A60E066B7040}"/>
    <cellStyle name="Millares 3 3 2 2 3 2" xfId="2162" xr:uid="{AB99FA88-87AF-4E04-8FF4-2C771197B2B0}"/>
    <cellStyle name="Millares 3 3 2 2 3 2 2" xfId="9425" xr:uid="{AAF5BCFE-A87F-4DA6-9FAC-3ACA3AA44CE3}"/>
    <cellStyle name="Millares 3 3 2 2 3 2 2 2" xfId="14267" xr:uid="{C9EEA536-B67F-4DB3-8C49-6178ABE33E3E}"/>
    <cellStyle name="Millares 3 3 2 2 3 2 2 2 2" xfId="28793" xr:uid="{E9ED4D35-DFBC-40B2-9745-AF9DF0B0DB76}"/>
    <cellStyle name="Millares 3 3 2 2 3 2 2 3" xfId="23951" xr:uid="{177C21E8-17B7-45DE-B138-615D8BB4D39A}"/>
    <cellStyle name="Millares 3 3 2 2 3 2 2 4" xfId="36716" xr:uid="{130734F9-F467-4800-A282-64ED0B908A26}"/>
    <cellStyle name="Millares 3 3 2 2 3 2 3" xfId="6344" xr:uid="{29C2CDFC-1D33-431E-9ED1-6C634DD29F4D}"/>
    <cellStyle name="Millares 3 3 2 2 3 2 3 2" xfId="20870" xr:uid="{CE516A7C-9D3B-491E-B3D3-CDA6397F988E}"/>
    <cellStyle name="Millares 3 3 2 2 3 2 3 3" xfId="33635" xr:uid="{0B14C226-EC3A-49F2-ACDF-4CE6E8C615FC}"/>
    <cellStyle name="Millares 3 3 2 2 3 2 4" xfId="11186" xr:uid="{F91991D2-E882-4318-BF1F-89A413CC96C4}"/>
    <cellStyle name="Millares 3 3 2 2 3 2 4 2" xfId="25712" xr:uid="{366BFC39-59AC-4946-BB42-0991EC58918B}"/>
    <cellStyle name="Millares 3 3 2 2 3 2 5" xfId="4583" xr:uid="{E0F9C2FE-A076-40C7-8654-692724714109}"/>
    <cellStyle name="Millares 3 3 2 2 3 2 5 2" xfId="19109" xr:uid="{98C433A1-388C-48A4-9BF6-23F15C38BF2A}"/>
    <cellStyle name="Millares 3 3 2 2 3 2 6" xfId="16688" xr:uid="{B507E4C0-DFD1-45EB-9B1E-6AEF71394716}"/>
    <cellStyle name="Millares 3 3 2 2 3 2 7" xfId="31874" xr:uid="{8A32FEB1-1AC1-4AD6-9BCE-700406A357C8}"/>
    <cellStyle name="Millares 3 3 2 2 3 3" xfId="1502" xr:uid="{56AAE0A6-4DDA-41BF-9044-8437611D952C}"/>
    <cellStyle name="Millares 3 3 2 2 3 3 2" xfId="8765" xr:uid="{F74B96B1-DCF9-49CE-840B-89946749C467}"/>
    <cellStyle name="Millares 3 3 2 2 3 3 2 2" xfId="23291" xr:uid="{B3D3ACD9-76D5-4428-8A21-C860E2931D15}"/>
    <cellStyle name="Millares 3 3 2 2 3 3 2 3" xfId="36056" xr:uid="{60CF5548-D1B8-49BB-958D-DD9FA3D2889A}"/>
    <cellStyle name="Millares 3 3 2 2 3 3 3" xfId="13607" xr:uid="{441C281F-60A7-47EC-B351-7869C09C531D}"/>
    <cellStyle name="Millares 3 3 2 2 3 3 3 2" xfId="28133" xr:uid="{C03E1CD9-59ED-483D-B025-4D4B118C33B2}"/>
    <cellStyle name="Millares 3 3 2 2 3 3 4" xfId="4143" xr:uid="{9A26FB6A-1235-4533-B906-1FF92DB0ABAF}"/>
    <cellStyle name="Millares 3 3 2 2 3 3 4 2" xfId="18669" xr:uid="{B2D95879-1EA5-4850-B53A-3B5870C332A4}"/>
    <cellStyle name="Millares 3 3 2 2 3 3 5" xfId="16028" xr:uid="{07A3EB4C-EEFA-43DC-8B37-D198C369BE27}"/>
    <cellStyle name="Millares 3 3 2 2 3 3 6" xfId="31434" xr:uid="{2BD2AD7E-03E6-4153-A3AE-5EEA870770AC}"/>
    <cellStyle name="Millares 3 3 2 2 3 4" xfId="7884" xr:uid="{2EF0D715-5F98-4905-BDE0-29AF20A60835}"/>
    <cellStyle name="Millares 3 3 2 2 3 4 2" xfId="12726" xr:uid="{B26AEF49-EDC1-4443-BAC2-8179B522928F}"/>
    <cellStyle name="Millares 3 3 2 2 3 4 2 2" xfId="27252" xr:uid="{A3D6E0BC-0042-4B02-8AAE-C6D9467325AE}"/>
    <cellStyle name="Millares 3 3 2 2 3 4 3" xfId="22410" xr:uid="{AB3C6277-C5E2-4FC2-BE57-FA60AD370D77}"/>
    <cellStyle name="Millares 3 3 2 2 3 4 4" xfId="35175" xr:uid="{C634AF7E-F28F-4AFE-BF81-E8D547AB22A3}"/>
    <cellStyle name="Millares 3 3 2 2 3 5" xfId="7004" xr:uid="{C4363452-9F0D-4ECB-A157-00AA0071C5D9}"/>
    <cellStyle name="Millares 3 3 2 2 3 5 2" xfId="11846" xr:uid="{1BD357FB-851F-4C27-983A-14A71C610D1E}"/>
    <cellStyle name="Millares 3 3 2 2 3 5 2 2" xfId="26372" xr:uid="{EBF73854-9B92-47FC-B57D-CE7F3A9A1D49}"/>
    <cellStyle name="Millares 3 3 2 2 3 5 3" xfId="21530" xr:uid="{21BD0B75-6321-404F-8276-8549F655F763}"/>
    <cellStyle name="Millares 3 3 2 2 3 5 4" xfId="34295" xr:uid="{B84C5D4C-C250-40E8-939C-BCFF08155996}"/>
    <cellStyle name="Millares 3 3 2 2 3 6" xfId="5684" xr:uid="{5D3CCA3A-FF4A-4C26-AB84-BBD6BDD0EAF3}"/>
    <cellStyle name="Millares 3 3 2 2 3 6 2" xfId="20210" xr:uid="{E63F4296-BC47-4153-AFAF-680D282EF60F}"/>
    <cellStyle name="Millares 3 3 2 2 3 6 3" xfId="32975" xr:uid="{8453B071-D9A6-4FCF-AB1E-9A92043F78DA}"/>
    <cellStyle name="Millares 3 3 2 2 3 7" xfId="10526" xr:uid="{60FD9975-3BD9-49A0-816A-BCF808A79CAB}"/>
    <cellStyle name="Millares 3 3 2 2 3 7 2" xfId="25052" xr:uid="{00329F50-34CB-499A-B3BB-817CB3A599C4}"/>
    <cellStyle name="Millares 3 3 2 2 3 8" xfId="3262" xr:uid="{808C444C-B26A-41C3-80BB-BFF163CAB301}"/>
    <cellStyle name="Millares 3 3 2 2 3 8 2" xfId="17788" xr:uid="{946B1AD6-8A7B-4C8C-B5C2-7A8DE26938D5}"/>
    <cellStyle name="Millares 3 3 2 2 3 9" xfId="15147" xr:uid="{99762EEE-F4B5-4764-8C3E-58570DB626E4}"/>
    <cellStyle name="Millares 3 3 2 2 4" xfId="1282" xr:uid="{000D4C15-500C-4A07-B45A-E1177737C623}"/>
    <cellStyle name="Millares 3 3 2 2 4 2" xfId="8545" xr:uid="{D2EDB3D3-D548-4697-B5AA-63EABCE9504B}"/>
    <cellStyle name="Millares 3 3 2 2 4 2 2" xfId="13387" xr:uid="{CC71545A-8BC9-49F6-A13B-0544637534E9}"/>
    <cellStyle name="Millares 3 3 2 2 4 2 2 2" xfId="27913" xr:uid="{886036F2-1FE6-4148-A8E5-D96585AE7F1A}"/>
    <cellStyle name="Millares 3 3 2 2 4 2 3" xfId="23071" xr:uid="{72B1D640-116E-4DFD-AF36-7115CC61263C}"/>
    <cellStyle name="Millares 3 3 2 2 4 2 4" xfId="35836" xr:uid="{8DB1273C-103A-4741-9BDD-821A6C78D4C0}"/>
    <cellStyle name="Millares 3 3 2 2 4 3" xfId="5464" xr:uid="{BEAD0E24-DDC4-4836-B422-EC8BE56E17BA}"/>
    <cellStyle name="Millares 3 3 2 2 4 3 2" xfId="19990" xr:uid="{B9820C03-423E-456F-A61F-428268E52B79}"/>
    <cellStyle name="Millares 3 3 2 2 4 3 3" xfId="32755" xr:uid="{E781C7E0-E1B0-42AE-AB2C-DAF0B33CD712}"/>
    <cellStyle name="Millares 3 3 2 2 4 4" xfId="10306" xr:uid="{5FEF6979-9BF5-4807-BEBA-1AFB1BD94569}"/>
    <cellStyle name="Millares 3 3 2 2 4 4 2" xfId="24832" xr:uid="{CBDFADD1-AC63-4244-AA36-8C0D9222F0C3}"/>
    <cellStyle name="Millares 3 3 2 2 4 5" xfId="3042" xr:uid="{0577F540-CB41-4301-A270-6DCBFD909202}"/>
    <cellStyle name="Millares 3 3 2 2 4 5 2" xfId="17568" xr:uid="{83180E82-A284-4589-B37E-8E470B75AEEB}"/>
    <cellStyle name="Millares 3 3 2 2 4 6" xfId="15808" xr:uid="{46906945-B2A9-450C-AAE3-FEE32E32B39B}"/>
    <cellStyle name="Millares 3 3 2 2 4 7" xfId="30333" xr:uid="{EF8F59E4-B9EA-4A99-A4FF-CD0408C578FE}"/>
    <cellStyle name="Millares 3 3 2 2 5" xfId="1942" xr:uid="{CFC7B22E-B241-4E4C-8CBA-A57B93756506}"/>
    <cellStyle name="Millares 3 3 2 2 5 2" xfId="9205" xr:uid="{1BEC6FC8-35A7-4ACB-B242-A9574B7582A0}"/>
    <cellStyle name="Millares 3 3 2 2 5 2 2" xfId="14047" xr:uid="{B7774DC7-809E-4E19-B880-C6D525392E77}"/>
    <cellStyle name="Millares 3 3 2 2 5 2 2 2" xfId="28573" xr:uid="{E970C37D-902A-41CA-A33D-80EE15A5BD90}"/>
    <cellStyle name="Millares 3 3 2 2 5 2 3" xfId="23731" xr:uid="{6954F9FC-6D2D-423C-A83D-DFA6FF052286}"/>
    <cellStyle name="Millares 3 3 2 2 5 2 4" xfId="36496" xr:uid="{004B6786-4D12-48C5-982F-935B6F33E3A9}"/>
    <cellStyle name="Millares 3 3 2 2 5 3" xfId="6124" xr:uid="{A4CC40F0-E575-4293-86F7-5271DB6B3690}"/>
    <cellStyle name="Millares 3 3 2 2 5 3 2" xfId="20650" xr:uid="{EC4FD50F-C4B7-4CDF-A4C8-A250F89233EC}"/>
    <cellStyle name="Millares 3 3 2 2 5 3 3" xfId="33415" xr:uid="{3DE387A3-9FFE-4737-825E-AD532577875F}"/>
    <cellStyle name="Millares 3 3 2 2 5 4" xfId="10966" xr:uid="{BECC140D-A91E-4DD0-AB16-CEA96B478EE6}"/>
    <cellStyle name="Millares 3 3 2 2 5 4 2" xfId="25492" xr:uid="{04D0FD17-121D-4B3D-A3A8-9D933E50C327}"/>
    <cellStyle name="Millares 3 3 2 2 5 5" xfId="4363" xr:uid="{125F3AE0-5BCE-493E-A0B5-C1470FAD8888}"/>
    <cellStyle name="Millares 3 3 2 2 5 5 2" xfId="18889" xr:uid="{A9EAA497-32C7-46B8-B61D-4E14388C5A26}"/>
    <cellStyle name="Millares 3 3 2 2 5 6" xfId="16468" xr:uid="{E3316501-5C74-4176-A84A-4E97FA2C70CF}"/>
    <cellStyle name="Millares 3 3 2 2 5 7" xfId="31654" xr:uid="{C037BEE6-3C31-4D33-BEC4-19C5F66A4E78}"/>
    <cellStyle name="Millares 3 3 2 2 6" xfId="841" xr:uid="{E0E6163C-96AA-4CA8-878E-E0CACC7A40A7}"/>
    <cellStyle name="Millares 3 3 2 2 6 2" xfId="8104" xr:uid="{047BF795-D778-4E80-A658-257116225E25}"/>
    <cellStyle name="Millares 3 3 2 2 6 2 2" xfId="22630" xr:uid="{F28D9C37-DE1E-4180-ABF6-DD12562EAC21}"/>
    <cellStyle name="Millares 3 3 2 2 6 2 3" xfId="35395" xr:uid="{6F6221C5-D5DA-4CCC-A2A5-50287B3535D8}"/>
    <cellStyle name="Millares 3 3 2 2 6 3" xfId="12946" xr:uid="{E6987589-D46A-431F-8BB9-3DC0E41B1673}"/>
    <cellStyle name="Millares 3 3 2 2 6 3 2" xfId="27472" xr:uid="{6A33062D-1493-41F1-9C88-C1D4158B1391}"/>
    <cellStyle name="Millares 3 3 2 2 6 4" xfId="3702" xr:uid="{FB432E7E-4A00-4746-ACDB-5C02092327BE}"/>
    <cellStyle name="Millares 3 3 2 2 6 4 2" xfId="18228" xr:uid="{FDCBDC7A-340F-45D6-B6F3-175EF08928BC}"/>
    <cellStyle name="Millares 3 3 2 2 6 5" xfId="15367" xr:uid="{62158E2B-9F86-492A-9C59-655B8E58C114}"/>
    <cellStyle name="Millares 3 3 2 2 6 6" xfId="30993" xr:uid="{86CCFC63-C209-42C4-904C-EC3345A4C580}"/>
    <cellStyle name="Millares 3 3 2 2 7" xfId="7444" xr:uid="{159AD605-118A-4347-B40F-215662229991}"/>
    <cellStyle name="Millares 3 3 2 2 7 2" xfId="12286" xr:uid="{2223BF7E-2249-486E-8E58-321E21B6C816}"/>
    <cellStyle name="Millares 3 3 2 2 7 2 2" xfId="26812" xr:uid="{4FAEEFF2-2C46-4DC6-A781-C99D0C00A38A}"/>
    <cellStyle name="Millares 3 3 2 2 7 3" xfId="21970" xr:uid="{4AA37FF9-DA6A-48A1-8BC0-6E811B53F30C}"/>
    <cellStyle name="Millares 3 3 2 2 7 4" xfId="34735" xr:uid="{D71A9D15-E14E-44D1-9238-7054BE67BE9A}"/>
    <cellStyle name="Millares 3 3 2 2 8" xfId="6784" xr:uid="{FD7F104E-D705-47FD-911A-6DC405F0CFD6}"/>
    <cellStyle name="Millares 3 3 2 2 8 2" xfId="11626" xr:uid="{C5456DEB-A9BC-4317-9771-959CBD6AFB5F}"/>
    <cellStyle name="Millares 3 3 2 2 8 2 2" xfId="26152" xr:uid="{BEEF3745-7557-483E-88EE-4A3583D5AE44}"/>
    <cellStyle name="Millares 3 3 2 2 8 3" xfId="21310" xr:uid="{9A138D4D-54F0-4F01-B03B-A7692AE92E70}"/>
    <cellStyle name="Millares 3 3 2 2 8 4" xfId="34075" xr:uid="{6F26078F-86D0-4C21-9138-FC7719DC69C5}"/>
    <cellStyle name="Millares 3 3 2 2 9" xfId="5023" xr:uid="{CE72D211-9EF0-459F-BA6F-8E8756AD6A8A}"/>
    <cellStyle name="Millares 3 3 2 2 9 2" xfId="19549" xr:uid="{8308ECA7-87E1-4691-B2D6-9FF9E8B65984}"/>
    <cellStyle name="Millares 3 3 2 2 9 3" xfId="32314" xr:uid="{E1C1D5C6-0BBC-4CE5-8E7C-20256E7B2AF8}"/>
    <cellStyle name="Millares 3 3 2 3" xfId="114" xr:uid="{6E04D8C4-2013-49E3-AB5C-B463950D60E4}"/>
    <cellStyle name="Millares 3 3 2 3 10" xfId="9798" xr:uid="{92B043D4-45F1-4F17-8893-4E90B712EF9F}"/>
    <cellStyle name="Millares 3 3 2 3 10 2" xfId="24324" xr:uid="{E43A06BF-6EF5-42D2-BE7E-7D17C280DF57}"/>
    <cellStyle name="Millares 3 3 2 3 11" xfId="2535" xr:uid="{2852D179-9B91-44D8-8174-F14C54899DFE}"/>
    <cellStyle name="Millares 3 3 2 3 11 2" xfId="17061" xr:uid="{8E398D52-0226-4485-9D8E-482DE3A485C5}"/>
    <cellStyle name="Millares 3 3 2 3 12" xfId="14640" xr:uid="{095B7CC0-12CA-4D64-94A2-F38EBBB6A846}"/>
    <cellStyle name="Millares 3 3 2 3 13" xfId="29166" xr:uid="{03E2FB3B-02DA-4738-8926-15B7D335ED12}"/>
    <cellStyle name="Millares 3 3 2 3 14" xfId="29826" xr:uid="{8211FA86-9768-48C0-89BC-3114BEDACC6D}"/>
    <cellStyle name="Millares 3 3 2 3 2" xfId="334" xr:uid="{95456C51-B2D6-4F8B-A164-098BC395CA19}"/>
    <cellStyle name="Millares 3 3 2 3 2 10" xfId="14860" xr:uid="{B7A83A30-703C-4C0A-AC40-511187AE6BA6}"/>
    <cellStyle name="Millares 3 3 2 3 2 11" xfId="29606" xr:uid="{E7E7CB6A-E1D6-4D7C-BDE3-69FB919F4F43}"/>
    <cellStyle name="Millares 3 3 2 3 2 12" xfId="30046" xr:uid="{BBDE6116-4A6A-4D33-9E4A-F5AB0D91DC34}"/>
    <cellStyle name="Millares 3 3 2 3 2 2" xfId="1655" xr:uid="{ACE6AFA9-EADD-4583-A054-A859724D680D}"/>
    <cellStyle name="Millares 3 3 2 3 2 2 2" xfId="8918" xr:uid="{5CFCDB7C-65ED-41AD-AFE2-3AD08973C7A9}"/>
    <cellStyle name="Millares 3 3 2 3 2 2 2 2" xfId="13760" xr:uid="{80855E6E-88A7-4890-946A-0401E130B8D1}"/>
    <cellStyle name="Millares 3 3 2 3 2 2 2 2 2" xfId="28286" xr:uid="{8E2B9488-2FA1-412B-B423-F842729FBD70}"/>
    <cellStyle name="Millares 3 3 2 3 2 2 2 3" xfId="23444" xr:uid="{91759995-D531-44B9-A226-DD0D90B0D64B}"/>
    <cellStyle name="Millares 3 3 2 3 2 2 2 4" xfId="36209" xr:uid="{2A837346-A4EF-46D5-B4FB-334DE5C57D74}"/>
    <cellStyle name="Millares 3 3 2 3 2 2 3" xfId="5837" xr:uid="{C81312B8-7F08-40E9-AE47-CE2241B20310}"/>
    <cellStyle name="Millares 3 3 2 3 2 2 3 2" xfId="20363" xr:uid="{05583D01-EF88-4D56-B2F0-71129096E9D8}"/>
    <cellStyle name="Millares 3 3 2 3 2 2 3 3" xfId="33128" xr:uid="{66EAC287-02D7-4E2E-8AE2-02FC09AD2847}"/>
    <cellStyle name="Millares 3 3 2 3 2 2 4" xfId="10679" xr:uid="{EB6E0C53-6A3A-434A-9A38-E2845D6FFCF6}"/>
    <cellStyle name="Millares 3 3 2 3 2 2 4 2" xfId="25205" xr:uid="{39828F66-616A-49EA-AF9F-5D3B4821A08D}"/>
    <cellStyle name="Millares 3 3 2 3 2 2 5" xfId="3415" xr:uid="{AEF3CA5A-18EE-4C85-AF13-27743E9B9DF1}"/>
    <cellStyle name="Millares 3 3 2 3 2 2 5 2" xfId="17941" xr:uid="{3A4455BA-BCB9-4CF4-8C0A-C4E0E49646A1}"/>
    <cellStyle name="Millares 3 3 2 3 2 2 6" xfId="16181" xr:uid="{AA311A16-D4CF-4A58-9879-20CAFAB81129}"/>
    <cellStyle name="Millares 3 3 2 3 2 2 7" xfId="30706" xr:uid="{9A4086F2-02FA-4E82-83F0-D0DA6C2ADEF2}"/>
    <cellStyle name="Millares 3 3 2 3 2 3" xfId="2315" xr:uid="{BA327C6E-5F08-4DEC-B476-385EF6B40652}"/>
    <cellStyle name="Millares 3 3 2 3 2 3 2" xfId="9578" xr:uid="{970066AF-F5DC-4C8B-AFFF-317BBCF11381}"/>
    <cellStyle name="Millares 3 3 2 3 2 3 2 2" xfId="14420" xr:uid="{B65B1D17-6AD2-4D8D-856D-7F8A8008BD5B}"/>
    <cellStyle name="Millares 3 3 2 3 2 3 2 2 2" xfId="28946" xr:uid="{3E0C58A3-1BF0-4D51-B82C-6ECA0438749D}"/>
    <cellStyle name="Millares 3 3 2 3 2 3 2 3" xfId="24104" xr:uid="{FD534423-1EE5-444B-A187-E11957DA7350}"/>
    <cellStyle name="Millares 3 3 2 3 2 3 2 4" xfId="36869" xr:uid="{6A4658D3-5507-476A-B3C0-B08E287DACC2}"/>
    <cellStyle name="Millares 3 3 2 3 2 3 3" xfId="6497" xr:uid="{C3C9737B-FF03-410D-8D00-80FEDF1A9489}"/>
    <cellStyle name="Millares 3 3 2 3 2 3 3 2" xfId="21023" xr:uid="{DAFFAE15-B845-411B-BFAC-B86B7D8DA7D9}"/>
    <cellStyle name="Millares 3 3 2 3 2 3 3 3" xfId="33788" xr:uid="{4464B42C-3309-4012-A72E-1366E6AD2DCF}"/>
    <cellStyle name="Millares 3 3 2 3 2 3 4" xfId="11339" xr:uid="{5E0923BD-B31F-4DDD-9733-DC49E5523A0F}"/>
    <cellStyle name="Millares 3 3 2 3 2 3 4 2" xfId="25865" xr:uid="{22E0BAD5-8B5E-43E1-A054-4447B5297DEB}"/>
    <cellStyle name="Millares 3 3 2 3 2 3 5" xfId="4736" xr:uid="{FCC5028B-F661-4499-8E06-6D80FE39795D}"/>
    <cellStyle name="Millares 3 3 2 3 2 3 5 2" xfId="19262" xr:uid="{6253120A-FA30-4458-8958-238CC8B905E6}"/>
    <cellStyle name="Millares 3 3 2 3 2 3 6" xfId="16841" xr:uid="{5524DACD-9167-4B68-BF9F-2DA560D8AA44}"/>
    <cellStyle name="Millares 3 3 2 3 2 3 7" xfId="32027" xr:uid="{EBC89BD2-2801-482F-8E12-799512527DAA}"/>
    <cellStyle name="Millares 3 3 2 3 2 4" xfId="994" xr:uid="{F539BA39-3980-4432-9523-0B5E3332583D}"/>
    <cellStyle name="Millares 3 3 2 3 2 4 2" xfId="8257" xr:uid="{D36BB3FB-362A-4222-88B3-1A363D52A366}"/>
    <cellStyle name="Millares 3 3 2 3 2 4 2 2" xfId="22783" xr:uid="{571B0B81-6EA4-4B1E-BEC0-2C88511EB25C}"/>
    <cellStyle name="Millares 3 3 2 3 2 4 2 3" xfId="35548" xr:uid="{3087A524-A728-4C18-A3D5-0E6BC7AC9E80}"/>
    <cellStyle name="Millares 3 3 2 3 2 4 3" xfId="13099" xr:uid="{194A6505-DF88-48E1-AFB3-421471133670}"/>
    <cellStyle name="Millares 3 3 2 3 2 4 3 2" xfId="27625" xr:uid="{C3A17D9D-7B2A-4640-8A78-6C3EEFF295E7}"/>
    <cellStyle name="Millares 3 3 2 3 2 4 4" xfId="3855" xr:uid="{0EB32B59-0093-436F-AF42-77BB26160A47}"/>
    <cellStyle name="Millares 3 3 2 3 2 4 4 2" xfId="18381" xr:uid="{4F746C40-073B-49B5-A394-F482A2549653}"/>
    <cellStyle name="Millares 3 3 2 3 2 4 5" xfId="15520" xr:uid="{94F19668-DABE-424E-9C1C-2D5FE7C64498}"/>
    <cellStyle name="Millares 3 3 2 3 2 4 6" xfId="31146" xr:uid="{A024AE43-D2A0-4D35-9967-5754862225B2}"/>
    <cellStyle name="Millares 3 3 2 3 2 5" xfId="7597" xr:uid="{5C3806AC-0123-4E6C-B82C-96E6E357A715}"/>
    <cellStyle name="Millares 3 3 2 3 2 5 2" xfId="12439" xr:uid="{078DC207-20F8-4DF6-8D7D-720F4A2CE453}"/>
    <cellStyle name="Millares 3 3 2 3 2 5 2 2" xfId="26965" xr:uid="{E7F7C755-B2B6-4287-A420-B9CD844BFA11}"/>
    <cellStyle name="Millares 3 3 2 3 2 5 3" xfId="22123" xr:uid="{496103B1-BB68-40E3-811B-A2855B329BB8}"/>
    <cellStyle name="Millares 3 3 2 3 2 5 4" xfId="34888" xr:uid="{132395F1-9FAB-4555-90E1-133CA91D22B3}"/>
    <cellStyle name="Millares 3 3 2 3 2 6" xfId="7157" xr:uid="{49A8A1F0-2454-4E12-ADE9-093BA9303F18}"/>
    <cellStyle name="Millares 3 3 2 3 2 6 2" xfId="11999" xr:uid="{CFF42049-152F-4D10-A6A8-59EF4A51D16A}"/>
    <cellStyle name="Millares 3 3 2 3 2 6 2 2" xfId="26525" xr:uid="{B51CE652-C75F-40BD-A0D3-19C6BB52C89F}"/>
    <cellStyle name="Millares 3 3 2 3 2 6 3" xfId="21683" xr:uid="{9024B53B-6E47-42AF-A811-32DB776B99D2}"/>
    <cellStyle name="Millares 3 3 2 3 2 6 4" xfId="34448" xr:uid="{AA2B9D03-002A-4427-8563-D6A272444794}"/>
    <cellStyle name="Millares 3 3 2 3 2 7" xfId="5176" xr:uid="{B2168D79-88C0-4964-97AE-572D817DC2BC}"/>
    <cellStyle name="Millares 3 3 2 3 2 7 2" xfId="19702" xr:uid="{B3354DE0-E639-46F7-9017-7658137F1833}"/>
    <cellStyle name="Millares 3 3 2 3 2 7 3" xfId="32467" xr:uid="{840E2600-D76B-4ED7-8C10-F365441B95DB}"/>
    <cellStyle name="Millares 3 3 2 3 2 8" xfId="10018" xr:uid="{6325CEF9-5BD4-4134-B9F4-727C955F8D05}"/>
    <cellStyle name="Millares 3 3 2 3 2 8 2" xfId="24544" xr:uid="{89E2588D-9625-41B4-9AA6-D8F743A1F7C7}"/>
    <cellStyle name="Millares 3 3 2 3 2 9" xfId="2755" xr:uid="{9276AB2B-347C-442B-AAC9-EF3C7C6C5E30}"/>
    <cellStyle name="Millares 3 3 2 3 2 9 2" xfId="17281" xr:uid="{8AB2B023-A885-4BF1-9F0A-D9BB0502DEC0}"/>
    <cellStyle name="Millares 3 3 2 3 3" xfId="554" xr:uid="{92780647-7F52-4096-A97F-032EFE5794E9}"/>
    <cellStyle name="Millares 3 3 2 3 3 10" xfId="29386" xr:uid="{5BCF99AA-774B-4017-8201-7A3648019A99}"/>
    <cellStyle name="Millares 3 3 2 3 3 11" xfId="30486" xr:uid="{A1F3BCCB-FD31-42D5-9E8A-6BD26A73F3EC}"/>
    <cellStyle name="Millares 3 3 2 3 3 2" xfId="2095" xr:uid="{F72C7F23-B284-4B93-A25F-E7BCCDE5E208}"/>
    <cellStyle name="Millares 3 3 2 3 3 2 2" xfId="9358" xr:uid="{AB6D6812-75C0-44B9-87E3-188C4F66A074}"/>
    <cellStyle name="Millares 3 3 2 3 3 2 2 2" xfId="14200" xr:uid="{24FA7456-0E54-44D7-9193-B3AD299EC05E}"/>
    <cellStyle name="Millares 3 3 2 3 3 2 2 2 2" xfId="28726" xr:uid="{88CD10EC-ED20-4F1B-B18F-C09CE490035C}"/>
    <cellStyle name="Millares 3 3 2 3 3 2 2 3" xfId="23884" xr:uid="{1EDA9C62-38D5-473D-A71D-A0CC66B34498}"/>
    <cellStyle name="Millares 3 3 2 3 3 2 2 4" xfId="36649" xr:uid="{80D9CAD8-27C4-402D-84BD-96DACB8CC133}"/>
    <cellStyle name="Millares 3 3 2 3 3 2 3" xfId="6277" xr:uid="{BB8CB779-45C6-4291-805C-7CB9A345D3E1}"/>
    <cellStyle name="Millares 3 3 2 3 3 2 3 2" xfId="20803" xr:uid="{41A872B8-13BE-435F-9713-FC9DE3321144}"/>
    <cellStyle name="Millares 3 3 2 3 3 2 3 3" xfId="33568" xr:uid="{91E72AB8-AB4C-46D7-900B-26954B251947}"/>
    <cellStyle name="Millares 3 3 2 3 3 2 4" xfId="11119" xr:uid="{CA59E7AE-22B2-4729-BB43-39A05435F597}"/>
    <cellStyle name="Millares 3 3 2 3 3 2 4 2" xfId="25645" xr:uid="{F89B83A6-4B73-4B00-8FB3-29C7A36A7A6B}"/>
    <cellStyle name="Millares 3 3 2 3 3 2 5" xfId="4516" xr:uid="{FCCC0165-EEB5-4BBE-A5C8-BE041F461EE6}"/>
    <cellStyle name="Millares 3 3 2 3 3 2 5 2" xfId="19042" xr:uid="{E2D8D711-45A0-452B-8AC0-9A885765DAED}"/>
    <cellStyle name="Millares 3 3 2 3 3 2 6" xfId="16621" xr:uid="{D82287A5-C77F-4E14-AC91-7C0B09580A6A}"/>
    <cellStyle name="Millares 3 3 2 3 3 2 7" xfId="31807" xr:uid="{BBD47477-DCAD-4FB4-AFA9-8A596DE89FC8}"/>
    <cellStyle name="Millares 3 3 2 3 3 3" xfId="1435" xr:uid="{E7379D21-0C5E-4345-ADB5-C577A8920C02}"/>
    <cellStyle name="Millares 3 3 2 3 3 3 2" xfId="8698" xr:uid="{6530F2E1-BF54-44AA-AFD3-52769779FA29}"/>
    <cellStyle name="Millares 3 3 2 3 3 3 2 2" xfId="23224" xr:uid="{73BE1CAE-82FC-4025-8F85-27CF3DD57DB1}"/>
    <cellStyle name="Millares 3 3 2 3 3 3 2 3" xfId="35989" xr:uid="{10D8D6DA-44F3-407D-9A83-792D70DB3034}"/>
    <cellStyle name="Millares 3 3 2 3 3 3 3" xfId="13540" xr:uid="{D37E854F-1F38-48CE-9C11-9CE243409595}"/>
    <cellStyle name="Millares 3 3 2 3 3 3 3 2" xfId="28066" xr:uid="{24B9586D-B2E5-4CC8-8BA5-E750B4D4EB81}"/>
    <cellStyle name="Millares 3 3 2 3 3 3 4" xfId="4076" xr:uid="{03841B5C-6E27-417A-9496-E126028DAF3E}"/>
    <cellStyle name="Millares 3 3 2 3 3 3 4 2" xfId="18602" xr:uid="{D40229D2-CAD7-466C-9111-856CB7A52C0D}"/>
    <cellStyle name="Millares 3 3 2 3 3 3 5" xfId="15961" xr:uid="{C0F6406D-EF7E-477D-808E-BDA814F41DAE}"/>
    <cellStyle name="Millares 3 3 2 3 3 3 6" xfId="31367" xr:uid="{963BBD2E-A066-4C1A-A08D-70D0681CD030}"/>
    <cellStyle name="Millares 3 3 2 3 3 4" xfId="7817" xr:uid="{D141BA3D-F95E-4434-B023-4CBB5F7B8C10}"/>
    <cellStyle name="Millares 3 3 2 3 3 4 2" xfId="12659" xr:uid="{23B9B449-BD83-4890-AEF9-E365E96D731C}"/>
    <cellStyle name="Millares 3 3 2 3 3 4 2 2" xfId="27185" xr:uid="{CBA1BC03-9044-4AE0-8ACC-706581FB983C}"/>
    <cellStyle name="Millares 3 3 2 3 3 4 3" xfId="22343" xr:uid="{E4CDC05C-9828-480D-B75A-69CE45AADDE8}"/>
    <cellStyle name="Millares 3 3 2 3 3 4 4" xfId="35108" xr:uid="{C6DEEA12-AF11-4AC7-8DFE-5A7ECDC6EA37}"/>
    <cellStyle name="Millares 3 3 2 3 3 5" xfId="6937" xr:uid="{EB378BFC-8167-4A26-BBD1-E2E2EDC3A0AB}"/>
    <cellStyle name="Millares 3 3 2 3 3 5 2" xfId="11779" xr:uid="{BA1A3EA0-F939-4433-A43B-FF935B4975CB}"/>
    <cellStyle name="Millares 3 3 2 3 3 5 2 2" xfId="26305" xr:uid="{F2F45184-69EA-4C5B-8457-3480B9B2CF53}"/>
    <cellStyle name="Millares 3 3 2 3 3 5 3" xfId="21463" xr:uid="{769EBBA6-87D8-4B3C-9CE7-F1FCEF0571E2}"/>
    <cellStyle name="Millares 3 3 2 3 3 5 4" xfId="34228" xr:uid="{15E347D3-09EA-49B3-877D-3DD514FC5931}"/>
    <cellStyle name="Millares 3 3 2 3 3 6" xfId="5617" xr:uid="{A84C521D-537D-45E6-B0D3-4E1C0C786184}"/>
    <cellStyle name="Millares 3 3 2 3 3 6 2" xfId="20143" xr:uid="{491D1549-73A6-4AC5-80B8-CF9AD0899678}"/>
    <cellStyle name="Millares 3 3 2 3 3 6 3" xfId="32908" xr:uid="{F29874C3-53E5-4E6D-B706-A550F6E7CA3E}"/>
    <cellStyle name="Millares 3 3 2 3 3 7" xfId="10459" xr:uid="{694537CB-7EF7-46B5-8753-FDD143FD546A}"/>
    <cellStyle name="Millares 3 3 2 3 3 7 2" xfId="24985" xr:uid="{4DE36274-773C-4F31-A5BD-F7975F926DC9}"/>
    <cellStyle name="Millares 3 3 2 3 3 8" xfId="3195" xr:uid="{87CC3E93-31FC-4F43-B54C-890CB0663BAD}"/>
    <cellStyle name="Millares 3 3 2 3 3 8 2" xfId="17721" xr:uid="{3D321E14-F1C9-42A8-8A33-8AE572FBAD8A}"/>
    <cellStyle name="Millares 3 3 2 3 3 9" xfId="15080" xr:uid="{E1600E7A-4339-41BF-9777-EF590985806D}"/>
    <cellStyle name="Millares 3 3 2 3 4" xfId="1215" xr:uid="{0C499955-CEBD-4D38-AA5F-5FAE5C11702B}"/>
    <cellStyle name="Millares 3 3 2 3 4 2" xfId="8478" xr:uid="{0D18C804-1C93-43BB-A7BD-FAB9B973805A}"/>
    <cellStyle name="Millares 3 3 2 3 4 2 2" xfId="13320" xr:uid="{65631551-8F77-48CB-BFC5-794B698FB38A}"/>
    <cellStyle name="Millares 3 3 2 3 4 2 2 2" xfId="27846" xr:uid="{F7306609-3548-4A73-B4B9-62A831AA0CE5}"/>
    <cellStyle name="Millares 3 3 2 3 4 2 3" xfId="23004" xr:uid="{1DBD8557-8A29-4A87-9080-52E6C5FA4B86}"/>
    <cellStyle name="Millares 3 3 2 3 4 2 4" xfId="35769" xr:uid="{8680CE91-40C5-4E84-8D8F-1F31DAF4073C}"/>
    <cellStyle name="Millares 3 3 2 3 4 3" xfId="5397" xr:uid="{8A126DB0-BB1A-4C4F-B92A-B3092E17B502}"/>
    <cellStyle name="Millares 3 3 2 3 4 3 2" xfId="19923" xr:uid="{31DEBA60-C5E7-4183-977D-DEE32D3CBCFF}"/>
    <cellStyle name="Millares 3 3 2 3 4 3 3" xfId="32688" xr:uid="{10A1BE8B-43FA-43A9-81F3-4C6130E19C1E}"/>
    <cellStyle name="Millares 3 3 2 3 4 4" xfId="10239" xr:uid="{F92BEFCB-EDF5-4699-9CF8-5896D6E8E3A0}"/>
    <cellStyle name="Millares 3 3 2 3 4 4 2" xfId="24765" xr:uid="{BA8306C3-2BB6-4166-83AD-69A28B444DB6}"/>
    <cellStyle name="Millares 3 3 2 3 4 5" xfId="2975" xr:uid="{AB6FC56E-844B-40DC-85AE-A2C850DCCE07}"/>
    <cellStyle name="Millares 3 3 2 3 4 5 2" xfId="17501" xr:uid="{4B31FD1D-3B72-4C63-B0A7-C6D732BD64AD}"/>
    <cellStyle name="Millares 3 3 2 3 4 6" xfId="15741" xr:uid="{41EDB282-490D-43AD-8628-F17D336F45FF}"/>
    <cellStyle name="Millares 3 3 2 3 4 7" xfId="30266" xr:uid="{A4E77E12-7DF3-4B9E-A63C-DE82B95319ED}"/>
    <cellStyle name="Millares 3 3 2 3 5" xfId="1875" xr:uid="{C1767366-046F-4333-9AFC-BAF3C0A2D343}"/>
    <cellStyle name="Millares 3 3 2 3 5 2" xfId="9138" xr:uid="{F05B61F9-822F-45A3-9361-72E184B6364F}"/>
    <cellStyle name="Millares 3 3 2 3 5 2 2" xfId="13980" xr:uid="{F0138179-7A8D-4A59-A7EF-4FAF9276F496}"/>
    <cellStyle name="Millares 3 3 2 3 5 2 2 2" xfId="28506" xr:uid="{D043EC5A-3217-4349-9FA5-D03AD13B1F5C}"/>
    <cellStyle name="Millares 3 3 2 3 5 2 3" xfId="23664" xr:uid="{49E07C0F-DB37-4C1D-8EF7-20B95B6376FB}"/>
    <cellStyle name="Millares 3 3 2 3 5 2 4" xfId="36429" xr:uid="{9175F23D-E3BF-4047-BE3F-CD1B937D7EC7}"/>
    <cellStyle name="Millares 3 3 2 3 5 3" xfId="6057" xr:uid="{35613C6A-8D27-498A-8ED3-BD5896C2BA26}"/>
    <cellStyle name="Millares 3 3 2 3 5 3 2" xfId="20583" xr:uid="{E8F443A4-7B3B-473B-BB2B-C87BCAC40BB6}"/>
    <cellStyle name="Millares 3 3 2 3 5 3 3" xfId="33348" xr:uid="{4A405791-13C5-4A72-A43C-CD07CE98A7EF}"/>
    <cellStyle name="Millares 3 3 2 3 5 4" xfId="10899" xr:uid="{0EFF74FA-DB35-4FC3-862A-BC9DD9EB4A29}"/>
    <cellStyle name="Millares 3 3 2 3 5 4 2" xfId="25425" xr:uid="{3BAEBD5A-FB1C-4CF5-A689-3355B069D4D0}"/>
    <cellStyle name="Millares 3 3 2 3 5 5" xfId="4296" xr:uid="{F35034F1-451F-4095-B2DF-310B43231240}"/>
    <cellStyle name="Millares 3 3 2 3 5 5 2" xfId="18822" xr:uid="{70053CEC-9874-472A-8C43-E2699745ECE6}"/>
    <cellStyle name="Millares 3 3 2 3 5 6" xfId="16401" xr:uid="{853B4366-E693-4B6E-8F56-4F6C47A5A6A5}"/>
    <cellStyle name="Millares 3 3 2 3 5 7" xfId="31587" xr:uid="{075B7DC1-1517-42D9-B0B6-B66FC72B67E6}"/>
    <cellStyle name="Millares 3 3 2 3 6" xfId="774" xr:uid="{E5CF4EDB-3180-45C6-8DC7-20056A015809}"/>
    <cellStyle name="Millares 3 3 2 3 6 2" xfId="8037" xr:uid="{BB48565C-B635-4CC9-808D-E941D53E9694}"/>
    <cellStyle name="Millares 3 3 2 3 6 2 2" xfId="22563" xr:uid="{2C83BFDD-8395-44CC-9455-A7B853F3F71D}"/>
    <cellStyle name="Millares 3 3 2 3 6 2 3" xfId="35328" xr:uid="{F93AA338-D390-44FB-AA2E-A4194259E80F}"/>
    <cellStyle name="Millares 3 3 2 3 6 3" xfId="12879" xr:uid="{D0E6E1EE-ECF3-4AD3-B857-E4B79F9B58F4}"/>
    <cellStyle name="Millares 3 3 2 3 6 3 2" xfId="27405" xr:uid="{B55F53F1-76F8-43D9-B7D9-716C61255AA9}"/>
    <cellStyle name="Millares 3 3 2 3 6 4" xfId="3635" xr:uid="{FD197754-96D0-4608-B27E-AE21B8A090B0}"/>
    <cellStyle name="Millares 3 3 2 3 6 4 2" xfId="18161" xr:uid="{105B182F-D4F5-409F-8F59-EBB003854054}"/>
    <cellStyle name="Millares 3 3 2 3 6 5" xfId="15300" xr:uid="{9F944189-CE13-4AF5-824A-27D682E4934D}"/>
    <cellStyle name="Millares 3 3 2 3 6 6" xfId="30926" xr:uid="{D26D9A8C-A3FB-4354-9120-EB3FF7752D79}"/>
    <cellStyle name="Millares 3 3 2 3 7" xfId="7377" xr:uid="{810AA674-630A-421F-A5D1-C0562899BFAB}"/>
    <cellStyle name="Millares 3 3 2 3 7 2" xfId="12219" xr:uid="{23376852-1408-4D61-9436-94C8E256DA6A}"/>
    <cellStyle name="Millares 3 3 2 3 7 2 2" xfId="26745" xr:uid="{370E88D4-BDA0-4A79-B26C-9FFBA0BCA65C}"/>
    <cellStyle name="Millares 3 3 2 3 7 3" xfId="21903" xr:uid="{7A0B5FCE-0FF7-4F3F-9983-95C8DA4D1FA0}"/>
    <cellStyle name="Millares 3 3 2 3 7 4" xfId="34668" xr:uid="{A9270A49-127D-48E6-9AD8-5FD6EA6B3CB3}"/>
    <cellStyle name="Millares 3 3 2 3 8" xfId="6717" xr:uid="{0653FEBE-E510-401A-A3FB-77D199ECAA3F}"/>
    <cellStyle name="Millares 3 3 2 3 8 2" xfId="11559" xr:uid="{FDEF3DFE-3727-4447-BD99-70DABF079657}"/>
    <cellStyle name="Millares 3 3 2 3 8 2 2" xfId="26085" xr:uid="{1274D459-1E70-4210-AA4E-990C6DF4E93D}"/>
    <cellStyle name="Millares 3 3 2 3 8 3" xfId="21243" xr:uid="{E1197514-3D32-45ED-87A5-1958A5B7FF29}"/>
    <cellStyle name="Millares 3 3 2 3 8 4" xfId="34008" xr:uid="{19CE5751-3CA8-4646-8B20-62EEC876A85F}"/>
    <cellStyle name="Millares 3 3 2 3 9" xfId="4956" xr:uid="{469D86DB-04D1-415F-822F-F8A8488F9C49}"/>
    <cellStyle name="Millares 3 3 2 3 9 2" xfId="19482" xr:uid="{352C6FB1-CBDB-4D86-8CA3-7540A0913551}"/>
    <cellStyle name="Millares 3 3 2 3 9 3" xfId="32247" xr:uid="{6D6E6D80-7E4D-463B-9460-4A8251F6F375}"/>
    <cellStyle name="Millares 3 3 2 4" xfId="260" xr:uid="{89D8BD63-0C56-4041-9B26-5A1D36AADDD2}"/>
    <cellStyle name="Millares 3 3 2 4 10" xfId="14786" xr:uid="{439E7F28-B0D0-4D94-AF7D-E9101E609584}"/>
    <cellStyle name="Millares 3 3 2 4 11" xfId="29532" xr:uid="{0B0BD95D-99F1-452F-A6AF-AB1822EBD2B9}"/>
    <cellStyle name="Millares 3 3 2 4 12" xfId="29972" xr:uid="{039CE2D5-D9BB-4A25-93F9-2B8F5DE09BB3}"/>
    <cellStyle name="Millares 3 3 2 4 2" xfId="1581" xr:uid="{ED931205-9207-4369-A3BF-18F0AC78E3E5}"/>
    <cellStyle name="Millares 3 3 2 4 2 2" xfId="8844" xr:uid="{52957A23-91C4-48CC-B02D-DD9841788AE5}"/>
    <cellStyle name="Millares 3 3 2 4 2 2 2" xfId="13686" xr:uid="{CE950F39-306B-458F-80E9-F51525418691}"/>
    <cellStyle name="Millares 3 3 2 4 2 2 2 2" xfId="28212" xr:uid="{B1CF702C-43F5-4526-B7F9-670520009DD4}"/>
    <cellStyle name="Millares 3 3 2 4 2 2 3" xfId="23370" xr:uid="{8256EFD8-36D1-407A-BA17-CC0F63B71C98}"/>
    <cellStyle name="Millares 3 3 2 4 2 2 4" xfId="36135" xr:uid="{83B21873-B4C2-41F8-94CB-877938E8F182}"/>
    <cellStyle name="Millares 3 3 2 4 2 3" xfId="5763" xr:uid="{BF57A17F-F031-4B4D-82B7-6FA84B48AFE3}"/>
    <cellStyle name="Millares 3 3 2 4 2 3 2" xfId="20289" xr:uid="{1AC43F96-4A69-4847-9DAD-7684ADE830F3}"/>
    <cellStyle name="Millares 3 3 2 4 2 3 3" xfId="33054" xr:uid="{77430491-FBD7-4A0F-8241-6882F988CF94}"/>
    <cellStyle name="Millares 3 3 2 4 2 4" xfId="10605" xr:uid="{1B0663D0-DA74-49C6-B09F-CE07F77346DA}"/>
    <cellStyle name="Millares 3 3 2 4 2 4 2" xfId="25131" xr:uid="{72DB41EB-317C-4173-ABFE-02254D8A784A}"/>
    <cellStyle name="Millares 3 3 2 4 2 5" xfId="3341" xr:uid="{43D83D14-23F3-43E6-910E-86CED83876CC}"/>
    <cellStyle name="Millares 3 3 2 4 2 5 2" xfId="17867" xr:uid="{7F5BF24A-AE23-4EFE-9D50-0AD7162748EE}"/>
    <cellStyle name="Millares 3 3 2 4 2 6" xfId="16107" xr:uid="{CA19D13C-24C1-41EB-9FF5-A9E25DC8A668}"/>
    <cellStyle name="Millares 3 3 2 4 2 7" xfId="30632" xr:uid="{8398C70D-9F3C-43B9-A80D-7CA80802C68E}"/>
    <cellStyle name="Millares 3 3 2 4 3" xfId="2241" xr:uid="{DEEB0B1E-6934-4139-B090-121B1F4A9D40}"/>
    <cellStyle name="Millares 3 3 2 4 3 2" xfId="9504" xr:uid="{58B3A420-1FBF-47D8-B66C-906F5CF45A41}"/>
    <cellStyle name="Millares 3 3 2 4 3 2 2" xfId="14346" xr:uid="{3E51DE49-6184-4A48-BF49-534332B93A0A}"/>
    <cellStyle name="Millares 3 3 2 4 3 2 2 2" xfId="28872" xr:uid="{835BD499-0E85-4098-8D3B-56A0C69DBAB5}"/>
    <cellStyle name="Millares 3 3 2 4 3 2 3" xfId="24030" xr:uid="{54BABF54-04BE-41B9-9479-6341E49319DD}"/>
    <cellStyle name="Millares 3 3 2 4 3 2 4" xfId="36795" xr:uid="{C8BC6839-624A-4D3E-AA2F-24E2A303DA33}"/>
    <cellStyle name="Millares 3 3 2 4 3 3" xfId="6423" xr:uid="{4AE8E3B5-16EC-4CB6-A614-078082A6EBD4}"/>
    <cellStyle name="Millares 3 3 2 4 3 3 2" xfId="20949" xr:uid="{4AD907DB-791E-468D-AE9E-60B038B656C7}"/>
    <cellStyle name="Millares 3 3 2 4 3 3 3" xfId="33714" xr:uid="{050BEEEB-FA18-48BE-96A8-3E4B81152B84}"/>
    <cellStyle name="Millares 3 3 2 4 3 4" xfId="11265" xr:uid="{1264C0B3-63D3-45C1-8F1B-9BD1CDCF5ECA}"/>
    <cellStyle name="Millares 3 3 2 4 3 4 2" xfId="25791" xr:uid="{61B69224-C514-4EAC-BDF1-9973C0043F45}"/>
    <cellStyle name="Millares 3 3 2 4 3 5" xfId="4662" xr:uid="{A0EAF855-37AF-47DA-9967-B71AEC4943CB}"/>
    <cellStyle name="Millares 3 3 2 4 3 5 2" xfId="19188" xr:uid="{6F13ABAA-BC3F-40E0-A9B5-5923633A5EAB}"/>
    <cellStyle name="Millares 3 3 2 4 3 6" xfId="16767" xr:uid="{9C5BA7A3-24F6-4837-A1C5-C5749001C88D}"/>
    <cellStyle name="Millares 3 3 2 4 3 7" xfId="31953" xr:uid="{800CCD90-6BA7-4D52-B381-ECF0DACAB918}"/>
    <cellStyle name="Millares 3 3 2 4 4" xfId="920" xr:uid="{746F98BE-D57E-458E-9991-AC372FD02D3A}"/>
    <cellStyle name="Millares 3 3 2 4 4 2" xfId="8183" xr:uid="{3EB0D5DF-A235-4803-8DEA-A71103813FE0}"/>
    <cellStyle name="Millares 3 3 2 4 4 2 2" xfId="22709" xr:uid="{C6A7D36C-C30D-4CB0-9145-F4ABC74E9A72}"/>
    <cellStyle name="Millares 3 3 2 4 4 2 3" xfId="35474" xr:uid="{BF68DDD7-E8F0-4A8C-9528-DBE00B608552}"/>
    <cellStyle name="Millares 3 3 2 4 4 3" xfId="13025" xr:uid="{F0A1DEE9-00C3-48DE-A964-9ED7993D57FB}"/>
    <cellStyle name="Millares 3 3 2 4 4 3 2" xfId="27551" xr:uid="{6F74C7BE-85C3-4EA6-BDD5-6739B70EFA9F}"/>
    <cellStyle name="Millares 3 3 2 4 4 4" xfId="3781" xr:uid="{51101204-46FE-4731-BE79-3984AF00CB31}"/>
    <cellStyle name="Millares 3 3 2 4 4 4 2" xfId="18307" xr:uid="{123D721B-6121-4C14-AB08-30051413E9C7}"/>
    <cellStyle name="Millares 3 3 2 4 4 5" xfId="15446" xr:uid="{3C96542F-BF7B-4AD5-A534-CCD3A674F051}"/>
    <cellStyle name="Millares 3 3 2 4 4 6" xfId="31072" xr:uid="{4133CB9E-B725-4BC4-969A-5F0F76826BDA}"/>
    <cellStyle name="Millares 3 3 2 4 5" xfId="7523" xr:uid="{53175FEA-CEE8-4283-A638-70CB04E59AB7}"/>
    <cellStyle name="Millares 3 3 2 4 5 2" xfId="12365" xr:uid="{459A72F3-A1D9-4F6F-8CC4-46AE00294314}"/>
    <cellStyle name="Millares 3 3 2 4 5 2 2" xfId="26891" xr:uid="{D0E8939A-DC84-4155-A1EF-BCF0C6B866B1}"/>
    <cellStyle name="Millares 3 3 2 4 5 3" xfId="22049" xr:uid="{15CA3F5B-6F7B-47A2-96C4-D39A9E4BA0B4}"/>
    <cellStyle name="Millares 3 3 2 4 5 4" xfId="34814" xr:uid="{C3C4C64B-EC58-40FA-8F9F-DDE9935B8633}"/>
    <cellStyle name="Millares 3 3 2 4 6" xfId="7083" xr:uid="{437B47BF-B323-4549-8686-364F2DEC839A}"/>
    <cellStyle name="Millares 3 3 2 4 6 2" xfId="11925" xr:uid="{177E6AE8-7AFE-41E6-93E1-2A47860B9ED6}"/>
    <cellStyle name="Millares 3 3 2 4 6 2 2" xfId="26451" xr:uid="{550E5CBD-0827-4621-A35D-5F8A0AF0BBCE}"/>
    <cellStyle name="Millares 3 3 2 4 6 3" xfId="21609" xr:uid="{E40B0FA5-4525-4927-9FAD-45E2A68F1093}"/>
    <cellStyle name="Millares 3 3 2 4 6 4" xfId="34374" xr:uid="{FCDA3489-2B3E-4131-B738-7A2362DAB22D}"/>
    <cellStyle name="Millares 3 3 2 4 7" xfId="5102" xr:uid="{8C62EE66-03AA-4E95-8E0E-A58A3B317B45}"/>
    <cellStyle name="Millares 3 3 2 4 7 2" xfId="19628" xr:uid="{504B2141-747D-4FB3-ACB5-22FE912EF69A}"/>
    <cellStyle name="Millares 3 3 2 4 7 3" xfId="32393" xr:uid="{72B55AC6-ACE1-445C-8091-30711DCD6F19}"/>
    <cellStyle name="Millares 3 3 2 4 8" xfId="9944" xr:uid="{5C6BA0AA-1F1C-4C91-AB80-5702957C6D41}"/>
    <cellStyle name="Millares 3 3 2 4 8 2" xfId="24470" xr:uid="{2D2B8C6F-CAD5-4CC5-91C5-1E43C9FE6684}"/>
    <cellStyle name="Millares 3 3 2 4 9" xfId="2681" xr:uid="{8736F093-B593-463A-8D21-6E78FD03BA15}"/>
    <cellStyle name="Millares 3 3 2 4 9 2" xfId="17207" xr:uid="{5CA6EB4A-39BF-4F44-9AEC-FB17A0125833}"/>
    <cellStyle name="Millares 3 3 2 5" xfId="480" xr:uid="{8E70DABB-84D9-4E33-92BC-49A1252AEF01}"/>
    <cellStyle name="Millares 3 3 2 5 10" xfId="29312" xr:uid="{E37F820F-3819-42DB-BCF3-991A33E05ADB}"/>
    <cellStyle name="Millares 3 3 2 5 11" xfId="30412" xr:uid="{3CF68E45-8064-43ED-AE1B-E487B596CA49}"/>
    <cellStyle name="Millares 3 3 2 5 2" xfId="2021" xr:uid="{C6043ECF-8F83-43B7-B393-65F43FF64E4E}"/>
    <cellStyle name="Millares 3 3 2 5 2 2" xfId="9284" xr:uid="{5A4E3C1A-B72B-4AE7-861C-21656D804C98}"/>
    <cellStyle name="Millares 3 3 2 5 2 2 2" xfId="14126" xr:uid="{C65AD0A6-2083-47C1-AF0A-E4368B433635}"/>
    <cellStyle name="Millares 3 3 2 5 2 2 2 2" xfId="28652" xr:uid="{911275DC-9483-4774-9425-1307B1AA1411}"/>
    <cellStyle name="Millares 3 3 2 5 2 2 3" xfId="23810" xr:uid="{652D3826-970E-492E-BA81-A557C8F8C070}"/>
    <cellStyle name="Millares 3 3 2 5 2 2 4" xfId="36575" xr:uid="{F048E92D-BE67-4312-8DA1-C2C241A57B30}"/>
    <cellStyle name="Millares 3 3 2 5 2 3" xfId="6203" xr:uid="{4F1C2088-5CE7-41E5-BAA2-8B2639F8B6DA}"/>
    <cellStyle name="Millares 3 3 2 5 2 3 2" xfId="20729" xr:uid="{75CDC0F7-8571-493E-9AB2-A81AAB6F48DB}"/>
    <cellStyle name="Millares 3 3 2 5 2 3 3" xfId="33494" xr:uid="{2DED71FD-B067-4040-9C66-E4383C75598D}"/>
    <cellStyle name="Millares 3 3 2 5 2 4" xfId="11045" xr:uid="{BE8ED7A3-7A71-4D7C-8F40-1AF47A34CB57}"/>
    <cellStyle name="Millares 3 3 2 5 2 4 2" xfId="25571" xr:uid="{E016BA0F-597E-4579-87C9-EE4B42834D79}"/>
    <cellStyle name="Millares 3 3 2 5 2 5" xfId="4442" xr:uid="{61776E1C-107E-4369-9446-113D2C377A47}"/>
    <cellStyle name="Millares 3 3 2 5 2 5 2" xfId="18968" xr:uid="{BF741ED4-4072-4C07-88BA-44C34FEE3925}"/>
    <cellStyle name="Millares 3 3 2 5 2 6" xfId="16547" xr:uid="{9E671E30-741C-4316-B14A-BC7C812E138B}"/>
    <cellStyle name="Millares 3 3 2 5 2 7" xfId="31733" xr:uid="{BC126043-6BC5-4647-A8BF-5BF83C3999F7}"/>
    <cellStyle name="Millares 3 3 2 5 3" xfId="1361" xr:uid="{29D3B313-41AF-4D14-82B1-25189735D405}"/>
    <cellStyle name="Millares 3 3 2 5 3 2" xfId="8624" xr:uid="{E0D159C5-F200-4517-856B-FACAC1011499}"/>
    <cellStyle name="Millares 3 3 2 5 3 2 2" xfId="23150" xr:uid="{F2A5C1E7-91C5-4533-875D-BC82860BC983}"/>
    <cellStyle name="Millares 3 3 2 5 3 2 3" xfId="35915" xr:uid="{61E76246-7517-4F15-8AFE-7BE65A218A43}"/>
    <cellStyle name="Millares 3 3 2 5 3 3" xfId="13466" xr:uid="{1FF14C61-94B9-4DB0-A46C-BBFB96956AA2}"/>
    <cellStyle name="Millares 3 3 2 5 3 3 2" xfId="27992" xr:uid="{84857A85-5A3A-4D53-A858-C73E7D51534E}"/>
    <cellStyle name="Millares 3 3 2 5 3 4" xfId="4002" xr:uid="{7B43B69E-A902-4183-B28D-A267915FF290}"/>
    <cellStyle name="Millares 3 3 2 5 3 4 2" xfId="18528" xr:uid="{3BEBBDE8-1E43-41A0-8D9B-E649F63F374D}"/>
    <cellStyle name="Millares 3 3 2 5 3 5" xfId="15887" xr:uid="{CB233FDC-9E52-4C50-930C-9C8C41155042}"/>
    <cellStyle name="Millares 3 3 2 5 3 6" xfId="31293" xr:uid="{4F3C329F-F770-433E-976E-2C7E73CBFEB7}"/>
    <cellStyle name="Millares 3 3 2 5 4" xfId="7743" xr:uid="{195B38E3-AD05-4D2D-8868-617700D959D9}"/>
    <cellStyle name="Millares 3 3 2 5 4 2" xfId="12585" xr:uid="{C08C8F4C-BF5D-48F3-AFFE-3BDCB62BB6F3}"/>
    <cellStyle name="Millares 3 3 2 5 4 2 2" xfId="27111" xr:uid="{20B90A04-83F2-4C3F-ADE1-2BFB7CAB5890}"/>
    <cellStyle name="Millares 3 3 2 5 4 3" xfId="22269" xr:uid="{F6195251-421B-4C8C-8701-82B37190B84B}"/>
    <cellStyle name="Millares 3 3 2 5 4 4" xfId="35034" xr:uid="{C6E922DA-C60E-4EEE-8073-E06931939B8B}"/>
    <cellStyle name="Millares 3 3 2 5 5" xfId="6863" xr:uid="{D28F2BA9-2DBC-4FEA-9230-25C748D6CE37}"/>
    <cellStyle name="Millares 3 3 2 5 5 2" xfId="11705" xr:uid="{8384AAE7-8F94-431B-87B5-36FBD537D20E}"/>
    <cellStyle name="Millares 3 3 2 5 5 2 2" xfId="26231" xr:uid="{ED6E21AE-78CF-4C86-BC46-632D454D6C4F}"/>
    <cellStyle name="Millares 3 3 2 5 5 3" xfId="21389" xr:uid="{C3335B00-B0AB-4FF9-8FCD-AB72476E70DC}"/>
    <cellStyle name="Millares 3 3 2 5 5 4" xfId="34154" xr:uid="{E6B3C663-8635-4491-BDED-F701F6D11E59}"/>
    <cellStyle name="Millares 3 3 2 5 6" xfId="5543" xr:uid="{39A5BA37-730C-40C8-9728-E9410D0858D4}"/>
    <cellStyle name="Millares 3 3 2 5 6 2" xfId="20069" xr:uid="{B1155538-2382-40BA-8CB9-4CE1E5A85A87}"/>
    <cellStyle name="Millares 3 3 2 5 6 3" xfId="32834" xr:uid="{2F813446-A7B5-4F5F-9262-36ABDF2FD3BF}"/>
    <cellStyle name="Millares 3 3 2 5 7" xfId="10385" xr:uid="{32B9AEFB-0E0E-4594-B935-DBADD46A9952}"/>
    <cellStyle name="Millares 3 3 2 5 7 2" xfId="24911" xr:uid="{F0E49282-75C8-4BBA-96BF-85DAD9AA2F66}"/>
    <cellStyle name="Millares 3 3 2 5 8" xfId="3121" xr:uid="{C1B50322-6382-414C-A3FC-3ECFC052F577}"/>
    <cellStyle name="Millares 3 3 2 5 8 2" xfId="17647" xr:uid="{F5859689-2439-466F-9AAD-51B50DF2819C}"/>
    <cellStyle name="Millares 3 3 2 5 9" xfId="15006" xr:uid="{7AEBC7C9-CE01-4EF6-BC02-516D1495ADCE}"/>
    <cellStyle name="Millares 3 3 2 6" xfId="1141" xr:uid="{E5E163E5-6CE8-4C13-80B3-2342908B9AF4}"/>
    <cellStyle name="Millares 3 3 2 6 2" xfId="8404" xr:uid="{FFD29878-9209-4BDD-869C-CAD14E6E24DB}"/>
    <cellStyle name="Millares 3 3 2 6 2 2" xfId="13246" xr:uid="{DB6F26F9-607D-4951-BBA4-4541CB181C06}"/>
    <cellStyle name="Millares 3 3 2 6 2 2 2" xfId="27772" xr:uid="{8920304E-907E-4ADC-B1B5-0C109F1B2EED}"/>
    <cellStyle name="Millares 3 3 2 6 2 3" xfId="22930" xr:uid="{975671C7-85AF-44C3-BD79-3686C5EE4FDE}"/>
    <cellStyle name="Millares 3 3 2 6 2 4" xfId="35695" xr:uid="{F003F680-2F37-406C-9B02-3A5ED36EB03C}"/>
    <cellStyle name="Millares 3 3 2 6 3" xfId="5323" xr:uid="{7AF5DB4C-14C8-493D-B4D3-1784A2C4D79D}"/>
    <cellStyle name="Millares 3 3 2 6 3 2" xfId="19849" xr:uid="{79CA5EEF-B31B-4D45-A267-6FDFE4C9E833}"/>
    <cellStyle name="Millares 3 3 2 6 3 3" xfId="32614" xr:uid="{D4D6541B-A374-4325-9926-FB4503088B63}"/>
    <cellStyle name="Millares 3 3 2 6 4" xfId="10165" xr:uid="{F85E67D2-1A74-4074-9B15-67A16AFB0547}"/>
    <cellStyle name="Millares 3 3 2 6 4 2" xfId="24691" xr:uid="{B5D8B655-7432-4FA9-BF5D-1F6BC4AE24BD}"/>
    <cellStyle name="Millares 3 3 2 6 5" xfId="2901" xr:uid="{7E12D882-1B88-42A6-A283-F1C81D18C603}"/>
    <cellStyle name="Millares 3 3 2 6 5 2" xfId="17427" xr:uid="{B775DA99-1BED-4F86-80E2-D6F9C9035AAC}"/>
    <cellStyle name="Millares 3 3 2 6 6" xfId="15667" xr:uid="{58444FA2-F557-48CF-8E12-2A9F61CB27B9}"/>
    <cellStyle name="Millares 3 3 2 6 7" xfId="30192" xr:uid="{B4D6B4C0-0113-49CA-8BD8-9D867DF668AB}"/>
    <cellStyle name="Millares 3 3 2 7" xfId="1801" xr:uid="{6A7ED7AB-D0AC-4E38-8F87-A8EDA9BB4031}"/>
    <cellStyle name="Millares 3 3 2 7 2" xfId="9064" xr:uid="{B1168522-23D9-4C67-9662-BB2918640F3C}"/>
    <cellStyle name="Millares 3 3 2 7 2 2" xfId="13906" xr:uid="{96075583-F6A7-4A54-BC83-433A0515B45A}"/>
    <cellStyle name="Millares 3 3 2 7 2 2 2" xfId="28432" xr:uid="{5DB60657-E588-414C-AB95-BA3E71135B73}"/>
    <cellStyle name="Millares 3 3 2 7 2 3" xfId="23590" xr:uid="{240EE191-0EB5-4C20-9A92-BA98BF1E5000}"/>
    <cellStyle name="Millares 3 3 2 7 2 4" xfId="36355" xr:uid="{49CCF892-7230-4F8C-BB82-C4EE4C1B67B4}"/>
    <cellStyle name="Millares 3 3 2 7 3" xfId="5983" xr:uid="{C9D9EE28-B0C1-4F80-ACA9-547091671976}"/>
    <cellStyle name="Millares 3 3 2 7 3 2" xfId="20509" xr:uid="{8E2A492C-C66E-4E91-BD29-992393A55C53}"/>
    <cellStyle name="Millares 3 3 2 7 3 3" xfId="33274" xr:uid="{051C4903-5979-4052-8FAF-16BDA58B5AAA}"/>
    <cellStyle name="Millares 3 3 2 7 4" xfId="10825" xr:uid="{48FDBDD2-EDC0-4E37-BA5B-B31EEFCBD849}"/>
    <cellStyle name="Millares 3 3 2 7 4 2" xfId="25351" xr:uid="{F7DE9EFF-EC24-452F-993C-A1EFD79148B7}"/>
    <cellStyle name="Millares 3 3 2 7 5" xfId="4222" xr:uid="{DC94CC8D-2A64-420A-B4B4-C6C901F85370}"/>
    <cellStyle name="Millares 3 3 2 7 5 2" xfId="18748" xr:uid="{C8B289E6-4925-463E-86EF-E3E150D3D585}"/>
    <cellStyle name="Millares 3 3 2 7 6" xfId="16327" xr:uid="{9D29B5CD-D09C-43DF-A762-5A564D04AAAE}"/>
    <cellStyle name="Millares 3 3 2 7 7" xfId="31513" xr:uid="{F9DAF12F-0E24-4D4F-B51D-4A4C961C8A5C}"/>
    <cellStyle name="Millares 3 3 2 8" xfId="700" xr:uid="{53BC5D33-A328-496B-81F0-B1A3BB7DE411}"/>
    <cellStyle name="Millares 3 3 2 8 2" xfId="7963" xr:uid="{E8155055-FE99-4C91-B7C1-DBAE42E8ABD0}"/>
    <cellStyle name="Millares 3 3 2 8 2 2" xfId="22489" xr:uid="{E6305905-E265-4873-8CD0-743FBE6C6C68}"/>
    <cellStyle name="Millares 3 3 2 8 2 3" xfId="35254" xr:uid="{E9038116-51D1-441B-82D7-ABD3A72077E3}"/>
    <cellStyle name="Millares 3 3 2 8 3" xfId="12805" xr:uid="{7A0C73B8-CB59-4E4A-A397-637B7160E477}"/>
    <cellStyle name="Millares 3 3 2 8 3 2" xfId="27331" xr:uid="{14272B72-BF8F-4076-A515-B5A41B8420DD}"/>
    <cellStyle name="Millares 3 3 2 8 4" xfId="3561" xr:uid="{08B4C6BD-535F-4B73-A9B3-77E8A518B6E5}"/>
    <cellStyle name="Millares 3 3 2 8 4 2" xfId="18087" xr:uid="{FA3CBB04-F2DF-419F-AAED-D0E6B1B31261}"/>
    <cellStyle name="Millares 3 3 2 8 5" xfId="15226" xr:uid="{83026134-AD0E-4DAF-9822-B36245C27B42}"/>
    <cellStyle name="Millares 3 3 2 8 6" xfId="30852" xr:uid="{66D3C0AC-4822-4398-BF59-05C5BA721DD1}"/>
    <cellStyle name="Millares 3 3 2 9" xfId="7303" xr:uid="{9925DA5D-10DF-4B25-A2A8-A6B97F96C21F}"/>
    <cellStyle name="Millares 3 3 2 9 2" xfId="12145" xr:uid="{EC94BF55-8037-401F-A6DA-FDD1CB4D091B}"/>
    <cellStyle name="Millares 3 3 2 9 2 2" xfId="26671" xr:uid="{EE99F981-DEFC-4D92-9C2C-83C37D6509F6}"/>
    <cellStyle name="Millares 3 3 2 9 3" xfId="21829" xr:uid="{FC63F137-2505-4117-955A-4FD609C2FFE6}"/>
    <cellStyle name="Millares 3 3 2 9 4" xfId="34594" xr:uid="{EF4A950F-6174-4CA6-BA2E-2C4B96136B37}"/>
    <cellStyle name="Millares 3 3 3" xfId="165" xr:uid="{600848DE-CB98-48D8-9A7C-7FB68D613784}"/>
    <cellStyle name="Millares 3 3 3 10" xfId="9849" xr:uid="{CD8116D6-9543-4B9B-A9DF-D3632F84AC0F}"/>
    <cellStyle name="Millares 3 3 3 10 2" xfId="24375" xr:uid="{1C0487F5-777A-4E19-B8A7-D59DFA728E4A}"/>
    <cellStyle name="Millares 3 3 3 11" xfId="2586" xr:uid="{8F51A628-1771-43BE-96AE-2799A907A8C6}"/>
    <cellStyle name="Millares 3 3 3 11 2" xfId="17112" xr:uid="{E06BD890-9FB5-4BDF-8B08-3389039DE436}"/>
    <cellStyle name="Millares 3 3 3 12" xfId="14691" xr:uid="{B10A59E8-E113-4B6C-96B2-D7B56B9DB6AB}"/>
    <cellStyle name="Millares 3 3 3 13" xfId="29217" xr:uid="{9ED8E31D-6CA0-4883-94FE-C6FB92465443}"/>
    <cellStyle name="Millares 3 3 3 14" xfId="29877" xr:uid="{C4790DC0-88B8-42A7-81F1-E64C19B74FFB}"/>
    <cellStyle name="Millares 3 3 3 2" xfId="385" xr:uid="{2983B4F8-EBEE-4A57-8EDB-1FB1C49FA2C7}"/>
    <cellStyle name="Millares 3 3 3 2 10" xfId="14911" xr:uid="{C2D87523-F6B4-41FF-B71C-2D03AD7A0F0B}"/>
    <cellStyle name="Millares 3 3 3 2 11" xfId="29657" xr:uid="{069BF02C-8861-4DA5-8296-F464EBF73C9A}"/>
    <cellStyle name="Millares 3 3 3 2 12" xfId="30097" xr:uid="{BBEC3A5A-BE4E-454D-9C3D-343A58CB764F}"/>
    <cellStyle name="Millares 3 3 3 2 2" xfId="1706" xr:uid="{C4F411D9-B58A-40C9-A088-AFA42E348966}"/>
    <cellStyle name="Millares 3 3 3 2 2 2" xfId="8969" xr:uid="{7D47FF26-5E0F-4830-8030-AABF02CD62A1}"/>
    <cellStyle name="Millares 3 3 3 2 2 2 2" xfId="13811" xr:uid="{7D1DF7CC-E23B-459A-8FD1-C290A016C02D}"/>
    <cellStyle name="Millares 3 3 3 2 2 2 2 2" xfId="28337" xr:uid="{6E9221E8-F3B1-4A24-B844-6213D22C233F}"/>
    <cellStyle name="Millares 3 3 3 2 2 2 3" xfId="23495" xr:uid="{54BF94C0-3010-4C9B-BF05-047EC1C5D30F}"/>
    <cellStyle name="Millares 3 3 3 2 2 2 4" xfId="36260" xr:uid="{99B07F22-3EC6-4B90-BACD-C57347D6C456}"/>
    <cellStyle name="Millares 3 3 3 2 2 3" xfId="5888" xr:uid="{B9E9273D-32E3-4D31-A030-26BB76C16F44}"/>
    <cellStyle name="Millares 3 3 3 2 2 3 2" xfId="20414" xr:uid="{4D879EFF-2ABE-4008-A9F5-576C16EA0151}"/>
    <cellStyle name="Millares 3 3 3 2 2 3 3" xfId="33179" xr:uid="{2B46EC04-B4F2-44BE-875C-5665FDF0CCE0}"/>
    <cellStyle name="Millares 3 3 3 2 2 4" xfId="10730" xr:uid="{E64FC474-02B4-497B-BEB0-671524E50A67}"/>
    <cellStyle name="Millares 3 3 3 2 2 4 2" xfId="25256" xr:uid="{EF55B786-9EA9-4736-A686-BD223EEDED8A}"/>
    <cellStyle name="Millares 3 3 3 2 2 5" xfId="3466" xr:uid="{9C6F1E35-EAEB-467D-B96C-993267D269DE}"/>
    <cellStyle name="Millares 3 3 3 2 2 5 2" xfId="17992" xr:uid="{10CBCC32-2807-48DA-96C9-D17036139504}"/>
    <cellStyle name="Millares 3 3 3 2 2 6" xfId="16232" xr:uid="{4C61E2E9-4DA4-433A-BBA6-B803D4BC1FA4}"/>
    <cellStyle name="Millares 3 3 3 2 2 7" xfId="30757" xr:uid="{077D2D65-783F-4B62-888D-0C1ADC3AF6C0}"/>
    <cellStyle name="Millares 3 3 3 2 3" xfId="2366" xr:uid="{EE8935C1-A9CD-4CC0-8CDB-A028C7813242}"/>
    <cellStyle name="Millares 3 3 3 2 3 2" xfId="9629" xr:uid="{CC7043BE-BD0A-4D6E-9795-87F9DA402DB2}"/>
    <cellStyle name="Millares 3 3 3 2 3 2 2" xfId="14471" xr:uid="{E35D779F-1EA6-4F1F-9532-A8F49D5647D9}"/>
    <cellStyle name="Millares 3 3 3 2 3 2 2 2" xfId="28997" xr:uid="{E2874939-C7B6-4877-96A5-F4D90548B0F2}"/>
    <cellStyle name="Millares 3 3 3 2 3 2 3" xfId="24155" xr:uid="{649386AB-CF1C-4C6F-B7BC-86A95BB37AD9}"/>
    <cellStyle name="Millares 3 3 3 2 3 2 4" xfId="36920" xr:uid="{26BAC7C5-A7B5-4046-89D8-278B0D268D26}"/>
    <cellStyle name="Millares 3 3 3 2 3 3" xfId="6548" xr:uid="{BD003751-9A19-4111-A227-A7F9DA5E673F}"/>
    <cellStyle name="Millares 3 3 3 2 3 3 2" xfId="21074" xr:uid="{EB966730-4231-46AE-AFBE-2EB0F9A540D1}"/>
    <cellStyle name="Millares 3 3 3 2 3 3 3" xfId="33839" xr:uid="{016410DA-02AA-4C4A-81DF-D70CCB87DC14}"/>
    <cellStyle name="Millares 3 3 3 2 3 4" xfId="11390" xr:uid="{DE94E9EC-3BB6-4296-A151-F9453ECEC874}"/>
    <cellStyle name="Millares 3 3 3 2 3 4 2" xfId="25916" xr:uid="{C41ED858-E33F-4DDD-A06E-F5DE2B87665C}"/>
    <cellStyle name="Millares 3 3 3 2 3 5" xfId="4787" xr:uid="{38271ADE-A450-4C16-BCB4-312CCDDB7365}"/>
    <cellStyle name="Millares 3 3 3 2 3 5 2" xfId="19313" xr:uid="{D14E1ADE-5BB4-403B-960D-EC864416D7E9}"/>
    <cellStyle name="Millares 3 3 3 2 3 6" xfId="16892" xr:uid="{7AD38B28-4E69-4868-8C8E-11DFA46F050E}"/>
    <cellStyle name="Millares 3 3 3 2 3 7" xfId="32078" xr:uid="{D5EDFC12-2437-4054-AD37-BEAF1F0A7D09}"/>
    <cellStyle name="Millares 3 3 3 2 4" xfId="1045" xr:uid="{80E9CFA4-001C-4B0A-80F2-0D89B32E7882}"/>
    <cellStyle name="Millares 3 3 3 2 4 2" xfId="8308" xr:uid="{80814530-8582-4C62-A5DC-C7071FF4027A}"/>
    <cellStyle name="Millares 3 3 3 2 4 2 2" xfId="22834" xr:uid="{2A0AB12D-43D1-4550-9075-3A5D93142FCC}"/>
    <cellStyle name="Millares 3 3 3 2 4 2 3" xfId="35599" xr:uid="{00B34E95-89E6-4565-96E8-6E8BCF385AD5}"/>
    <cellStyle name="Millares 3 3 3 2 4 3" xfId="13150" xr:uid="{56704121-ABAA-45AB-8625-19B339FFECA2}"/>
    <cellStyle name="Millares 3 3 3 2 4 3 2" xfId="27676" xr:uid="{731DA5B2-6F35-4843-862C-2DDA542E9D68}"/>
    <cellStyle name="Millares 3 3 3 2 4 4" xfId="3906" xr:uid="{2E58FC57-406A-4CC4-B968-7168BDD6957B}"/>
    <cellStyle name="Millares 3 3 3 2 4 4 2" xfId="18432" xr:uid="{00996864-34CA-4309-A5DF-E76F36316471}"/>
    <cellStyle name="Millares 3 3 3 2 4 5" xfId="15571" xr:uid="{162FE881-49BB-402A-B0C7-E37D36D7FF29}"/>
    <cellStyle name="Millares 3 3 3 2 4 6" xfId="31197" xr:uid="{EA9D1F29-A7DA-498F-BD9E-828F3F680F02}"/>
    <cellStyle name="Millares 3 3 3 2 5" xfId="7648" xr:uid="{F99A3167-A8B6-4682-A70C-00AC083DAD2F}"/>
    <cellStyle name="Millares 3 3 3 2 5 2" xfId="12490" xr:uid="{6AEB134C-AB58-4F11-A5A8-4EB1AB259547}"/>
    <cellStyle name="Millares 3 3 3 2 5 2 2" xfId="27016" xr:uid="{145FDE79-406B-43D2-8274-F28B86E97D05}"/>
    <cellStyle name="Millares 3 3 3 2 5 3" xfId="22174" xr:uid="{38081C1A-EC46-4C85-A437-F51585890191}"/>
    <cellStyle name="Millares 3 3 3 2 5 4" xfId="34939" xr:uid="{D9499302-7412-484F-93C3-46A0980ADFC6}"/>
    <cellStyle name="Millares 3 3 3 2 6" xfId="7208" xr:uid="{35854B89-7996-4217-B902-99B4BAC9D0E3}"/>
    <cellStyle name="Millares 3 3 3 2 6 2" xfId="12050" xr:uid="{C12FC4D8-6949-4129-A63B-78660EBCC29F}"/>
    <cellStyle name="Millares 3 3 3 2 6 2 2" xfId="26576" xr:uid="{28685742-9C0D-45C0-9136-969382643637}"/>
    <cellStyle name="Millares 3 3 3 2 6 3" xfId="21734" xr:uid="{E23B6C2F-E1B7-4D65-9374-9BDDA179C2A6}"/>
    <cellStyle name="Millares 3 3 3 2 6 4" xfId="34499" xr:uid="{41D2C703-7273-426D-8C3F-11132B295F46}"/>
    <cellStyle name="Millares 3 3 3 2 7" xfId="5227" xr:uid="{8386DCD6-C441-48CE-9FD3-07B5D0D7635D}"/>
    <cellStyle name="Millares 3 3 3 2 7 2" xfId="19753" xr:uid="{3468A0F7-6066-48C1-8986-954FF9A5EC54}"/>
    <cellStyle name="Millares 3 3 3 2 7 3" xfId="32518" xr:uid="{E50579E2-C682-4537-BF26-4F8C0EC070BF}"/>
    <cellStyle name="Millares 3 3 3 2 8" xfId="10069" xr:uid="{7D0D8A25-82B1-4ACC-B6C3-73ABF919C12C}"/>
    <cellStyle name="Millares 3 3 3 2 8 2" xfId="24595" xr:uid="{3AA78A0B-E95D-4950-A959-3B81E707DA22}"/>
    <cellStyle name="Millares 3 3 3 2 9" xfId="2806" xr:uid="{AC60D9E3-04CE-449E-8DD3-1FFB66EF4BAF}"/>
    <cellStyle name="Millares 3 3 3 2 9 2" xfId="17332" xr:uid="{E806F679-BA99-4B6C-8D26-2D22C227B0A3}"/>
    <cellStyle name="Millares 3 3 3 3" xfId="605" xr:uid="{1B0BC8E0-C201-44A0-B30C-C5FA5347B691}"/>
    <cellStyle name="Millares 3 3 3 3 10" xfId="29437" xr:uid="{C0A366FD-9691-4DE6-88FD-E7420E9EFEDA}"/>
    <cellStyle name="Millares 3 3 3 3 11" xfId="30537" xr:uid="{557D5A76-F3CC-4B68-85CB-21EAD45336F7}"/>
    <cellStyle name="Millares 3 3 3 3 2" xfId="2146" xr:uid="{2E1EF37E-F003-487D-A368-4C54A9306030}"/>
    <cellStyle name="Millares 3 3 3 3 2 2" xfId="9409" xr:uid="{540C0E94-2C5A-4608-8229-4B2ED7F5C45B}"/>
    <cellStyle name="Millares 3 3 3 3 2 2 2" xfId="14251" xr:uid="{BCB514F0-D753-4C18-98E9-4A9E2FD25B2B}"/>
    <cellStyle name="Millares 3 3 3 3 2 2 2 2" xfId="28777" xr:uid="{3A78B69B-F5FB-40E9-99E8-8F09B40B65C8}"/>
    <cellStyle name="Millares 3 3 3 3 2 2 3" xfId="23935" xr:uid="{430A18FF-FB15-426E-BF08-B2A2B13B8BE2}"/>
    <cellStyle name="Millares 3 3 3 3 2 2 4" xfId="36700" xr:uid="{6EFB0386-9617-410E-BD22-814A61632B9D}"/>
    <cellStyle name="Millares 3 3 3 3 2 3" xfId="6328" xr:uid="{DC0C3451-6590-4F89-A1FD-75396677C7EB}"/>
    <cellStyle name="Millares 3 3 3 3 2 3 2" xfId="20854" xr:uid="{BD917761-16D0-4636-BE26-18407D2B4B61}"/>
    <cellStyle name="Millares 3 3 3 3 2 3 3" xfId="33619" xr:uid="{88C7732D-0593-4B88-928E-3BBF13FD408D}"/>
    <cellStyle name="Millares 3 3 3 3 2 4" xfId="11170" xr:uid="{B5F6FD39-97B5-4714-AE65-D2C49947831D}"/>
    <cellStyle name="Millares 3 3 3 3 2 4 2" xfId="25696" xr:uid="{D9D2D89D-43AF-48B3-B4AD-A47EA4902932}"/>
    <cellStyle name="Millares 3 3 3 3 2 5" xfId="4567" xr:uid="{17801F3C-D9AC-43DD-B45C-66DB32049C09}"/>
    <cellStyle name="Millares 3 3 3 3 2 5 2" xfId="19093" xr:uid="{7482301C-646A-4CD6-A574-80498BA2A6E6}"/>
    <cellStyle name="Millares 3 3 3 3 2 6" xfId="16672" xr:uid="{FC5B2E1D-820B-4C35-B56E-D5AAC04CA41F}"/>
    <cellStyle name="Millares 3 3 3 3 2 7" xfId="31858" xr:uid="{4ADD60A4-FACD-4C07-8CB3-49C4C4AFDF88}"/>
    <cellStyle name="Millares 3 3 3 3 3" xfId="1486" xr:uid="{51FE56E0-FF1E-47F6-8090-C1772BCAA41B}"/>
    <cellStyle name="Millares 3 3 3 3 3 2" xfId="8749" xr:uid="{A11BC93C-7928-4215-BAA5-EB32718BD5E0}"/>
    <cellStyle name="Millares 3 3 3 3 3 2 2" xfId="23275" xr:uid="{95A72A88-5208-4860-8604-E2444132C084}"/>
    <cellStyle name="Millares 3 3 3 3 3 2 3" xfId="36040" xr:uid="{1F515962-6308-450F-A6D5-D0D08225321B}"/>
    <cellStyle name="Millares 3 3 3 3 3 3" xfId="13591" xr:uid="{D0BEF006-FD4C-4318-BBF5-A9E474A31F98}"/>
    <cellStyle name="Millares 3 3 3 3 3 3 2" xfId="28117" xr:uid="{A43EF5FC-877A-42AC-8706-54892182E057}"/>
    <cellStyle name="Millares 3 3 3 3 3 4" xfId="4127" xr:uid="{BB740129-8F26-413C-AA2C-82C051507FF6}"/>
    <cellStyle name="Millares 3 3 3 3 3 4 2" xfId="18653" xr:uid="{D489B592-4359-4112-BEFA-FE7BB61FC379}"/>
    <cellStyle name="Millares 3 3 3 3 3 5" xfId="16012" xr:uid="{FFD70697-23B4-45C6-A442-78B38D621054}"/>
    <cellStyle name="Millares 3 3 3 3 3 6" xfId="31418" xr:uid="{5B84E02B-8DED-4794-AC55-C9DDEDD07A2D}"/>
    <cellStyle name="Millares 3 3 3 3 4" xfId="7868" xr:uid="{FAE1BE8F-FEF0-405D-B8FD-E42FDE9598E7}"/>
    <cellStyle name="Millares 3 3 3 3 4 2" xfId="12710" xr:uid="{2E54E3B1-8E79-48C1-98B6-54F1583C3B5D}"/>
    <cellStyle name="Millares 3 3 3 3 4 2 2" xfId="27236" xr:uid="{0232FF82-827B-49FC-892F-CE9E68362C43}"/>
    <cellStyle name="Millares 3 3 3 3 4 3" xfId="22394" xr:uid="{6F7D4FB8-FB16-4293-8302-4ECAEEABD91F}"/>
    <cellStyle name="Millares 3 3 3 3 4 4" xfId="35159" xr:uid="{EC9F1624-3FA3-4ECB-B4EE-F879B8A23714}"/>
    <cellStyle name="Millares 3 3 3 3 5" xfId="6988" xr:uid="{8808E56F-C58F-46A3-AD50-678FF51C4A49}"/>
    <cellStyle name="Millares 3 3 3 3 5 2" xfId="11830" xr:uid="{7EC313D8-6CE5-418A-89E0-7C88F438C724}"/>
    <cellStyle name="Millares 3 3 3 3 5 2 2" xfId="26356" xr:uid="{490CAA44-0CE6-4925-8F10-67D149FF04C4}"/>
    <cellStyle name="Millares 3 3 3 3 5 3" xfId="21514" xr:uid="{C9087DAB-D322-426B-BE53-414BF7F10B16}"/>
    <cellStyle name="Millares 3 3 3 3 5 4" xfId="34279" xr:uid="{64C9CA6D-54CF-443F-8650-A43654553748}"/>
    <cellStyle name="Millares 3 3 3 3 6" xfId="5668" xr:uid="{1237462F-7D69-4B3F-830F-58D91C77E2A4}"/>
    <cellStyle name="Millares 3 3 3 3 6 2" xfId="20194" xr:uid="{AB4C991A-E016-42CF-A00B-53DD4A420E47}"/>
    <cellStyle name="Millares 3 3 3 3 6 3" xfId="32959" xr:uid="{19064E8F-F859-4924-967C-E3608E682962}"/>
    <cellStyle name="Millares 3 3 3 3 7" xfId="10510" xr:uid="{81058BB8-4022-4D17-9FE6-B8A827A28D5B}"/>
    <cellStyle name="Millares 3 3 3 3 7 2" xfId="25036" xr:uid="{B84E6E86-2E06-4379-A41A-DC3EEF0C7FAF}"/>
    <cellStyle name="Millares 3 3 3 3 8" xfId="3246" xr:uid="{94C9B5C7-78BF-449D-8761-D9150170E248}"/>
    <cellStyle name="Millares 3 3 3 3 8 2" xfId="17772" xr:uid="{8DC7E47F-986C-483D-9035-508D0723BDE2}"/>
    <cellStyle name="Millares 3 3 3 3 9" xfId="15131" xr:uid="{7EC0EAED-D66A-47ED-BFA2-90A617C16C2F}"/>
    <cellStyle name="Millares 3 3 3 4" xfId="1266" xr:uid="{0FDDF5E4-DA8B-4B7F-893E-3407BBE71023}"/>
    <cellStyle name="Millares 3 3 3 4 2" xfId="8529" xr:uid="{6E6ABA0C-62E7-4A01-9CF4-CD35A6E19E76}"/>
    <cellStyle name="Millares 3 3 3 4 2 2" xfId="13371" xr:uid="{C4A235B7-0550-4AA4-A545-CC8CD37FF1BE}"/>
    <cellStyle name="Millares 3 3 3 4 2 2 2" xfId="27897" xr:uid="{91A26238-BAC4-42D5-9023-4EBBF12A8C27}"/>
    <cellStyle name="Millares 3 3 3 4 2 3" xfId="23055" xr:uid="{ED125CC1-5C61-4B9D-96C2-1FE983A6D69E}"/>
    <cellStyle name="Millares 3 3 3 4 2 4" xfId="35820" xr:uid="{8313B02B-AE08-4ED9-9D9A-9B287FD5F21E}"/>
    <cellStyle name="Millares 3 3 3 4 3" xfId="5448" xr:uid="{3D92C0F4-24C8-413D-AE6D-2343F9D90354}"/>
    <cellStyle name="Millares 3 3 3 4 3 2" xfId="19974" xr:uid="{E51415CA-604A-4049-8F98-639D24B17CA7}"/>
    <cellStyle name="Millares 3 3 3 4 3 3" xfId="32739" xr:uid="{503E52D7-3D30-45E5-A8EB-933A5DEC9EDD}"/>
    <cellStyle name="Millares 3 3 3 4 4" xfId="10290" xr:uid="{8D20F905-9EE7-4320-A4C4-068BC61D4A52}"/>
    <cellStyle name="Millares 3 3 3 4 4 2" xfId="24816" xr:uid="{35BDC092-F799-4AC0-8948-14888444E8D9}"/>
    <cellStyle name="Millares 3 3 3 4 5" xfId="3026" xr:uid="{DF45326D-ED39-4C63-A646-21508BB0E280}"/>
    <cellStyle name="Millares 3 3 3 4 5 2" xfId="17552" xr:uid="{FEA4B63F-F654-4CE6-8BC5-215AEF935607}"/>
    <cellStyle name="Millares 3 3 3 4 6" xfId="15792" xr:uid="{61E1D73D-E92A-4144-B683-AE11E4E95020}"/>
    <cellStyle name="Millares 3 3 3 4 7" xfId="30317" xr:uid="{090B6096-91F9-466A-930F-7D61905B4B69}"/>
    <cellStyle name="Millares 3 3 3 5" xfId="1926" xr:uid="{5C26CD14-EDBB-4E91-9CA1-495EA6F5457F}"/>
    <cellStyle name="Millares 3 3 3 5 2" xfId="9189" xr:uid="{0266CD5A-D7AB-43D0-851F-D9CA83E8FF4A}"/>
    <cellStyle name="Millares 3 3 3 5 2 2" xfId="14031" xr:uid="{158794D7-62EE-45E7-9AEC-90AEC908A082}"/>
    <cellStyle name="Millares 3 3 3 5 2 2 2" xfId="28557" xr:uid="{0F159D46-C25E-4B4F-8160-4119E22FCB6F}"/>
    <cellStyle name="Millares 3 3 3 5 2 3" xfId="23715" xr:uid="{48A56FB1-16C2-40A9-BE7E-A344D9BDC89E}"/>
    <cellStyle name="Millares 3 3 3 5 2 4" xfId="36480" xr:uid="{587C0F44-923D-4501-B0BA-C703C7CF2864}"/>
    <cellStyle name="Millares 3 3 3 5 3" xfId="6108" xr:uid="{1B42FC78-638A-4BB1-90B7-81E5025BED64}"/>
    <cellStyle name="Millares 3 3 3 5 3 2" xfId="20634" xr:uid="{15FFB01B-EDB6-46C7-98F1-FDCA60896BD7}"/>
    <cellStyle name="Millares 3 3 3 5 3 3" xfId="33399" xr:uid="{48BCAFDB-7F0A-4B39-A944-E6EDACAC1384}"/>
    <cellStyle name="Millares 3 3 3 5 4" xfId="10950" xr:uid="{622DF147-B7B2-47A7-A741-30DF3C2D4ECE}"/>
    <cellStyle name="Millares 3 3 3 5 4 2" xfId="25476" xr:uid="{CD9AEF60-F63F-4ADB-914A-8397ED2E081E}"/>
    <cellStyle name="Millares 3 3 3 5 5" xfId="4347" xr:uid="{7CE87ED9-C6C9-4F97-BCAF-16BCEAD20679}"/>
    <cellStyle name="Millares 3 3 3 5 5 2" xfId="18873" xr:uid="{1031D0D6-1A20-401C-ABB3-E5BD3796A3A2}"/>
    <cellStyle name="Millares 3 3 3 5 6" xfId="16452" xr:uid="{4F240EE3-361A-41E7-A513-693E09EA9E37}"/>
    <cellStyle name="Millares 3 3 3 5 7" xfId="31638" xr:uid="{84D90D6A-D80C-4A1D-909F-B029C31CD41D}"/>
    <cellStyle name="Millares 3 3 3 6" xfId="825" xr:uid="{482B0B92-0F89-4F41-BDBD-266D27B4347C}"/>
    <cellStyle name="Millares 3 3 3 6 2" xfId="8088" xr:uid="{20030925-3B88-442E-B372-E403F94E16BF}"/>
    <cellStyle name="Millares 3 3 3 6 2 2" xfId="22614" xr:uid="{647FE58C-4E7E-4340-89E5-046FCE29BAB2}"/>
    <cellStyle name="Millares 3 3 3 6 2 3" xfId="35379" xr:uid="{56FDC020-3811-49BD-B9F7-DB2EA124DC14}"/>
    <cellStyle name="Millares 3 3 3 6 3" xfId="12930" xr:uid="{E63E0F4B-1FC9-4F83-8554-998400F63754}"/>
    <cellStyle name="Millares 3 3 3 6 3 2" xfId="27456" xr:uid="{71E13D92-EA91-493F-8CD9-91CC6493B5E7}"/>
    <cellStyle name="Millares 3 3 3 6 4" xfId="3686" xr:uid="{673AE995-6378-420E-8094-52A06DDD760E}"/>
    <cellStyle name="Millares 3 3 3 6 4 2" xfId="18212" xr:uid="{BA91390B-C8CE-4C02-8DDD-BC5D4FFB4B5F}"/>
    <cellStyle name="Millares 3 3 3 6 5" xfId="15351" xr:uid="{0A3F5A65-A0A1-4029-929A-EA3F5F7EC163}"/>
    <cellStyle name="Millares 3 3 3 6 6" xfId="30977" xr:uid="{B0B57665-E381-42BC-A911-0CA855FA89DE}"/>
    <cellStyle name="Millares 3 3 3 7" xfId="7428" xr:uid="{66CD3701-23DF-40B5-9364-B6881334F6DB}"/>
    <cellStyle name="Millares 3 3 3 7 2" xfId="12270" xr:uid="{1579AE4D-C093-40F6-A116-1E41B007BEA9}"/>
    <cellStyle name="Millares 3 3 3 7 2 2" xfId="26796" xr:uid="{DFDCAC12-9BCC-4E3D-AF95-D66E7B0AAE48}"/>
    <cellStyle name="Millares 3 3 3 7 3" xfId="21954" xr:uid="{2E6692AC-37C4-4C95-9D7F-D125C84827EE}"/>
    <cellStyle name="Millares 3 3 3 7 4" xfId="34719" xr:uid="{289479A2-7FB5-4261-A867-4BFBC324CCFC}"/>
    <cellStyle name="Millares 3 3 3 8" xfId="6768" xr:uid="{2F129B03-E29D-4174-B4B4-1BD01D184D89}"/>
    <cellStyle name="Millares 3 3 3 8 2" xfId="11610" xr:uid="{8DF32AD9-5CA9-4507-8AC5-648CE0631EC4}"/>
    <cellStyle name="Millares 3 3 3 8 2 2" xfId="26136" xr:uid="{B110EE2F-1624-407E-821E-0582B29D39B2}"/>
    <cellStyle name="Millares 3 3 3 8 3" xfId="21294" xr:uid="{647188CD-4B39-4373-98AD-F3723157CEA9}"/>
    <cellStyle name="Millares 3 3 3 8 4" xfId="34059" xr:uid="{019CA2C5-8318-45B0-B207-727FB9F5ED7A}"/>
    <cellStyle name="Millares 3 3 3 9" xfId="5007" xr:uid="{367049FE-1EED-4552-ADA0-EB24D0102FD9}"/>
    <cellStyle name="Millares 3 3 3 9 2" xfId="19533" xr:uid="{ABCBDF79-5FF1-4858-907B-EC169996A1FE}"/>
    <cellStyle name="Millares 3 3 3 9 3" xfId="32298" xr:uid="{BFFEBF22-E9FA-49F1-B6C9-F30CD09A066E}"/>
    <cellStyle name="Millares 3 3 4" xfId="88" xr:uid="{56B0FA33-576E-439A-A5F4-340630C49F81}"/>
    <cellStyle name="Millares 3 3 4 10" xfId="9772" xr:uid="{2E069ECE-FED1-443E-8C74-EA96747BEF43}"/>
    <cellStyle name="Millares 3 3 4 10 2" xfId="24298" xr:uid="{2CB1CB0B-F4F9-40ED-B51A-1E14F38E52CF}"/>
    <cellStyle name="Millares 3 3 4 11" xfId="2509" xr:uid="{494AA26B-0769-4EC3-B5DD-9D813AF9E272}"/>
    <cellStyle name="Millares 3 3 4 11 2" xfId="17035" xr:uid="{972C0316-4B26-4233-A11E-B50AE01E81EE}"/>
    <cellStyle name="Millares 3 3 4 12" xfId="14614" xr:uid="{062BECC7-B2E2-4EEC-969B-0F2C14C8B67C}"/>
    <cellStyle name="Millares 3 3 4 13" xfId="29140" xr:uid="{6579E9D1-F845-4DE9-96A4-1C32C509B343}"/>
    <cellStyle name="Millares 3 3 4 14" xfId="29800" xr:uid="{18AE1B5D-3400-4B92-B28C-EFDED71C8060}"/>
    <cellStyle name="Millares 3 3 4 2" xfId="308" xr:uid="{4925123A-4274-489B-953E-C2227672D8A6}"/>
    <cellStyle name="Millares 3 3 4 2 10" xfId="14834" xr:uid="{5AD660FE-F4B5-4C36-A793-D960BA01E835}"/>
    <cellStyle name="Millares 3 3 4 2 11" xfId="29580" xr:uid="{56DBDE1B-8D35-4FC5-9FF8-DE887D905A2D}"/>
    <cellStyle name="Millares 3 3 4 2 12" xfId="30020" xr:uid="{ADD8301F-140E-4A66-A4B7-44567E2E0914}"/>
    <cellStyle name="Millares 3 3 4 2 2" xfId="1629" xr:uid="{C47C0305-3FDA-4D8F-8C6F-0B7BE55CEBA7}"/>
    <cellStyle name="Millares 3 3 4 2 2 2" xfId="8892" xr:uid="{E8902659-2CD4-4C8C-9BA1-631DA788ED42}"/>
    <cellStyle name="Millares 3 3 4 2 2 2 2" xfId="13734" xr:uid="{4BABA18E-BACD-4DE5-8932-126D03DE579B}"/>
    <cellStyle name="Millares 3 3 4 2 2 2 2 2" xfId="28260" xr:uid="{F2FED914-77CC-41B5-9AE9-F3898714785B}"/>
    <cellStyle name="Millares 3 3 4 2 2 2 3" xfId="23418" xr:uid="{79BD7339-F7A9-4113-9300-2DF9D91E69C8}"/>
    <cellStyle name="Millares 3 3 4 2 2 2 4" xfId="36183" xr:uid="{6BE643FC-71C1-48D1-96DF-95C959368296}"/>
    <cellStyle name="Millares 3 3 4 2 2 3" xfId="5811" xr:uid="{C30AE8FF-E137-4EBA-AA12-FF6FE5C4B85B}"/>
    <cellStyle name="Millares 3 3 4 2 2 3 2" xfId="20337" xr:uid="{C731F76B-5295-4DF6-A226-1350AFD237D4}"/>
    <cellStyle name="Millares 3 3 4 2 2 3 3" xfId="33102" xr:uid="{78DF46BC-5CFE-4259-AC57-52D68FE75228}"/>
    <cellStyle name="Millares 3 3 4 2 2 4" xfId="10653" xr:uid="{93F814CA-D9B7-4F73-87F3-649996CCAD1F}"/>
    <cellStyle name="Millares 3 3 4 2 2 4 2" xfId="25179" xr:uid="{693BB425-E2E8-4473-A598-62BFE01373DF}"/>
    <cellStyle name="Millares 3 3 4 2 2 5" xfId="3389" xr:uid="{74C21AA2-8A08-4E4F-8284-0BF459C4AE77}"/>
    <cellStyle name="Millares 3 3 4 2 2 5 2" xfId="17915" xr:uid="{E90DB8BB-49D4-40E3-A8A5-FF7516E33588}"/>
    <cellStyle name="Millares 3 3 4 2 2 6" xfId="16155" xr:uid="{80079679-CA5F-495C-B4F3-77FF1198F079}"/>
    <cellStyle name="Millares 3 3 4 2 2 7" xfId="30680" xr:uid="{4685CBF3-EEBE-4BA3-BCCE-479D1A3EF631}"/>
    <cellStyle name="Millares 3 3 4 2 3" xfId="2289" xr:uid="{73DB6D22-277E-493A-AC22-1D470F30D0F0}"/>
    <cellStyle name="Millares 3 3 4 2 3 2" xfId="9552" xr:uid="{42FC2B50-9E85-4E3F-BBEA-24CED15F3A3A}"/>
    <cellStyle name="Millares 3 3 4 2 3 2 2" xfId="14394" xr:uid="{BC117162-13C1-47C2-81DE-9654684DA677}"/>
    <cellStyle name="Millares 3 3 4 2 3 2 2 2" xfId="28920" xr:uid="{294B7746-9ACD-4401-882E-83579118F88E}"/>
    <cellStyle name="Millares 3 3 4 2 3 2 3" xfId="24078" xr:uid="{2302910C-5B91-4605-A5D3-F05B3C310AD6}"/>
    <cellStyle name="Millares 3 3 4 2 3 2 4" xfId="36843" xr:uid="{BF9CF2FA-1705-4BA8-B62E-7BD65AD7DE01}"/>
    <cellStyle name="Millares 3 3 4 2 3 3" xfId="6471" xr:uid="{83CD5FBC-A748-47FB-9626-ECE49CB1601A}"/>
    <cellStyle name="Millares 3 3 4 2 3 3 2" xfId="20997" xr:uid="{DBC06976-2F47-440E-83CA-849D3902ECF8}"/>
    <cellStyle name="Millares 3 3 4 2 3 3 3" xfId="33762" xr:uid="{7E1D55DF-08BD-4898-9C01-E30D2823A493}"/>
    <cellStyle name="Millares 3 3 4 2 3 4" xfId="11313" xr:uid="{8BEB2300-4EEA-4F9E-ADD2-8DCDEB98B83B}"/>
    <cellStyle name="Millares 3 3 4 2 3 4 2" xfId="25839" xr:uid="{C9D14601-B524-4435-AC74-60272CC6A329}"/>
    <cellStyle name="Millares 3 3 4 2 3 5" xfId="4710" xr:uid="{5A646C6A-F388-4835-8B76-ED5826880233}"/>
    <cellStyle name="Millares 3 3 4 2 3 5 2" xfId="19236" xr:uid="{5C80D00D-3BF2-4BEC-A14E-1519F990A9F7}"/>
    <cellStyle name="Millares 3 3 4 2 3 6" xfId="16815" xr:uid="{9843ABBA-990A-464A-A8C2-5C3EE1A01E8C}"/>
    <cellStyle name="Millares 3 3 4 2 3 7" xfId="32001" xr:uid="{DD0CB659-A627-4A24-B5DC-399C367DCE48}"/>
    <cellStyle name="Millares 3 3 4 2 4" xfId="968" xr:uid="{95481CC4-4957-4FB9-9228-BF2B608B3BE5}"/>
    <cellStyle name="Millares 3 3 4 2 4 2" xfId="8231" xr:uid="{2827B0B8-BAF7-4EE4-AB14-A4CFEF0A6534}"/>
    <cellStyle name="Millares 3 3 4 2 4 2 2" xfId="22757" xr:uid="{74815933-9589-4003-A7B2-E2DDB5385E60}"/>
    <cellStyle name="Millares 3 3 4 2 4 2 3" xfId="35522" xr:uid="{044E1F0A-D509-4B2E-A133-822C0FB135CD}"/>
    <cellStyle name="Millares 3 3 4 2 4 3" xfId="13073" xr:uid="{42D1DB25-1A65-4F43-A0D6-BD88BF6546B3}"/>
    <cellStyle name="Millares 3 3 4 2 4 3 2" xfId="27599" xr:uid="{45D1593D-D5C5-4506-8B7A-072334E027E3}"/>
    <cellStyle name="Millares 3 3 4 2 4 4" xfId="3829" xr:uid="{CE8CB96B-312D-47F5-9E0B-F96475776680}"/>
    <cellStyle name="Millares 3 3 4 2 4 4 2" xfId="18355" xr:uid="{69977DFC-B19E-4C07-8226-A55CF11D914A}"/>
    <cellStyle name="Millares 3 3 4 2 4 5" xfId="15494" xr:uid="{0132DC7C-9326-4160-858B-F135FDB83006}"/>
    <cellStyle name="Millares 3 3 4 2 4 6" xfId="31120" xr:uid="{CDDD2FB5-3DF0-44AF-B8C1-97C6EDC5A99A}"/>
    <cellStyle name="Millares 3 3 4 2 5" xfId="7571" xr:uid="{2D072F00-75D3-4F57-8793-3BDCB0200245}"/>
    <cellStyle name="Millares 3 3 4 2 5 2" xfId="12413" xr:uid="{A048687B-D105-4DC0-AC49-D3F7DB758273}"/>
    <cellStyle name="Millares 3 3 4 2 5 2 2" xfId="26939" xr:uid="{6E3CBC01-2FD3-4B1F-A86B-C86654F07F81}"/>
    <cellStyle name="Millares 3 3 4 2 5 3" xfId="22097" xr:uid="{FAB56FA6-F4FD-45C5-A187-D944E298624A}"/>
    <cellStyle name="Millares 3 3 4 2 5 4" xfId="34862" xr:uid="{ED76AE44-7421-4707-BB70-9EAB7CC251CA}"/>
    <cellStyle name="Millares 3 3 4 2 6" xfId="7131" xr:uid="{77F7F583-1DA7-4990-B0A1-FF51AF7777E4}"/>
    <cellStyle name="Millares 3 3 4 2 6 2" xfId="11973" xr:uid="{A8CAEC6E-3EC3-43C8-8679-465FFC1CBF9F}"/>
    <cellStyle name="Millares 3 3 4 2 6 2 2" xfId="26499" xr:uid="{1C3A4C69-1D3A-4A5E-9355-695013716207}"/>
    <cellStyle name="Millares 3 3 4 2 6 3" xfId="21657" xr:uid="{55F82502-9903-4CCA-B254-040A22401F50}"/>
    <cellStyle name="Millares 3 3 4 2 6 4" xfId="34422" xr:uid="{D61AD578-ADFC-4568-A647-60481AFFBA7A}"/>
    <cellStyle name="Millares 3 3 4 2 7" xfId="5150" xr:uid="{3DAFC90B-88A6-48EC-ABA4-F03BB5D7E57E}"/>
    <cellStyle name="Millares 3 3 4 2 7 2" xfId="19676" xr:uid="{5AEC14A2-1180-443D-8D6A-07E3AE0D692C}"/>
    <cellStyle name="Millares 3 3 4 2 7 3" xfId="32441" xr:uid="{48D50B33-B4C9-4A5B-989F-9326F1CDEDF7}"/>
    <cellStyle name="Millares 3 3 4 2 8" xfId="9992" xr:uid="{16C8F3C8-5C97-4D67-9CCB-614BE6D097DB}"/>
    <cellStyle name="Millares 3 3 4 2 8 2" xfId="24518" xr:uid="{B59FB401-B412-420E-A4B5-5E8A48C30605}"/>
    <cellStyle name="Millares 3 3 4 2 9" xfId="2729" xr:uid="{A087F4DE-EE38-4AF3-840B-08AD6EC5B5A2}"/>
    <cellStyle name="Millares 3 3 4 2 9 2" xfId="17255" xr:uid="{3A8E5B63-2727-497D-9CC9-7210BE7DA70B}"/>
    <cellStyle name="Millares 3 3 4 3" xfId="528" xr:uid="{ECA670CB-3719-4BD6-BEC0-207A083014BD}"/>
    <cellStyle name="Millares 3 3 4 3 10" xfId="29360" xr:uid="{674DD2E1-4908-4725-A354-E98BADC20D6D}"/>
    <cellStyle name="Millares 3 3 4 3 11" xfId="30460" xr:uid="{08EF23AD-5E06-43FB-A7B0-4EEE2528FA58}"/>
    <cellStyle name="Millares 3 3 4 3 2" xfId="2069" xr:uid="{AE380E74-9D31-4C7F-BEB8-FED4A8A65DFE}"/>
    <cellStyle name="Millares 3 3 4 3 2 2" xfId="9332" xr:uid="{D8670D3F-6456-4554-98B7-F24AB31C4514}"/>
    <cellStyle name="Millares 3 3 4 3 2 2 2" xfId="14174" xr:uid="{EC04771F-9C3F-4C90-B7F9-854556896684}"/>
    <cellStyle name="Millares 3 3 4 3 2 2 2 2" xfId="28700" xr:uid="{A7F26F0A-AD01-4758-B772-18CE302132B3}"/>
    <cellStyle name="Millares 3 3 4 3 2 2 3" xfId="23858" xr:uid="{DD81BC2B-7F9D-497E-B3F6-76B2315B194C}"/>
    <cellStyle name="Millares 3 3 4 3 2 2 4" xfId="36623" xr:uid="{8865A062-0353-4C3B-8464-534BF45E0EDD}"/>
    <cellStyle name="Millares 3 3 4 3 2 3" xfId="6251" xr:uid="{77E86C62-C619-4B34-8B39-A85D37A5DFCD}"/>
    <cellStyle name="Millares 3 3 4 3 2 3 2" xfId="20777" xr:uid="{93ECD0C9-B3DC-41BC-BD06-321FECFA3FB1}"/>
    <cellStyle name="Millares 3 3 4 3 2 3 3" xfId="33542" xr:uid="{C1251409-8892-416A-B8CC-C9EFE914F81B}"/>
    <cellStyle name="Millares 3 3 4 3 2 4" xfId="11093" xr:uid="{B9FC459F-2233-440F-855E-D46149DC2878}"/>
    <cellStyle name="Millares 3 3 4 3 2 4 2" xfId="25619" xr:uid="{BB238779-C2D9-4C81-86B5-C449D72A5EF5}"/>
    <cellStyle name="Millares 3 3 4 3 2 5" xfId="4490" xr:uid="{C06DC812-9675-4588-B5FE-E4BEB73FB3CD}"/>
    <cellStyle name="Millares 3 3 4 3 2 5 2" xfId="19016" xr:uid="{98179F4D-D329-467D-B4A6-09398044E0C9}"/>
    <cellStyle name="Millares 3 3 4 3 2 6" xfId="16595" xr:uid="{61682F77-F4C3-4772-BCB0-403D6341E925}"/>
    <cellStyle name="Millares 3 3 4 3 2 7" xfId="31781" xr:uid="{499937AA-7086-4282-9EF9-286DD5BB7EC8}"/>
    <cellStyle name="Millares 3 3 4 3 3" xfId="1409" xr:uid="{02D02531-8815-4D8F-AEDE-00AAD49CC927}"/>
    <cellStyle name="Millares 3 3 4 3 3 2" xfId="8672" xr:uid="{8E853600-C1F8-4E9D-8823-1C28D40C5379}"/>
    <cellStyle name="Millares 3 3 4 3 3 2 2" xfId="23198" xr:uid="{018E9BA6-C526-4951-BB0A-0038D3F5228D}"/>
    <cellStyle name="Millares 3 3 4 3 3 2 3" xfId="35963" xr:uid="{7DA9E643-DE27-4E5A-AD65-5F083C0910D5}"/>
    <cellStyle name="Millares 3 3 4 3 3 3" xfId="13514" xr:uid="{37FF7827-8332-4847-8122-475B63CF86CA}"/>
    <cellStyle name="Millares 3 3 4 3 3 3 2" xfId="28040" xr:uid="{3FCD00C7-567B-41B3-962B-121E70A9F14A}"/>
    <cellStyle name="Millares 3 3 4 3 3 4" xfId="4050" xr:uid="{A44EB6D9-BEC7-48CE-AE17-11A3786A6D89}"/>
    <cellStyle name="Millares 3 3 4 3 3 4 2" xfId="18576" xr:uid="{68667748-4C81-4232-A5A1-22C49C1A6F19}"/>
    <cellStyle name="Millares 3 3 4 3 3 5" xfId="15935" xr:uid="{C1E780F9-F5B2-42BB-ABDC-D8EEE45C9EA5}"/>
    <cellStyle name="Millares 3 3 4 3 3 6" xfId="31341" xr:uid="{69EED14E-AAF3-4E2A-9353-5F581FA0BFF6}"/>
    <cellStyle name="Millares 3 3 4 3 4" xfId="7791" xr:uid="{C5EB4E3A-1553-4BDE-919A-BA55C35915A6}"/>
    <cellStyle name="Millares 3 3 4 3 4 2" xfId="12633" xr:uid="{088EFBD2-46D9-4355-A6E6-D89296B66B2A}"/>
    <cellStyle name="Millares 3 3 4 3 4 2 2" xfId="27159" xr:uid="{0DC27265-24EA-438A-88D0-47F266821849}"/>
    <cellStyle name="Millares 3 3 4 3 4 3" xfId="22317" xr:uid="{7C89F37E-3CEF-47DE-9462-D862896BF253}"/>
    <cellStyle name="Millares 3 3 4 3 4 4" xfId="35082" xr:uid="{D5A99D36-256C-44FA-AA66-B169AC48BC7A}"/>
    <cellStyle name="Millares 3 3 4 3 5" xfId="6911" xr:uid="{E9F36120-E049-4369-9346-7F0EDD69AF2D}"/>
    <cellStyle name="Millares 3 3 4 3 5 2" xfId="11753" xr:uid="{C802526A-1712-421B-B92C-591D9B101319}"/>
    <cellStyle name="Millares 3 3 4 3 5 2 2" xfId="26279" xr:uid="{5B00710A-0EF7-4A00-98D2-D006CB4F864A}"/>
    <cellStyle name="Millares 3 3 4 3 5 3" xfId="21437" xr:uid="{130004D9-F135-42FB-A66F-72780BC1ACF6}"/>
    <cellStyle name="Millares 3 3 4 3 5 4" xfId="34202" xr:uid="{F3F378AF-0BBD-4B7C-B6B9-F4E91801C42F}"/>
    <cellStyle name="Millares 3 3 4 3 6" xfId="5591" xr:uid="{FA1A342E-D6FD-4F5A-BAF7-0DFFD4DF2C08}"/>
    <cellStyle name="Millares 3 3 4 3 6 2" xfId="20117" xr:uid="{6043165A-5114-44B4-9674-D5D9BDF2DB6F}"/>
    <cellStyle name="Millares 3 3 4 3 6 3" xfId="32882" xr:uid="{62A10BC2-E5F6-46EA-84BE-10BFFD6F9711}"/>
    <cellStyle name="Millares 3 3 4 3 7" xfId="10433" xr:uid="{3E826314-DDE4-4450-87F7-C59A5C245C38}"/>
    <cellStyle name="Millares 3 3 4 3 7 2" xfId="24959" xr:uid="{A969AA26-7A88-40B5-BC1D-F3B33F61D498}"/>
    <cellStyle name="Millares 3 3 4 3 8" xfId="3169" xr:uid="{FE11C50A-0A10-4AC8-9E7A-5A102F54843F}"/>
    <cellStyle name="Millares 3 3 4 3 8 2" xfId="17695" xr:uid="{F66B5548-0D7F-4A0B-94CA-8529E9C7FE29}"/>
    <cellStyle name="Millares 3 3 4 3 9" xfId="15054" xr:uid="{BF226AFE-D8AF-43A3-ABC4-18022E5AB0C9}"/>
    <cellStyle name="Millares 3 3 4 4" xfId="1189" xr:uid="{62D70A90-E219-4C70-8EFE-703CD0B27AED}"/>
    <cellStyle name="Millares 3 3 4 4 2" xfId="8452" xr:uid="{3F3253D1-00CC-44CD-9A41-11E2C13D5E0F}"/>
    <cellStyle name="Millares 3 3 4 4 2 2" xfId="13294" xr:uid="{45CDC4C8-2520-4521-97F4-8FA1F5C24B71}"/>
    <cellStyle name="Millares 3 3 4 4 2 2 2" xfId="27820" xr:uid="{4BE3DD34-11F0-47EF-8A94-2184A0EFBB3B}"/>
    <cellStyle name="Millares 3 3 4 4 2 3" xfId="22978" xr:uid="{7EB7389C-E1AA-4157-92FD-F983E8AB823C}"/>
    <cellStyle name="Millares 3 3 4 4 2 4" xfId="35743" xr:uid="{9FE998B7-F0B9-4BA3-9420-79B563A6C61D}"/>
    <cellStyle name="Millares 3 3 4 4 3" xfId="5371" xr:uid="{0ABB1552-8F81-4417-B5D0-88F1AF905E66}"/>
    <cellStyle name="Millares 3 3 4 4 3 2" xfId="19897" xr:uid="{F015A3DB-CD69-41D2-8422-8D0E10B0DF01}"/>
    <cellStyle name="Millares 3 3 4 4 3 3" xfId="32662" xr:uid="{FE02CDAA-63C8-4820-8450-BFA19249B235}"/>
    <cellStyle name="Millares 3 3 4 4 4" xfId="10213" xr:uid="{1E655227-AB4A-4C7A-ADAC-E7D9C90702FA}"/>
    <cellStyle name="Millares 3 3 4 4 4 2" xfId="24739" xr:uid="{29EFD9F1-687A-4BD4-A16C-EA27B10D7BFF}"/>
    <cellStyle name="Millares 3 3 4 4 5" xfId="2949" xr:uid="{710A0906-C1EB-494E-8D6C-40DECB1B0EF1}"/>
    <cellStyle name="Millares 3 3 4 4 5 2" xfId="17475" xr:uid="{0E6E1173-14AC-4A27-B3B2-C6CA83F25496}"/>
    <cellStyle name="Millares 3 3 4 4 6" xfId="15715" xr:uid="{D27D66ED-B266-4399-BC78-BF4311723309}"/>
    <cellStyle name="Millares 3 3 4 4 7" xfId="30240" xr:uid="{1EE428D1-CE43-40F5-ACD3-81516B943D1B}"/>
    <cellStyle name="Millares 3 3 4 5" xfId="1849" xr:uid="{AE9CC613-3B61-435A-B7A6-15EB6552E4D3}"/>
    <cellStyle name="Millares 3 3 4 5 2" xfId="9112" xr:uid="{3D61A4BE-73FC-49F4-9773-14B2D56A4EEC}"/>
    <cellStyle name="Millares 3 3 4 5 2 2" xfId="13954" xr:uid="{A9673AF4-FCEF-4918-9EEE-C2FAA913B347}"/>
    <cellStyle name="Millares 3 3 4 5 2 2 2" xfId="28480" xr:uid="{BFF322A8-E426-4BEA-B572-9BC0CFE2B3A8}"/>
    <cellStyle name="Millares 3 3 4 5 2 3" xfId="23638" xr:uid="{80A0079A-A0A8-46A1-B3B2-BE13B92340F5}"/>
    <cellStyle name="Millares 3 3 4 5 2 4" xfId="36403" xr:uid="{B41E89CE-32BD-47B6-8473-52B5ECC1464A}"/>
    <cellStyle name="Millares 3 3 4 5 3" xfId="6031" xr:uid="{4ED19F7A-321A-465A-BAC1-5B1D4F909095}"/>
    <cellStyle name="Millares 3 3 4 5 3 2" xfId="20557" xr:uid="{84F053F9-F10F-49F4-8EC6-C71ABDC517BE}"/>
    <cellStyle name="Millares 3 3 4 5 3 3" xfId="33322" xr:uid="{2F7CB72B-4A58-47BE-9375-653E6AF35CD0}"/>
    <cellStyle name="Millares 3 3 4 5 4" xfId="10873" xr:uid="{7690C4FF-90CD-4D92-967E-D743AC991642}"/>
    <cellStyle name="Millares 3 3 4 5 4 2" xfId="25399" xr:uid="{7916DAC8-27FE-4914-86D4-0C210CF339D3}"/>
    <cellStyle name="Millares 3 3 4 5 5" xfId="4270" xr:uid="{08B69DFE-7901-4A83-A377-370416D76FA7}"/>
    <cellStyle name="Millares 3 3 4 5 5 2" xfId="18796" xr:uid="{E6E4F296-5461-44EF-86A5-B9E77E2C3CA1}"/>
    <cellStyle name="Millares 3 3 4 5 6" xfId="16375" xr:uid="{C64EA625-8FEE-40A1-9C3E-A9D074DB8422}"/>
    <cellStyle name="Millares 3 3 4 5 7" xfId="31561" xr:uid="{0FE07E4E-9160-4DC2-AB73-DD1F2C1EA953}"/>
    <cellStyle name="Millares 3 3 4 6" xfId="748" xr:uid="{06A0982D-241D-4CDB-B415-5294B1C268DF}"/>
    <cellStyle name="Millares 3 3 4 6 2" xfId="8011" xr:uid="{17147982-7BB5-4EF5-A78B-42454E4E8D10}"/>
    <cellStyle name="Millares 3 3 4 6 2 2" xfId="22537" xr:uid="{8FAFA5FD-C250-4D68-BCD3-0B186648A9D9}"/>
    <cellStyle name="Millares 3 3 4 6 2 3" xfId="35302" xr:uid="{14C81142-9D3B-4179-8B17-4E506F24D382}"/>
    <cellStyle name="Millares 3 3 4 6 3" xfId="12853" xr:uid="{D0B1D638-3E1D-480B-A3AD-6C4540C2FEBC}"/>
    <cellStyle name="Millares 3 3 4 6 3 2" xfId="27379" xr:uid="{D7044F30-5057-4E79-8985-766EA488A884}"/>
    <cellStyle name="Millares 3 3 4 6 4" xfId="3609" xr:uid="{94E4D15B-B17A-4008-84F0-EF582B2810F3}"/>
    <cellStyle name="Millares 3 3 4 6 4 2" xfId="18135" xr:uid="{58837905-6B0A-4D46-8AD8-0493D8F6041D}"/>
    <cellStyle name="Millares 3 3 4 6 5" xfId="15274" xr:uid="{B82C3F41-2A17-457F-A536-026AB34DF16E}"/>
    <cellStyle name="Millares 3 3 4 6 6" xfId="30900" xr:uid="{D77F1C02-5162-4410-8EB7-3247030DF298}"/>
    <cellStyle name="Millares 3 3 4 7" xfId="7351" xr:uid="{362A4433-42BB-4D20-B836-3694A732B8BA}"/>
    <cellStyle name="Millares 3 3 4 7 2" xfId="12193" xr:uid="{808463D3-2BDA-496D-9CEA-5110912A2E61}"/>
    <cellStyle name="Millares 3 3 4 7 2 2" xfId="26719" xr:uid="{2692476F-E9FF-4DD5-A4E2-9539850F5C5A}"/>
    <cellStyle name="Millares 3 3 4 7 3" xfId="21877" xr:uid="{9A9187D3-6887-487E-81F1-70BD8E343422}"/>
    <cellStyle name="Millares 3 3 4 7 4" xfId="34642" xr:uid="{16169A33-FE67-4AAE-8598-FCD6354204B8}"/>
    <cellStyle name="Millares 3 3 4 8" xfId="6691" xr:uid="{62391AFF-B262-4197-A27C-CB08550A085E}"/>
    <cellStyle name="Millares 3 3 4 8 2" xfId="11533" xr:uid="{6BD9F62E-4E5F-4598-8E08-C0B1BB82DFEE}"/>
    <cellStyle name="Millares 3 3 4 8 2 2" xfId="26059" xr:uid="{E53BE82E-6892-4197-8F97-D54CD2487A68}"/>
    <cellStyle name="Millares 3 3 4 8 3" xfId="21217" xr:uid="{DCB08869-120A-4104-9000-DA233B408D87}"/>
    <cellStyle name="Millares 3 3 4 8 4" xfId="33982" xr:uid="{2CB534F3-639F-4E66-8912-37C49B16A67D}"/>
    <cellStyle name="Millares 3 3 4 9" xfId="4930" xr:uid="{DD0CC5E1-435B-4CA9-937E-9DF89C343171}"/>
    <cellStyle name="Millares 3 3 4 9 2" xfId="19456" xr:uid="{7E408D7A-34EA-4131-A6B6-21DF311812F7}"/>
    <cellStyle name="Millares 3 3 4 9 3" xfId="32221" xr:uid="{D2383EBB-0909-403B-8ED8-E70C62D1B793}"/>
    <cellStyle name="Millares 3 3 5" xfId="234" xr:uid="{A06F348F-9D56-4749-84E1-C85E665ACC63}"/>
    <cellStyle name="Millares 3 3 5 10" xfId="14760" xr:uid="{A8238CED-8557-4C8B-88EE-0C8BC41EE8EC}"/>
    <cellStyle name="Millares 3 3 5 11" xfId="29506" xr:uid="{29209C12-D38E-4E4D-AC68-B92F9897E196}"/>
    <cellStyle name="Millares 3 3 5 12" xfId="29946" xr:uid="{A07D49D8-59D9-41A8-9DBC-EA39C392D239}"/>
    <cellStyle name="Millares 3 3 5 2" xfId="1555" xr:uid="{295E0544-7260-400A-AF4E-5761F892E376}"/>
    <cellStyle name="Millares 3 3 5 2 2" xfId="8818" xr:uid="{E851C138-B03E-41B4-8F33-E269E4042FFA}"/>
    <cellStyle name="Millares 3 3 5 2 2 2" xfId="13660" xr:uid="{3701CA82-643E-4AAA-A8F3-EE1D1A0386D3}"/>
    <cellStyle name="Millares 3 3 5 2 2 2 2" xfId="28186" xr:uid="{47DC5A2A-E934-4320-90EB-4260028BF7F9}"/>
    <cellStyle name="Millares 3 3 5 2 2 3" xfId="23344" xr:uid="{01468023-BFA3-4A41-86CF-309C97C8D89A}"/>
    <cellStyle name="Millares 3 3 5 2 2 4" xfId="36109" xr:uid="{E16DC5B7-F448-4828-9A1B-D85A934BE094}"/>
    <cellStyle name="Millares 3 3 5 2 3" xfId="5737" xr:uid="{EF531402-808E-4B36-BDDE-ABBDFF8C0D68}"/>
    <cellStyle name="Millares 3 3 5 2 3 2" xfId="20263" xr:uid="{19869371-B0E5-4156-9B97-7167AA1337CD}"/>
    <cellStyle name="Millares 3 3 5 2 3 3" xfId="33028" xr:uid="{0ABD9062-A83A-483E-A98B-5D3BA8073C07}"/>
    <cellStyle name="Millares 3 3 5 2 4" xfId="10579" xr:uid="{A8C8FBF8-9F81-4560-8220-61FF3C5DB9F3}"/>
    <cellStyle name="Millares 3 3 5 2 4 2" xfId="25105" xr:uid="{01A6B3CB-CAF5-46DB-A9B0-E0EF776E85F1}"/>
    <cellStyle name="Millares 3 3 5 2 5" xfId="3315" xr:uid="{802D6B65-AE26-4C51-B137-6DDB97985A63}"/>
    <cellStyle name="Millares 3 3 5 2 5 2" xfId="17841" xr:uid="{BE873318-AC40-4BB0-970A-66FD86D8771C}"/>
    <cellStyle name="Millares 3 3 5 2 6" xfId="16081" xr:uid="{5D75436E-FAB0-4F79-999F-E5080B32D012}"/>
    <cellStyle name="Millares 3 3 5 2 7" xfId="30606" xr:uid="{0B5CF3BA-02FF-4583-AF69-912241157073}"/>
    <cellStyle name="Millares 3 3 5 3" xfId="2215" xr:uid="{BA3A4317-BFF9-4158-B9E2-A57D62344392}"/>
    <cellStyle name="Millares 3 3 5 3 2" xfId="9478" xr:uid="{FFE7D628-B82C-41CE-B628-F9C94709F2F6}"/>
    <cellStyle name="Millares 3 3 5 3 2 2" xfId="14320" xr:uid="{5E59C5F7-D784-4CA4-A5EB-89F426BF5E60}"/>
    <cellStyle name="Millares 3 3 5 3 2 2 2" xfId="28846" xr:uid="{4FA3A5C5-3D57-4AC1-B2B9-729438834159}"/>
    <cellStyle name="Millares 3 3 5 3 2 3" xfId="24004" xr:uid="{F98186A6-1869-4BEC-9846-55EA8A8ACB47}"/>
    <cellStyle name="Millares 3 3 5 3 2 4" xfId="36769" xr:uid="{63B5C8E7-7624-4CD5-9343-EB03541BAB91}"/>
    <cellStyle name="Millares 3 3 5 3 3" xfId="6397" xr:uid="{0B2A4C74-A503-40F2-B4BC-0768541F1342}"/>
    <cellStyle name="Millares 3 3 5 3 3 2" xfId="20923" xr:uid="{9CD72CE5-D5FE-4EE9-9CCC-67A562E56DB3}"/>
    <cellStyle name="Millares 3 3 5 3 3 3" xfId="33688" xr:uid="{52E443A2-D389-44EC-8C1E-17F1FCA4BEBF}"/>
    <cellStyle name="Millares 3 3 5 3 4" xfId="11239" xr:uid="{13F09711-ABC7-4F27-B384-6C2B28C6CD55}"/>
    <cellStyle name="Millares 3 3 5 3 4 2" xfId="25765" xr:uid="{CBEBB656-B744-4279-B7ED-5474D8EAFF52}"/>
    <cellStyle name="Millares 3 3 5 3 5" xfId="4636" xr:uid="{35A8C296-01D8-4DF7-9DE1-4DDDFF028E11}"/>
    <cellStyle name="Millares 3 3 5 3 5 2" xfId="19162" xr:uid="{38A2DF56-D1FA-4852-8A24-EAE9585E3DAA}"/>
    <cellStyle name="Millares 3 3 5 3 6" xfId="16741" xr:uid="{32CE18F3-D5F3-458E-AE74-020BD00068E9}"/>
    <cellStyle name="Millares 3 3 5 3 7" xfId="31927" xr:uid="{5445F145-7CAE-4D87-8661-B7EDAE3393BD}"/>
    <cellStyle name="Millares 3 3 5 4" xfId="894" xr:uid="{4C4E0CD1-CEED-424A-BDB9-2862782A9524}"/>
    <cellStyle name="Millares 3 3 5 4 2" xfId="8157" xr:uid="{6A4C03AA-9539-4590-8DCB-361FEA0F984F}"/>
    <cellStyle name="Millares 3 3 5 4 2 2" xfId="22683" xr:uid="{FE2FD370-FDE0-42FC-9802-A6C79ECBDE6B}"/>
    <cellStyle name="Millares 3 3 5 4 2 3" xfId="35448" xr:uid="{B7FB1352-2B3E-4FE4-A3F7-6A0196E93A7F}"/>
    <cellStyle name="Millares 3 3 5 4 3" xfId="12999" xr:uid="{9307A4B7-C7EC-4E63-92FF-1EF7376BC82F}"/>
    <cellStyle name="Millares 3 3 5 4 3 2" xfId="27525" xr:uid="{B25F37C5-D936-4F41-9AED-31FF022D9B57}"/>
    <cellStyle name="Millares 3 3 5 4 4" xfId="3755" xr:uid="{98EDA7FE-E0C2-4A22-A0D3-56BFE46A493C}"/>
    <cellStyle name="Millares 3 3 5 4 4 2" xfId="18281" xr:uid="{C9953F6F-13B3-46A6-B9F6-4612B7EEB553}"/>
    <cellStyle name="Millares 3 3 5 4 5" xfId="15420" xr:uid="{743596E2-92AA-4794-A7B6-76C39891B39A}"/>
    <cellStyle name="Millares 3 3 5 4 6" xfId="31046" xr:uid="{84769148-22F7-4C51-B417-7213B508EFB1}"/>
    <cellStyle name="Millares 3 3 5 5" xfId="7497" xr:uid="{1FC71147-7006-4EF4-A438-4EF460CB8762}"/>
    <cellStyle name="Millares 3 3 5 5 2" xfId="12339" xr:uid="{EA78A921-C715-4841-823E-4B616B085182}"/>
    <cellStyle name="Millares 3 3 5 5 2 2" xfId="26865" xr:uid="{A4B6D12A-BEF2-479F-B0D8-103FBD09E197}"/>
    <cellStyle name="Millares 3 3 5 5 3" xfId="22023" xr:uid="{D2D7E1F6-38B4-4204-AD0C-64B7E949FD2C}"/>
    <cellStyle name="Millares 3 3 5 5 4" xfId="34788" xr:uid="{29D846EC-C35F-4A0E-8957-97679774A49F}"/>
    <cellStyle name="Millares 3 3 5 6" xfId="7057" xr:uid="{9F0CEE1E-F475-46C4-9ECA-51B5543711C4}"/>
    <cellStyle name="Millares 3 3 5 6 2" xfId="11899" xr:uid="{E1396B56-F3E9-4F34-B434-F072403852CD}"/>
    <cellStyle name="Millares 3 3 5 6 2 2" xfId="26425" xr:uid="{6EFBC37A-6D45-4451-BA81-873F245D301C}"/>
    <cellStyle name="Millares 3 3 5 6 3" xfId="21583" xr:uid="{D419E117-F5E1-45BF-BA26-39C6A147B2D5}"/>
    <cellStyle name="Millares 3 3 5 6 4" xfId="34348" xr:uid="{587E9B31-2E9A-452B-8EE7-967C66EF85AE}"/>
    <cellStyle name="Millares 3 3 5 7" xfId="5076" xr:uid="{03E37DCE-7403-44C1-9613-D24EDC52CBC1}"/>
    <cellStyle name="Millares 3 3 5 7 2" xfId="19602" xr:uid="{734C38D3-EB30-4DF3-A5D2-5BA74A124490}"/>
    <cellStyle name="Millares 3 3 5 7 3" xfId="32367" xr:uid="{2C1144F1-7B5F-4728-920E-DCAFB1DF5F5B}"/>
    <cellStyle name="Millares 3 3 5 8" xfId="9918" xr:uid="{4709795A-191C-47C6-87FC-C2080306443F}"/>
    <cellStyle name="Millares 3 3 5 8 2" xfId="24444" xr:uid="{921DD296-2BE1-44B6-AC4D-FA6D835671EB}"/>
    <cellStyle name="Millares 3 3 5 9" xfId="2655" xr:uid="{9A996DB9-2AD6-4CB0-A228-5C79A2C84D9E}"/>
    <cellStyle name="Millares 3 3 5 9 2" xfId="17181" xr:uid="{5288EB57-05CA-4C67-800F-8946957F87EC}"/>
    <cellStyle name="Millares 3 3 6" xfId="454" xr:uid="{1E9B737F-5B41-4DCC-AE79-6BE32591ECF5}"/>
    <cellStyle name="Millares 3 3 6 10" xfId="29286" xr:uid="{1D23DBE1-0EE7-4663-A5B7-18D3508DFF9D}"/>
    <cellStyle name="Millares 3 3 6 11" xfId="30386" xr:uid="{1CC210ED-B946-45D9-917C-599810498E8B}"/>
    <cellStyle name="Millares 3 3 6 2" xfId="1995" xr:uid="{DC9BD209-F185-4388-8FDB-5B21B722D338}"/>
    <cellStyle name="Millares 3 3 6 2 2" xfId="9258" xr:uid="{2700F83B-A49A-4442-87C9-84017CEC174D}"/>
    <cellStyle name="Millares 3 3 6 2 2 2" xfId="14100" xr:uid="{677050EF-133D-4A4F-9C4D-24CE82C77894}"/>
    <cellStyle name="Millares 3 3 6 2 2 2 2" xfId="28626" xr:uid="{433A05B9-E2A6-408C-A611-C2E145C6D9CC}"/>
    <cellStyle name="Millares 3 3 6 2 2 3" xfId="23784" xr:uid="{F6E15574-ED1D-40C2-A70E-A43AFCABA192}"/>
    <cellStyle name="Millares 3 3 6 2 2 4" xfId="36549" xr:uid="{B6E48AF7-DBE2-470C-A059-096013052BA9}"/>
    <cellStyle name="Millares 3 3 6 2 3" xfId="6177" xr:uid="{0E98DD61-4B12-4261-8B97-6134831E141A}"/>
    <cellStyle name="Millares 3 3 6 2 3 2" xfId="20703" xr:uid="{1FA03DF2-0DC1-45EC-BBEE-42A7DC276372}"/>
    <cellStyle name="Millares 3 3 6 2 3 3" xfId="33468" xr:uid="{0FA404B6-2764-43CC-B641-E06A00040D30}"/>
    <cellStyle name="Millares 3 3 6 2 4" xfId="11019" xr:uid="{EF14E97C-9D5C-455A-9709-0959418965CF}"/>
    <cellStyle name="Millares 3 3 6 2 4 2" xfId="25545" xr:uid="{F7E7AB6A-EC67-4906-8551-9C803FA68541}"/>
    <cellStyle name="Millares 3 3 6 2 5" xfId="4416" xr:uid="{F8E54F99-75BD-44BD-B984-A221330E07A5}"/>
    <cellStyle name="Millares 3 3 6 2 5 2" xfId="18942" xr:uid="{25F87E23-7D0B-4972-95B4-3D1B96F6F583}"/>
    <cellStyle name="Millares 3 3 6 2 6" xfId="16521" xr:uid="{A3B05283-7983-4B7D-8378-1D910AE7F06C}"/>
    <cellStyle name="Millares 3 3 6 2 7" xfId="31707" xr:uid="{9679CBCF-8CEA-4D3F-AE86-01D0122357F9}"/>
    <cellStyle name="Millares 3 3 6 3" xfId="1335" xr:uid="{E4BD3291-320F-4F4C-996F-7896777967A0}"/>
    <cellStyle name="Millares 3 3 6 3 2" xfId="8598" xr:uid="{AE728F21-4279-4E75-A863-9647AC089B99}"/>
    <cellStyle name="Millares 3 3 6 3 2 2" xfId="23124" xr:uid="{1E126ABF-CEB4-405D-9B78-8EF6A81E0D92}"/>
    <cellStyle name="Millares 3 3 6 3 2 3" xfId="35889" xr:uid="{42AD5EC0-21A4-4CD0-86B0-2B2386221402}"/>
    <cellStyle name="Millares 3 3 6 3 3" xfId="13440" xr:uid="{28DF9132-098D-4EE2-AE12-4A2D495574E5}"/>
    <cellStyle name="Millares 3 3 6 3 3 2" xfId="27966" xr:uid="{4E312253-34C4-481A-9EF0-5578CBB5B2B0}"/>
    <cellStyle name="Millares 3 3 6 3 4" xfId="3976" xr:uid="{ADB50907-7B42-42B1-9CE0-BA8A317566B4}"/>
    <cellStyle name="Millares 3 3 6 3 4 2" xfId="18502" xr:uid="{E5E0DED3-4016-42B3-941D-1C86A47757C8}"/>
    <cellStyle name="Millares 3 3 6 3 5" xfId="15861" xr:uid="{B3C7CDF0-F753-4456-AEA0-89F9A89809E0}"/>
    <cellStyle name="Millares 3 3 6 3 6" xfId="31267" xr:uid="{D6DA97D0-3987-49CC-9988-1E666A9EE854}"/>
    <cellStyle name="Millares 3 3 6 4" xfId="7717" xr:uid="{AB73253E-4C76-44AB-83C5-21C4FF6198EB}"/>
    <cellStyle name="Millares 3 3 6 4 2" xfId="12559" xr:uid="{C2176BCB-BF04-436B-85FB-D662502E18FD}"/>
    <cellStyle name="Millares 3 3 6 4 2 2" xfId="27085" xr:uid="{983328F0-6A7E-4460-B3E5-C32A38E7B85A}"/>
    <cellStyle name="Millares 3 3 6 4 3" xfId="22243" xr:uid="{D65A8DEC-D925-469F-A5FA-952B3B9EBFD5}"/>
    <cellStyle name="Millares 3 3 6 4 4" xfId="35008" xr:uid="{425A8B2F-443E-4121-A6D3-BC176C98FE75}"/>
    <cellStyle name="Millares 3 3 6 5" xfId="6837" xr:uid="{C65588F1-3073-4F0D-BA77-7891DCF29913}"/>
    <cellStyle name="Millares 3 3 6 5 2" xfId="11679" xr:uid="{011BA39D-A3DA-4CF0-92C0-5AC0E135689F}"/>
    <cellStyle name="Millares 3 3 6 5 2 2" xfId="26205" xr:uid="{595E8F44-83F7-4BA6-9957-209402570057}"/>
    <cellStyle name="Millares 3 3 6 5 3" xfId="21363" xr:uid="{12282A6C-DEDF-4186-BF02-8EAA1A13A428}"/>
    <cellStyle name="Millares 3 3 6 5 4" xfId="34128" xr:uid="{754199F7-9882-48A7-8E92-A2196788AD80}"/>
    <cellStyle name="Millares 3 3 6 6" xfId="5517" xr:uid="{5AC2B49A-2784-4F4B-A95F-043299EC948D}"/>
    <cellStyle name="Millares 3 3 6 6 2" xfId="20043" xr:uid="{3E33EB1E-79F1-495D-A96B-582197B0FC32}"/>
    <cellStyle name="Millares 3 3 6 6 3" xfId="32808" xr:uid="{07782249-5821-4469-848C-A6D0D525F792}"/>
    <cellStyle name="Millares 3 3 6 7" xfId="10359" xr:uid="{DEC34D57-8D48-496B-A973-4A7D3BA4A903}"/>
    <cellStyle name="Millares 3 3 6 7 2" xfId="24885" xr:uid="{B9B1870B-7566-4A24-A559-AC4A889C30EB}"/>
    <cellStyle name="Millares 3 3 6 8" xfId="3095" xr:uid="{0D32DE78-92F7-41DA-ABD6-E8C98C705ADC}"/>
    <cellStyle name="Millares 3 3 6 8 2" xfId="17621" xr:uid="{3EE33471-BBA5-414D-A40C-C33C3CE3F813}"/>
    <cellStyle name="Millares 3 3 6 9" xfId="14980" xr:uid="{AF871DEA-8CCF-410A-BD28-AB225FA52C30}"/>
    <cellStyle name="Millares 3 3 7" xfId="1115" xr:uid="{DBD4F529-73A4-490C-9211-A410DC02B86D}"/>
    <cellStyle name="Millares 3 3 7 2" xfId="8378" xr:uid="{6472A09F-4275-4150-AE4F-9721CD7E0DD0}"/>
    <cellStyle name="Millares 3 3 7 2 2" xfId="13220" xr:uid="{7408DBE3-1E37-4F3F-A9DC-93689B43CE6E}"/>
    <cellStyle name="Millares 3 3 7 2 2 2" xfId="27746" xr:uid="{9162B5CD-E889-430E-84EA-5785B450E3C2}"/>
    <cellStyle name="Millares 3 3 7 2 3" xfId="22904" xr:uid="{C5D78E44-ADB3-4FA8-BE39-56F8069C92AC}"/>
    <cellStyle name="Millares 3 3 7 2 4" xfId="35669" xr:uid="{7926175F-A12C-4CFA-8FE9-1E1DF31C00C2}"/>
    <cellStyle name="Millares 3 3 7 3" xfId="5297" xr:uid="{E457E3F9-EFA5-4113-9D55-A4020ABE829A}"/>
    <cellStyle name="Millares 3 3 7 3 2" xfId="19823" xr:uid="{29A7EFD6-7271-414A-9C6C-166734A91682}"/>
    <cellStyle name="Millares 3 3 7 3 3" xfId="32588" xr:uid="{65977B44-5C96-4A04-B663-113207215532}"/>
    <cellStyle name="Millares 3 3 7 4" xfId="10139" xr:uid="{42DDB2D9-9864-4978-A7BF-139F1CCD5E76}"/>
    <cellStyle name="Millares 3 3 7 4 2" xfId="24665" xr:uid="{6EA844D9-90C9-4C01-A884-EE63CF0A75DA}"/>
    <cellStyle name="Millares 3 3 7 5" xfId="2875" xr:uid="{DE31437B-0177-4E2A-9758-E3851FDC8CDA}"/>
    <cellStyle name="Millares 3 3 7 5 2" xfId="17401" xr:uid="{A91237B9-18B6-4BBE-9CF9-0F159C826D40}"/>
    <cellStyle name="Millares 3 3 7 6" xfId="15641" xr:uid="{31052306-545F-4F00-A2DB-44BEA9938E43}"/>
    <cellStyle name="Millares 3 3 7 7" xfId="30166" xr:uid="{9BD44A5C-FC74-43D2-A6A5-D2C1E77AB561}"/>
    <cellStyle name="Millares 3 3 8" xfId="1775" xr:uid="{45AB2436-E461-43B5-8496-D7A4B8915E61}"/>
    <cellStyle name="Millares 3 3 8 2" xfId="9038" xr:uid="{5C672470-186A-480D-9543-5CCE9659599C}"/>
    <cellStyle name="Millares 3 3 8 2 2" xfId="13880" xr:uid="{3E1E011C-5493-4222-8ED8-8BF613B35088}"/>
    <cellStyle name="Millares 3 3 8 2 2 2" xfId="28406" xr:uid="{109583BE-7BFF-4878-B270-165508FA28FA}"/>
    <cellStyle name="Millares 3 3 8 2 3" xfId="23564" xr:uid="{F1014483-0C63-4198-9AE1-A6165650D31F}"/>
    <cellStyle name="Millares 3 3 8 2 4" xfId="36329" xr:uid="{18C08BD3-D844-44CF-83FC-11389FC281B8}"/>
    <cellStyle name="Millares 3 3 8 3" xfId="5957" xr:uid="{88444D7C-69C3-4E89-849B-0D4695C1E132}"/>
    <cellStyle name="Millares 3 3 8 3 2" xfId="20483" xr:uid="{9BDA965C-157A-4694-B959-AC8C11C0DFF7}"/>
    <cellStyle name="Millares 3 3 8 3 3" xfId="33248" xr:uid="{1ACB6053-C113-4139-892E-AB27360386EC}"/>
    <cellStyle name="Millares 3 3 8 4" xfId="10799" xr:uid="{41060EA0-DABE-4C42-9AB8-61FDA5D0E94F}"/>
    <cellStyle name="Millares 3 3 8 4 2" xfId="25325" xr:uid="{A46C4289-E076-4195-87F7-A783258BBD43}"/>
    <cellStyle name="Millares 3 3 8 5" xfId="4196" xr:uid="{428ED43C-4A0E-419C-8ACE-E730E59E4A82}"/>
    <cellStyle name="Millares 3 3 8 5 2" xfId="18722" xr:uid="{D1D67721-B794-412C-A13E-8D08507A3356}"/>
    <cellStyle name="Millares 3 3 8 6" xfId="16301" xr:uid="{CFDCAB05-C150-4DAA-9FC3-5E9B1806FE21}"/>
    <cellStyle name="Millares 3 3 8 7" xfId="31487" xr:uid="{52A5575F-6205-48CF-9C91-5DEFACD0F2CE}"/>
    <cellStyle name="Millares 3 3 9" xfId="674" xr:uid="{4AE0E316-6D31-4B4B-813D-AD5313B92437}"/>
    <cellStyle name="Millares 3 3 9 2" xfId="7937" xr:uid="{3DA3F73E-EEE2-490D-AEC0-21B7C2A875E0}"/>
    <cellStyle name="Millares 3 3 9 2 2" xfId="22463" xr:uid="{B301CC7F-5859-4F10-B50B-BE523535556E}"/>
    <cellStyle name="Millares 3 3 9 2 3" xfId="35228" xr:uid="{1A2646C1-E530-48C3-9926-6C0F3B40BD54}"/>
    <cellStyle name="Millares 3 3 9 3" xfId="12779" xr:uid="{CF98DDF2-4202-4DF6-82BB-AFF9464C04F8}"/>
    <cellStyle name="Millares 3 3 9 3 2" xfId="27305" xr:uid="{631BF918-4D7B-4CFF-A574-3F568CAEFA34}"/>
    <cellStyle name="Millares 3 3 9 4" xfId="3535" xr:uid="{5B298928-9C9E-480B-8EA1-B103F90FCA42}"/>
    <cellStyle name="Millares 3 3 9 4 2" xfId="18061" xr:uid="{B6FB5F5B-BAEF-4AE3-8BA8-76C2199E04EF}"/>
    <cellStyle name="Millares 3 3 9 5" xfId="15200" xr:uid="{77CD8B4A-6CA4-4956-B9E4-24AAB1A4121D}"/>
    <cellStyle name="Millares 3 3 9 6" xfId="30826" xr:uid="{0B368553-7D60-4040-A7F5-572C336ABEF1}"/>
    <cellStyle name="Millares 3 4" xfId="57" xr:uid="{AB70D7D6-E638-4195-AF38-176A10F45E61}"/>
    <cellStyle name="Millares 3 4 10" xfId="6660" xr:uid="{F2F16733-982C-4EF3-AC5E-A52B84048FB7}"/>
    <cellStyle name="Millares 3 4 10 2" xfId="11502" xr:uid="{C6EDB923-4D05-4A21-BE07-B8AB9E36B71B}"/>
    <cellStyle name="Millares 3 4 10 2 2" xfId="26028" xr:uid="{94786EE9-086C-429E-8D03-497645CAFF83}"/>
    <cellStyle name="Millares 3 4 10 3" xfId="21186" xr:uid="{14494E83-E56E-4B7F-A95A-390FE4A18893}"/>
    <cellStyle name="Millares 3 4 10 4" xfId="33951" xr:uid="{6A446386-F550-4AFE-8BEE-6E87890588FD}"/>
    <cellStyle name="Millares 3 4 11" xfId="4899" xr:uid="{EB137BB5-50B5-4E90-BCE5-DB17F5CEB979}"/>
    <cellStyle name="Millares 3 4 11 2" xfId="19425" xr:uid="{9EEDD08B-EADB-45F3-85D1-FE16D6FDE0BC}"/>
    <cellStyle name="Millares 3 4 11 3" xfId="32190" xr:uid="{A93504F8-671D-4D25-8D6E-59A3B62C2092}"/>
    <cellStyle name="Millares 3 4 12" xfId="9741" xr:uid="{21B30498-ED1F-46FD-918A-D127FC40E4E3}"/>
    <cellStyle name="Millares 3 4 12 2" xfId="24267" xr:uid="{50EFEF80-984C-4889-BAFE-3DB4FEDC1E30}"/>
    <cellStyle name="Millares 3 4 13" xfId="2478" xr:uid="{94E9A3E3-3025-4B30-B894-AA85716BC629}"/>
    <cellStyle name="Millares 3 4 13 2" xfId="17004" xr:uid="{BF0869E1-26C3-4155-8D5C-B225B5D41893}"/>
    <cellStyle name="Millares 3 4 14" xfId="14583" xr:uid="{9408DB85-7D23-4FC9-92B8-8F880212EF44}"/>
    <cellStyle name="Millares 3 4 15" xfId="29109" xr:uid="{D38E9077-B4A6-4CF3-902F-36C783A1808E}"/>
    <cellStyle name="Millares 3 4 16" xfId="29769" xr:uid="{670711DF-6950-44F0-803E-08EAFFBF8622}"/>
    <cellStyle name="Millares 3 4 2" xfId="198" xr:uid="{CCD2499C-916B-4C9B-8CBC-72847B86F656}"/>
    <cellStyle name="Millares 3 4 2 10" xfId="9882" xr:uid="{7997D6B6-5CA1-4660-AB3A-35F0190B8B49}"/>
    <cellStyle name="Millares 3 4 2 10 2" xfId="24408" xr:uid="{78228481-2602-4F29-A79A-DBA7D11225B4}"/>
    <cellStyle name="Millares 3 4 2 11" xfId="2619" xr:uid="{F3EA49DA-406F-4511-AFD0-20064FBD6F93}"/>
    <cellStyle name="Millares 3 4 2 11 2" xfId="17145" xr:uid="{BF199232-FA02-4634-A4BD-A192F75E38DA}"/>
    <cellStyle name="Millares 3 4 2 12" xfId="14724" xr:uid="{CB9C20BD-52B4-4DA3-8A44-9F97E15B1FC8}"/>
    <cellStyle name="Millares 3 4 2 13" xfId="29250" xr:uid="{4E55BD38-77B8-4A9E-9D56-65649C97F454}"/>
    <cellStyle name="Millares 3 4 2 14" xfId="29910" xr:uid="{D8793B61-89CE-4893-97DB-722ECD6E28C1}"/>
    <cellStyle name="Millares 3 4 2 2" xfId="418" xr:uid="{89EA35FD-88AE-4BE4-B179-347B81466C81}"/>
    <cellStyle name="Millares 3 4 2 2 10" xfId="14944" xr:uid="{946B266D-368A-47EC-B281-3773FD69E0B7}"/>
    <cellStyle name="Millares 3 4 2 2 11" xfId="29690" xr:uid="{43A9ED7E-FA73-48F0-B2D8-DC5A5C2C9809}"/>
    <cellStyle name="Millares 3 4 2 2 12" xfId="30130" xr:uid="{3EA8D023-2038-46DE-B3E2-D10EC476C349}"/>
    <cellStyle name="Millares 3 4 2 2 2" xfId="1739" xr:uid="{28B088AB-E351-4100-A8D1-E8876F4608F5}"/>
    <cellStyle name="Millares 3 4 2 2 2 2" xfId="9002" xr:uid="{94A125A8-1B8F-4DD8-BAE7-77B49AF9CDBC}"/>
    <cellStyle name="Millares 3 4 2 2 2 2 2" xfId="13844" xr:uid="{F9B258A6-2FD0-4EF0-961F-997C6BE1C31D}"/>
    <cellStyle name="Millares 3 4 2 2 2 2 2 2" xfId="28370" xr:uid="{1F09DDC6-CC12-4865-88D7-9D04EECF6C5E}"/>
    <cellStyle name="Millares 3 4 2 2 2 2 3" xfId="23528" xr:uid="{F8E135B0-4B9D-436A-8744-F409D47C1C80}"/>
    <cellStyle name="Millares 3 4 2 2 2 2 4" xfId="36293" xr:uid="{6C3C8613-7494-42C8-9605-CB247357FB05}"/>
    <cellStyle name="Millares 3 4 2 2 2 3" xfId="5921" xr:uid="{C7107FC1-301B-460D-9FA9-F8E1CB1CF0C5}"/>
    <cellStyle name="Millares 3 4 2 2 2 3 2" xfId="20447" xr:uid="{9F834E35-C3D3-4A9C-9E17-AC18674D41F5}"/>
    <cellStyle name="Millares 3 4 2 2 2 3 3" xfId="33212" xr:uid="{B87928CF-61D0-4907-9175-ABECECEF9140}"/>
    <cellStyle name="Millares 3 4 2 2 2 4" xfId="10763" xr:uid="{CDFEFE64-101F-46D3-86D3-CD366813A271}"/>
    <cellStyle name="Millares 3 4 2 2 2 4 2" xfId="25289" xr:uid="{B4AF35BD-4A9B-4E98-99E3-1CE88A267582}"/>
    <cellStyle name="Millares 3 4 2 2 2 5" xfId="3499" xr:uid="{29A5C9EE-F516-485A-93A5-E5A9DDCAB2B7}"/>
    <cellStyle name="Millares 3 4 2 2 2 5 2" xfId="18025" xr:uid="{93DEEE5E-CB30-464B-8610-236298FF32E0}"/>
    <cellStyle name="Millares 3 4 2 2 2 6" xfId="16265" xr:uid="{A4B94462-99AC-44C5-A951-CBBEC22C0DD3}"/>
    <cellStyle name="Millares 3 4 2 2 2 7" xfId="30790" xr:uid="{5D0EC87E-7180-4E7D-91C8-EFE9D24F2191}"/>
    <cellStyle name="Millares 3 4 2 2 3" xfId="2399" xr:uid="{52CA9FF2-A64E-4DB0-808D-93136B756828}"/>
    <cellStyle name="Millares 3 4 2 2 3 2" xfId="9662" xr:uid="{042A3E4D-3530-4550-9261-86D1A2343315}"/>
    <cellStyle name="Millares 3 4 2 2 3 2 2" xfId="14504" xr:uid="{7730FC9E-87DE-4AAF-82FC-13511A00BF7B}"/>
    <cellStyle name="Millares 3 4 2 2 3 2 2 2" xfId="29030" xr:uid="{374345F1-5574-4865-A5E2-62480933215D}"/>
    <cellStyle name="Millares 3 4 2 2 3 2 3" xfId="24188" xr:uid="{9CAA8356-7CEA-4C7D-9F15-E06B7BD58431}"/>
    <cellStyle name="Millares 3 4 2 2 3 2 4" xfId="36953" xr:uid="{05D640AC-15B5-44FC-8978-CE0078BF3978}"/>
    <cellStyle name="Millares 3 4 2 2 3 3" xfId="6581" xr:uid="{A1E5BAB1-177D-4206-869C-24AEBBACB865}"/>
    <cellStyle name="Millares 3 4 2 2 3 3 2" xfId="21107" xr:uid="{C2670A54-F46C-4725-A116-7756C428BDE5}"/>
    <cellStyle name="Millares 3 4 2 2 3 3 3" xfId="33872" xr:uid="{D89C4260-2855-4E40-81F4-0F2EB8533D79}"/>
    <cellStyle name="Millares 3 4 2 2 3 4" xfId="11423" xr:uid="{B30A9253-A050-42A6-85DD-A3E1EE6CECF6}"/>
    <cellStyle name="Millares 3 4 2 2 3 4 2" xfId="25949" xr:uid="{21EA452C-A3D8-4604-A17B-46304424D6BC}"/>
    <cellStyle name="Millares 3 4 2 2 3 5" xfId="4820" xr:uid="{49E2D9B0-74AC-48B1-AE0E-2897D186B67E}"/>
    <cellStyle name="Millares 3 4 2 2 3 5 2" xfId="19346" xr:uid="{A90854DD-8C09-4701-B75D-322B28DDD4AA}"/>
    <cellStyle name="Millares 3 4 2 2 3 6" xfId="16925" xr:uid="{3E429CE0-13E5-4800-86FC-D9DD8808C56F}"/>
    <cellStyle name="Millares 3 4 2 2 3 7" xfId="32111" xr:uid="{C13036C0-7374-47AC-AB26-3D88C1BED83F}"/>
    <cellStyle name="Millares 3 4 2 2 4" xfId="1078" xr:uid="{847FE01A-1500-4C05-B523-427A8B00EE49}"/>
    <cellStyle name="Millares 3 4 2 2 4 2" xfId="8341" xr:uid="{914201C7-5727-4B28-AEA9-B8EA73950D4F}"/>
    <cellStyle name="Millares 3 4 2 2 4 2 2" xfId="22867" xr:uid="{AD57BE29-8CF0-4915-B441-74F8C411EBCC}"/>
    <cellStyle name="Millares 3 4 2 2 4 2 3" xfId="35632" xr:uid="{A851C500-6C4E-43B7-B800-F41305F43E46}"/>
    <cellStyle name="Millares 3 4 2 2 4 3" xfId="13183" xr:uid="{8479616C-994B-400A-B802-0B629F07D4B5}"/>
    <cellStyle name="Millares 3 4 2 2 4 3 2" xfId="27709" xr:uid="{B40D9600-BE9B-4BF7-9889-998CF48B3FFE}"/>
    <cellStyle name="Millares 3 4 2 2 4 4" xfId="3939" xr:uid="{88F88AA7-83E7-40AF-89AE-BF57051EA357}"/>
    <cellStyle name="Millares 3 4 2 2 4 4 2" xfId="18465" xr:uid="{5128648B-AD6B-4A22-8562-F5CF33AF8E37}"/>
    <cellStyle name="Millares 3 4 2 2 4 5" xfId="15604" xr:uid="{C1310942-C2DD-4770-A9C3-8A8AB9E643F5}"/>
    <cellStyle name="Millares 3 4 2 2 4 6" xfId="31230" xr:uid="{26886E9A-FAFB-4599-9D79-FD8F153E34C1}"/>
    <cellStyle name="Millares 3 4 2 2 5" xfId="7681" xr:uid="{1EE0C6A5-8FB0-4DFF-A95F-08C1E0266E8C}"/>
    <cellStyle name="Millares 3 4 2 2 5 2" xfId="12523" xr:uid="{3EAB0332-5BF3-4471-A39C-272923047065}"/>
    <cellStyle name="Millares 3 4 2 2 5 2 2" xfId="27049" xr:uid="{D5599D1E-614C-4DFF-8D84-0C27680E9AF5}"/>
    <cellStyle name="Millares 3 4 2 2 5 3" xfId="22207" xr:uid="{AC0CA9D9-A140-468A-9AAA-46B3750A7848}"/>
    <cellStyle name="Millares 3 4 2 2 5 4" xfId="34972" xr:uid="{9BF2E7F8-CE43-4810-A338-ABCB2697D51C}"/>
    <cellStyle name="Millares 3 4 2 2 6" xfId="7241" xr:uid="{04788CD9-8E84-45D3-92A7-2ED69D046999}"/>
    <cellStyle name="Millares 3 4 2 2 6 2" xfId="12083" xr:uid="{62B02773-4447-4FA8-B5A8-81AB0A66E9A7}"/>
    <cellStyle name="Millares 3 4 2 2 6 2 2" xfId="26609" xr:uid="{FB02EAD1-52C4-4AC3-AE13-335071781D8D}"/>
    <cellStyle name="Millares 3 4 2 2 6 3" xfId="21767" xr:uid="{3C540CCB-61A2-4B3B-A474-F87C17420CE1}"/>
    <cellStyle name="Millares 3 4 2 2 6 4" xfId="34532" xr:uid="{4ED7CF73-F395-4B26-963F-7B6F91703F9E}"/>
    <cellStyle name="Millares 3 4 2 2 7" xfId="5260" xr:uid="{FEE06B4C-8267-4D54-B2A4-A23A9A02FD84}"/>
    <cellStyle name="Millares 3 4 2 2 7 2" xfId="19786" xr:uid="{FB4D577E-2F56-401A-8020-8F3837D37CE2}"/>
    <cellStyle name="Millares 3 4 2 2 7 3" xfId="32551" xr:uid="{B43C4E63-6CB5-443C-A556-D34B65F5F34F}"/>
    <cellStyle name="Millares 3 4 2 2 8" xfId="10102" xr:uid="{35974FB3-A10E-4FA5-AAF0-B782384C4D30}"/>
    <cellStyle name="Millares 3 4 2 2 8 2" xfId="24628" xr:uid="{35819B24-6847-4944-9C05-19DDBEB2BDBD}"/>
    <cellStyle name="Millares 3 4 2 2 9" xfId="2839" xr:uid="{2D40D86B-0975-4775-8D48-A9E9CC33904E}"/>
    <cellStyle name="Millares 3 4 2 2 9 2" xfId="17365" xr:uid="{AA6AA2F0-895C-45FC-AB23-DC71505A09D7}"/>
    <cellStyle name="Millares 3 4 2 3" xfId="638" xr:uid="{654733B0-86D3-4FA1-B895-1765154E5198}"/>
    <cellStyle name="Millares 3 4 2 3 10" xfId="29470" xr:uid="{8D1A27FF-2573-452B-A3E6-15E6C4F7F17D}"/>
    <cellStyle name="Millares 3 4 2 3 11" xfId="30570" xr:uid="{E2932996-EA38-4F0C-A824-4198D8BD42E8}"/>
    <cellStyle name="Millares 3 4 2 3 2" xfId="2179" xr:uid="{DC9D94E9-4C13-4C7A-B353-5AFC0ED8DAF6}"/>
    <cellStyle name="Millares 3 4 2 3 2 2" xfId="9442" xr:uid="{6B286AFE-45D9-4A97-8599-83A7C2787C0A}"/>
    <cellStyle name="Millares 3 4 2 3 2 2 2" xfId="14284" xr:uid="{E5B21F60-D609-4055-8A0A-14DAD9DCA7CE}"/>
    <cellStyle name="Millares 3 4 2 3 2 2 2 2" xfId="28810" xr:uid="{9D984BBD-8485-4607-91D8-31FAFC048D76}"/>
    <cellStyle name="Millares 3 4 2 3 2 2 3" xfId="23968" xr:uid="{70670746-0EA7-4D4B-A145-466BBDAC431D}"/>
    <cellStyle name="Millares 3 4 2 3 2 2 4" xfId="36733" xr:uid="{C69619E2-03B5-4E8B-8FAA-64FCAA53296E}"/>
    <cellStyle name="Millares 3 4 2 3 2 3" xfId="6361" xr:uid="{9FADDDEA-B88D-4396-8BF5-43BB309AFFC1}"/>
    <cellStyle name="Millares 3 4 2 3 2 3 2" xfId="20887" xr:uid="{49173026-8FDB-4BE9-913A-BCD0341485B3}"/>
    <cellStyle name="Millares 3 4 2 3 2 3 3" xfId="33652" xr:uid="{79D49269-8532-4C3F-A45F-43C8256EC22E}"/>
    <cellStyle name="Millares 3 4 2 3 2 4" xfId="11203" xr:uid="{9ABCEFBC-9984-46C6-9AC9-EE9DCF3750E5}"/>
    <cellStyle name="Millares 3 4 2 3 2 4 2" xfId="25729" xr:uid="{06F366D6-6E03-4D83-9785-C3F4096FCF74}"/>
    <cellStyle name="Millares 3 4 2 3 2 5" xfId="4600" xr:uid="{27100506-A841-4A7D-8757-F141A032823F}"/>
    <cellStyle name="Millares 3 4 2 3 2 5 2" xfId="19126" xr:uid="{546AD8F1-2411-4412-B142-EEA8BE262EC0}"/>
    <cellStyle name="Millares 3 4 2 3 2 6" xfId="16705" xr:uid="{7BA6F850-B5AF-42AC-8801-140ECC6FF4D9}"/>
    <cellStyle name="Millares 3 4 2 3 2 7" xfId="31891" xr:uid="{E0C15A1F-E361-4BD5-987D-B70D41F22774}"/>
    <cellStyle name="Millares 3 4 2 3 3" xfId="1519" xr:uid="{E5C9EB31-C09F-4015-A5ED-49251676B9BB}"/>
    <cellStyle name="Millares 3 4 2 3 3 2" xfId="8782" xr:uid="{5141EE76-BBCE-4727-A023-80C31C81E867}"/>
    <cellStyle name="Millares 3 4 2 3 3 2 2" xfId="23308" xr:uid="{10A4E2F1-A97D-4CEC-A5C5-7F62F422048E}"/>
    <cellStyle name="Millares 3 4 2 3 3 2 3" xfId="36073" xr:uid="{5ABFF73C-EB9A-4768-86E7-48192FC23EBF}"/>
    <cellStyle name="Millares 3 4 2 3 3 3" xfId="13624" xr:uid="{AB8F3005-1470-46A7-896F-D3AFE64D316E}"/>
    <cellStyle name="Millares 3 4 2 3 3 3 2" xfId="28150" xr:uid="{90D189CB-D55C-4902-86E9-0A91C9403524}"/>
    <cellStyle name="Millares 3 4 2 3 3 4" xfId="4160" xr:uid="{9E2FD6CE-EF48-4557-9F64-1C4D2E83B767}"/>
    <cellStyle name="Millares 3 4 2 3 3 4 2" xfId="18686" xr:uid="{5F93D5AC-B6EC-4CF7-A5FE-2B5DF842C9FE}"/>
    <cellStyle name="Millares 3 4 2 3 3 5" xfId="16045" xr:uid="{F77CC89E-B705-4A8E-BDF1-668BA2FD7418}"/>
    <cellStyle name="Millares 3 4 2 3 3 6" xfId="31451" xr:uid="{A5141B6E-2E9D-4FF9-9AE3-9A7C411A674E}"/>
    <cellStyle name="Millares 3 4 2 3 4" xfId="7901" xr:uid="{59E86029-7F8B-427B-A83D-9439A4913167}"/>
    <cellStyle name="Millares 3 4 2 3 4 2" xfId="12743" xr:uid="{BBD6B3B2-61F8-410F-9708-26C4105D053C}"/>
    <cellStyle name="Millares 3 4 2 3 4 2 2" xfId="27269" xr:uid="{0FBD1180-9813-47B2-93A2-7545CB362572}"/>
    <cellStyle name="Millares 3 4 2 3 4 3" xfId="22427" xr:uid="{4C83A50A-CA1C-4AC2-AF10-998205EF0733}"/>
    <cellStyle name="Millares 3 4 2 3 4 4" xfId="35192" xr:uid="{9C9845D6-602A-4BEC-9076-60D0E881DC8F}"/>
    <cellStyle name="Millares 3 4 2 3 5" xfId="7021" xr:uid="{361CB68D-67F5-430B-8E69-4798C2DE71D8}"/>
    <cellStyle name="Millares 3 4 2 3 5 2" xfId="11863" xr:uid="{D44C4CB2-E459-47D5-8EFE-BF6E6186757B}"/>
    <cellStyle name="Millares 3 4 2 3 5 2 2" xfId="26389" xr:uid="{84E3549E-35DA-42ED-9BE2-6BB2F48327A7}"/>
    <cellStyle name="Millares 3 4 2 3 5 3" xfId="21547" xr:uid="{2FC045FD-BB81-4D69-B5A7-B59363860873}"/>
    <cellStyle name="Millares 3 4 2 3 5 4" xfId="34312" xr:uid="{F8BC7875-2038-4205-975C-51B153C1D3C0}"/>
    <cellStyle name="Millares 3 4 2 3 6" xfId="5701" xr:uid="{35F292C5-7570-46FB-9961-7BB7BC2ACA3F}"/>
    <cellStyle name="Millares 3 4 2 3 6 2" xfId="20227" xr:uid="{14526C82-3593-457D-A0CF-DABD1560D667}"/>
    <cellStyle name="Millares 3 4 2 3 6 3" xfId="32992" xr:uid="{39CA522F-0EE2-4032-AFD3-091E89144538}"/>
    <cellStyle name="Millares 3 4 2 3 7" xfId="10543" xr:uid="{04D5CC7C-3406-45CE-B436-C28517EC66C4}"/>
    <cellStyle name="Millares 3 4 2 3 7 2" xfId="25069" xr:uid="{C071693D-FAD2-4419-A661-C437055345DF}"/>
    <cellStyle name="Millares 3 4 2 3 8" xfId="3279" xr:uid="{A758E9EE-2993-465C-B3AA-4B94CCF17632}"/>
    <cellStyle name="Millares 3 4 2 3 8 2" xfId="17805" xr:uid="{64B7CB78-53F0-4539-961C-87A8A018EF24}"/>
    <cellStyle name="Millares 3 4 2 3 9" xfId="15164" xr:uid="{C9EF2EE1-F4C1-4163-8A49-483AC2FD302A}"/>
    <cellStyle name="Millares 3 4 2 4" xfId="1299" xr:uid="{860D4AA1-B149-4188-BB9B-729F29373269}"/>
    <cellStyle name="Millares 3 4 2 4 2" xfId="8562" xr:uid="{93E7CDDA-FD9F-4F5D-A263-977ACA08845B}"/>
    <cellStyle name="Millares 3 4 2 4 2 2" xfId="13404" xr:uid="{1B88BABC-3496-41F0-9CF2-A7CE85E1C37B}"/>
    <cellStyle name="Millares 3 4 2 4 2 2 2" xfId="27930" xr:uid="{49A2AE6A-0081-4284-9F62-B5FEBC925CDC}"/>
    <cellStyle name="Millares 3 4 2 4 2 3" xfId="23088" xr:uid="{73727CB1-0CFD-407D-A9BC-BE2FA6F6E564}"/>
    <cellStyle name="Millares 3 4 2 4 2 4" xfId="35853" xr:uid="{E90BB4D2-D559-4314-AB50-525BDCCDB5EE}"/>
    <cellStyle name="Millares 3 4 2 4 3" xfId="5481" xr:uid="{5BA28445-E39F-447F-8855-C8CA0945FD42}"/>
    <cellStyle name="Millares 3 4 2 4 3 2" xfId="20007" xr:uid="{CE66D211-29D1-4200-AF14-8D94BE87013C}"/>
    <cellStyle name="Millares 3 4 2 4 3 3" xfId="32772" xr:uid="{98A2A264-42B0-4DA2-89ED-74E3AEFF7EB9}"/>
    <cellStyle name="Millares 3 4 2 4 4" xfId="10323" xr:uid="{E41B375C-A2C8-4454-AEE3-7841F514EF80}"/>
    <cellStyle name="Millares 3 4 2 4 4 2" xfId="24849" xr:uid="{416CF99D-A636-438E-8B64-558CBD890DDE}"/>
    <cellStyle name="Millares 3 4 2 4 5" xfId="3059" xr:uid="{DFC8BC79-B005-4C09-BBFA-8B842EE16F6B}"/>
    <cellStyle name="Millares 3 4 2 4 5 2" xfId="17585" xr:uid="{A01B949B-E918-4B39-8832-9891F15A45CA}"/>
    <cellStyle name="Millares 3 4 2 4 6" xfId="15825" xr:uid="{C2BB5103-D313-47DD-808A-A099D37D7606}"/>
    <cellStyle name="Millares 3 4 2 4 7" xfId="30350" xr:uid="{78BA1B3F-4D65-42F9-95A5-CE072FB2F2B5}"/>
    <cellStyle name="Millares 3 4 2 5" xfId="1959" xr:uid="{062EBE98-67D2-4E40-B5FA-D82EBC918216}"/>
    <cellStyle name="Millares 3 4 2 5 2" xfId="9222" xr:uid="{D240EE77-81C3-4B90-B5E5-4E832B57EC13}"/>
    <cellStyle name="Millares 3 4 2 5 2 2" xfId="14064" xr:uid="{87AEC719-8BFC-4742-B6A2-B71CAAC40761}"/>
    <cellStyle name="Millares 3 4 2 5 2 2 2" xfId="28590" xr:uid="{71F397C8-6BCF-47F5-B572-51ADB097CA84}"/>
    <cellStyle name="Millares 3 4 2 5 2 3" xfId="23748" xr:uid="{85A70DBD-1E48-4BD8-BFB2-B3083D966907}"/>
    <cellStyle name="Millares 3 4 2 5 2 4" xfId="36513" xr:uid="{195E4971-83EF-446D-9E15-0785DA6E9471}"/>
    <cellStyle name="Millares 3 4 2 5 3" xfId="6141" xr:uid="{A5FC5EDF-D7FC-4278-8BD5-C500DC24B01A}"/>
    <cellStyle name="Millares 3 4 2 5 3 2" xfId="20667" xr:uid="{B06C427F-627E-42DA-8EC9-397D3056B59D}"/>
    <cellStyle name="Millares 3 4 2 5 3 3" xfId="33432" xr:uid="{3283FBFC-19DC-477D-8605-1A36CC31154E}"/>
    <cellStyle name="Millares 3 4 2 5 4" xfId="10983" xr:uid="{015B84DD-EEEE-4219-A254-B726B5E0E427}"/>
    <cellStyle name="Millares 3 4 2 5 4 2" xfId="25509" xr:uid="{A6290530-861E-40E2-AD9A-5B7B835574C4}"/>
    <cellStyle name="Millares 3 4 2 5 5" xfId="4380" xr:uid="{3BE5AC86-41D7-4A26-87F4-84F773DCDECC}"/>
    <cellStyle name="Millares 3 4 2 5 5 2" xfId="18906" xr:uid="{70B26933-CCB3-4E0A-8457-CB4901BC28B6}"/>
    <cellStyle name="Millares 3 4 2 5 6" xfId="16485" xr:uid="{2B221A9F-3F28-4064-B480-0960BAFB0E88}"/>
    <cellStyle name="Millares 3 4 2 5 7" xfId="31671" xr:uid="{C5C78F6F-BC36-49A4-9A84-4BAC93399292}"/>
    <cellStyle name="Millares 3 4 2 6" xfId="858" xr:uid="{19FC0CAA-58EB-49D6-9555-8D6ED58D79C5}"/>
    <cellStyle name="Millares 3 4 2 6 2" xfId="8121" xr:uid="{5A84AE1D-FF67-4CD0-A610-489179FF60B6}"/>
    <cellStyle name="Millares 3 4 2 6 2 2" xfId="22647" xr:uid="{93D48DAE-48C7-4DDD-B94A-4524B0282AB8}"/>
    <cellStyle name="Millares 3 4 2 6 2 3" xfId="35412" xr:uid="{BE03F861-3DD2-4BF6-9DBB-BCD66D29B522}"/>
    <cellStyle name="Millares 3 4 2 6 3" xfId="12963" xr:uid="{AE601C7A-BFDB-4401-9271-2F59F52EE062}"/>
    <cellStyle name="Millares 3 4 2 6 3 2" xfId="27489" xr:uid="{B6DBD998-5141-4409-85CC-544404D2897E}"/>
    <cellStyle name="Millares 3 4 2 6 4" xfId="3719" xr:uid="{836E29F2-5627-4EEF-BE90-B319B0B7F0ED}"/>
    <cellStyle name="Millares 3 4 2 6 4 2" xfId="18245" xr:uid="{5D205EEC-DC83-4B1B-83DF-D76502B4B92C}"/>
    <cellStyle name="Millares 3 4 2 6 5" xfId="15384" xr:uid="{D7A39CDF-163E-4C59-BFA6-28F3C5128E26}"/>
    <cellStyle name="Millares 3 4 2 6 6" xfId="31010" xr:uid="{188A251A-D9B0-4367-97BE-0698ACDE59A0}"/>
    <cellStyle name="Millares 3 4 2 7" xfId="7461" xr:uid="{06566817-2E02-4CBE-A58D-A033F9C04750}"/>
    <cellStyle name="Millares 3 4 2 7 2" xfId="12303" xr:uid="{1CC810F5-0A0F-47C0-B944-2F34171A0DD1}"/>
    <cellStyle name="Millares 3 4 2 7 2 2" xfId="26829" xr:uid="{6736DFE1-0AC5-43CE-BF0A-438119474B43}"/>
    <cellStyle name="Millares 3 4 2 7 3" xfId="21987" xr:uid="{F3744169-843A-4019-91BA-FB15D52E88B2}"/>
    <cellStyle name="Millares 3 4 2 7 4" xfId="34752" xr:uid="{9216563B-3647-431A-B167-D3EE72CD9852}"/>
    <cellStyle name="Millares 3 4 2 8" xfId="6801" xr:uid="{D8B92ACA-33C2-46A4-BC87-D833F20041D9}"/>
    <cellStyle name="Millares 3 4 2 8 2" xfId="11643" xr:uid="{48496FFD-1178-432D-9CC6-BD51ADF0CDE3}"/>
    <cellStyle name="Millares 3 4 2 8 2 2" xfId="26169" xr:uid="{B86F7B4E-AF0F-4D2A-87B9-D51169C1F626}"/>
    <cellStyle name="Millares 3 4 2 8 3" xfId="21327" xr:uid="{FCCCD6B6-7533-4803-A2AE-4C3A1F6D2236}"/>
    <cellStyle name="Millares 3 4 2 8 4" xfId="34092" xr:uid="{EF7A859C-65BD-49E7-A965-756DDF0CE80D}"/>
    <cellStyle name="Millares 3 4 2 9" xfId="5040" xr:uid="{F7870A6C-7CF2-40EA-8B87-2996AD183CE7}"/>
    <cellStyle name="Millares 3 4 2 9 2" xfId="19566" xr:uid="{2F23F2B8-4566-4724-98A5-6C457F06481A}"/>
    <cellStyle name="Millares 3 4 2 9 3" xfId="32331" xr:uid="{D131C999-B3E4-4632-B449-C34694B466EA}"/>
    <cellStyle name="Millares 3 4 3" xfId="131" xr:uid="{B21D1E32-23E9-4900-B598-328370770AB8}"/>
    <cellStyle name="Millares 3 4 3 10" xfId="9815" xr:uid="{EE33ABD2-79BD-4AA5-923A-EFC24AFFB978}"/>
    <cellStyle name="Millares 3 4 3 10 2" xfId="24341" xr:uid="{D77AF0FD-9C18-45AC-BCC1-26CCC22D7DC8}"/>
    <cellStyle name="Millares 3 4 3 11" xfId="2552" xr:uid="{07506296-4BED-476A-9DB0-BF74595393CE}"/>
    <cellStyle name="Millares 3 4 3 11 2" xfId="17078" xr:uid="{8331680F-48B7-45F4-A416-E4BBB00EDDF6}"/>
    <cellStyle name="Millares 3 4 3 12" xfId="14657" xr:uid="{6E9CBB9E-20F8-43C9-844C-E720BB16A65D}"/>
    <cellStyle name="Millares 3 4 3 13" xfId="29183" xr:uid="{FEF994F9-AFB7-406E-8A47-190223C1D226}"/>
    <cellStyle name="Millares 3 4 3 14" xfId="29843" xr:uid="{4343F26B-B0EE-474F-A931-E72B689221C2}"/>
    <cellStyle name="Millares 3 4 3 2" xfId="351" xr:uid="{B6543FA4-5D47-49D8-8150-8417B4DC7A6C}"/>
    <cellStyle name="Millares 3 4 3 2 10" xfId="14877" xr:uid="{A6B0E2DD-4A1A-4DF5-ACA4-A87208661F23}"/>
    <cellStyle name="Millares 3 4 3 2 11" xfId="29623" xr:uid="{63A18AE6-192B-44E7-A35C-DE5E6669B887}"/>
    <cellStyle name="Millares 3 4 3 2 12" xfId="30063" xr:uid="{75E332EF-80D9-4371-B1F1-4668C7B257EA}"/>
    <cellStyle name="Millares 3 4 3 2 2" xfId="1672" xr:uid="{C56A1311-78DF-45BA-9640-A80D71101658}"/>
    <cellStyle name="Millares 3 4 3 2 2 2" xfId="8935" xr:uid="{4A85AEE6-9BD8-4776-9CBD-E8B3BDDF0AB4}"/>
    <cellStyle name="Millares 3 4 3 2 2 2 2" xfId="13777" xr:uid="{60C14D0C-B0B1-4F2A-ABC5-7129BB441D4F}"/>
    <cellStyle name="Millares 3 4 3 2 2 2 2 2" xfId="28303" xr:uid="{EAC37780-7019-4128-915D-CD9C0FB4C427}"/>
    <cellStyle name="Millares 3 4 3 2 2 2 3" xfId="23461" xr:uid="{05C0EE3B-E3FB-44D7-B98F-B73B548EEA05}"/>
    <cellStyle name="Millares 3 4 3 2 2 2 4" xfId="36226" xr:uid="{AD5BA0E0-ACBF-4E27-B377-9980332E82C6}"/>
    <cellStyle name="Millares 3 4 3 2 2 3" xfId="5854" xr:uid="{744A7704-0067-4721-9838-D70768004081}"/>
    <cellStyle name="Millares 3 4 3 2 2 3 2" xfId="20380" xr:uid="{9F37E047-7910-47A5-9FEE-900909763199}"/>
    <cellStyle name="Millares 3 4 3 2 2 3 3" xfId="33145" xr:uid="{FA7C1F42-F7E8-4768-B2A0-5AB4BABCCA3E}"/>
    <cellStyle name="Millares 3 4 3 2 2 4" xfId="10696" xr:uid="{16257E4A-54F0-46D5-A1D7-9E99843EAB72}"/>
    <cellStyle name="Millares 3 4 3 2 2 4 2" xfId="25222" xr:uid="{4961A37C-D2DA-4E09-B094-F3F321030E9C}"/>
    <cellStyle name="Millares 3 4 3 2 2 5" xfId="3432" xr:uid="{6DAD0FA8-B2D5-4D55-BBD7-8B0A1ABA465F}"/>
    <cellStyle name="Millares 3 4 3 2 2 5 2" xfId="17958" xr:uid="{ABDA7F82-B67D-44E6-841E-103DFDDC0357}"/>
    <cellStyle name="Millares 3 4 3 2 2 6" xfId="16198" xr:uid="{137B29B3-68EB-430A-9555-3BB09035A2BF}"/>
    <cellStyle name="Millares 3 4 3 2 2 7" xfId="30723" xr:uid="{51D2FA2F-012C-4DA7-82A9-CAF3E5A1A1C4}"/>
    <cellStyle name="Millares 3 4 3 2 3" xfId="2332" xr:uid="{BE32C227-2A80-4890-A981-B699C9EA69C8}"/>
    <cellStyle name="Millares 3 4 3 2 3 2" xfId="9595" xr:uid="{18517E60-4AF7-4088-83A2-B0BAFE802597}"/>
    <cellStyle name="Millares 3 4 3 2 3 2 2" xfId="14437" xr:uid="{F5DB7F15-E801-4142-89EA-FE8BF96237AC}"/>
    <cellStyle name="Millares 3 4 3 2 3 2 2 2" xfId="28963" xr:uid="{04BC7A50-0879-42DE-BC58-25329DC7B14D}"/>
    <cellStyle name="Millares 3 4 3 2 3 2 3" xfId="24121" xr:uid="{57B8A698-D6E7-4725-9350-558DE77EE35F}"/>
    <cellStyle name="Millares 3 4 3 2 3 2 4" xfId="36886" xr:uid="{B8CAA9F1-5156-4083-8872-404F3DC25639}"/>
    <cellStyle name="Millares 3 4 3 2 3 3" xfId="6514" xr:uid="{2DE9A78C-633D-471A-AA72-DCE6A8E27668}"/>
    <cellStyle name="Millares 3 4 3 2 3 3 2" xfId="21040" xr:uid="{9A3B98DF-7376-4B32-BC2F-7D47311DDB9C}"/>
    <cellStyle name="Millares 3 4 3 2 3 3 3" xfId="33805" xr:uid="{C8B18B01-0921-4872-9770-D49C1A5D954C}"/>
    <cellStyle name="Millares 3 4 3 2 3 4" xfId="11356" xr:uid="{12C305B4-1F31-45D0-834C-2D62A73E7680}"/>
    <cellStyle name="Millares 3 4 3 2 3 4 2" xfId="25882" xr:uid="{FFB570B9-A4B5-4424-8309-575AC2E0B4DA}"/>
    <cellStyle name="Millares 3 4 3 2 3 5" xfId="4753" xr:uid="{064E189B-D7D9-47F3-9305-00DF88F793F3}"/>
    <cellStyle name="Millares 3 4 3 2 3 5 2" xfId="19279" xr:uid="{3E93933A-C3B7-4266-B2AC-A29842CBDA5C}"/>
    <cellStyle name="Millares 3 4 3 2 3 6" xfId="16858" xr:uid="{B2E48B4A-C6B0-4AE1-9126-88C4AE8222C1}"/>
    <cellStyle name="Millares 3 4 3 2 3 7" xfId="32044" xr:uid="{6FB02B94-9C5E-45CF-9DB6-836E2B630449}"/>
    <cellStyle name="Millares 3 4 3 2 4" xfId="1011" xr:uid="{E3609B7E-0CEB-4468-AB7F-9DAE6FC25A8A}"/>
    <cellStyle name="Millares 3 4 3 2 4 2" xfId="8274" xr:uid="{EB3A4A1B-84A5-454A-B6B6-BD836B057FF5}"/>
    <cellStyle name="Millares 3 4 3 2 4 2 2" xfId="22800" xr:uid="{18CDE7B3-B3C0-4B41-B63A-EB7689A142B4}"/>
    <cellStyle name="Millares 3 4 3 2 4 2 3" xfId="35565" xr:uid="{BECF66F6-B7AA-4BD3-B254-D36A200BB673}"/>
    <cellStyle name="Millares 3 4 3 2 4 3" xfId="13116" xr:uid="{76B7B66B-A1B5-4FAB-8860-0F29E28991B1}"/>
    <cellStyle name="Millares 3 4 3 2 4 3 2" xfId="27642" xr:uid="{7C55EDC6-E1CD-46F8-A265-89C215E04D65}"/>
    <cellStyle name="Millares 3 4 3 2 4 4" xfId="3872" xr:uid="{28BB2065-990E-4866-8D37-754E929329F0}"/>
    <cellStyle name="Millares 3 4 3 2 4 4 2" xfId="18398" xr:uid="{8EFA7E24-B26C-412A-B453-E3E0B7C912B5}"/>
    <cellStyle name="Millares 3 4 3 2 4 5" xfId="15537" xr:uid="{AA6909FE-CCC0-41D1-A449-2A4BAE138767}"/>
    <cellStyle name="Millares 3 4 3 2 4 6" xfId="31163" xr:uid="{57B44FC6-FB46-4B05-9BCB-697543817FCC}"/>
    <cellStyle name="Millares 3 4 3 2 5" xfId="7614" xr:uid="{19D7860A-6E07-4268-9C09-E0E32D83A26F}"/>
    <cellStyle name="Millares 3 4 3 2 5 2" xfId="12456" xr:uid="{F9E84B1A-9531-4FDD-8330-59DAE06CE50A}"/>
    <cellStyle name="Millares 3 4 3 2 5 2 2" xfId="26982" xr:uid="{16DB7B7A-8D68-410A-9E4C-610F88AA272C}"/>
    <cellStyle name="Millares 3 4 3 2 5 3" xfId="22140" xr:uid="{8DB869F4-D141-4211-8109-1F9FCDC3A79B}"/>
    <cellStyle name="Millares 3 4 3 2 5 4" xfId="34905" xr:uid="{A8E7E4C1-3B3F-4E98-A9D3-5BC8FB97A996}"/>
    <cellStyle name="Millares 3 4 3 2 6" xfId="7174" xr:uid="{9B6C02B9-F635-4776-AC31-DE348A3DB429}"/>
    <cellStyle name="Millares 3 4 3 2 6 2" xfId="12016" xr:uid="{80100C77-CE3A-41D9-8F1E-0EBC286A8AF1}"/>
    <cellStyle name="Millares 3 4 3 2 6 2 2" xfId="26542" xr:uid="{507B259C-8D31-4B4E-BE04-952076B3DB0E}"/>
    <cellStyle name="Millares 3 4 3 2 6 3" xfId="21700" xr:uid="{A92C043B-3161-4435-8093-0BAB1958B6EC}"/>
    <cellStyle name="Millares 3 4 3 2 6 4" xfId="34465" xr:uid="{DACA50C2-AE0C-48B1-8120-05816F74665E}"/>
    <cellStyle name="Millares 3 4 3 2 7" xfId="5193" xr:uid="{F1C40E3C-523F-4790-BDBB-DC4B1CA27257}"/>
    <cellStyle name="Millares 3 4 3 2 7 2" xfId="19719" xr:uid="{4B474DB0-ED65-42F5-BFB1-314A5C2312C9}"/>
    <cellStyle name="Millares 3 4 3 2 7 3" xfId="32484" xr:uid="{2F5C0966-B4F9-472B-88D2-2523B1EC679F}"/>
    <cellStyle name="Millares 3 4 3 2 8" xfId="10035" xr:uid="{74096481-6271-4484-94A7-8E761C63A169}"/>
    <cellStyle name="Millares 3 4 3 2 8 2" xfId="24561" xr:uid="{C19A5636-A384-4F76-B7C4-AFE51B77E6BC}"/>
    <cellStyle name="Millares 3 4 3 2 9" xfId="2772" xr:uid="{B65E59DA-EEF2-4513-880E-16DBF5A80D6A}"/>
    <cellStyle name="Millares 3 4 3 2 9 2" xfId="17298" xr:uid="{995CACC8-1F1C-468D-873C-B9B890C32D91}"/>
    <cellStyle name="Millares 3 4 3 3" xfId="571" xr:uid="{CEF6F6BE-2BBC-428C-BCA8-6086D5E46FAA}"/>
    <cellStyle name="Millares 3 4 3 3 10" xfId="29403" xr:uid="{5DF820B1-2456-4FCB-A2C2-1A879B2CA271}"/>
    <cellStyle name="Millares 3 4 3 3 11" xfId="30503" xr:uid="{5781F529-9D17-49B3-B412-B5D04C90FE26}"/>
    <cellStyle name="Millares 3 4 3 3 2" xfId="2112" xr:uid="{59074BEB-48BF-4EC2-A3D9-3BE6EB2F2BDE}"/>
    <cellStyle name="Millares 3 4 3 3 2 2" xfId="9375" xr:uid="{48A33977-86BE-4F7D-BE79-69C4321186CC}"/>
    <cellStyle name="Millares 3 4 3 3 2 2 2" xfId="14217" xr:uid="{0EFC5AFD-E6B4-4506-B5DA-05411E36FB2C}"/>
    <cellStyle name="Millares 3 4 3 3 2 2 2 2" xfId="28743" xr:uid="{0381F5B6-0B55-46DF-8A12-23AC559C275C}"/>
    <cellStyle name="Millares 3 4 3 3 2 2 3" xfId="23901" xr:uid="{02E85D10-8BC8-4824-817A-AFFFFD1881CA}"/>
    <cellStyle name="Millares 3 4 3 3 2 2 4" xfId="36666" xr:uid="{52A21871-1BCC-4D1B-B417-5D78E623B145}"/>
    <cellStyle name="Millares 3 4 3 3 2 3" xfId="6294" xr:uid="{4AE592A9-DC92-4502-99C7-553FEE034681}"/>
    <cellStyle name="Millares 3 4 3 3 2 3 2" xfId="20820" xr:uid="{6B977884-2CC8-4916-8459-F8A0B118A4A8}"/>
    <cellStyle name="Millares 3 4 3 3 2 3 3" xfId="33585" xr:uid="{D11557C9-AF09-43C2-974B-5CEB8E7D1FF4}"/>
    <cellStyle name="Millares 3 4 3 3 2 4" xfId="11136" xr:uid="{C81B51E5-955E-4468-A939-21A38F18D551}"/>
    <cellStyle name="Millares 3 4 3 3 2 4 2" xfId="25662" xr:uid="{2D4E43F9-809A-4822-B652-CE0D81BB4963}"/>
    <cellStyle name="Millares 3 4 3 3 2 5" xfId="4533" xr:uid="{B4EE4F86-8343-4341-B02C-0DE5E56B65A9}"/>
    <cellStyle name="Millares 3 4 3 3 2 5 2" xfId="19059" xr:uid="{581B1EF1-9180-472E-B970-B5DFC0AA9564}"/>
    <cellStyle name="Millares 3 4 3 3 2 6" xfId="16638" xr:uid="{D559F4E1-F800-48B7-B5F4-C060B443AE84}"/>
    <cellStyle name="Millares 3 4 3 3 2 7" xfId="31824" xr:uid="{8C0C1A25-7383-4C94-A7BD-792A1F771F86}"/>
    <cellStyle name="Millares 3 4 3 3 3" xfId="1452" xr:uid="{D2A8818D-9D4E-41B5-9569-5C5A719FEB74}"/>
    <cellStyle name="Millares 3 4 3 3 3 2" xfId="8715" xr:uid="{C1E1D0E5-CFCD-4A55-9485-4DED8304AD00}"/>
    <cellStyle name="Millares 3 4 3 3 3 2 2" xfId="23241" xr:uid="{D435B677-E679-4D42-BCDD-0022AB9B9607}"/>
    <cellStyle name="Millares 3 4 3 3 3 2 3" xfId="36006" xr:uid="{026FC5B3-F3FB-4B10-8B2E-957E4EA38FA7}"/>
    <cellStyle name="Millares 3 4 3 3 3 3" xfId="13557" xr:uid="{4E13E45B-90E3-4C8F-A963-F334F3704F98}"/>
    <cellStyle name="Millares 3 4 3 3 3 3 2" xfId="28083" xr:uid="{C4DEC50A-2611-44CD-8CFB-22F5190020ED}"/>
    <cellStyle name="Millares 3 4 3 3 3 4" xfId="4093" xr:uid="{2987EAD1-0F91-48F6-9EA8-45F90D9BEBCA}"/>
    <cellStyle name="Millares 3 4 3 3 3 4 2" xfId="18619" xr:uid="{F00ECD53-EF8E-437C-894A-CD9F5D5A869F}"/>
    <cellStyle name="Millares 3 4 3 3 3 5" xfId="15978" xr:uid="{60D2E8B2-281F-40CE-9E01-C27E04AD06FD}"/>
    <cellStyle name="Millares 3 4 3 3 3 6" xfId="31384" xr:uid="{319D12C7-F336-418B-96BD-6AE4C01AACF5}"/>
    <cellStyle name="Millares 3 4 3 3 4" xfId="7834" xr:uid="{5F716BA3-D851-4582-B67D-CC8472E049E8}"/>
    <cellStyle name="Millares 3 4 3 3 4 2" xfId="12676" xr:uid="{3EB506FE-5386-4463-A1D3-FB68E5175F85}"/>
    <cellStyle name="Millares 3 4 3 3 4 2 2" xfId="27202" xr:uid="{4C3F0057-5D23-461C-B171-81427CC5FA6C}"/>
    <cellStyle name="Millares 3 4 3 3 4 3" xfId="22360" xr:uid="{A6D3F5A4-6110-4B6C-9A7B-4B4D2745CD49}"/>
    <cellStyle name="Millares 3 4 3 3 4 4" xfId="35125" xr:uid="{BAF14D9C-EB15-4CCF-A8F0-B6B650F655CE}"/>
    <cellStyle name="Millares 3 4 3 3 5" xfId="6954" xr:uid="{9131BBC6-5CAF-4137-BF8A-92416EE47672}"/>
    <cellStyle name="Millares 3 4 3 3 5 2" xfId="11796" xr:uid="{05337A62-DF27-4D79-9ABD-80EE81F16A2E}"/>
    <cellStyle name="Millares 3 4 3 3 5 2 2" xfId="26322" xr:uid="{58A03D44-6E3F-4124-A68F-C2D315BF5EDE}"/>
    <cellStyle name="Millares 3 4 3 3 5 3" xfId="21480" xr:uid="{D8B1B99E-E8C8-48E1-8FAF-9FAB17653010}"/>
    <cellStyle name="Millares 3 4 3 3 5 4" xfId="34245" xr:uid="{DCEED555-98A8-48EE-B069-6C698650F94B}"/>
    <cellStyle name="Millares 3 4 3 3 6" xfId="5634" xr:uid="{33BD37AC-3BBC-4899-82FB-7742BD2C780A}"/>
    <cellStyle name="Millares 3 4 3 3 6 2" xfId="20160" xr:uid="{9CC284AA-8744-44AB-A8ED-409C2EFADC02}"/>
    <cellStyle name="Millares 3 4 3 3 6 3" xfId="32925" xr:uid="{7446A6F5-A889-4EE8-9C20-8B06A2399E40}"/>
    <cellStyle name="Millares 3 4 3 3 7" xfId="10476" xr:uid="{1647F03B-AD35-4479-9D01-1CBDE55E66C1}"/>
    <cellStyle name="Millares 3 4 3 3 7 2" xfId="25002" xr:uid="{32C5C8C1-8D5D-4F38-8AD0-F60DFA27C2A5}"/>
    <cellStyle name="Millares 3 4 3 3 8" xfId="3212" xr:uid="{2073D60E-24A9-4F16-B27C-E91083FC7E9C}"/>
    <cellStyle name="Millares 3 4 3 3 8 2" xfId="17738" xr:uid="{FBDD9348-DDB4-49C4-B5AD-F46F0B816625}"/>
    <cellStyle name="Millares 3 4 3 3 9" xfId="15097" xr:uid="{B393E0F1-D512-46E7-8F2D-60BB35237B55}"/>
    <cellStyle name="Millares 3 4 3 4" xfId="1232" xr:uid="{980CE2C1-39B8-4B12-8CB6-3F6D88099D3E}"/>
    <cellStyle name="Millares 3 4 3 4 2" xfId="8495" xr:uid="{9E8CFD14-2170-412E-B22E-18E8AE646D68}"/>
    <cellStyle name="Millares 3 4 3 4 2 2" xfId="13337" xr:uid="{5DBADFFF-0991-444A-B635-C62D559239B6}"/>
    <cellStyle name="Millares 3 4 3 4 2 2 2" xfId="27863" xr:uid="{43487D8A-2EC0-4D6E-9517-4F431918F165}"/>
    <cellStyle name="Millares 3 4 3 4 2 3" xfId="23021" xr:uid="{C17BD982-B6BD-43EC-B76F-F98780BF7862}"/>
    <cellStyle name="Millares 3 4 3 4 2 4" xfId="35786" xr:uid="{EED8A40B-C92A-486F-9084-BBA514B0DF45}"/>
    <cellStyle name="Millares 3 4 3 4 3" xfId="5414" xr:uid="{2CD33012-ABFF-4E1E-B2DE-EB5A0BB3CE6F}"/>
    <cellStyle name="Millares 3 4 3 4 3 2" xfId="19940" xr:uid="{A15F34BE-A311-4B53-B8CF-1C4879CD35B8}"/>
    <cellStyle name="Millares 3 4 3 4 3 3" xfId="32705" xr:uid="{FBF848B1-78AD-4474-9BB1-54642D992084}"/>
    <cellStyle name="Millares 3 4 3 4 4" xfId="10256" xr:uid="{9A9E42E9-C55B-4E3E-918B-3DF2386FA0AE}"/>
    <cellStyle name="Millares 3 4 3 4 4 2" xfId="24782" xr:uid="{699C422A-ED82-4186-BE3C-526CC9B4FF60}"/>
    <cellStyle name="Millares 3 4 3 4 5" xfId="2992" xr:uid="{B4265B84-6E89-4714-A649-19D6E8AF5575}"/>
    <cellStyle name="Millares 3 4 3 4 5 2" xfId="17518" xr:uid="{E49F1AD6-C017-43C6-918D-ED480C196117}"/>
    <cellStyle name="Millares 3 4 3 4 6" xfId="15758" xr:uid="{4D2380D7-4354-4DFE-95FD-3B4323175C33}"/>
    <cellStyle name="Millares 3 4 3 4 7" xfId="30283" xr:uid="{C27420FC-4056-47F2-838D-CC406B565E38}"/>
    <cellStyle name="Millares 3 4 3 5" xfId="1892" xr:uid="{61A4F55F-6725-48F7-BA78-E4F874321285}"/>
    <cellStyle name="Millares 3 4 3 5 2" xfId="9155" xr:uid="{036F7795-56D4-4C2D-B7F2-3DF0F968CDD6}"/>
    <cellStyle name="Millares 3 4 3 5 2 2" xfId="13997" xr:uid="{F25DDDB7-65F1-40A5-95A3-AF31E1BF96B5}"/>
    <cellStyle name="Millares 3 4 3 5 2 2 2" xfId="28523" xr:uid="{3F346394-30FA-49A4-BBE6-D7BEC88D6254}"/>
    <cellStyle name="Millares 3 4 3 5 2 3" xfId="23681" xr:uid="{33A11324-1E4C-4BDE-8C93-6D958A37D780}"/>
    <cellStyle name="Millares 3 4 3 5 2 4" xfId="36446" xr:uid="{71D6346B-BE41-4504-BB42-76E6878454FA}"/>
    <cellStyle name="Millares 3 4 3 5 3" xfId="6074" xr:uid="{6FDED89A-F1E0-4DBD-B219-7895F23C40A3}"/>
    <cellStyle name="Millares 3 4 3 5 3 2" xfId="20600" xr:uid="{DC321684-7D10-4B59-B1D3-18754E23EC7E}"/>
    <cellStyle name="Millares 3 4 3 5 3 3" xfId="33365" xr:uid="{429690AA-6820-4656-8DEA-C673F479D855}"/>
    <cellStyle name="Millares 3 4 3 5 4" xfId="10916" xr:uid="{8B03676B-2FC8-4B39-BF36-AFC2739B0928}"/>
    <cellStyle name="Millares 3 4 3 5 4 2" xfId="25442" xr:uid="{4E4EB9EA-0D97-43D1-8097-62CFA36A5E80}"/>
    <cellStyle name="Millares 3 4 3 5 5" xfId="4313" xr:uid="{CCF3FB27-FDC4-4F94-B6A8-89EA905B8EC8}"/>
    <cellStyle name="Millares 3 4 3 5 5 2" xfId="18839" xr:uid="{7E81B198-55AB-444D-B64F-31BF7EE7C85F}"/>
    <cellStyle name="Millares 3 4 3 5 6" xfId="16418" xr:uid="{2682B3AA-DEFA-4806-9E34-5639762C28A3}"/>
    <cellStyle name="Millares 3 4 3 5 7" xfId="31604" xr:uid="{C778F265-A040-4E31-8DFD-36D023549A99}"/>
    <cellStyle name="Millares 3 4 3 6" xfId="791" xr:uid="{CC83DFB6-CCC8-4317-A85A-61879627F72E}"/>
    <cellStyle name="Millares 3 4 3 6 2" xfId="8054" xr:uid="{B3B1CFEB-FF94-4702-BE4F-9596B4EDF2B4}"/>
    <cellStyle name="Millares 3 4 3 6 2 2" xfId="22580" xr:uid="{D0851BF8-1E84-4F35-AC02-61748AFC607D}"/>
    <cellStyle name="Millares 3 4 3 6 2 3" xfId="35345" xr:uid="{E9F1BFC9-A047-4292-9743-BBE0BF0DE9B9}"/>
    <cellStyle name="Millares 3 4 3 6 3" xfId="12896" xr:uid="{223D39DB-D645-4649-8DAE-7E1F7F46E3AA}"/>
    <cellStyle name="Millares 3 4 3 6 3 2" xfId="27422" xr:uid="{52CD414E-D188-4A5F-B8D9-296F082E3983}"/>
    <cellStyle name="Millares 3 4 3 6 4" xfId="3652" xr:uid="{73A8DE16-68A9-47EA-B65D-44F4F32A86DA}"/>
    <cellStyle name="Millares 3 4 3 6 4 2" xfId="18178" xr:uid="{2A9446AE-1815-4D9C-BC4A-FE8FD9766F2E}"/>
    <cellStyle name="Millares 3 4 3 6 5" xfId="15317" xr:uid="{EF0EFEF0-ACA1-4E58-9AE6-EEFCCD4EAA8E}"/>
    <cellStyle name="Millares 3 4 3 6 6" xfId="30943" xr:uid="{962FFBD4-C17C-4BDF-A14B-E5D88C5DFB36}"/>
    <cellStyle name="Millares 3 4 3 7" xfId="7394" xr:uid="{C4F557D3-413D-49B6-80B6-BF50C5D152EE}"/>
    <cellStyle name="Millares 3 4 3 7 2" xfId="12236" xr:uid="{E486A90C-E5A7-4530-99E7-F0C8A49D2955}"/>
    <cellStyle name="Millares 3 4 3 7 2 2" xfId="26762" xr:uid="{BA6DDF2B-8909-4CF3-9B8C-E0731A815811}"/>
    <cellStyle name="Millares 3 4 3 7 3" xfId="21920" xr:uid="{B5BAEA77-3AAE-4B93-8981-D037EDBC7975}"/>
    <cellStyle name="Millares 3 4 3 7 4" xfId="34685" xr:uid="{8B41ACF2-BD0B-4371-84E8-781A1E917EC9}"/>
    <cellStyle name="Millares 3 4 3 8" xfId="6734" xr:uid="{E3D2BDF0-3596-45F4-99B9-66F51F51A427}"/>
    <cellStyle name="Millares 3 4 3 8 2" xfId="11576" xr:uid="{8B6C0D8E-C8EF-43F6-B5EE-D2BDFCE57C25}"/>
    <cellStyle name="Millares 3 4 3 8 2 2" xfId="26102" xr:uid="{5616E6C1-2196-4877-A83C-1A52A98BDCED}"/>
    <cellStyle name="Millares 3 4 3 8 3" xfId="21260" xr:uid="{FDE38D44-46CE-4284-A4B6-C37E35E7BEEF}"/>
    <cellStyle name="Millares 3 4 3 8 4" xfId="34025" xr:uid="{6F8143BC-9763-4830-B328-C0DFE4F4F751}"/>
    <cellStyle name="Millares 3 4 3 9" xfId="4973" xr:uid="{4A0E0540-7BE8-4706-B26F-63B98E8247BC}"/>
    <cellStyle name="Millares 3 4 3 9 2" xfId="19499" xr:uid="{D80D5BFE-4626-4638-ACE8-2E1D79600156}"/>
    <cellStyle name="Millares 3 4 3 9 3" xfId="32264" xr:uid="{662B1AF2-ED20-42F2-98B0-57690DD68D6A}"/>
    <cellStyle name="Millares 3 4 4" xfId="277" xr:uid="{ED4913FF-6865-4C92-B27C-AA4CBC10042E}"/>
    <cellStyle name="Millares 3 4 4 10" xfId="14803" xr:uid="{D421E6BE-F051-4420-B90D-F9840B763027}"/>
    <cellStyle name="Millares 3 4 4 11" xfId="29549" xr:uid="{C8927C55-1AAF-4345-AB30-5A298D8594FD}"/>
    <cellStyle name="Millares 3 4 4 12" xfId="29989" xr:uid="{867BDEDC-D238-418E-9BA7-0639667BA0F7}"/>
    <cellStyle name="Millares 3 4 4 2" xfId="1598" xr:uid="{11FF0B46-F5EF-4765-BDF9-517AA594C1E7}"/>
    <cellStyle name="Millares 3 4 4 2 2" xfId="8861" xr:uid="{62A7B696-3C5B-40F8-99C2-9105910FECA3}"/>
    <cellStyle name="Millares 3 4 4 2 2 2" xfId="13703" xr:uid="{C86CBA2F-D400-4AA3-B89A-462E528A3A6B}"/>
    <cellStyle name="Millares 3 4 4 2 2 2 2" xfId="28229" xr:uid="{AA6E9619-7353-4960-98B2-DF6D78F7CC9F}"/>
    <cellStyle name="Millares 3 4 4 2 2 3" xfId="23387" xr:uid="{D21860C7-AEA6-4D34-AAB3-B756AD591BA2}"/>
    <cellStyle name="Millares 3 4 4 2 2 4" xfId="36152" xr:uid="{DAC771E4-6D6A-4B6C-B23D-AA0543491BB2}"/>
    <cellStyle name="Millares 3 4 4 2 3" xfId="5780" xr:uid="{A9E8DF31-8B16-47EF-9CF4-682478437818}"/>
    <cellStyle name="Millares 3 4 4 2 3 2" xfId="20306" xr:uid="{FB8218DA-40DC-49DD-946F-A27ACAE0D017}"/>
    <cellStyle name="Millares 3 4 4 2 3 3" xfId="33071" xr:uid="{E6A892A9-82FE-4614-B4FE-2AEBA4B7AEB7}"/>
    <cellStyle name="Millares 3 4 4 2 4" xfId="10622" xr:uid="{0DF68261-F6E1-45CD-9DCA-265A7B0BB29F}"/>
    <cellStyle name="Millares 3 4 4 2 4 2" xfId="25148" xr:uid="{4AA76983-D0D0-4B49-81AE-9E97F7C8F2A1}"/>
    <cellStyle name="Millares 3 4 4 2 5" xfId="3358" xr:uid="{7E7277F6-C709-4F29-8E75-7A9CC7C6689A}"/>
    <cellStyle name="Millares 3 4 4 2 5 2" xfId="17884" xr:uid="{7D5AAA3E-2468-4ECA-A222-1557D14E7B6C}"/>
    <cellStyle name="Millares 3 4 4 2 6" xfId="16124" xr:uid="{EC118B60-768C-443D-9CF3-5512850DE10C}"/>
    <cellStyle name="Millares 3 4 4 2 7" xfId="30649" xr:uid="{1BC97F26-CA2B-4F34-9C3C-38EC420D0755}"/>
    <cellStyle name="Millares 3 4 4 3" xfId="2258" xr:uid="{B87FA437-609C-4F58-B51A-FC40B8B2B24B}"/>
    <cellStyle name="Millares 3 4 4 3 2" xfId="9521" xr:uid="{A6F0E268-5923-4070-880B-49F936B0909A}"/>
    <cellStyle name="Millares 3 4 4 3 2 2" xfId="14363" xr:uid="{C90B3E18-710A-4AA6-98F6-F54C452053D6}"/>
    <cellStyle name="Millares 3 4 4 3 2 2 2" xfId="28889" xr:uid="{C06A0FBC-E849-4AFC-B7FB-592CCDEB5648}"/>
    <cellStyle name="Millares 3 4 4 3 2 3" xfId="24047" xr:uid="{450ED40C-E242-4412-92C7-7A1442C72364}"/>
    <cellStyle name="Millares 3 4 4 3 2 4" xfId="36812" xr:uid="{5ADC87B6-CC24-4F0B-B5F3-5D2AD8AC7175}"/>
    <cellStyle name="Millares 3 4 4 3 3" xfId="6440" xr:uid="{BBAD078E-4F9C-492A-ABC8-65F13CF0F60A}"/>
    <cellStyle name="Millares 3 4 4 3 3 2" xfId="20966" xr:uid="{36A1D18D-BAC5-4060-91A6-7206C3FD292A}"/>
    <cellStyle name="Millares 3 4 4 3 3 3" xfId="33731" xr:uid="{6961785A-005F-42E4-9E28-06E57F0A3B6B}"/>
    <cellStyle name="Millares 3 4 4 3 4" xfId="11282" xr:uid="{0A13F251-711E-4A3B-A872-7930F7D0711C}"/>
    <cellStyle name="Millares 3 4 4 3 4 2" xfId="25808" xr:uid="{28CACD4F-D1E3-4569-8039-548FFD8C7736}"/>
    <cellStyle name="Millares 3 4 4 3 5" xfId="4679" xr:uid="{927616CB-4382-43B8-84AC-FEB5B2BB0E15}"/>
    <cellStyle name="Millares 3 4 4 3 5 2" xfId="19205" xr:uid="{86B02365-0C9E-402C-A81E-6D76D6E44B08}"/>
    <cellStyle name="Millares 3 4 4 3 6" xfId="16784" xr:uid="{39D48148-3F3E-45E3-AB75-6C5EB772E82E}"/>
    <cellStyle name="Millares 3 4 4 3 7" xfId="31970" xr:uid="{AFD17F19-8B9E-4496-B5A9-DE5133EBEF70}"/>
    <cellStyle name="Millares 3 4 4 4" xfId="937" xr:uid="{7EB7D4BC-E272-487F-8491-9AC8BC69805D}"/>
    <cellStyle name="Millares 3 4 4 4 2" xfId="8200" xr:uid="{DBE57F93-8381-48ED-8074-0C9AA6A022AF}"/>
    <cellStyle name="Millares 3 4 4 4 2 2" xfId="22726" xr:uid="{0D5E62DE-F745-47F1-935A-3089A5752964}"/>
    <cellStyle name="Millares 3 4 4 4 2 3" xfId="35491" xr:uid="{D420A3A3-8F6F-415E-959F-2F4EC7E882FB}"/>
    <cellStyle name="Millares 3 4 4 4 3" xfId="13042" xr:uid="{FBE6692B-6A58-4822-BD32-B7BF68791E67}"/>
    <cellStyle name="Millares 3 4 4 4 3 2" xfId="27568" xr:uid="{6D7B7F6A-B38F-4EBC-965E-E54EF6E317BD}"/>
    <cellStyle name="Millares 3 4 4 4 4" xfId="3798" xr:uid="{2FC958E7-00DE-4F75-9BC8-4048B4EAE410}"/>
    <cellStyle name="Millares 3 4 4 4 4 2" xfId="18324" xr:uid="{8532873D-A6B3-4E00-88B2-B0F772885B20}"/>
    <cellStyle name="Millares 3 4 4 4 5" xfId="15463" xr:uid="{A54FF031-F354-4081-AB7B-ABE15BBEC07B}"/>
    <cellStyle name="Millares 3 4 4 4 6" xfId="31089" xr:uid="{D5DF092C-6E92-497E-BC8A-7F162CD455BB}"/>
    <cellStyle name="Millares 3 4 4 5" xfId="7540" xr:uid="{08D58452-88AD-4C3B-BEEB-6884C749FC5D}"/>
    <cellStyle name="Millares 3 4 4 5 2" xfId="12382" xr:uid="{CC233D74-2440-403E-A310-13FA76C52531}"/>
    <cellStyle name="Millares 3 4 4 5 2 2" xfId="26908" xr:uid="{5FEBF377-1FF2-4CC5-8E80-EB7121511784}"/>
    <cellStyle name="Millares 3 4 4 5 3" xfId="22066" xr:uid="{54FC1568-B2F7-437C-A7CB-04917C4B64B8}"/>
    <cellStyle name="Millares 3 4 4 5 4" xfId="34831" xr:uid="{AEF622E6-CD57-432F-A9A5-8EA945BFB1EF}"/>
    <cellStyle name="Millares 3 4 4 6" xfId="7100" xr:uid="{3514420B-66B1-4E51-BCF7-7DA6F30592C3}"/>
    <cellStyle name="Millares 3 4 4 6 2" xfId="11942" xr:uid="{115B7FFF-55D1-4B61-8B3E-1D508015F681}"/>
    <cellStyle name="Millares 3 4 4 6 2 2" xfId="26468" xr:uid="{B270A4EF-B81F-4BBF-BD65-96D45C93CA40}"/>
    <cellStyle name="Millares 3 4 4 6 3" xfId="21626" xr:uid="{810BFF1B-31E4-4677-87E2-5BBC86CFFF76}"/>
    <cellStyle name="Millares 3 4 4 6 4" xfId="34391" xr:uid="{C313DA94-A5E8-4915-A028-A2A22C98163E}"/>
    <cellStyle name="Millares 3 4 4 7" xfId="5119" xr:uid="{85B1D69E-6BFD-401F-B5A2-A77D8D7B901C}"/>
    <cellStyle name="Millares 3 4 4 7 2" xfId="19645" xr:uid="{7DB1D3EE-A17C-4B06-B985-DE6A64553842}"/>
    <cellStyle name="Millares 3 4 4 7 3" xfId="32410" xr:uid="{F3701502-1234-4AD9-AD44-C865140722BA}"/>
    <cellStyle name="Millares 3 4 4 8" xfId="9961" xr:uid="{37BD2D28-B910-430C-B3AE-5E3E644D9FEB}"/>
    <cellStyle name="Millares 3 4 4 8 2" xfId="24487" xr:uid="{98F817D2-7485-4F83-8962-95B8FD85451B}"/>
    <cellStyle name="Millares 3 4 4 9" xfId="2698" xr:uid="{8661C4CA-6126-4267-B894-A150DE6BDF5F}"/>
    <cellStyle name="Millares 3 4 4 9 2" xfId="17224" xr:uid="{C872866D-5475-4EA7-A0C2-F2F5FCECD5CD}"/>
    <cellStyle name="Millares 3 4 5" xfId="497" xr:uid="{F96322D0-CD36-4DB3-A9CC-AA62F2952993}"/>
    <cellStyle name="Millares 3 4 5 10" xfId="29329" xr:uid="{9F7F18E7-4EAF-4352-8096-CA7127FD37B2}"/>
    <cellStyle name="Millares 3 4 5 11" xfId="30429" xr:uid="{D7440137-175C-4A11-B695-4F3D141E3AF7}"/>
    <cellStyle name="Millares 3 4 5 2" xfId="2038" xr:uid="{DE3C3B1D-4679-435B-8533-B0BFB782D1FE}"/>
    <cellStyle name="Millares 3 4 5 2 2" xfId="9301" xr:uid="{41F79C20-9B36-43A9-A342-0D6E3AA731B7}"/>
    <cellStyle name="Millares 3 4 5 2 2 2" xfId="14143" xr:uid="{114DC3E0-F094-4C03-9D6D-B45656F29D4B}"/>
    <cellStyle name="Millares 3 4 5 2 2 2 2" xfId="28669" xr:uid="{4BE8BABD-25EF-400C-A282-C2863399D596}"/>
    <cellStyle name="Millares 3 4 5 2 2 3" xfId="23827" xr:uid="{AD5FD3AC-46E1-4625-B2B5-3329CACCE410}"/>
    <cellStyle name="Millares 3 4 5 2 2 4" xfId="36592" xr:uid="{5F817FDC-A5AE-4032-BAFF-AB7EAF0AED8D}"/>
    <cellStyle name="Millares 3 4 5 2 3" xfId="6220" xr:uid="{4C063322-885B-41AF-8D4B-964DAC26FC5D}"/>
    <cellStyle name="Millares 3 4 5 2 3 2" xfId="20746" xr:uid="{CE1F363E-437A-4B86-862F-34A6C4D6659C}"/>
    <cellStyle name="Millares 3 4 5 2 3 3" xfId="33511" xr:uid="{8D38F41F-E97E-4963-A7AC-80610A7DA7DB}"/>
    <cellStyle name="Millares 3 4 5 2 4" xfId="11062" xr:uid="{A9EF0163-B229-4D4F-9EDF-9629A474EB8B}"/>
    <cellStyle name="Millares 3 4 5 2 4 2" xfId="25588" xr:uid="{C64BA466-875E-47E0-8B60-477A7BE79C1C}"/>
    <cellStyle name="Millares 3 4 5 2 5" xfId="4459" xr:uid="{0D767453-BD5F-4F87-8867-602DB5028791}"/>
    <cellStyle name="Millares 3 4 5 2 5 2" xfId="18985" xr:uid="{A02FC24B-7879-4586-8723-5E6DB1CD93F8}"/>
    <cellStyle name="Millares 3 4 5 2 6" xfId="16564" xr:uid="{45C6E4A3-064F-4D65-945D-EAB7737BF721}"/>
    <cellStyle name="Millares 3 4 5 2 7" xfId="31750" xr:uid="{0B037342-632C-4E55-80FA-8F83FD827158}"/>
    <cellStyle name="Millares 3 4 5 3" xfId="1378" xr:uid="{447A42D4-FFA0-4054-AC68-239234F9CF77}"/>
    <cellStyle name="Millares 3 4 5 3 2" xfId="8641" xr:uid="{AAC3E252-C0B8-44EF-BDDC-4C90CA8D58C6}"/>
    <cellStyle name="Millares 3 4 5 3 2 2" xfId="23167" xr:uid="{6BC9F90E-B20F-4F78-9FC9-1CD55CECE947}"/>
    <cellStyle name="Millares 3 4 5 3 2 3" xfId="35932" xr:uid="{285171E6-8FF0-48EB-BB9C-6CC9B4762F8A}"/>
    <cellStyle name="Millares 3 4 5 3 3" xfId="13483" xr:uid="{6094B925-B6F6-4A37-ABA9-FD77A1629C1B}"/>
    <cellStyle name="Millares 3 4 5 3 3 2" xfId="28009" xr:uid="{A55A8178-5FC3-44BC-B43D-EBAA9CC08152}"/>
    <cellStyle name="Millares 3 4 5 3 4" xfId="4019" xr:uid="{F6F62626-0C98-493B-B731-6442DD547271}"/>
    <cellStyle name="Millares 3 4 5 3 4 2" xfId="18545" xr:uid="{98175B1E-229B-45BF-BD4D-6551985AE67D}"/>
    <cellStyle name="Millares 3 4 5 3 5" xfId="15904" xr:uid="{2CACF7DE-AD99-4D71-82A1-8D687E8CF1DA}"/>
    <cellStyle name="Millares 3 4 5 3 6" xfId="31310" xr:uid="{E6008F1E-6F20-4B83-A801-E483AFC2AE29}"/>
    <cellStyle name="Millares 3 4 5 4" xfId="7760" xr:uid="{92D359B1-2A87-4654-AE83-F2A455855239}"/>
    <cellStyle name="Millares 3 4 5 4 2" xfId="12602" xr:uid="{3C02B641-4BBE-41B6-96BE-D0CAF948AE02}"/>
    <cellStyle name="Millares 3 4 5 4 2 2" xfId="27128" xr:uid="{D466724F-6CD1-4944-BDA1-7D74C8E5EEDF}"/>
    <cellStyle name="Millares 3 4 5 4 3" xfId="22286" xr:uid="{8452CC94-97B9-4953-B6D5-3F2EBE78088C}"/>
    <cellStyle name="Millares 3 4 5 4 4" xfId="35051" xr:uid="{8F20458D-8CB7-4DF6-A2D8-E35E0F921031}"/>
    <cellStyle name="Millares 3 4 5 5" xfId="6880" xr:uid="{EDE6DDB8-7440-4CE8-A1DE-E739D493F34E}"/>
    <cellStyle name="Millares 3 4 5 5 2" xfId="11722" xr:uid="{ACD8B2A4-BB03-4FCC-9302-EBDF064FEE80}"/>
    <cellStyle name="Millares 3 4 5 5 2 2" xfId="26248" xr:uid="{84D7AC31-BE7A-41AA-9FB1-0491C8AE1C71}"/>
    <cellStyle name="Millares 3 4 5 5 3" xfId="21406" xr:uid="{5B5DE0D2-1257-470E-8A60-C6FF9D9DC413}"/>
    <cellStyle name="Millares 3 4 5 5 4" xfId="34171" xr:uid="{FE7FE8B6-9008-442F-A5A5-B481599948FF}"/>
    <cellStyle name="Millares 3 4 5 6" xfId="5560" xr:uid="{29270F85-C361-4F58-A3EB-F009C8D68F7E}"/>
    <cellStyle name="Millares 3 4 5 6 2" xfId="20086" xr:uid="{559C5170-9AC4-423A-BD99-0FD61181AA0D}"/>
    <cellStyle name="Millares 3 4 5 6 3" xfId="32851" xr:uid="{BA2DE801-94EF-40C2-AB7B-9FD518B6C6D9}"/>
    <cellStyle name="Millares 3 4 5 7" xfId="10402" xr:uid="{58E295EA-7DEC-4EDE-834A-B95BF8204394}"/>
    <cellStyle name="Millares 3 4 5 7 2" xfId="24928" xr:uid="{2C9AAF70-4359-436F-9F4E-DBCFCD5D9FC0}"/>
    <cellStyle name="Millares 3 4 5 8" xfId="3138" xr:uid="{8000093F-99FC-4002-B26D-5F3BE82B3021}"/>
    <cellStyle name="Millares 3 4 5 8 2" xfId="17664" xr:uid="{F0FBDCC7-E4F3-4C03-9425-2C83420EC9BF}"/>
    <cellStyle name="Millares 3 4 5 9" xfId="15023" xr:uid="{97C7A16E-5C73-4241-AA3F-4AB64435A6AD}"/>
    <cellStyle name="Millares 3 4 6" xfId="1158" xr:uid="{C2E46A1B-D26F-4D94-91C4-0B8F835A303D}"/>
    <cellStyle name="Millares 3 4 6 2" xfId="8421" xr:uid="{01ADB2E4-8BE1-4774-A17C-9B93CB92AE92}"/>
    <cellStyle name="Millares 3 4 6 2 2" xfId="13263" xr:uid="{6E329F21-8AE7-4A75-A84A-47660844EAFD}"/>
    <cellStyle name="Millares 3 4 6 2 2 2" xfId="27789" xr:uid="{33B92D2C-6878-43AD-B240-560EBD1A89BC}"/>
    <cellStyle name="Millares 3 4 6 2 3" xfId="22947" xr:uid="{E9D1D89F-A2FD-43B4-B478-83CD3A8893D1}"/>
    <cellStyle name="Millares 3 4 6 2 4" xfId="35712" xr:uid="{DE0329F9-F175-4A63-A387-8304A0FAD9F3}"/>
    <cellStyle name="Millares 3 4 6 3" xfId="5340" xr:uid="{789E769E-7FDA-4538-A3F8-3CA96F780D0D}"/>
    <cellStyle name="Millares 3 4 6 3 2" xfId="19866" xr:uid="{52405720-7E67-4F49-804F-A4FF584C0C3D}"/>
    <cellStyle name="Millares 3 4 6 3 3" xfId="32631" xr:uid="{A1F48D62-C2C5-411C-B600-C1790B8DF905}"/>
    <cellStyle name="Millares 3 4 6 4" xfId="10182" xr:uid="{D5969D6C-440D-4DB4-8AD8-4CF51AA835A6}"/>
    <cellStyle name="Millares 3 4 6 4 2" xfId="24708" xr:uid="{81767284-73A6-4109-B591-0DCD7C39A1BB}"/>
    <cellStyle name="Millares 3 4 6 5" xfId="2918" xr:uid="{0016B653-7D2A-4AE3-865D-738E4CC8B842}"/>
    <cellStyle name="Millares 3 4 6 5 2" xfId="17444" xr:uid="{A159C758-725F-4E07-BEB7-C672CA7967EB}"/>
    <cellStyle name="Millares 3 4 6 6" xfId="15684" xr:uid="{A0132707-1950-4C66-934B-F2DBFB980A2B}"/>
    <cellStyle name="Millares 3 4 6 7" xfId="30209" xr:uid="{E19AFEC3-0CEC-4E68-AEFE-B9601A2904FE}"/>
    <cellStyle name="Millares 3 4 7" xfId="1818" xr:uid="{304227FC-B114-4BB4-9E4A-8D80EE316BC0}"/>
    <cellStyle name="Millares 3 4 7 2" xfId="9081" xr:uid="{FEB752D8-006B-4667-B954-CB5E3FE71681}"/>
    <cellStyle name="Millares 3 4 7 2 2" xfId="13923" xr:uid="{B1168287-4363-46F5-9A14-7DCAA876DFE9}"/>
    <cellStyle name="Millares 3 4 7 2 2 2" xfId="28449" xr:uid="{D9E862DF-3EE7-43AB-A61D-09B9F4B14AAC}"/>
    <cellStyle name="Millares 3 4 7 2 3" xfId="23607" xr:uid="{907B06FB-96E6-4049-B0B1-70D7043278DD}"/>
    <cellStyle name="Millares 3 4 7 2 4" xfId="36372" xr:uid="{CFC957FB-5177-4499-B9F1-4D0A2F17CCE6}"/>
    <cellStyle name="Millares 3 4 7 3" xfId="6000" xr:uid="{8391F5CC-7AD3-42F8-A279-FB59EED45B6F}"/>
    <cellStyle name="Millares 3 4 7 3 2" xfId="20526" xr:uid="{4EC01A46-A3D8-4B82-A443-971A4616964D}"/>
    <cellStyle name="Millares 3 4 7 3 3" xfId="33291" xr:uid="{F075343D-32FD-4DA5-8BFE-6600305AE150}"/>
    <cellStyle name="Millares 3 4 7 4" xfId="10842" xr:uid="{F6A64BA0-ED61-49E3-AE20-E459F04D1282}"/>
    <cellStyle name="Millares 3 4 7 4 2" xfId="25368" xr:uid="{C85AE398-5C2F-43A8-93A0-5064B2D940FD}"/>
    <cellStyle name="Millares 3 4 7 5" xfId="4239" xr:uid="{92F07121-4341-47B6-A83C-34C42C5794EE}"/>
    <cellStyle name="Millares 3 4 7 5 2" xfId="18765" xr:uid="{B728DA6C-0A63-4A0C-A351-90FE156ADDF3}"/>
    <cellStyle name="Millares 3 4 7 6" xfId="16344" xr:uid="{4A82D991-4F84-4C6E-AFB8-FAE1DA77BCB0}"/>
    <cellStyle name="Millares 3 4 7 7" xfId="31530" xr:uid="{1C0BCFCE-F02D-4105-A23E-E3C7186412DD}"/>
    <cellStyle name="Millares 3 4 8" xfId="717" xr:uid="{E32CB3DB-AD05-4ADB-B340-119FDE2D5F42}"/>
    <cellStyle name="Millares 3 4 8 2" xfId="7980" xr:uid="{8FCE1E5B-5ED1-4C99-AA4E-820529B7A9A3}"/>
    <cellStyle name="Millares 3 4 8 2 2" xfId="22506" xr:uid="{7DDD4024-D2ED-49F9-97C9-7CD8897145EA}"/>
    <cellStyle name="Millares 3 4 8 2 3" xfId="35271" xr:uid="{4801DADB-B4F1-429A-8564-736FA8167A07}"/>
    <cellStyle name="Millares 3 4 8 3" xfId="12822" xr:uid="{95CF6A61-D2FB-495C-8587-81DAF3BED1A1}"/>
    <cellStyle name="Millares 3 4 8 3 2" xfId="27348" xr:uid="{F6850817-E432-4568-921D-A2245ED7C6AD}"/>
    <cellStyle name="Millares 3 4 8 4" xfId="3578" xr:uid="{D37C730E-0B2B-4938-8256-1783E1BD6E6D}"/>
    <cellStyle name="Millares 3 4 8 4 2" xfId="18104" xr:uid="{8A225283-F2AF-4F4A-809E-6FAE94012032}"/>
    <cellStyle name="Millares 3 4 8 5" xfId="15243" xr:uid="{9769C229-C99C-427F-A1C6-8D6682669C59}"/>
    <cellStyle name="Millares 3 4 8 6" xfId="30869" xr:uid="{7D51A850-831D-4A9C-88F5-B8D27EB2D73E}"/>
    <cellStyle name="Millares 3 4 9" xfId="7320" xr:uid="{106B56C4-D3A2-476C-AB51-4E4EB4F0A60D}"/>
    <cellStyle name="Millares 3 4 9 2" xfId="12162" xr:uid="{50BABF67-AD63-40AF-8394-F24F3E104993}"/>
    <cellStyle name="Millares 3 4 9 2 2" xfId="26688" xr:uid="{2E6A4BE3-4757-4B4B-8F10-1262A88DB3D4}"/>
    <cellStyle name="Millares 3 4 9 3" xfId="21846" xr:uid="{C8338FFE-E332-4058-B275-AA66D2CC08A0}"/>
    <cellStyle name="Millares 3 4 9 4" xfId="34611" xr:uid="{A90BCC28-7F86-45FD-85EA-C86CA2510A64}"/>
    <cellStyle name="Millares 3 5" xfId="14" xr:uid="{CDFBF01C-77DD-4FD7-90DD-221811466537}"/>
    <cellStyle name="Millares 3 5 10" xfId="6626" xr:uid="{9AEAAD7E-91D2-42A9-950C-799C6F5B520E}"/>
    <cellStyle name="Millares 3 5 10 2" xfId="11468" xr:uid="{47C367A9-E948-43B4-AFD3-526E95E003CC}"/>
    <cellStyle name="Millares 3 5 10 2 2" xfId="25994" xr:uid="{EFB0FBFC-585F-4FFB-B539-327158C6943C}"/>
    <cellStyle name="Millares 3 5 10 3" xfId="21152" xr:uid="{3A295B19-492B-45D3-994C-80DA1DE691CD}"/>
    <cellStyle name="Millares 3 5 10 4" xfId="33917" xr:uid="{2D855971-CE1F-4DB2-9F9B-8D0535A64A80}"/>
    <cellStyle name="Millares 3 5 11" xfId="4865" xr:uid="{00EB004D-DDAF-4499-9ED8-98A8412BB616}"/>
    <cellStyle name="Millares 3 5 11 2" xfId="19391" xr:uid="{DD166CA8-0460-4FB3-98F5-95D8B10C2C16}"/>
    <cellStyle name="Millares 3 5 11 3" xfId="32156" xr:uid="{6AE929B6-2AD4-4963-A2B9-9415426978E4}"/>
    <cellStyle name="Millares 3 5 12" xfId="9707" xr:uid="{1DEE1DA0-6F5E-4314-827C-DFF0F2F697FB}"/>
    <cellStyle name="Millares 3 5 12 2" xfId="24233" xr:uid="{C6A5BD92-FED5-4FF8-BB7A-130CA1C25CBD}"/>
    <cellStyle name="Millares 3 5 13" xfId="2444" xr:uid="{EFB37311-D981-4E9F-B0DB-EE7A13FDD595}"/>
    <cellStyle name="Millares 3 5 13 2" xfId="16970" xr:uid="{8D9D636D-3C13-4484-A0F2-CFB8570EE641}"/>
    <cellStyle name="Millares 3 5 14" xfId="14549" xr:uid="{63F39245-27B9-43B2-894B-69D9385DC90B}"/>
    <cellStyle name="Millares 3 5 15" xfId="29075" xr:uid="{77794533-192E-45FA-B459-A3B84739107C}"/>
    <cellStyle name="Millares 3 5 16" xfId="29735" xr:uid="{CC02CBE2-21C2-4062-AB17-761C969388E4}"/>
    <cellStyle name="Millares 3 5 2" xfId="172" xr:uid="{CA631DD8-44B1-41A1-AEC2-1618D3311124}"/>
    <cellStyle name="Millares 3 5 2 10" xfId="9856" xr:uid="{64D37146-3834-471E-B416-52FC161E292F}"/>
    <cellStyle name="Millares 3 5 2 10 2" xfId="24382" xr:uid="{1C3D99D2-C68E-4119-870E-68987F918132}"/>
    <cellStyle name="Millares 3 5 2 11" xfId="2593" xr:uid="{42DC56E5-B6F6-4CB0-98EF-31363E089C61}"/>
    <cellStyle name="Millares 3 5 2 11 2" xfId="17119" xr:uid="{58BC6105-A9D1-4C4D-B71E-23F42C6DBFCA}"/>
    <cellStyle name="Millares 3 5 2 12" xfId="14698" xr:uid="{95BFE233-D53D-460B-B82F-19225945C452}"/>
    <cellStyle name="Millares 3 5 2 13" xfId="29224" xr:uid="{FFFA56E9-BDBC-48CF-97B0-1EB89C39A246}"/>
    <cellStyle name="Millares 3 5 2 14" xfId="29884" xr:uid="{75493854-7006-4EA7-B722-AC7AF804544D}"/>
    <cellStyle name="Millares 3 5 2 2" xfId="392" xr:uid="{2D2E1673-D393-44F2-96BE-04798615097F}"/>
    <cellStyle name="Millares 3 5 2 2 10" xfId="14918" xr:uid="{9BB8740F-106E-4B59-B852-4C5E7E598510}"/>
    <cellStyle name="Millares 3 5 2 2 11" xfId="29664" xr:uid="{A52CCB8B-A25D-4704-8E47-12698FB34F78}"/>
    <cellStyle name="Millares 3 5 2 2 12" xfId="30104" xr:uid="{7B732ED9-E979-413B-B829-C0CD3D99FCB8}"/>
    <cellStyle name="Millares 3 5 2 2 2" xfId="1713" xr:uid="{1C95558B-410B-43FF-95AD-29776A57630E}"/>
    <cellStyle name="Millares 3 5 2 2 2 2" xfId="8976" xr:uid="{E36F9FB9-7970-4915-AAC9-B7BEDDDE81BC}"/>
    <cellStyle name="Millares 3 5 2 2 2 2 2" xfId="13818" xr:uid="{61916475-F94E-447E-838B-8C7B90C6714B}"/>
    <cellStyle name="Millares 3 5 2 2 2 2 2 2" xfId="28344" xr:uid="{C9625A17-4FA7-4396-84E3-BB8AD31BC1B4}"/>
    <cellStyle name="Millares 3 5 2 2 2 2 3" xfId="23502" xr:uid="{9AA27333-70FE-4A2E-A78F-BB6657E6A101}"/>
    <cellStyle name="Millares 3 5 2 2 2 2 4" xfId="36267" xr:uid="{16FC391E-2A33-4136-AB66-045A7433FAA3}"/>
    <cellStyle name="Millares 3 5 2 2 2 3" xfId="5895" xr:uid="{689DFFC4-4529-48A6-B19A-EE7BF7C4A7C6}"/>
    <cellStyle name="Millares 3 5 2 2 2 3 2" xfId="20421" xr:uid="{809A6F22-C601-4B12-BDFE-EA1B47A11F1E}"/>
    <cellStyle name="Millares 3 5 2 2 2 3 3" xfId="33186" xr:uid="{CBF21C3C-4D2C-4E03-BEB9-056971AD8B18}"/>
    <cellStyle name="Millares 3 5 2 2 2 4" xfId="10737" xr:uid="{0F680C93-8F99-46F6-8E4D-F66187EC2959}"/>
    <cellStyle name="Millares 3 5 2 2 2 4 2" xfId="25263" xr:uid="{9BC550ED-06A4-490A-8383-F946772B04B2}"/>
    <cellStyle name="Millares 3 5 2 2 2 5" xfId="3473" xr:uid="{01EA6C95-5447-4BDC-BC5C-0E9160F76121}"/>
    <cellStyle name="Millares 3 5 2 2 2 5 2" xfId="17999" xr:uid="{4F75D871-81F8-47C2-8B52-A105D3F05836}"/>
    <cellStyle name="Millares 3 5 2 2 2 6" xfId="16239" xr:uid="{9BED673C-D2B0-4C8F-B308-F523519D9C38}"/>
    <cellStyle name="Millares 3 5 2 2 2 7" xfId="30764" xr:uid="{40D19627-F564-4FB4-8A46-381D0885EC38}"/>
    <cellStyle name="Millares 3 5 2 2 3" xfId="2373" xr:uid="{1B995964-A97A-42E2-909A-3948324FD030}"/>
    <cellStyle name="Millares 3 5 2 2 3 2" xfId="9636" xr:uid="{4CF39108-27DE-4D0F-A807-93DBEB876796}"/>
    <cellStyle name="Millares 3 5 2 2 3 2 2" xfId="14478" xr:uid="{1174DA72-05F1-4D02-A667-C6C1EFBF1302}"/>
    <cellStyle name="Millares 3 5 2 2 3 2 2 2" xfId="29004" xr:uid="{E2CF0D2B-C2B5-47FD-B937-3C05BA0E3AB9}"/>
    <cellStyle name="Millares 3 5 2 2 3 2 3" xfId="24162" xr:uid="{6528F3A2-0F00-4744-A339-21AB13FD2767}"/>
    <cellStyle name="Millares 3 5 2 2 3 2 4" xfId="36927" xr:uid="{AFA33F7A-F7C8-41BC-8913-CB10CD961014}"/>
    <cellStyle name="Millares 3 5 2 2 3 3" xfId="6555" xr:uid="{EF141626-45ED-420A-A5FC-0F974FBDF8F4}"/>
    <cellStyle name="Millares 3 5 2 2 3 3 2" xfId="21081" xr:uid="{35CD650F-F345-4F86-A9F2-DF2F6C8350AA}"/>
    <cellStyle name="Millares 3 5 2 2 3 3 3" xfId="33846" xr:uid="{17B6ED1B-B020-4DBE-80F4-16575C8CF8FB}"/>
    <cellStyle name="Millares 3 5 2 2 3 4" xfId="11397" xr:uid="{26D39F1E-F586-47F7-A513-F940BF77E538}"/>
    <cellStyle name="Millares 3 5 2 2 3 4 2" xfId="25923" xr:uid="{F0A3F845-24A6-4E00-91C4-A20CB7F76D1A}"/>
    <cellStyle name="Millares 3 5 2 2 3 5" xfId="4794" xr:uid="{8B7CF01B-5B02-454F-9E95-B3438A89506E}"/>
    <cellStyle name="Millares 3 5 2 2 3 5 2" xfId="19320" xr:uid="{A7302E7F-E675-4243-994D-159DE449AED9}"/>
    <cellStyle name="Millares 3 5 2 2 3 6" xfId="16899" xr:uid="{C4200CAA-2755-4DDF-BC78-68B127201B35}"/>
    <cellStyle name="Millares 3 5 2 2 3 7" xfId="32085" xr:uid="{3AFC9086-54C0-4705-BE77-A615FC441C33}"/>
    <cellStyle name="Millares 3 5 2 2 4" xfId="1052" xr:uid="{52A0A075-5D92-4929-8153-FC7A72B27461}"/>
    <cellStyle name="Millares 3 5 2 2 4 2" xfId="8315" xr:uid="{047AF61E-B6EF-4097-BDA5-E0E997786C21}"/>
    <cellStyle name="Millares 3 5 2 2 4 2 2" xfId="22841" xr:uid="{8FF9D879-9EF9-4385-8FAE-EDAC19A02B5B}"/>
    <cellStyle name="Millares 3 5 2 2 4 2 3" xfId="35606" xr:uid="{D567CB2A-1420-4E97-9402-1307BD7CF92C}"/>
    <cellStyle name="Millares 3 5 2 2 4 3" xfId="13157" xr:uid="{D792460D-5B5B-4B20-9584-9E3B04D7CFFB}"/>
    <cellStyle name="Millares 3 5 2 2 4 3 2" xfId="27683" xr:uid="{237CBB0B-6613-445C-801B-AF9CB1EBD084}"/>
    <cellStyle name="Millares 3 5 2 2 4 4" xfId="3913" xr:uid="{A13FFA5D-1BFF-4044-A1BC-13143E272708}"/>
    <cellStyle name="Millares 3 5 2 2 4 4 2" xfId="18439" xr:uid="{7C05EB2A-A813-4974-BEC1-E988F39C55C4}"/>
    <cellStyle name="Millares 3 5 2 2 4 5" xfId="15578" xr:uid="{1C6A30D0-8802-4608-AAEA-36636A8DD501}"/>
    <cellStyle name="Millares 3 5 2 2 4 6" xfId="31204" xr:uid="{50AC3C77-1DBF-4B32-BC82-8541E9406CD2}"/>
    <cellStyle name="Millares 3 5 2 2 5" xfId="7655" xr:uid="{6BA5C0B1-56D7-46C7-A3B1-00363CF0DE72}"/>
    <cellStyle name="Millares 3 5 2 2 5 2" xfId="12497" xr:uid="{FC0193DA-540A-411E-A1CC-C79CDD60B09C}"/>
    <cellStyle name="Millares 3 5 2 2 5 2 2" xfId="27023" xr:uid="{E3480B5A-C9B3-42FC-AFBF-C0432D268021}"/>
    <cellStyle name="Millares 3 5 2 2 5 3" xfId="22181" xr:uid="{7F1B6554-6BE9-40C9-A63A-EBEE40F34385}"/>
    <cellStyle name="Millares 3 5 2 2 5 4" xfId="34946" xr:uid="{0DC1E0BA-8DCB-4BEE-81CA-DA3C888F7AA6}"/>
    <cellStyle name="Millares 3 5 2 2 6" xfId="7215" xr:uid="{810E01D3-C15A-4C8E-873C-9F65FBBDA34B}"/>
    <cellStyle name="Millares 3 5 2 2 6 2" xfId="12057" xr:uid="{83206829-11C3-4E43-9DD0-917994D33A9F}"/>
    <cellStyle name="Millares 3 5 2 2 6 2 2" xfId="26583" xr:uid="{51D67C18-579B-4833-9103-060D13AABECA}"/>
    <cellStyle name="Millares 3 5 2 2 6 3" xfId="21741" xr:uid="{3B442B15-5882-4AF0-858E-9D08B928F4E2}"/>
    <cellStyle name="Millares 3 5 2 2 6 4" xfId="34506" xr:uid="{A0DE1002-D84C-4102-A757-A809D15241B2}"/>
    <cellStyle name="Millares 3 5 2 2 7" xfId="5234" xr:uid="{E7FA6E7F-AC15-4643-96A1-5585F0B880EC}"/>
    <cellStyle name="Millares 3 5 2 2 7 2" xfId="19760" xr:uid="{98E74E07-0FB8-4E5A-9826-232C614050BF}"/>
    <cellStyle name="Millares 3 5 2 2 7 3" xfId="32525" xr:uid="{AACD165A-4DBC-4796-8AE4-D9DEF2DE4EDD}"/>
    <cellStyle name="Millares 3 5 2 2 8" xfId="10076" xr:uid="{97C56649-20C7-4B71-BDCF-0FB4FE64852A}"/>
    <cellStyle name="Millares 3 5 2 2 8 2" xfId="24602" xr:uid="{BDD49E74-F25D-47AC-8E94-14AE76948D72}"/>
    <cellStyle name="Millares 3 5 2 2 9" xfId="2813" xr:uid="{96CF2CA9-3192-4948-93AF-B4E001405A7C}"/>
    <cellStyle name="Millares 3 5 2 2 9 2" xfId="17339" xr:uid="{6AAFFC5B-1472-4A77-A15B-9EB799041E7A}"/>
    <cellStyle name="Millares 3 5 2 3" xfId="612" xr:uid="{04EB48BD-BFC7-4043-AB29-431D581F9D31}"/>
    <cellStyle name="Millares 3 5 2 3 10" xfId="29444" xr:uid="{BFD71B34-C476-4123-BDE2-10DFBADB6285}"/>
    <cellStyle name="Millares 3 5 2 3 11" xfId="30544" xr:uid="{EC5FCF78-FB02-415C-B77A-E44B8D219B1D}"/>
    <cellStyle name="Millares 3 5 2 3 2" xfId="2153" xr:uid="{2B32C17F-28A0-4A22-8A93-DEB2D3F04F2C}"/>
    <cellStyle name="Millares 3 5 2 3 2 2" xfId="9416" xr:uid="{216E7C12-326D-40F4-BDEF-FB955C02B00D}"/>
    <cellStyle name="Millares 3 5 2 3 2 2 2" xfId="14258" xr:uid="{08A7277E-5A80-405D-BB42-B3B7994AB69B}"/>
    <cellStyle name="Millares 3 5 2 3 2 2 2 2" xfId="28784" xr:uid="{D8CAED0E-670F-498C-ABF1-3B688B2E3042}"/>
    <cellStyle name="Millares 3 5 2 3 2 2 3" xfId="23942" xr:uid="{E27FB5E9-2520-4459-B005-D666E2197E4E}"/>
    <cellStyle name="Millares 3 5 2 3 2 2 4" xfId="36707" xr:uid="{F98C6B6F-6684-4FF4-81F8-C2713AFE36C5}"/>
    <cellStyle name="Millares 3 5 2 3 2 3" xfId="6335" xr:uid="{D0368F9A-2682-40C7-89BB-ACEB3D060B33}"/>
    <cellStyle name="Millares 3 5 2 3 2 3 2" xfId="20861" xr:uid="{FA47EF1A-6576-45E3-B7EE-B0509E08ED6E}"/>
    <cellStyle name="Millares 3 5 2 3 2 3 3" xfId="33626" xr:uid="{B7579027-3A46-4D0B-80DC-5A7B14EF327D}"/>
    <cellStyle name="Millares 3 5 2 3 2 4" xfId="11177" xr:uid="{5238EA3C-F449-420C-9BE3-D3EC3D0F5BBB}"/>
    <cellStyle name="Millares 3 5 2 3 2 4 2" xfId="25703" xr:uid="{F6A75514-9672-4729-92F9-F3FF97F6A30D}"/>
    <cellStyle name="Millares 3 5 2 3 2 5" xfId="4574" xr:uid="{B6627133-34BA-4F89-8FD3-292B49DB7EC8}"/>
    <cellStyle name="Millares 3 5 2 3 2 5 2" xfId="19100" xr:uid="{B8A4A541-89B3-404A-974B-A2D4FA820791}"/>
    <cellStyle name="Millares 3 5 2 3 2 6" xfId="16679" xr:uid="{076355E8-EDFB-402F-A3F4-2FF904FE85AA}"/>
    <cellStyle name="Millares 3 5 2 3 2 7" xfId="31865" xr:uid="{6FADA451-2751-4906-9EF5-12F2199C55ED}"/>
    <cellStyle name="Millares 3 5 2 3 3" xfId="1493" xr:uid="{241793C7-5322-40E4-859B-B3E97AB5090C}"/>
    <cellStyle name="Millares 3 5 2 3 3 2" xfId="8756" xr:uid="{9826C201-A5BB-41E6-B871-A2A25E19A513}"/>
    <cellStyle name="Millares 3 5 2 3 3 2 2" xfId="23282" xr:uid="{185002EA-7470-4BCE-B50F-534D285BB28E}"/>
    <cellStyle name="Millares 3 5 2 3 3 2 3" xfId="36047" xr:uid="{2A029225-CF2A-4051-9D75-D79ABBDE7D84}"/>
    <cellStyle name="Millares 3 5 2 3 3 3" xfId="13598" xr:uid="{EC27377B-7800-464B-B5AC-1F9AEC5CE407}"/>
    <cellStyle name="Millares 3 5 2 3 3 3 2" xfId="28124" xr:uid="{7EEC0D85-2EE6-4812-AB94-F4762FB521F7}"/>
    <cellStyle name="Millares 3 5 2 3 3 4" xfId="4134" xr:uid="{41D9A220-B3D6-470B-A7F9-0FBD8D3A73A8}"/>
    <cellStyle name="Millares 3 5 2 3 3 4 2" xfId="18660" xr:uid="{563258E8-D02A-4893-99A9-0A3D59124BAF}"/>
    <cellStyle name="Millares 3 5 2 3 3 5" xfId="16019" xr:uid="{AB89780C-456A-4EDF-B5F8-53AEF33A534F}"/>
    <cellStyle name="Millares 3 5 2 3 3 6" xfId="31425" xr:uid="{F9E43292-5739-4E77-9D6E-F23238E83912}"/>
    <cellStyle name="Millares 3 5 2 3 4" xfId="7875" xr:uid="{ADA81406-5CB4-4700-B76C-78AA5EE6369A}"/>
    <cellStyle name="Millares 3 5 2 3 4 2" xfId="12717" xr:uid="{21953CC6-1015-46DB-AB47-A7C0BFF8EDD0}"/>
    <cellStyle name="Millares 3 5 2 3 4 2 2" xfId="27243" xr:uid="{28CE23D6-48BF-4D23-B421-A6906373E187}"/>
    <cellStyle name="Millares 3 5 2 3 4 3" xfId="22401" xr:uid="{7F587192-D938-4F1E-9B22-D4454C31D3FF}"/>
    <cellStyle name="Millares 3 5 2 3 4 4" xfId="35166" xr:uid="{B670ECCD-9719-4557-B1F4-FC5293AC86C6}"/>
    <cellStyle name="Millares 3 5 2 3 5" xfId="6995" xr:uid="{456F958C-3EF6-4333-AEB7-16C95562DD09}"/>
    <cellStyle name="Millares 3 5 2 3 5 2" xfId="11837" xr:uid="{18A3294E-7720-4390-BAFE-CB10D69F5D0A}"/>
    <cellStyle name="Millares 3 5 2 3 5 2 2" xfId="26363" xr:uid="{70B14C78-7F6F-4D69-BE8A-248D5D574CBF}"/>
    <cellStyle name="Millares 3 5 2 3 5 3" xfId="21521" xr:uid="{90C9F319-1204-4D04-BA99-DE5D83B32C8D}"/>
    <cellStyle name="Millares 3 5 2 3 5 4" xfId="34286" xr:uid="{FF547C91-A205-4B56-8D66-16E9126B520E}"/>
    <cellStyle name="Millares 3 5 2 3 6" xfId="5675" xr:uid="{877EB3DD-0278-4754-8095-3CB5D3099EAA}"/>
    <cellStyle name="Millares 3 5 2 3 6 2" xfId="20201" xr:uid="{B23FAC71-172C-4FAB-A02B-923047366D51}"/>
    <cellStyle name="Millares 3 5 2 3 6 3" xfId="32966" xr:uid="{5B0C0E44-68DD-45B8-A0D1-9397C482EF35}"/>
    <cellStyle name="Millares 3 5 2 3 7" xfId="10517" xr:uid="{1E4B7305-583C-4D8F-8BD6-73F9377E3270}"/>
    <cellStyle name="Millares 3 5 2 3 7 2" xfId="25043" xr:uid="{B9840C6E-CF88-401E-8250-C610ACFFAB00}"/>
    <cellStyle name="Millares 3 5 2 3 8" xfId="3253" xr:uid="{118B2A38-E6D2-4F97-8606-85EE7974DB91}"/>
    <cellStyle name="Millares 3 5 2 3 8 2" xfId="17779" xr:uid="{0F6F0677-C047-4C92-B9DE-B3995E529405}"/>
    <cellStyle name="Millares 3 5 2 3 9" xfId="15138" xr:uid="{40A48EA8-54DA-40DC-9252-7D21C3757BEC}"/>
    <cellStyle name="Millares 3 5 2 4" xfId="1273" xr:uid="{85477BB8-6A51-42CA-A8A7-3B50081E7BCA}"/>
    <cellStyle name="Millares 3 5 2 4 2" xfId="8536" xr:uid="{B489CC01-BDF7-454F-AB84-6A6ED7536A86}"/>
    <cellStyle name="Millares 3 5 2 4 2 2" xfId="13378" xr:uid="{FFCA39B0-BA05-4684-AE01-9B45B4233DF6}"/>
    <cellStyle name="Millares 3 5 2 4 2 2 2" xfId="27904" xr:uid="{08B813D9-0111-4A1F-AD71-BFB66C98D6C2}"/>
    <cellStyle name="Millares 3 5 2 4 2 3" xfId="23062" xr:uid="{2616A374-8578-4F91-A548-2468A9797B0D}"/>
    <cellStyle name="Millares 3 5 2 4 2 4" xfId="35827" xr:uid="{83B9247D-ACF1-4756-A398-361C8772C1D5}"/>
    <cellStyle name="Millares 3 5 2 4 3" xfId="5455" xr:uid="{7B121F04-623D-4862-9943-D3841D0ACE28}"/>
    <cellStyle name="Millares 3 5 2 4 3 2" xfId="19981" xr:uid="{56451CAF-794B-412F-B7F1-171F0287E16B}"/>
    <cellStyle name="Millares 3 5 2 4 3 3" xfId="32746" xr:uid="{CBFD17E7-03F7-41F5-8E27-43BA6C0D26A3}"/>
    <cellStyle name="Millares 3 5 2 4 4" xfId="10297" xr:uid="{4FCD353A-2A99-497E-BCD3-DD75A4898416}"/>
    <cellStyle name="Millares 3 5 2 4 4 2" xfId="24823" xr:uid="{9E766464-2D4B-4C62-90C5-EAAFBCDD38A4}"/>
    <cellStyle name="Millares 3 5 2 4 5" xfId="3033" xr:uid="{7A97492B-4060-48A5-BC4A-B0594614E57C}"/>
    <cellStyle name="Millares 3 5 2 4 5 2" xfId="17559" xr:uid="{A500F100-C7AB-4B13-87B5-C748AFB1D55D}"/>
    <cellStyle name="Millares 3 5 2 4 6" xfId="15799" xr:uid="{2CC3651E-DE28-4FB1-95D8-C57DB04FB8FB}"/>
    <cellStyle name="Millares 3 5 2 4 7" xfId="30324" xr:uid="{512ECF8C-9ED5-4D0A-9916-3C86D6F396CF}"/>
    <cellStyle name="Millares 3 5 2 5" xfId="1933" xr:uid="{5BF32DB4-48B0-4E4F-AA42-5BDA147ACFAF}"/>
    <cellStyle name="Millares 3 5 2 5 2" xfId="9196" xr:uid="{7D4D9F09-2B64-467F-994E-1C7A497B09B2}"/>
    <cellStyle name="Millares 3 5 2 5 2 2" xfId="14038" xr:uid="{CFDC856D-9C61-4003-8910-5C037BEA70E7}"/>
    <cellStyle name="Millares 3 5 2 5 2 2 2" xfId="28564" xr:uid="{227563C1-A2D0-47CF-B646-1AB4C23917D0}"/>
    <cellStyle name="Millares 3 5 2 5 2 3" xfId="23722" xr:uid="{43436CE9-C75C-4700-A1D7-EE273F6E36D4}"/>
    <cellStyle name="Millares 3 5 2 5 2 4" xfId="36487" xr:uid="{02612B52-FA4B-4A5F-A041-10756082B74E}"/>
    <cellStyle name="Millares 3 5 2 5 3" xfId="6115" xr:uid="{B8FDDD74-FFD7-481C-86C4-56D220A70C9E}"/>
    <cellStyle name="Millares 3 5 2 5 3 2" xfId="20641" xr:uid="{F9C1D096-3AE9-4CEF-9E4B-71342085976F}"/>
    <cellStyle name="Millares 3 5 2 5 3 3" xfId="33406" xr:uid="{34EE41E9-754B-41E5-A5DF-D12AB24EEA8E}"/>
    <cellStyle name="Millares 3 5 2 5 4" xfId="10957" xr:uid="{A66EB7A8-44A5-4C8D-8449-AF7597796A89}"/>
    <cellStyle name="Millares 3 5 2 5 4 2" xfId="25483" xr:uid="{A3ACF507-61B3-4DF8-82D4-E40AE1EF1298}"/>
    <cellStyle name="Millares 3 5 2 5 5" xfId="4354" xr:uid="{A4F8768B-1718-4493-9717-0502DFCB5251}"/>
    <cellStyle name="Millares 3 5 2 5 5 2" xfId="18880" xr:uid="{1EA4C06B-4EF6-4DCB-85F4-C860A4EC8CEF}"/>
    <cellStyle name="Millares 3 5 2 5 6" xfId="16459" xr:uid="{F6EFE9AC-E60F-416A-8E7E-B0BD9B25C613}"/>
    <cellStyle name="Millares 3 5 2 5 7" xfId="31645" xr:uid="{6F967725-BAED-43FD-BA74-ECFF6D24316C}"/>
    <cellStyle name="Millares 3 5 2 6" xfId="832" xr:uid="{D1912396-DC13-436E-A306-1D58FA26AC59}"/>
    <cellStyle name="Millares 3 5 2 6 2" xfId="8095" xr:uid="{9E5D0B0C-4E95-4473-8CA8-DFEC70C31CA7}"/>
    <cellStyle name="Millares 3 5 2 6 2 2" xfId="22621" xr:uid="{B0EBF20D-0394-472A-94A1-255D9167654C}"/>
    <cellStyle name="Millares 3 5 2 6 2 3" xfId="35386" xr:uid="{58C05877-35AA-4B66-B11D-2E3BE96E842B}"/>
    <cellStyle name="Millares 3 5 2 6 3" xfId="12937" xr:uid="{4E1E526F-1975-4E6F-B609-CC7EA2B32EF5}"/>
    <cellStyle name="Millares 3 5 2 6 3 2" xfId="27463" xr:uid="{06F2E64E-53DD-4F77-8AF5-EAA7EF4448B9}"/>
    <cellStyle name="Millares 3 5 2 6 4" xfId="3693" xr:uid="{5A847F1C-5555-48BF-BC6A-E613403B1C60}"/>
    <cellStyle name="Millares 3 5 2 6 4 2" xfId="18219" xr:uid="{FB50EB9A-8F40-4B43-B027-1F250FC1776E}"/>
    <cellStyle name="Millares 3 5 2 6 5" xfId="15358" xr:uid="{67D69320-B8F8-4EE4-8C12-302151F996B5}"/>
    <cellStyle name="Millares 3 5 2 6 6" xfId="30984" xr:uid="{71E96FD7-D438-479C-B891-91EA3D8E4DA0}"/>
    <cellStyle name="Millares 3 5 2 7" xfId="7435" xr:uid="{D488CAA2-DF16-4588-B7B8-5DB1883073A1}"/>
    <cellStyle name="Millares 3 5 2 7 2" xfId="12277" xr:uid="{1EE82E1E-4045-41C7-A552-D68ACDC114EE}"/>
    <cellStyle name="Millares 3 5 2 7 2 2" xfId="26803" xr:uid="{2AED0C94-1168-47A6-97EC-CF29809EF5B3}"/>
    <cellStyle name="Millares 3 5 2 7 3" xfId="21961" xr:uid="{2FC31E54-9E4C-461F-B312-833CB8D0239F}"/>
    <cellStyle name="Millares 3 5 2 7 4" xfId="34726" xr:uid="{0B39B862-1944-404F-A17D-82E8254D0B47}"/>
    <cellStyle name="Millares 3 5 2 8" xfId="6775" xr:uid="{D354AACA-87B5-48C9-BA52-0FCE04E457BD}"/>
    <cellStyle name="Millares 3 5 2 8 2" xfId="11617" xr:uid="{207E31AE-DBDF-498A-8C18-AFC8F80E43EE}"/>
    <cellStyle name="Millares 3 5 2 8 2 2" xfId="26143" xr:uid="{83447462-AD4C-410E-A74C-F2F80B4260EF}"/>
    <cellStyle name="Millares 3 5 2 8 3" xfId="21301" xr:uid="{B3017CCC-577D-4FC9-B26C-363AE0B2D637}"/>
    <cellStyle name="Millares 3 5 2 8 4" xfId="34066" xr:uid="{0E5AA6B4-C8ED-4DFF-B8BE-E5B975EDB3B3}"/>
    <cellStyle name="Millares 3 5 2 9" xfId="5014" xr:uid="{0849F0B6-1652-4780-8871-0EA5B96EB6C8}"/>
    <cellStyle name="Millares 3 5 2 9 2" xfId="19540" xr:uid="{2F1E32EF-B4C9-4C72-937D-EA26AA6B488C}"/>
    <cellStyle name="Millares 3 5 2 9 3" xfId="32305" xr:uid="{03570210-107C-4CA0-8800-C08375D5D6B1}"/>
    <cellStyle name="Millares 3 5 3" xfId="97" xr:uid="{D860DFDD-6018-450D-935F-40A87C08D2E0}"/>
    <cellStyle name="Millares 3 5 3 10" xfId="9781" xr:uid="{8B396C45-5591-46FC-9C18-04B6A434C6CA}"/>
    <cellStyle name="Millares 3 5 3 10 2" xfId="24307" xr:uid="{461BED5D-2E8F-44D5-87D0-58B2E4054E13}"/>
    <cellStyle name="Millares 3 5 3 11" xfId="2518" xr:uid="{2F9F51D7-827D-4F2C-9B25-273DAC1B5200}"/>
    <cellStyle name="Millares 3 5 3 11 2" xfId="17044" xr:uid="{CE529459-5ABC-4A67-BCBC-834E6F2AEF4C}"/>
    <cellStyle name="Millares 3 5 3 12" xfId="14623" xr:uid="{9E174F7B-E231-4A1D-BF87-9534F4723A94}"/>
    <cellStyle name="Millares 3 5 3 13" xfId="29149" xr:uid="{D1CE4E7C-B54F-4706-A9F7-6D3122242885}"/>
    <cellStyle name="Millares 3 5 3 14" xfId="29809" xr:uid="{80B3E03B-0DC8-4FD9-8D75-8693BA22FF4B}"/>
    <cellStyle name="Millares 3 5 3 2" xfId="317" xr:uid="{343D2B4B-5D27-4F0E-9BB9-B2243A29E294}"/>
    <cellStyle name="Millares 3 5 3 2 10" xfId="14843" xr:uid="{F5D6F013-7630-45B7-94F3-FBF4F1F6316A}"/>
    <cellStyle name="Millares 3 5 3 2 11" xfId="29589" xr:uid="{B2DDC72D-2EB0-48E2-BD0D-C540AC0BE3D7}"/>
    <cellStyle name="Millares 3 5 3 2 12" xfId="30029" xr:uid="{AE51066E-0EBE-402F-9C94-A4C9884F1DC1}"/>
    <cellStyle name="Millares 3 5 3 2 2" xfId="1638" xr:uid="{BA598B27-04DB-410F-9818-B0E986BA5844}"/>
    <cellStyle name="Millares 3 5 3 2 2 2" xfId="8901" xr:uid="{7492569E-5457-4236-8279-79C6F8DEE537}"/>
    <cellStyle name="Millares 3 5 3 2 2 2 2" xfId="13743" xr:uid="{DAF86E56-69A3-4BFE-8596-3256114954CB}"/>
    <cellStyle name="Millares 3 5 3 2 2 2 2 2" xfId="28269" xr:uid="{3E864FD1-1D78-497F-8388-0DC3C95C482F}"/>
    <cellStyle name="Millares 3 5 3 2 2 2 3" xfId="23427" xr:uid="{0FE9162E-7007-4466-8291-16306CBD313B}"/>
    <cellStyle name="Millares 3 5 3 2 2 2 4" xfId="36192" xr:uid="{C315538F-B83D-436D-ABFC-8396D3EFD812}"/>
    <cellStyle name="Millares 3 5 3 2 2 3" xfId="5820" xr:uid="{9C22A3FA-7192-410D-9C75-E7265CAA7658}"/>
    <cellStyle name="Millares 3 5 3 2 2 3 2" xfId="20346" xr:uid="{BD8E36C5-399B-41C0-B5FE-CCC629EEF124}"/>
    <cellStyle name="Millares 3 5 3 2 2 3 3" xfId="33111" xr:uid="{3ADEA217-3AC4-4D90-921F-CC22FC538A0B}"/>
    <cellStyle name="Millares 3 5 3 2 2 4" xfId="10662" xr:uid="{133B2B86-8399-4D57-8F22-6790E19FD477}"/>
    <cellStyle name="Millares 3 5 3 2 2 4 2" xfId="25188" xr:uid="{2D94F1A9-1F62-4A84-909A-280E2099312E}"/>
    <cellStyle name="Millares 3 5 3 2 2 5" xfId="3398" xr:uid="{7BF5C70E-DA08-48AA-94E7-D61BFAD5C87D}"/>
    <cellStyle name="Millares 3 5 3 2 2 5 2" xfId="17924" xr:uid="{B0C9C821-EF75-4C2B-B8B7-3C30C685D5BF}"/>
    <cellStyle name="Millares 3 5 3 2 2 6" xfId="16164" xr:uid="{4E194C29-9EF0-4CFF-8400-1561AA93F976}"/>
    <cellStyle name="Millares 3 5 3 2 2 7" xfId="30689" xr:uid="{2F535FC9-3F28-44A8-BE8D-5B50E26FC580}"/>
    <cellStyle name="Millares 3 5 3 2 3" xfId="2298" xr:uid="{5C9508B5-086D-4210-822E-9E1B16370D54}"/>
    <cellStyle name="Millares 3 5 3 2 3 2" xfId="9561" xr:uid="{CA158FE6-FB8D-4B86-BACC-9F33435F6759}"/>
    <cellStyle name="Millares 3 5 3 2 3 2 2" xfId="14403" xr:uid="{BE60AC86-02B1-42DF-ADC2-3F396CB5D4E9}"/>
    <cellStyle name="Millares 3 5 3 2 3 2 2 2" xfId="28929" xr:uid="{EBFBC449-4C30-4D89-834B-4B147C64B317}"/>
    <cellStyle name="Millares 3 5 3 2 3 2 3" xfId="24087" xr:uid="{5A1B219A-F7F4-480D-A0FF-8D725345A6BD}"/>
    <cellStyle name="Millares 3 5 3 2 3 2 4" xfId="36852" xr:uid="{A2B8BF28-44D2-43AB-8214-1985380C50D0}"/>
    <cellStyle name="Millares 3 5 3 2 3 3" xfId="6480" xr:uid="{7274375C-2F2D-443C-9DE2-719B6E9FD002}"/>
    <cellStyle name="Millares 3 5 3 2 3 3 2" xfId="21006" xr:uid="{36135197-C152-42D7-95F2-F0931A6FD47D}"/>
    <cellStyle name="Millares 3 5 3 2 3 3 3" xfId="33771" xr:uid="{AE5DBF84-6314-43BF-9B16-BB596C7DC72D}"/>
    <cellStyle name="Millares 3 5 3 2 3 4" xfId="11322" xr:uid="{186BAED9-EDB5-4556-B666-4537C6A1D85B}"/>
    <cellStyle name="Millares 3 5 3 2 3 4 2" xfId="25848" xr:uid="{B5E76E29-2945-40A5-8B69-D8D37C057FD6}"/>
    <cellStyle name="Millares 3 5 3 2 3 5" xfId="4719" xr:uid="{6B020420-D4D4-4936-8B6A-FB6CCD17D755}"/>
    <cellStyle name="Millares 3 5 3 2 3 5 2" xfId="19245" xr:uid="{271BB011-AEC4-4086-9D1C-82403B9C16E9}"/>
    <cellStyle name="Millares 3 5 3 2 3 6" xfId="16824" xr:uid="{31ED32F5-0890-4258-A4AC-B9C90C7F6E18}"/>
    <cellStyle name="Millares 3 5 3 2 3 7" xfId="32010" xr:uid="{28C9B563-E7FA-4C83-A604-F9E4445F191E}"/>
    <cellStyle name="Millares 3 5 3 2 4" xfId="977" xr:uid="{76297E62-638F-42D5-9576-C13905BBB82C}"/>
    <cellStyle name="Millares 3 5 3 2 4 2" xfId="8240" xr:uid="{5E84D722-FCF5-4A13-A472-F1A4012CFEA6}"/>
    <cellStyle name="Millares 3 5 3 2 4 2 2" xfId="22766" xr:uid="{22E4247C-5D58-4D03-8C74-126D0409BB45}"/>
    <cellStyle name="Millares 3 5 3 2 4 2 3" xfId="35531" xr:uid="{6CB6A153-EDB0-420B-94F8-5E56A7B129B5}"/>
    <cellStyle name="Millares 3 5 3 2 4 3" xfId="13082" xr:uid="{EB6B21CF-3C7F-4EC9-A407-DE8DE070734D}"/>
    <cellStyle name="Millares 3 5 3 2 4 3 2" xfId="27608" xr:uid="{F41061B8-7732-448A-9D73-FBFFDC8432AD}"/>
    <cellStyle name="Millares 3 5 3 2 4 4" xfId="3838" xr:uid="{2EA004D4-9164-40BB-B460-4F3CFFBF6DC1}"/>
    <cellStyle name="Millares 3 5 3 2 4 4 2" xfId="18364" xr:uid="{73322BD6-0165-4164-A725-8E9878CCD5FC}"/>
    <cellStyle name="Millares 3 5 3 2 4 5" xfId="15503" xr:uid="{F1DE3464-27BE-4C06-B333-3CBB497FA4D4}"/>
    <cellStyle name="Millares 3 5 3 2 4 6" xfId="31129" xr:uid="{719613B6-B1BC-4B49-A55E-92D18872D84B}"/>
    <cellStyle name="Millares 3 5 3 2 5" xfId="7580" xr:uid="{539BA94B-8DE7-43DD-A804-D1100EAD8889}"/>
    <cellStyle name="Millares 3 5 3 2 5 2" xfId="12422" xr:uid="{3DFA732A-12E8-4751-9914-855D4F380D80}"/>
    <cellStyle name="Millares 3 5 3 2 5 2 2" xfId="26948" xr:uid="{A7F18536-D6E0-4C4D-AF90-7180EFC2D95E}"/>
    <cellStyle name="Millares 3 5 3 2 5 3" xfId="22106" xr:uid="{FBDA95C7-E69D-4A50-BB0F-F360D4844724}"/>
    <cellStyle name="Millares 3 5 3 2 5 4" xfId="34871" xr:uid="{8D223537-5918-4808-93B9-3393395E4794}"/>
    <cellStyle name="Millares 3 5 3 2 6" xfId="7140" xr:uid="{D5F175C8-F758-4926-9291-610EA02BF99E}"/>
    <cellStyle name="Millares 3 5 3 2 6 2" xfId="11982" xr:uid="{51B3054F-2B40-4B32-BE70-4E24A4ECF025}"/>
    <cellStyle name="Millares 3 5 3 2 6 2 2" xfId="26508" xr:uid="{0566AF1B-57BF-4254-977D-3CDB0688BF1F}"/>
    <cellStyle name="Millares 3 5 3 2 6 3" xfId="21666" xr:uid="{C243BE77-5870-4247-A04F-B7D88FDB312F}"/>
    <cellStyle name="Millares 3 5 3 2 6 4" xfId="34431" xr:uid="{7669367B-7975-45F4-9917-687CC8A236FA}"/>
    <cellStyle name="Millares 3 5 3 2 7" xfId="5159" xr:uid="{85770FB4-1AEC-451F-B469-F99D1790FFF8}"/>
    <cellStyle name="Millares 3 5 3 2 7 2" xfId="19685" xr:uid="{3A6D2EE2-9B9B-4713-A93F-A61440F964B7}"/>
    <cellStyle name="Millares 3 5 3 2 7 3" xfId="32450" xr:uid="{297538F4-D7E0-41C8-A340-7FD37EFE390B}"/>
    <cellStyle name="Millares 3 5 3 2 8" xfId="10001" xr:uid="{2939237D-6BA3-4647-9656-D3F09C9573B7}"/>
    <cellStyle name="Millares 3 5 3 2 8 2" xfId="24527" xr:uid="{BBB8C6CD-7EB8-49CC-A799-B85A6ED9F0BD}"/>
    <cellStyle name="Millares 3 5 3 2 9" xfId="2738" xr:uid="{57AF69BB-161C-4EB6-8CFF-6CB05818966C}"/>
    <cellStyle name="Millares 3 5 3 2 9 2" xfId="17264" xr:uid="{FE925211-F97F-469E-B7A2-BAB41203D20A}"/>
    <cellStyle name="Millares 3 5 3 3" xfId="537" xr:uid="{3DEFD407-A260-4084-92C8-9B05A545E7B6}"/>
    <cellStyle name="Millares 3 5 3 3 10" xfId="29369" xr:uid="{5D892FE2-F870-430F-9FF9-D40ACABC0AB0}"/>
    <cellStyle name="Millares 3 5 3 3 11" xfId="30469" xr:uid="{7C79E1F6-A255-49DD-9291-49B890257D0F}"/>
    <cellStyle name="Millares 3 5 3 3 2" xfId="2078" xr:uid="{0FFF4C26-EF8A-4F78-A126-93A15408653D}"/>
    <cellStyle name="Millares 3 5 3 3 2 2" xfId="9341" xr:uid="{F6AA56A0-AFF0-4A5A-BD33-E55F09DAA7BE}"/>
    <cellStyle name="Millares 3 5 3 3 2 2 2" xfId="14183" xr:uid="{C82F4E93-DADE-46E5-A2B6-3B29CA5D8169}"/>
    <cellStyle name="Millares 3 5 3 3 2 2 2 2" xfId="28709" xr:uid="{1FE51ECF-5A6C-4139-B829-6ED1D100FC55}"/>
    <cellStyle name="Millares 3 5 3 3 2 2 3" xfId="23867" xr:uid="{558B1F09-63A8-4E08-93A4-0D19CA5FBA45}"/>
    <cellStyle name="Millares 3 5 3 3 2 2 4" xfId="36632" xr:uid="{93C74BAF-58E5-492D-B177-EB33B62ED474}"/>
    <cellStyle name="Millares 3 5 3 3 2 3" xfId="6260" xr:uid="{6A371FA5-24AA-4551-832D-B692A2DAEF87}"/>
    <cellStyle name="Millares 3 5 3 3 2 3 2" xfId="20786" xr:uid="{6F38E148-D968-4AFC-900F-DC47A54A87AC}"/>
    <cellStyle name="Millares 3 5 3 3 2 3 3" xfId="33551" xr:uid="{C409542D-2BB7-498C-813F-536F6C860D90}"/>
    <cellStyle name="Millares 3 5 3 3 2 4" xfId="11102" xr:uid="{9F3EE48F-D604-4C69-9755-C189FC8FF947}"/>
    <cellStyle name="Millares 3 5 3 3 2 4 2" xfId="25628" xr:uid="{468C36A2-56E8-47BD-BD80-51C0BC2BF472}"/>
    <cellStyle name="Millares 3 5 3 3 2 5" xfId="4499" xr:uid="{9688042B-BFDD-43E7-A69C-575B1FA53C00}"/>
    <cellStyle name="Millares 3 5 3 3 2 5 2" xfId="19025" xr:uid="{B2A5A39B-9695-4D2D-A002-53AFBCE3F071}"/>
    <cellStyle name="Millares 3 5 3 3 2 6" xfId="16604" xr:uid="{B79E8F16-C222-427B-8A1A-B08607C5B962}"/>
    <cellStyle name="Millares 3 5 3 3 2 7" xfId="31790" xr:uid="{9BDB6366-010E-4CC6-A95A-65BDFF423CF4}"/>
    <cellStyle name="Millares 3 5 3 3 3" xfId="1418" xr:uid="{25B09E4F-9C41-43ED-B258-2D5B999611F0}"/>
    <cellStyle name="Millares 3 5 3 3 3 2" xfId="8681" xr:uid="{AE354161-2C76-4D55-AC63-05A57A56E19F}"/>
    <cellStyle name="Millares 3 5 3 3 3 2 2" xfId="23207" xr:uid="{181FB4D5-1E12-47D6-A1EB-91EEAC488BC5}"/>
    <cellStyle name="Millares 3 5 3 3 3 2 3" xfId="35972" xr:uid="{C7E69D93-64AD-4E38-990D-A1708D8A3091}"/>
    <cellStyle name="Millares 3 5 3 3 3 3" xfId="13523" xr:uid="{68AD81EB-90AD-49BA-A3CC-57B573490E75}"/>
    <cellStyle name="Millares 3 5 3 3 3 3 2" xfId="28049" xr:uid="{4D2BECEB-BAA5-4717-9A23-5C40DB9AD6F0}"/>
    <cellStyle name="Millares 3 5 3 3 3 4" xfId="4059" xr:uid="{9F71F4FA-6E9B-4387-967C-109002811862}"/>
    <cellStyle name="Millares 3 5 3 3 3 4 2" xfId="18585" xr:uid="{EEF99609-99DD-4D58-A2C8-E2F0EB758DD4}"/>
    <cellStyle name="Millares 3 5 3 3 3 5" xfId="15944" xr:uid="{FDE1506B-F575-4EF5-B6EE-FC48DA111E0B}"/>
    <cellStyle name="Millares 3 5 3 3 3 6" xfId="31350" xr:uid="{BA15E7E5-32BB-4ED3-AEDC-D98B0207B372}"/>
    <cellStyle name="Millares 3 5 3 3 4" xfId="7800" xr:uid="{66EFB449-33B4-43C3-BCAA-EAF72383808B}"/>
    <cellStyle name="Millares 3 5 3 3 4 2" xfId="12642" xr:uid="{4DE0B724-E7C2-486B-86C6-3260A4D7A26D}"/>
    <cellStyle name="Millares 3 5 3 3 4 2 2" xfId="27168" xr:uid="{DC790ACE-432C-4806-8DB3-CD983680AD53}"/>
    <cellStyle name="Millares 3 5 3 3 4 3" xfId="22326" xr:uid="{A239B1C3-1D86-40FD-B22C-4FFAD91C9F59}"/>
    <cellStyle name="Millares 3 5 3 3 4 4" xfId="35091" xr:uid="{01F1DB9D-EBFA-4ACC-8BB0-2F900A7477E5}"/>
    <cellStyle name="Millares 3 5 3 3 5" xfId="6920" xr:uid="{B6FF9C9E-5F84-4AEA-87DD-C52DCC9D3E62}"/>
    <cellStyle name="Millares 3 5 3 3 5 2" xfId="11762" xr:uid="{59B94D6D-27C8-41C6-A4BE-D10ABB07E502}"/>
    <cellStyle name="Millares 3 5 3 3 5 2 2" xfId="26288" xr:uid="{55B6108A-921A-4DB7-8521-B8ED4FCF685D}"/>
    <cellStyle name="Millares 3 5 3 3 5 3" xfId="21446" xr:uid="{9DE67C6D-FB8A-4559-974F-E9B25DBD935F}"/>
    <cellStyle name="Millares 3 5 3 3 5 4" xfId="34211" xr:uid="{FB15D1C8-C027-4E40-8A64-FC8D6DBA8D56}"/>
    <cellStyle name="Millares 3 5 3 3 6" xfId="5600" xr:uid="{F06E7766-EFB6-42A9-973F-AC6986B262B0}"/>
    <cellStyle name="Millares 3 5 3 3 6 2" xfId="20126" xr:uid="{D90B02B2-87A7-4354-9B7E-F803951C96A9}"/>
    <cellStyle name="Millares 3 5 3 3 6 3" xfId="32891" xr:uid="{D35A6ABF-6D27-4F57-AFFF-BA81499D1697}"/>
    <cellStyle name="Millares 3 5 3 3 7" xfId="10442" xr:uid="{17425F0B-7003-4E38-9A2E-1459144AF60C}"/>
    <cellStyle name="Millares 3 5 3 3 7 2" xfId="24968" xr:uid="{BF0F3958-24F2-4C25-9BE1-ABBE4801F25C}"/>
    <cellStyle name="Millares 3 5 3 3 8" xfId="3178" xr:uid="{BE617F32-9A0B-4E7E-89F7-0CF77D53CFD0}"/>
    <cellStyle name="Millares 3 5 3 3 8 2" xfId="17704" xr:uid="{A6639D36-6DDA-4574-98FD-C1007E843A4F}"/>
    <cellStyle name="Millares 3 5 3 3 9" xfId="15063" xr:uid="{DE01BFCF-EEF8-4621-94BC-3E192BF13B05}"/>
    <cellStyle name="Millares 3 5 3 4" xfId="1198" xr:uid="{5172C75A-2C6B-408F-94B7-5C77146FDB2B}"/>
    <cellStyle name="Millares 3 5 3 4 2" xfId="8461" xr:uid="{515CAA9C-2D10-4535-9582-4A59A1751A09}"/>
    <cellStyle name="Millares 3 5 3 4 2 2" xfId="13303" xr:uid="{8B867F50-D2DA-42EE-A593-E12365F9BBDC}"/>
    <cellStyle name="Millares 3 5 3 4 2 2 2" xfId="27829" xr:uid="{56B49F25-F858-41B5-9BEE-D667E5CC2741}"/>
    <cellStyle name="Millares 3 5 3 4 2 3" xfId="22987" xr:uid="{FDE36A6D-F2C0-4623-AD20-9C4E96A25C30}"/>
    <cellStyle name="Millares 3 5 3 4 2 4" xfId="35752" xr:uid="{2C568045-E05D-4015-842A-1CB443DE1E20}"/>
    <cellStyle name="Millares 3 5 3 4 3" xfId="5380" xr:uid="{0904578D-210A-49DB-9D8B-C0A27CD569CF}"/>
    <cellStyle name="Millares 3 5 3 4 3 2" xfId="19906" xr:uid="{24E997E5-67A1-4CFF-A174-101A38F4AF00}"/>
    <cellStyle name="Millares 3 5 3 4 3 3" xfId="32671" xr:uid="{B7A70388-5987-446F-9B04-90F98EE44226}"/>
    <cellStyle name="Millares 3 5 3 4 4" xfId="10222" xr:uid="{08CBE81A-82BA-4E56-ACC4-C8C87392B0A6}"/>
    <cellStyle name="Millares 3 5 3 4 4 2" xfId="24748" xr:uid="{F369DD23-5C30-4B75-BA99-5E0EB3C97369}"/>
    <cellStyle name="Millares 3 5 3 4 5" xfId="2958" xr:uid="{30D2038C-A810-439B-80FF-66E4B87D72D3}"/>
    <cellStyle name="Millares 3 5 3 4 5 2" xfId="17484" xr:uid="{8D578A27-F799-4D62-ADCF-69E09AB6B1AB}"/>
    <cellStyle name="Millares 3 5 3 4 6" xfId="15724" xr:uid="{7E855BD9-9101-44C1-955B-7B0D5E9499E9}"/>
    <cellStyle name="Millares 3 5 3 4 7" xfId="30249" xr:uid="{6606D23F-F001-40D2-A9A2-879440264F46}"/>
    <cellStyle name="Millares 3 5 3 5" xfId="1858" xr:uid="{15622BC0-78A9-47B7-B31B-6280183F7DF3}"/>
    <cellStyle name="Millares 3 5 3 5 2" xfId="9121" xr:uid="{70CB3D9D-1799-4B85-AAAE-FF542D8BE9E6}"/>
    <cellStyle name="Millares 3 5 3 5 2 2" xfId="13963" xr:uid="{BBD98351-5EE8-4D86-BBEE-43099DFD16F2}"/>
    <cellStyle name="Millares 3 5 3 5 2 2 2" xfId="28489" xr:uid="{C42AC385-FEBC-4F6B-8099-DF455992B4AA}"/>
    <cellStyle name="Millares 3 5 3 5 2 3" xfId="23647" xr:uid="{FF545A69-E7D2-4D35-9FD3-C9426C02D4D8}"/>
    <cellStyle name="Millares 3 5 3 5 2 4" xfId="36412" xr:uid="{45F40D48-78E4-45B3-B754-EA758DC03BA9}"/>
    <cellStyle name="Millares 3 5 3 5 3" xfId="6040" xr:uid="{3A19A857-04ED-465C-9AF5-0D1BCA3B2DFF}"/>
    <cellStyle name="Millares 3 5 3 5 3 2" xfId="20566" xr:uid="{8CCF3C98-2C45-4109-AD26-A9D5DFB6C108}"/>
    <cellStyle name="Millares 3 5 3 5 3 3" xfId="33331" xr:uid="{A4A8205B-1D9F-403E-AB81-B40B18A6C216}"/>
    <cellStyle name="Millares 3 5 3 5 4" xfId="10882" xr:uid="{938655A4-948F-4EE8-87AF-5B5C976B8B45}"/>
    <cellStyle name="Millares 3 5 3 5 4 2" xfId="25408" xr:uid="{10B10C0D-8FF6-413F-A0E1-A6E3BBA383ED}"/>
    <cellStyle name="Millares 3 5 3 5 5" xfId="4279" xr:uid="{6515DBD0-E654-4E4D-89D0-CCFBCC55BAA7}"/>
    <cellStyle name="Millares 3 5 3 5 5 2" xfId="18805" xr:uid="{846948C4-9E42-404F-A303-CD929297CB1A}"/>
    <cellStyle name="Millares 3 5 3 5 6" xfId="16384" xr:uid="{FA9FF666-971A-48AF-BC7B-04C05C4F39B2}"/>
    <cellStyle name="Millares 3 5 3 5 7" xfId="31570" xr:uid="{835A3E2C-2F8F-4F52-BB08-CCBE95B83B40}"/>
    <cellStyle name="Millares 3 5 3 6" xfId="757" xr:uid="{4BD32525-81E0-4855-A09A-E785950D3E02}"/>
    <cellStyle name="Millares 3 5 3 6 2" xfId="8020" xr:uid="{73676A63-492A-4257-A8C6-02163EB94570}"/>
    <cellStyle name="Millares 3 5 3 6 2 2" xfId="22546" xr:uid="{36B87691-5A6F-41A3-A2C5-D8C2A4B8BADC}"/>
    <cellStyle name="Millares 3 5 3 6 2 3" xfId="35311" xr:uid="{D37A95DD-EF7F-4C64-8376-5F76AAC4DA40}"/>
    <cellStyle name="Millares 3 5 3 6 3" xfId="12862" xr:uid="{CB752D5C-FA80-482B-AB34-B0E0FF33BAF2}"/>
    <cellStyle name="Millares 3 5 3 6 3 2" xfId="27388" xr:uid="{9B33C587-9B12-4797-85CC-D880AB49A3BC}"/>
    <cellStyle name="Millares 3 5 3 6 4" xfId="3618" xr:uid="{FB3BCCD3-596A-406B-B3EF-5672E03E3843}"/>
    <cellStyle name="Millares 3 5 3 6 4 2" xfId="18144" xr:uid="{AB7BE5D6-7D4F-4698-B0E5-F9B7BCA5E6EB}"/>
    <cellStyle name="Millares 3 5 3 6 5" xfId="15283" xr:uid="{DE86306A-3A70-4379-8210-1637B4150B82}"/>
    <cellStyle name="Millares 3 5 3 6 6" xfId="30909" xr:uid="{0688A443-5CF8-4561-A94E-E55D4DBD1444}"/>
    <cellStyle name="Millares 3 5 3 7" xfId="7360" xr:uid="{61D268C6-360A-4FAF-B3C2-3915A5678CDA}"/>
    <cellStyle name="Millares 3 5 3 7 2" xfId="12202" xr:uid="{02924EB5-0380-4CD6-82D8-597241D2E5B8}"/>
    <cellStyle name="Millares 3 5 3 7 2 2" xfId="26728" xr:uid="{F4F07251-B092-4F09-A901-27FA8A357489}"/>
    <cellStyle name="Millares 3 5 3 7 3" xfId="21886" xr:uid="{C1F7B4A6-071F-480B-B1CC-40A86E457F1F}"/>
    <cellStyle name="Millares 3 5 3 7 4" xfId="34651" xr:uid="{256A4C53-6A6E-4A6E-8BB1-5B4076454072}"/>
    <cellStyle name="Millares 3 5 3 8" xfId="6700" xr:uid="{9BC50EC8-3CA2-4F7E-AF89-1AA0682D28D5}"/>
    <cellStyle name="Millares 3 5 3 8 2" xfId="11542" xr:uid="{B1756410-356F-4D59-96C0-6075FAAEAD54}"/>
    <cellStyle name="Millares 3 5 3 8 2 2" xfId="26068" xr:uid="{7FB3C929-E520-407D-B0D1-E4BD50FB9C3B}"/>
    <cellStyle name="Millares 3 5 3 8 3" xfId="21226" xr:uid="{8C88F880-B4AF-42CA-929C-BE05B46FF6EB}"/>
    <cellStyle name="Millares 3 5 3 8 4" xfId="33991" xr:uid="{348F624C-49E8-4479-892C-E72E6E264C19}"/>
    <cellStyle name="Millares 3 5 3 9" xfId="4939" xr:uid="{EFADE7A7-C953-457F-95BB-C95A75C395BB}"/>
    <cellStyle name="Millares 3 5 3 9 2" xfId="19465" xr:uid="{746603B5-1C85-4DD2-8EE9-9112A4307868}"/>
    <cellStyle name="Millares 3 5 3 9 3" xfId="32230" xr:uid="{F32DB873-986A-4996-A4E8-D3121B9EC960}"/>
    <cellStyle name="Millares 3 5 4" xfId="243" xr:uid="{64CA1469-5E66-4789-BDA3-51EEBAE5203C}"/>
    <cellStyle name="Millares 3 5 4 10" xfId="14769" xr:uid="{A71F3B27-BE3B-488B-B107-9E439F9FD919}"/>
    <cellStyle name="Millares 3 5 4 11" xfId="29515" xr:uid="{1A3E4DF3-31D0-440F-BB14-292142B62C60}"/>
    <cellStyle name="Millares 3 5 4 12" xfId="29955" xr:uid="{ABDCFB93-AE2B-4E33-AA8D-27849411F247}"/>
    <cellStyle name="Millares 3 5 4 2" xfId="1564" xr:uid="{86A86E07-C74D-4BE4-9C22-803FF34FDD4E}"/>
    <cellStyle name="Millares 3 5 4 2 2" xfId="8827" xr:uid="{488A0A5A-91EB-4162-A425-F1A6A3ABD888}"/>
    <cellStyle name="Millares 3 5 4 2 2 2" xfId="13669" xr:uid="{822E7693-DE05-48E2-BA97-5CCC9671500B}"/>
    <cellStyle name="Millares 3 5 4 2 2 2 2" xfId="28195" xr:uid="{234668FB-73D4-4E07-BBE7-000013513306}"/>
    <cellStyle name="Millares 3 5 4 2 2 3" xfId="23353" xr:uid="{182EEB6B-C25A-4CD2-88C6-7F46A6E091FE}"/>
    <cellStyle name="Millares 3 5 4 2 2 4" xfId="36118" xr:uid="{314DB7F4-B640-4407-ABE9-A204A2056C37}"/>
    <cellStyle name="Millares 3 5 4 2 3" xfId="5746" xr:uid="{B4BDC6AC-F5B4-4DD5-BE08-C80E5D06850F}"/>
    <cellStyle name="Millares 3 5 4 2 3 2" xfId="20272" xr:uid="{2D916D25-0201-442A-B41B-23A0ACE79EC7}"/>
    <cellStyle name="Millares 3 5 4 2 3 3" xfId="33037" xr:uid="{EAB2F3ED-1028-4D73-94BC-DB2190A3055D}"/>
    <cellStyle name="Millares 3 5 4 2 4" xfId="10588" xr:uid="{11FE1D3C-BF07-47B4-81A8-D32923F3F536}"/>
    <cellStyle name="Millares 3 5 4 2 4 2" xfId="25114" xr:uid="{D4815BBD-6669-4063-9F2E-FCD0869926BE}"/>
    <cellStyle name="Millares 3 5 4 2 5" xfId="3324" xr:uid="{1DD7590C-BEBB-4186-9534-429A4DB8E68F}"/>
    <cellStyle name="Millares 3 5 4 2 5 2" xfId="17850" xr:uid="{15675DDC-9297-4668-9193-C1DFD879D41F}"/>
    <cellStyle name="Millares 3 5 4 2 6" xfId="16090" xr:uid="{CB55598E-A835-4FA8-8068-0E624E0D5F74}"/>
    <cellStyle name="Millares 3 5 4 2 7" xfId="30615" xr:uid="{27D1E1F8-76FD-490F-B31F-100E944B80B9}"/>
    <cellStyle name="Millares 3 5 4 3" xfId="2224" xr:uid="{6D21A12E-E270-4808-A5E6-88268269C784}"/>
    <cellStyle name="Millares 3 5 4 3 2" xfId="9487" xr:uid="{D4BB8D7A-D5AD-4EE6-AD3B-07AA6A77B906}"/>
    <cellStyle name="Millares 3 5 4 3 2 2" xfId="14329" xr:uid="{27F48BE2-56DE-4545-B1B4-ECBA2C9E1F92}"/>
    <cellStyle name="Millares 3 5 4 3 2 2 2" xfId="28855" xr:uid="{2FF9B236-3BDC-4C00-9EC2-C78583BDF646}"/>
    <cellStyle name="Millares 3 5 4 3 2 3" xfId="24013" xr:uid="{C1047280-1B03-4CA0-BB14-EC6E04FC1D3B}"/>
    <cellStyle name="Millares 3 5 4 3 2 4" xfId="36778" xr:uid="{FD1E76D6-336C-49A9-BEEA-FC80242EABB5}"/>
    <cellStyle name="Millares 3 5 4 3 3" xfId="6406" xr:uid="{E698103B-C285-4C7C-88FE-C519EE7C512F}"/>
    <cellStyle name="Millares 3 5 4 3 3 2" xfId="20932" xr:uid="{45C520AF-7D60-4059-9FB3-59A607BE14FB}"/>
    <cellStyle name="Millares 3 5 4 3 3 3" xfId="33697" xr:uid="{3A51B449-98EC-4180-8456-5A05A29B00A3}"/>
    <cellStyle name="Millares 3 5 4 3 4" xfId="11248" xr:uid="{03FC4962-4B9A-4123-A24B-92FF7A980889}"/>
    <cellStyle name="Millares 3 5 4 3 4 2" xfId="25774" xr:uid="{E47677E5-2F44-42EE-9FCA-B3E84B74520D}"/>
    <cellStyle name="Millares 3 5 4 3 5" xfId="4645" xr:uid="{A9BD8F85-0ACA-4E97-BADA-A3EAE48E5F2A}"/>
    <cellStyle name="Millares 3 5 4 3 5 2" xfId="19171" xr:uid="{2C539469-5DFC-4CAD-9396-1CBD6F7DB27C}"/>
    <cellStyle name="Millares 3 5 4 3 6" xfId="16750" xr:uid="{95BD98A2-3382-4B98-B4A8-4DEE431179C6}"/>
    <cellStyle name="Millares 3 5 4 3 7" xfId="31936" xr:uid="{18F3AA73-8C89-4C7B-9E8C-F10FA4BD0EF5}"/>
    <cellStyle name="Millares 3 5 4 4" xfId="903" xr:uid="{5E872E76-5400-447F-A85F-450847381ABA}"/>
    <cellStyle name="Millares 3 5 4 4 2" xfId="8166" xr:uid="{BC059D3C-B95E-419B-B75F-7F5CA52592AC}"/>
    <cellStyle name="Millares 3 5 4 4 2 2" xfId="22692" xr:uid="{4EAA4B0A-9498-4324-8147-748B96403144}"/>
    <cellStyle name="Millares 3 5 4 4 2 3" xfId="35457" xr:uid="{3DE00F66-395A-4F34-AEFC-536EADD6A82C}"/>
    <cellStyle name="Millares 3 5 4 4 3" xfId="13008" xr:uid="{9052CAB3-6C06-466B-A7F2-F18B08710AD5}"/>
    <cellStyle name="Millares 3 5 4 4 3 2" xfId="27534" xr:uid="{A3FE9BBA-DBAE-44D5-8F89-D9ED75A9ACD2}"/>
    <cellStyle name="Millares 3 5 4 4 4" xfId="3764" xr:uid="{8962A122-28AF-493F-A4BD-864D2076A642}"/>
    <cellStyle name="Millares 3 5 4 4 4 2" xfId="18290" xr:uid="{685EB8F8-D445-43DC-9A4D-1175C1806490}"/>
    <cellStyle name="Millares 3 5 4 4 5" xfId="15429" xr:uid="{A5AAE113-2E0D-410E-A7F6-C8E056E07609}"/>
    <cellStyle name="Millares 3 5 4 4 6" xfId="31055" xr:uid="{83F4548A-DF47-4729-8D85-64614F15973D}"/>
    <cellStyle name="Millares 3 5 4 5" xfId="7506" xr:uid="{717C8F18-C778-47D9-A994-48841BF90ACA}"/>
    <cellStyle name="Millares 3 5 4 5 2" xfId="12348" xr:uid="{8B5C34EF-8C4C-462F-ABD3-CA147A765BC7}"/>
    <cellStyle name="Millares 3 5 4 5 2 2" xfId="26874" xr:uid="{1BF18510-59FF-47F4-9E7E-865B2FDF6D04}"/>
    <cellStyle name="Millares 3 5 4 5 3" xfId="22032" xr:uid="{54BD2551-D12B-4BC1-9669-C901A92C2AA1}"/>
    <cellStyle name="Millares 3 5 4 5 4" xfId="34797" xr:uid="{99889B21-A29A-4E7C-A20E-AC7A62538EBC}"/>
    <cellStyle name="Millares 3 5 4 6" xfId="7066" xr:uid="{DBAE1CE1-16B4-42DA-8CBE-FD1C7F06B4D3}"/>
    <cellStyle name="Millares 3 5 4 6 2" xfId="11908" xr:uid="{48EDCB5E-6025-4D24-B6D4-75B309953EB7}"/>
    <cellStyle name="Millares 3 5 4 6 2 2" xfId="26434" xr:uid="{13718B5B-1F1F-4687-8E39-DC41AC362236}"/>
    <cellStyle name="Millares 3 5 4 6 3" xfId="21592" xr:uid="{B6CC6CB4-1179-4C31-BE07-62ED142D4B35}"/>
    <cellStyle name="Millares 3 5 4 6 4" xfId="34357" xr:uid="{85AB63F5-6B61-4077-8648-252E485C8292}"/>
    <cellStyle name="Millares 3 5 4 7" xfId="5085" xr:uid="{3A9E6BFA-1C11-4726-A19B-EB22083E07D7}"/>
    <cellStyle name="Millares 3 5 4 7 2" xfId="19611" xr:uid="{E5A289EA-C85A-4060-B87A-9C2F7209D99A}"/>
    <cellStyle name="Millares 3 5 4 7 3" xfId="32376" xr:uid="{C1281862-5315-4C70-AAA4-BAFCD4AEEC8F}"/>
    <cellStyle name="Millares 3 5 4 8" xfId="9927" xr:uid="{ACD2E1D4-3EDE-46A4-8E1E-92A1A65560E4}"/>
    <cellStyle name="Millares 3 5 4 8 2" xfId="24453" xr:uid="{F354D07E-C5B6-473E-8001-6F9DAB2FF20D}"/>
    <cellStyle name="Millares 3 5 4 9" xfId="2664" xr:uid="{12E547CE-334F-4056-AA3B-164B61687F11}"/>
    <cellStyle name="Millares 3 5 4 9 2" xfId="17190" xr:uid="{0A627715-B493-4AD8-9F92-118F634F93D8}"/>
    <cellStyle name="Millares 3 5 5" xfId="463" xr:uid="{B5E0BE06-E325-4080-95A1-621917782B87}"/>
    <cellStyle name="Millares 3 5 5 10" xfId="29295" xr:uid="{CC0081F2-5CFD-492A-ABEE-03F5D9B30C09}"/>
    <cellStyle name="Millares 3 5 5 11" xfId="30395" xr:uid="{D5EC3F26-2510-4BA5-A929-F0559CC0BEFE}"/>
    <cellStyle name="Millares 3 5 5 2" xfId="2004" xr:uid="{26376979-3B04-4C45-86E9-621830D7AF57}"/>
    <cellStyle name="Millares 3 5 5 2 2" xfId="9267" xr:uid="{32216153-D1F6-4E0A-9711-7392C7DE7CFE}"/>
    <cellStyle name="Millares 3 5 5 2 2 2" xfId="14109" xr:uid="{60B5D1F2-4E5F-4BE2-BC9A-11FCE177AEE6}"/>
    <cellStyle name="Millares 3 5 5 2 2 2 2" xfId="28635" xr:uid="{E7A67B0A-E18A-45F9-85A6-30955B5C4B49}"/>
    <cellStyle name="Millares 3 5 5 2 2 3" xfId="23793" xr:uid="{67481ED8-921A-4F35-A9A7-CB534E3A3B9C}"/>
    <cellStyle name="Millares 3 5 5 2 2 4" xfId="36558" xr:uid="{3642A6A2-FD67-4433-8F45-F418CE7F48BD}"/>
    <cellStyle name="Millares 3 5 5 2 3" xfId="6186" xr:uid="{9B0B5717-B56D-4C2E-B2DB-86454E453E62}"/>
    <cellStyle name="Millares 3 5 5 2 3 2" xfId="20712" xr:uid="{4BA57FFE-BD25-44AC-8FAD-653B67A6BC40}"/>
    <cellStyle name="Millares 3 5 5 2 3 3" xfId="33477" xr:uid="{6032B6C9-4D18-44EB-BBEF-8E29BFC0A600}"/>
    <cellStyle name="Millares 3 5 5 2 4" xfId="11028" xr:uid="{36E1F899-87EF-46D4-A66E-79FC861D7D89}"/>
    <cellStyle name="Millares 3 5 5 2 4 2" xfId="25554" xr:uid="{5191DE03-B05A-44E2-A712-AF4D1E101C14}"/>
    <cellStyle name="Millares 3 5 5 2 5" xfId="4425" xr:uid="{4FA03D71-6A32-4BCD-9011-E053A4CB7ECC}"/>
    <cellStyle name="Millares 3 5 5 2 5 2" xfId="18951" xr:uid="{4A000E67-55DE-42FF-8886-F1F0BCE0D661}"/>
    <cellStyle name="Millares 3 5 5 2 6" xfId="16530" xr:uid="{A4CDD885-75C5-4977-A151-E889ADB75603}"/>
    <cellStyle name="Millares 3 5 5 2 7" xfId="31716" xr:uid="{C8E95A6B-B275-4033-8C49-70839C795866}"/>
    <cellStyle name="Millares 3 5 5 3" xfId="1344" xr:uid="{16819F97-1E53-4282-AFEE-1F35567F65DF}"/>
    <cellStyle name="Millares 3 5 5 3 2" xfId="8607" xr:uid="{AB32933D-5069-4E91-8821-F356F00C8606}"/>
    <cellStyle name="Millares 3 5 5 3 2 2" xfId="23133" xr:uid="{8582A409-BCAF-49E5-B15E-51DD217C2D9D}"/>
    <cellStyle name="Millares 3 5 5 3 2 3" xfId="35898" xr:uid="{8A996245-63B3-4F93-B346-C07CEFE07D61}"/>
    <cellStyle name="Millares 3 5 5 3 3" xfId="13449" xr:uid="{66A01AD5-3247-46AF-8A26-382B8325F49A}"/>
    <cellStyle name="Millares 3 5 5 3 3 2" xfId="27975" xr:uid="{F627086E-AD8D-4B67-A170-603AC6046AB7}"/>
    <cellStyle name="Millares 3 5 5 3 4" xfId="3985" xr:uid="{C2A3ED08-B9C1-4709-9820-CD6291177375}"/>
    <cellStyle name="Millares 3 5 5 3 4 2" xfId="18511" xr:uid="{A1CCD70E-1068-4CB0-B8EA-F4A419796E2F}"/>
    <cellStyle name="Millares 3 5 5 3 5" xfId="15870" xr:uid="{034ECEFF-271C-4CF1-91B1-B214BF84BCD8}"/>
    <cellStyle name="Millares 3 5 5 3 6" xfId="31276" xr:uid="{C09BC452-2C0B-4F49-B511-CE262582F715}"/>
    <cellStyle name="Millares 3 5 5 4" xfId="7726" xr:uid="{255E9968-3C4B-4C8C-9A84-14D13831862F}"/>
    <cellStyle name="Millares 3 5 5 4 2" xfId="12568" xr:uid="{4458D3AA-BD9A-4B20-8E15-67A72B354E19}"/>
    <cellStyle name="Millares 3 5 5 4 2 2" xfId="27094" xr:uid="{A4F2425D-432A-4987-99EB-1F8E1656F517}"/>
    <cellStyle name="Millares 3 5 5 4 3" xfId="22252" xr:uid="{75FFAE9E-5D93-4C50-B4A4-B02267A08F61}"/>
    <cellStyle name="Millares 3 5 5 4 4" xfId="35017" xr:uid="{62BB3EBB-0F99-416F-B5BE-B787D8840603}"/>
    <cellStyle name="Millares 3 5 5 5" xfId="6846" xr:uid="{511BD714-2E0B-4CCA-AD2B-FC0F40885543}"/>
    <cellStyle name="Millares 3 5 5 5 2" xfId="11688" xr:uid="{5401A174-6E6F-47D9-9D0D-A0EF37CBC24F}"/>
    <cellStyle name="Millares 3 5 5 5 2 2" xfId="26214" xr:uid="{EF9B7C3F-A709-49EB-8AC8-39F0FF820BA7}"/>
    <cellStyle name="Millares 3 5 5 5 3" xfId="21372" xr:uid="{3EDF7034-0005-46F1-B097-AF1467612721}"/>
    <cellStyle name="Millares 3 5 5 5 4" xfId="34137" xr:uid="{A9B4D258-B3A7-4ABB-993F-E1DA9DB8AFAD}"/>
    <cellStyle name="Millares 3 5 5 6" xfId="5526" xr:uid="{5AA8EB9C-D61E-4C85-8AED-46C6F6741D13}"/>
    <cellStyle name="Millares 3 5 5 6 2" xfId="20052" xr:uid="{B6A7229F-6692-48F4-AAB0-5E68A41DF8CC}"/>
    <cellStyle name="Millares 3 5 5 6 3" xfId="32817" xr:uid="{EE7CF9FB-E653-46F1-87B9-4FE09903E228}"/>
    <cellStyle name="Millares 3 5 5 7" xfId="10368" xr:uid="{588E9EBB-09EA-4693-BDC4-92579ED25D5B}"/>
    <cellStyle name="Millares 3 5 5 7 2" xfId="24894" xr:uid="{4F4AF165-67CB-4C08-8006-23F4880D18CF}"/>
    <cellStyle name="Millares 3 5 5 8" xfId="3104" xr:uid="{EEE9BF23-AC4A-438E-A8A5-9B501230FEFE}"/>
    <cellStyle name="Millares 3 5 5 8 2" xfId="17630" xr:uid="{FF22281C-584E-499E-A083-655B8852885D}"/>
    <cellStyle name="Millares 3 5 5 9" xfId="14989" xr:uid="{A368EBB7-07DD-40BE-A219-4FBB81E3E97C}"/>
    <cellStyle name="Millares 3 5 6" xfId="1124" xr:uid="{651607D5-60CB-4C86-B505-8FF8563A6F75}"/>
    <cellStyle name="Millares 3 5 6 2" xfId="8387" xr:uid="{D44B9FDC-94A6-433B-A898-176C1903F837}"/>
    <cellStyle name="Millares 3 5 6 2 2" xfId="13229" xr:uid="{7880497A-E6B8-4DCF-9FA6-35F15F6E31A5}"/>
    <cellStyle name="Millares 3 5 6 2 2 2" xfId="27755" xr:uid="{BA1BE861-8EA8-4025-A6EA-610A51C2CA91}"/>
    <cellStyle name="Millares 3 5 6 2 3" xfId="22913" xr:uid="{74D8739B-0519-4AEF-8A6E-2E85B0DC6DF7}"/>
    <cellStyle name="Millares 3 5 6 2 4" xfId="35678" xr:uid="{E1E7CA1B-0E6E-4BA9-AF9C-DB0C907199E2}"/>
    <cellStyle name="Millares 3 5 6 3" xfId="5306" xr:uid="{195C19A6-A7C3-4132-AC47-7BFD7BFD7D8E}"/>
    <cellStyle name="Millares 3 5 6 3 2" xfId="19832" xr:uid="{56D1340F-764F-4FB1-A2E6-D74F7B85EE56}"/>
    <cellStyle name="Millares 3 5 6 3 3" xfId="32597" xr:uid="{9BA138CC-07F6-4013-B279-0E182C145F8C}"/>
    <cellStyle name="Millares 3 5 6 4" xfId="10148" xr:uid="{06D10E50-074C-4B3E-BEFC-0A98BCB452AB}"/>
    <cellStyle name="Millares 3 5 6 4 2" xfId="24674" xr:uid="{19ADC7C2-ED4C-41EB-859D-3F4BF3A7CCB6}"/>
    <cellStyle name="Millares 3 5 6 5" xfId="2884" xr:uid="{B112CFE3-A093-48A3-85EF-CD7C05063FEE}"/>
    <cellStyle name="Millares 3 5 6 5 2" xfId="17410" xr:uid="{B62975F1-F56F-47F6-BAB9-180CDFF02762}"/>
    <cellStyle name="Millares 3 5 6 6" xfId="15650" xr:uid="{911C29C9-4B19-4BC2-8CC7-1830F5CA7017}"/>
    <cellStyle name="Millares 3 5 6 7" xfId="30175" xr:uid="{66D885E1-9B47-48B8-A5F9-0B0DF0F252EC}"/>
    <cellStyle name="Millares 3 5 7" xfId="1784" xr:uid="{06171ACC-BC8F-44F0-9F7B-A7EF52836C74}"/>
    <cellStyle name="Millares 3 5 7 2" xfId="9047" xr:uid="{86A724D6-607B-4909-AECD-287DCFD07024}"/>
    <cellStyle name="Millares 3 5 7 2 2" xfId="13889" xr:uid="{37B38C65-CD3F-465D-8317-29EE4204A245}"/>
    <cellStyle name="Millares 3 5 7 2 2 2" xfId="28415" xr:uid="{6075B954-5A24-489A-80CC-92A5FD9FCB74}"/>
    <cellStyle name="Millares 3 5 7 2 3" xfId="23573" xr:uid="{D54559E3-8481-4133-A4D6-1C65459C2AC6}"/>
    <cellStyle name="Millares 3 5 7 2 4" xfId="36338" xr:uid="{C2107ADF-98AB-411B-A4E7-C38A3CFC9A50}"/>
    <cellStyle name="Millares 3 5 7 3" xfId="5966" xr:uid="{98AF4DC6-63BC-451C-B005-AD5236370E01}"/>
    <cellStyle name="Millares 3 5 7 3 2" xfId="20492" xr:uid="{192AF209-5C8E-4BDC-82D5-F88420E43456}"/>
    <cellStyle name="Millares 3 5 7 3 3" xfId="33257" xr:uid="{B1E7BD3B-3FC4-4CF3-A965-F9540D49E1DD}"/>
    <cellStyle name="Millares 3 5 7 4" xfId="10808" xr:uid="{2B522D2F-A18C-46E0-8138-CF1AA122550B}"/>
    <cellStyle name="Millares 3 5 7 4 2" xfId="25334" xr:uid="{9645F6EB-EAF0-47B0-8624-4516C0F60BBD}"/>
    <cellStyle name="Millares 3 5 7 5" xfId="4205" xr:uid="{DB7D752B-B368-4F4D-84B8-D3CCE01206FD}"/>
    <cellStyle name="Millares 3 5 7 5 2" xfId="18731" xr:uid="{66D3A0F4-8BC1-4FDB-B8E4-100C77BAE28F}"/>
    <cellStyle name="Millares 3 5 7 6" xfId="16310" xr:uid="{8AB2F3CE-8E7B-4D5F-8F47-C465BBF6A1E5}"/>
    <cellStyle name="Millares 3 5 7 7" xfId="31496" xr:uid="{3D5F7807-6038-4B79-A351-6D8C990352EE}"/>
    <cellStyle name="Millares 3 5 8" xfId="683" xr:uid="{97211EFA-15AD-43D7-B76E-F14885FA00B8}"/>
    <cellStyle name="Millares 3 5 8 2" xfId="7946" xr:uid="{659971F8-5ECB-4DF5-B628-8548C58057FB}"/>
    <cellStyle name="Millares 3 5 8 2 2" xfId="22472" xr:uid="{19951025-E12C-47D5-82F4-7468742473F2}"/>
    <cellStyle name="Millares 3 5 8 2 3" xfId="35237" xr:uid="{EFE82CDA-FDA4-4836-8338-535DB8F370C9}"/>
    <cellStyle name="Millares 3 5 8 3" xfId="12788" xr:uid="{63D2ECE4-AE5D-4FF4-BFE3-B314A9F76D04}"/>
    <cellStyle name="Millares 3 5 8 3 2" xfId="27314" xr:uid="{68DF60D8-8FEE-4E45-B6DE-8BA232D684F4}"/>
    <cellStyle name="Millares 3 5 8 4" xfId="3544" xr:uid="{D84BD48D-0FDE-4E1E-A23B-9520B673ECBD}"/>
    <cellStyle name="Millares 3 5 8 4 2" xfId="18070" xr:uid="{09A277C7-4C71-4760-AF7B-72FF2F2D0EBB}"/>
    <cellStyle name="Millares 3 5 8 5" xfId="15209" xr:uid="{08056A2F-5C44-4559-9EEE-26EE260CC597}"/>
    <cellStyle name="Millares 3 5 8 6" xfId="30835" xr:uid="{813BBF6F-7CE7-4B7E-82BD-184670E6D855}"/>
    <cellStyle name="Millares 3 5 9" xfId="7286" xr:uid="{81E2C5AB-8C32-48A9-8E72-EE35D393B1CF}"/>
    <cellStyle name="Millares 3 5 9 2" xfId="12128" xr:uid="{E0A3CA4C-EF22-4387-9691-24B46AB18EAE}"/>
    <cellStyle name="Millares 3 5 9 2 2" xfId="26654" xr:uid="{34BF82AF-F989-41F9-8809-A092F4A26C0F}"/>
    <cellStyle name="Millares 3 5 9 3" xfId="21812" xr:uid="{53B642BA-A26B-4DB7-8B0E-5503EEE5CEC6}"/>
    <cellStyle name="Millares 3 5 9 4" xfId="34577" xr:uid="{A78C9B40-D336-48DF-8ADB-23A71A531075}"/>
    <cellStyle name="Millares 3 6" xfId="73" xr:uid="{F2606059-F7A6-4D54-9E4C-3CF86E9DF432}"/>
    <cellStyle name="Millares 3 6 10" xfId="6676" xr:uid="{CD2232E0-E53D-4BD9-9D93-74AA73DC488C}"/>
    <cellStyle name="Millares 3 6 10 2" xfId="11518" xr:uid="{F4E1FF96-ABA9-47E4-8421-DF3E3A657C9E}"/>
    <cellStyle name="Millares 3 6 10 2 2" xfId="26044" xr:uid="{B4D43F5D-C62D-499F-9F0E-908A9DAAA113}"/>
    <cellStyle name="Millares 3 6 10 3" xfId="21202" xr:uid="{7E88763E-3877-4336-9E4B-BC65FC6A2BFD}"/>
    <cellStyle name="Millares 3 6 10 4" xfId="33967" xr:uid="{BD5E2951-0305-474D-8446-FE78E0F8D86B}"/>
    <cellStyle name="Millares 3 6 11" xfId="4915" xr:uid="{5A52F340-2CC8-4E4E-920F-3662DD749936}"/>
    <cellStyle name="Millares 3 6 11 2" xfId="19441" xr:uid="{F7C26907-3C3B-4644-9CCC-C06BBAC10B7C}"/>
    <cellStyle name="Millares 3 6 11 3" xfId="32206" xr:uid="{612537DF-A00B-4D4D-AD53-64DD01D07D6C}"/>
    <cellStyle name="Millares 3 6 12" xfId="9757" xr:uid="{64328448-F011-4C64-B35E-A81D55CB63DA}"/>
    <cellStyle name="Millares 3 6 12 2" xfId="24283" xr:uid="{B767D240-0D42-4D0B-9ABF-2264642E36E0}"/>
    <cellStyle name="Millares 3 6 13" xfId="2494" xr:uid="{11FF734C-BAC5-49C0-B3FF-D27BB7FD7F41}"/>
    <cellStyle name="Millares 3 6 13 2" xfId="17020" xr:uid="{D37A0698-BCF3-4CC0-80B5-5E8950E34A1F}"/>
    <cellStyle name="Millares 3 6 14" xfId="14599" xr:uid="{E7E50767-9900-437F-ADDC-4C5F8768584B}"/>
    <cellStyle name="Millares 3 6 15" xfId="29125" xr:uid="{CA72ED87-1B65-4C4F-AB98-52AC19CB11F1}"/>
    <cellStyle name="Millares 3 6 16" xfId="29785" xr:uid="{5DCF9695-3E1C-422C-AB17-064ADF9FBF18}"/>
    <cellStyle name="Millares 3 6 2" xfId="214" xr:uid="{E17E12F0-916C-41AB-BD89-296708B2721C}"/>
    <cellStyle name="Millares 3 6 2 10" xfId="9898" xr:uid="{29715FA9-8A58-4D23-ADEF-D2AE85468931}"/>
    <cellStyle name="Millares 3 6 2 10 2" xfId="24424" xr:uid="{BDAE2262-9200-4961-9CC6-3F527A758ADF}"/>
    <cellStyle name="Millares 3 6 2 11" xfId="2635" xr:uid="{9FD0682B-4827-4345-8CB6-199A2BA42F5D}"/>
    <cellStyle name="Millares 3 6 2 11 2" xfId="17161" xr:uid="{30230600-173A-4A1C-A511-8A2FC84D110F}"/>
    <cellStyle name="Millares 3 6 2 12" xfId="14740" xr:uid="{1A081934-4E19-4284-B104-956AFF2F58C6}"/>
    <cellStyle name="Millares 3 6 2 13" xfId="29266" xr:uid="{6F1925F2-6878-42AE-A85B-DAE61098010A}"/>
    <cellStyle name="Millares 3 6 2 14" xfId="29926" xr:uid="{0CD2B93A-EDEB-4807-B4A5-F1EFEE7A22D9}"/>
    <cellStyle name="Millares 3 6 2 2" xfId="434" xr:uid="{F5FDD6D8-D7FA-4CB1-9275-2AABC7FEA3BF}"/>
    <cellStyle name="Millares 3 6 2 2 10" xfId="14960" xr:uid="{1C941CB9-0B6E-4310-A0D4-19BA6669B4FC}"/>
    <cellStyle name="Millares 3 6 2 2 11" xfId="29706" xr:uid="{0924C82A-A7F2-48AB-A826-252CA012342D}"/>
    <cellStyle name="Millares 3 6 2 2 12" xfId="30146" xr:uid="{95A6C276-9610-43A2-BEDC-6186CE60A5CB}"/>
    <cellStyle name="Millares 3 6 2 2 2" xfId="1755" xr:uid="{2835AD6B-CB97-4C4D-843B-FCBFA0B2F2BE}"/>
    <cellStyle name="Millares 3 6 2 2 2 2" xfId="9018" xr:uid="{510AE227-6489-4E99-B01C-DF466145D136}"/>
    <cellStyle name="Millares 3 6 2 2 2 2 2" xfId="13860" xr:uid="{D4C3D04E-2754-4CC1-B899-179A0705CF2B}"/>
    <cellStyle name="Millares 3 6 2 2 2 2 2 2" xfId="28386" xr:uid="{4F9F251C-9263-4401-AA29-CB4B07B096FE}"/>
    <cellStyle name="Millares 3 6 2 2 2 2 3" xfId="23544" xr:uid="{B80CDAF1-E84C-4AB8-B37D-C118A3EFEF4C}"/>
    <cellStyle name="Millares 3 6 2 2 2 2 4" xfId="36309" xr:uid="{E82D29F5-B2E0-4617-B209-B7529BAAAB6D}"/>
    <cellStyle name="Millares 3 6 2 2 2 3" xfId="5937" xr:uid="{4D561817-9C0D-4F15-842B-155530863FDB}"/>
    <cellStyle name="Millares 3 6 2 2 2 3 2" xfId="20463" xr:uid="{12213C6F-6A01-4A34-AA29-76645B09B8D5}"/>
    <cellStyle name="Millares 3 6 2 2 2 3 3" xfId="33228" xr:uid="{908E29AD-B274-419D-8033-58D487467DE6}"/>
    <cellStyle name="Millares 3 6 2 2 2 4" xfId="10779" xr:uid="{36C60E28-5318-4383-93E9-C8FADE56E680}"/>
    <cellStyle name="Millares 3 6 2 2 2 4 2" xfId="25305" xr:uid="{E81A1EDE-063A-4ABB-B213-E11E65A03BFA}"/>
    <cellStyle name="Millares 3 6 2 2 2 5" xfId="3515" xr:uid="{08A9775D-7B2B-4F0E-875F-B8DD792D70AC}"/>
    <cellStyle name="Millares 3 6 2 2 2 5 2" xfId="18041" xr:uid="{4CD0965B-67D1-4D46-AAC7-69178E501AEE}"/>
    <cellStyle name="Millares 3 6 2 2 2 6" xfId="16281" xr:uid="{3F0CBE9C-B552-48D8-9500-DDB0FB7304C7}"/>
    <cellStyle name="Millares 3 6 2 2 2 7" xfId="30806" xr:uid="{35F1F87F-92A1-4C03-B508-3D207905421E}"/>
    <cellStyle name="Millares 3 6 2 2 3" xfId="2415" xr:uid="{E9CFEB5F-142D-4C23-BF5C-6D9F33272BA6}"/>
    <cellStyle name="Millares 3 6 2 2 3 2" xfId="9678" xr:uid="{4236849A-A8ED-4B13-ACC5-33EEB7EEEF94}"/>
    <cellStyle name="Millares 3 6 2 2 3 2 2" xfId="14520" xr:uid="{A9FCA79F-8734-424A-A6D9-9C30524DFC11}"/>
    <cellStyle name="Millares 3 6 2 2 3 2 2 2" xfId="29046" xr:uid="{F732C695-F971-4584-A339-46ECBC8B1F4D}"/>
    <cellStyle name="Millares 3 6 2 2 3 2 3" xfId="24204" xr:uid="{4352DF72-1BF9-42CA-8DF1-A75FBE2386F6}"/>
    <cellStyle name="Millares 3 6 2 2 3 2 4" xfId="36969" xr:uid="{318B1B19-E110-4EF7-A144-558FCA6FB39C}"/>
    <cellStyle name="Millares 3 6 2 2 3 3" xfId="6597" xr:uid="{6D6216B5-49C7-4D3F-8BD6-8B23489FB01D}"/>
    <cellStyle name="Millares 3 6 2 2 3 3 2" xfId="21123" xr:uid="{5D75B0E0-E821-4EE6-BE85-487726E644EE}"/>
    <cellStyle name="Millares 3 6 2 2 3 3 3" xfId="33888" xr:uid="{60669F0B-670C-4563-A2CD-9BD6CF757CE6}"/>
    <cellStyle name="Millares 3 6 2 2 3 4" xfId="11439" xr:uid="{AF00FE25-F469-4468-B7F0-5B2F2BF4EABC}"/>
    <cellStyle name="Millares 3 6 2 2 3 4 2" xfId="25965" xr:uid="{39DB9ED2-A3A1-4666-8E88-48AFD50DE6E4}"/>
    <cellStyle name="Millares 3 6 2 2 3 5" xfId="4836" xr:uid="{A7519905-F519-478A-A1BD-E221EE824E90}"/>
    <cellStyle name="Millares 3 6 2 2 3 5 2" xfId="19362" xr:uid="{B60F4B33-8020-421A-BE31-04733FACC628}"/>
    <cellStyle name="Millares 3 6 2 2 3 6" xfId="16941" xr:uid="{7E8678F8-ACF4-44E9-A48E-A2099F1E0460}"/>
    <cellStyle name="Millares 3 6 2 2 3 7" xfId="32127" xr:uid="{DB37A0ED-2161-4907-909B-937B15543945}"/>
    <cellStyle name="Millares 3 6 2 2 4" xfId="1094" xr:uid="{A157C035-3539-4181-BFCA-AC7FABBB9C09}"/>
    <cellStyle name="Millares 3 6 2 2 4 2" xfId="8357" xr:uid="{7C7FB561-9D2C-4257-A9B6-55E8B6C11954}"/>
    <cellStyle name="Millares 3 6 2 2 4 2 2" xfId="22883" xr:uid="{24F5CBC8-F663-4D2C-9934-250C4CDD8D37}"/>
    <cellStyle name="Millares 3 6 2 2 4 2 3" xfId="35648" xr:uid="{3742171F-2D68-48C8-98BF-0B644FDF8E31}"/>
    <cellStyle name="Millares 3 6 2 2 4 3" xfId="13199" xr:uid="{074A5F00-6120-4539-BC6E-9EBB9E9E721C}"/>
    <cellStyle name="Millares 3 6 2 2 4 3 2" xfId="27725" xr:uid="{8FE7A46E-1F2F-49FB-868F-FD626697E343}"/>
    <cellStyle name="Millares 3 6 2 2 4 4" xfId="3955" xr:uid="{39940082-9F1D-4006-8FC4-B635E3D31543}"/>
    <cellStyle name="Millares 3 6 2 2 4 4 2" xfId="18481" xr:uid="{C43A2E61-5462-4B25-AE61-0730F615D5BC}"/>
    <cellStyle name="Millares 3 6 2 2 4 5" xfId="15620" xr:uid="{3127E997-E981-42CF-AFC0-499F4FD051A7}"/>
    <cellStyle name="Millares 3 6 2 2 4 6" xfId="31246" xr:uid="{4B5502FC-2684-44CE-9203-1EE928E8D2C5}"/>
    <cellStyle name="Millares 3 6 2 2 5" xfId="7697" xr:uid="{688BF52F-5B9A-44D0-B45B-AC053F306457}"/>
    <cellStyle name="Millares 3 6 2 2 5 2" xfId="12539" xr:uid="{1C6EBA2C-8C52-4FBB-9ED2-7A12B9CF3885}"/>
    <cellStyle name="Millares 3 6 2 2 5 2 2" xfId="27065" xr:uid="{366086A4-AAF1-4773-9E41-DECFCDE9EFE2}"/>
    <cellStyle name="Millares 3 6 2 2 5 3" xfId="22223" xr:uid="{4C75076F-C9EC-40D4-A134-8CA43031861A}"/>
    <cellStyle name="Millares 3 6 2 2 5 4" xfId="34988" xr:uid="{6F5C585D-F14D-439D-851B-F8D815346AA6}"/>
    <cellStyle name="Millares 3 6 2 2 6" xfId="7257" xr:uid="{6B154C75-C0FA-488F-91AE-DA826CA52972}"/>
    <cellStyle name="Millares 3 6 2 2 6 2" xfId="12099" xr:uid="{E68D6EC6-4368-4569-BDE1-8F0073EA1690}"/>
    <cellStyle name="Millares 3 6 2 2 6 2 2" xfId="26625" xr:uid="{A559B34E-4DAD-4015-9E97-3B3C857FD4D9}"/>
    <cellStyle name="Millares 3 6 2 2 6 3" xfId="21783" xr:uid="{CD3BDF5A-4EEC-4F11-8043-74AC8B429472}"/>
    <cellStyle name="Millares 3 6 2 2 6 4" xfId="34548" xr:uid="{D84B308A-BEB4-4FD6-9C11-BB6CCA283348}"/>
    <cellStyle name="Millares 3 6 2 2 7" xfId="5276" xr:uid="{CDFB9FDE-CE9D-4CC4-AD9C-FF7E0C6B34A7}"/>
    <cellStyle name="Millares 3 6 2 2 7 2" xfId="19802" xr:uid="{B3B1EABF-5FDF-4CAA-8CFF-FB896794A2A5}"/>
    <cellStyle name="Millares 3 6 2 2 7 3" xfId="32567" xr:uid="{064F7277-78B2-44D4-81DD-A34DD83955F0}"/>
    <cellStyle name="Millares 3 6 2 2 8" xfId="10118" xr:uid="{C4904EB3-DB42-430E-8502-BFD56F114B46}"/>
    <cellStyle name="Millares 3 6 2 2 8 2" xfId="24644" xr:uid="{55237856-927A-4F7F-BC3F-61CF8CB00DD6}"/>
    <cellStyle name="Millares 3 6 2 2 9" xfId="2855" xr:uid="{EB379A8A-B201-4AD4-9FA6-FB0F37021051}"/>
    <cellStyle name="Millares 3 6 2 2 9 2" xfId="17381" xr:uid="{C81852C5-06A9-49E9-BC26-93385B422A9F}"/>
    <cellStyle name="Millares 3 6 2 3" xfId="654" xr:uid="{ED577E8A-74DC-4A50-A223-1A8B1BABA863}"/>
    <cellStyle name="Millares 3 6 2 3 10" xfId="29486" xr:uid="{F9AEFEB0-52E8-418C-A163-0420F62184F4}"/>
    <cellStyle name="Millares 3 6 2 3 11" xfId="30586" xr:uid="{8D8DCEAF-EA4D-49B9-B1B4-1E0B07D42535}"/>
    <cellStyle name="Millares 3 6 2 3 2" xfId="2195" xr:uid="{AB69A01A-EF28-45B0-AC03-A90917E970BC}"/>
    <cellStyle name="Millares 3 6 2 3 2 2" xfId="9458" xr:uid="{004E7371-5C96-4C6F-B317-BE750AC40CB0}"/>
    <cellStyle name="Millares 3 6 2 3 2 2 2" xfId="14300" xr:uid="{395F3122-9459-4670-9980-6354E6A9029F}"/>
    <cellStyle name="Millares 3 6 2 3 2 2 2 2" xfId="28826" xr:uid="{D67AF852-F82E-4068-9C4E-210EA01D7BE3}"/>
    <cellStyle name="Millares 3 6 2 3 2 2 3" xfId="23984" xr:uid="{A938B8B1-D725-4A1D-A5EB-6F8BC71CCF01}"/>
    <cellStyle name="Millares 3 6 2 3 2 2 4" xfId="36749" xr:uid="{14D79472-DF42-4273-90EB-5BDFFDA635AF}"/>
    <cellStyle name="Millares 3 6 2 3 2 3" xfId="6377" xr:uid="{6128C5F4-415C-4CFE-B242-29C06ECB3FF9}"/>
    <cellStyle name="Millares 3 6 2 3 2 3 2" xfId="20903" xr:uid="{1B1B3BEA-724C-42A8-BE80-7DF792D683F1}"/>
    <cellStyle name="Millares 3 6 2 3 2 3 3" xfId="33668" xr:uid="{8F0F5AC8-94B2-4014-B65E-75C3D413F23F}"/>
    <cellStyle name="Millares 3 6 2 3 2 4" xfId="11219" xr:uid="{1CADF18B-6751-4938-BC7A-CAFD64E68A87}"/>
    <cellStyle name="Millares 3 6 2 3 2 4 2" xfId="25745" xr:uid="{E66CDCAA-5322-40B3-90C2-D3F5ADF29058}"/>
    <cellStyle name="Millares 3 6 2 3 2 5" xfId="4616" xr:uid="{DABFC389-8773-4D71-8CE1-6C5DAE9FCD7C}"/>
    <cellStyle name="Millares 3 6 2 3 2 5 2" xfId="19142" xr:uid="{35E46DC1-1271-41DE-B5DD-15712FB99C24}"/>
    <cellStyle name="Millares 3 6 2 3 2 6" xfId="16721" xr:uid="{95DC7511-4B07-40BE-8EF3-4A60B3437688}"/>
    <cellStyle name="Millares 3 6 2 3 2 7" xfId="31907" xr:uid="{0DAD719B-FCCD-400D-B03F-9187786197C3}"/>
    <cellStyle name="Millares 3 6 2 3 3" xfId="1535" xr:uid="{485FB42F-E987-4DEC-B7FC-8EA9379C6383}"/>
    <cellStyle name="Millares 3 6 2 3 3 2" xfId="8798" xr:uid="{62680C2E-65BA-474B-AEBF-73A18DADE021}"/>
    <cellStyle name="Millares 3 6 2 3 3 2 2" xfId="23324" xr:uid="{67019DC5-02FF-4310-81CB-7488CAA69B53}"/>
    <cellStyle name="Millares 3 6 2 3 3 2 3" xfId="36089" xr:uid="{ECD3D38E-80C1-4001-A173-E2F59AE7D91B}"/>
    <cellStyle name="Millares 3 6 2 3 3 3" xfId="13640" xr:uid="{39A35667-EB43-417D-836B-0F73E2DBFA7B}"/>
    <cellStyle name="Millares 3 6 2 3 3 3 2" xfId="28166" xr:uid="{FB73316B-B59D-4B31-8D38-2EC375F59464}"/>
    <cellStyle name="Millares 3 6 2 3 3 4" xfId="4176" xr:uid="{762275E4-E8D5-4A00-A71B-AD368C9F61F8}"/>
    <cellStyle name="Millares 3 6 2 3 3 4 2" xfId="18702" xr:uid="{8A795331-34AC-4109-AD57-0AA034EEA2B6}"/>
    <cellStyle name="Millares 3 6 2 3 3 5" xfId="16061" xr:uid="{8F91948B-0132-4437-91B3-E01121C92BB4}"/>
    <cellStyle name="Millares 3 6 2 3 3 6" xfId="31467" xr:uid="{85FD5503-7804-4832-9D9E-61D41D69180F}"/>
    <cellStyle name="Millares 3 6 2 3 4" xfId="7917" xr:uid="{4CE154EC-64B4-4C04-B3CB-D29D85E5782E}"/>
    <cellStyle name="Millares 3 6 2 3 4 2" xfId="12759" xr:uid="{3010C230-102C-4AD0-961D-DFD16447B395}"/>
    <cellStyle name="Millares 3 6 2 3 4 2 2" xfId="27285" xr:uid="{8F9B081B-9113-4D01-8E0B-F6D43F1B1223}"/>
    <cellStyle name="Millares 3 6 2 3 4 3" xfId="22443" xr:uid="{8D48B8C2-4239-44E9-8972-A3E492583894}"/>
    <cellStyle name="Millares 3 6 2 3 4 4" xfId="35208" xr:uid="{3C9CEC10-BE2F-47B2-867E-D1AE9663E085}"/>
    <cellStyle name="Millares 3 6 2 3 5" xfId="7037" xr:uid="{F662E872-7093-436A-8832-EB424E879CA1}"/>
    <cellStyle name="Millares 3 6 2 3 5 2" xfId="11879" xr:uid="{3A581554-D5A9-4F12-813B-7819237490E8}"/>
    <cellStyle name="Millares 3 6 2 3 5 2 2" xfId="26405" xr:uid="{8F1F341C-ABEB-4943-B973-0872E3B08FB5}"/>
    <cellStyle name="Millares 3 6 2 3 5 3" xfId="21563" xr:uid="{05FF11CB-4E78-40E7-9039-C1C5A472992B}"/>
    <cellStyle name="Millares 3 6 2 3 5 4" xfId="34328" xr:uid="{3D7A0211-C6B5-4A6D-AF72-CE0048F7C208}"/>
    <cellStyle name="Millares 3 6 2 3 6" xfId="5717" xr:uid="{A553FD86-667D-41C3-907E-5B212234EB21}"/>
    <cellStyle name="Millares 3 6 2 3 6 2" xfId="20243" xr:uid="{678DE23C-C027-4284-A035-B6614ECC037D}"/>
    <cellStyle name="Millares 3 6 2 3 6 3" xfId="33008" xr:uid="{DC741F9A-E2B1-4DFB-997D-FF49E369CB31}"/>
    <cellStyle name="Millares 3 6 2 3 7" xfId="10559" xr:uid="{D01BF19E-0D7F-4308-96B6-5EE57CE14617}"/>
    <cellStyle name="Millares 3 6 2 3 7 2" xfId="25085" xr:uid="{ED9E9C85-7B7C-4EED-A8C2-82B67D4341EF}"/>
    <cellStyle name="Millares 3 6 2 3 8" xfId="3295" xr:uid="{9C05968C-30CF-4AD4-B8CC-0A18DBBD7DBC}"/>
    <cellStyle name="Millares 3 6 2 3 8 2" xfId="17821" xr:uid="{3079C863-39BE-4B76-A62C-8803B852AFE1}"/>
    <cellStyle name="Millares 3 6 2 3 9" xfId="15180" xr:uid="{FEA006B5-D443-4046-9F75-BFDC1D80BCFA}"/>
    <cellStyle name="Millares 3 6 2 4" xfId="1315" xr:uid="{E2E3814E-A243-4FA9-A727-6CF365DA0A01}"/>
    <cellStyle name="Millares 3 6 2 4 2" xfId="8578" xr:uid="{564ED8E7-F0BF-459C-83A1-655DACD8C45E}"/>
    <cellStyle name="Millares 3 6 2 4 2 2" xfId="13420" xr:uid="{3F81FCD7-22A9-4EC7-9D09-43E6373A0AF3}"/>
    <cellStyle name="Millares 3 6 2 4 2 2 2" xfId="27946" xr:uid="{988E9872-602B-4A33-8BC2-59B3DBB7E57B}"/>
    <cellStyle name="Millares 3 6 2 4 2 3" xfId="23104" xr:uid="{4343A0C4-EA0E-4BC0-A84A-97D4945509BC}"/>
    <cellStyle name="Millares 3 6 2 4 2 4" xfId="35869" xr:uid="{B8C44FBD-EF95-4BE9-A1FA-CB219A676E69}"/>
    <cellStyle name="Millares 3 6 2 4 3" xfId="5497" xr:uid="{1C7CBE5F-1D30-4106-8FFA-E5D37C8AC127}"/>
    <cellStyle name="Millares 3 6 2 4 3 2" xfId="20023" xr:uid="{839D6765-0973-467C-A0F2-0B2BDE763E94}"/>
    <cellStyle name="Millares 3 6 2 4 3 3" xfId="32788" xr:uid="{C8679839-840E-400B-B53F-C45B4B61C580}"/>
    <cellStyle name="Millares 3 6 2 4 4" xfId="10339" xr:uid="{22A8F629-2343-433A-B64E-09562DFA9EDD}"/>
    <cellStyle name="Millares 3 6 2 4 4 2" xfId="24865" xr:uid="{5E9A007F-0EFF-43CB-BF8F-842499B2FE16}"/>
    <cellStyle name="Millares 3 6 2 4 5" xfId="3075" xr:uid="{109D7BA1-4229-402D-8B5E-2CF0FF77EF04}"/>
    <cellStyle name="Millares 3 6 2 4 5 2" xfId="17601" xr:uid="{5F5BCC0E-163E-4C21-8254-60EE45FBE4C6}"/>
    <cellStyle name="Millares 3 6 2 4 6" xfId="15841" xr:uid="{6D0C6914-0366-4060-B2A5-388211727EE9}"/>
    <cellStyle name="Millares 3 6 2 4 7" xfId="30366" xr:uid="{94A8455B-FD52-4A79-A0BD-E05BF29A1987}"/>
    <cellStyle name="Millares 3 6 2 5" xfId="1975" xr:uid="{F1403FB4-6A7B-4D0E-9E5F-58CBC7DDFF8C}"/>
    <cellStyle name="Millares 3 6 2 5 2" xfId="9238" xr:uid="{92C9C3FA-B3C9-4209-B951-8F406AEC7C8F}"/>
    <cellStyle name="Millares 3 6 2 5 2 2" xfId="14080" xr:uid="{9D3772FB-22EC-4F2D-B91F-F4BD79BFA027}"/>
    <cellStyle name="Millares 3 6 2 5 2 2 2" xfId="28606" xr:uid="{786ADCE4-74F1-4FC9-9EE2-54820BE168A1}"/>
    <cellStyle name="Millares 3 6 2 5 2 3" xfId="23764" xr:uid="{CF9AB78E-D475-46B1-AEEE-C56ACF829252}"/>
    <cellStyle name="Millares 3 6 2 5 2 4" xfId="36529" xr:uid="{AEBB78C0-3574-4924-A133-BFAAC12DB688}"/>
    <cellStyle name="Millares 3 6 2 5 3" xfId="6157" xr:uid="{5BAC952C-70E6-4627-AF39-4C0D0A2BBF0C}"/>
    <cellStyle name="Millares 3 6 2 5 3 2" xfId="20683" xr:uid="{8F4B2CBD-7C36-4CBC-B2A7-98B92A2A360D}"/>
    <cellStyle name="Millares 3 6 2 5 3 3" xfId="33448" xr:uid="{43BAAD64-31D9-4321-A882-644C7925F7E3}"/>
    <cellStyle name="Millares 3 6 2 5 4" xfId="10999" xr:uid="{2030EEEF-5036-431E-BEBF-C3EFDC7BFD67}"/>
    <cellStyle name="Millares 3 6 2 5 4 2" xfId="25525" xr:uid="{06E17F33-28B4-4C34-9A5C-DE523FC5D0D2}"/>
    <cellStyle name="Millares 3 6 2 5 5" xfId="4396" xr:uid="{D5B73F1D-B7B4-4318-A1D2-EC40199BC283}"/>
    <cellStyle name="Millares 3 6 2 5 5 2" xfId="18922" xr:uid="{970AF745-0A86-4DC4-8025-EF573A35C3BA}"/>
    <cellStyle name="Millares 3 6 2 5 6" xfId="16501" xr:uid="{A7012258-659E-4962-A0BF-C50B4B9737D3}"/>
    <cellStyle name="Millares 3 6 2 5 7" xfId="31687" xr:uid="{EFAE53A1-837B-48CA-B9F7-ACD32A9EB984}"/>
    <cellStyle name="Millares 3 6 2 6" xfId="874" xr:uid="{F738562C-B2F8-4554-AC32-73BC28389C46}"/>
    <cellStyle name="Millares 3 6 2 6 2" xfId="8137" xr:uid="{19A0BBDA-A201-40C3-857E-8430B15F3BFC}"/>
    <cellStyle name="Millares 3 6 2 6 2 2" xfId="22663" xr:uid="{85AB9826-3BA2-4DEB-9236-0A132563F6DB}"/>
    <cellStyle name="Millares 3 6 2 6 2 3" xfId="35428" xr:uid="{218C41C0-ADE0-447E-AA0E-D0108047B5DD}"/>
    <cellStyle name="Millares 3 6 2 6 3" xfId="12979" xr:uid="{CBB4B38C-3C68-4DC9-BE92-2ECB612D788F}"/>
    <cellStyle name="Millares 3 6 2 6 3 2" xfId="27505" xr:uid="{13E4C2F9-72E1-435E-8A08-BBEDF0ED739B}"/>
    <cellStyle name="Millares 3 6 2 6 4" xfId="3735" xr:uid="{96CFF7E0-3EBC-4675-AB95-7AB49F872F25}"/>
    <cellStyle name="Millares 3 6 2 6 4 2" xfId="18261" xr:uid="{2349C87B-D569-41D3-8357-923558382939}"/>
    <cellStyle name="Millares 3 6 2 6 5" xfId="15400" xr:uid="{5BAD956B-7837-40FF-AF1B-3C58996CD776}"/>
    <cellStyle name="Millares 3 6 2 6 6" xfId="31026" xr:uid="{286F075A-472F-4441-B9ED-03D0363FAB6D}"/>
    <cellStyle name="Millares 3 6 2 7" xfId="7477" xr:uid="{D574804F-C956-4BA7-9DFE-F084BC43BF40}"/>
    <cellStyle name="Millares 3 6 2 7 2" xfId="12319" xr:uid="{B494EAB1-4341-4704-91FB-D0F568D25966}"/>
    <cellStyle name="Millares 3 6 2 7 2 2" xfId="26845" xr:uid="{BD8A89BD-249A-4CCB-B91D-C28D7D98C413}"/>
    <cellStyle name="Millares 3 6 2 7 3" xfId="22003" xr:uid="{AE80D179-73F0-43E5-A020-A726AE2B3F18}"/>
    <cellStyle name="Millares 3 6 2 7 4" xfId="34768" xr:uid="{A5951688-FB1A-4C46-A9ED-98B5E85C3F4F}"/>
    <cellStyle name="Millares 3 6 2 8" xfId="6817" xr:uid="{9D74D65C-A40B-4A86-B84F-B1F5618C34DF}"/>
    <cellStyle name="Millares 3 6 2 8 2" xfId="11659" xr:uid="{A2D272BF-0BAE-4DD0-A0D4-D99A6FA49362}"/>
    <cellStyle name="Millares 3 6 2 8 2 2" xfId="26185" xr:uid="{0948E119-BB44-4F8B-A66D-10D3BABEA1C0}"/>
    <cellStyle name="Millares 3 6 2 8 3" xfId="21343" xr:uid="{8D79C7D1-CE67-4C36-AF99-577460249A78}"/>
    <cellStyle name="Millares 3 6 2 8 4" xfId="34108" xr:uid="{0C0E703D-8AED-4558-9306-FC6356172424}"/>
    <cellStyle name="Millares 3 6 2 9" xfId="5056" xr:uid="{FADDED32-3743-44D7-859B-CF08FD95775C}"/>
    <cellStyle name="Millares 3 6 2 9 2" xfId="19582" xr:uid="{D6745730-B9DB-4261-BAB3-476104C2C8F9}"/>
    <cellStyle name="Millares 3 6 2 9 3" xfId="32347" xr:uid="{26082183-7539-4261-AC05-CDB105D9B905}"/>
    <cellStyle name="Millares 3 6 3" xfId="147" xr:uid="{19CB580E-CC4B-400C-9AB2-2CD1FBF3BC89}"/>
    <cellStyle name="Millares 3 6 3 10" xfId="9831" xr:uid="{69A34F4A-ABAD-4A01-A046-A246C75BA1D9}"/>
    <cellStyle name="Millares 3 6 3 10 2" xfId="24357" xr:uid="{35D6706B-18D2-4B41-B748-48D951713219}"/>
    <cellStyle name="Millares 3 6 3 11" xfId="2568" xr:uid="{3F5C47E0-8339-4A79-986B-F8D5466BA258}"/>
    <cellStyle name="Millares 3 6 3 11 2" xfId="17094" xr:uid="{38E45E44-6A30-4C67-AC2A-3410B45B14DB}"/>
    <cellStyle name="Millares 3 6 3 12" xfId="14673" xr:uid="{C88FAFEF-ACEA-4324-9328-015778032A18}"/>
    <cellStyle name="Millares 3 6 3 13" xfId="29199" xr:uid="{D4F6B50A-DB83-4216-97D7-E23FAB67F0A5}"/>
    <cellStyle name="Millares 3 6 3 14" xfId="29859" xr:uid="{FA23F432-40ED-4FD1-ACF3-AC2CB38B0938}"/>
    <cellStyle name="Millares 3 6 3 2" xfId="367" xr:uid="{58382B31-B428-4EE6-9F58-A7D6F1E517EE}"/>
    <cellStyle name="Millares 3 6 3 2 10" xfId="14893" xr:uid="{3F64523E-57F5-400D-8BB5-FD8B09E868C4}"/>
    <cellStyle name="Millares 3 6 3 2 11" xfId="29639" xr:uid="{02952855-EC0C-469C-836E-34ABCB8EE217}"/>
    <cellStyle name="Millares 3 6 3 2 12" xfId="30079" xr:uid="{96E4E877-EEF2-4E52-800E-0247A4C79F67}"/>
    <cellStyle name="Millares 3 6 3 2 2" xfId="1688" xr:uid="{0EA36BC1-AEAA-4460-9A38-81AC8CD550B7}"/>
    <cellStyle name="Millares 3 6 3 2 2 2" xfId="8951" xr:uid="{CDFC2789-EAE1-4B03-B30F-3B3295848CC4}"/>
    <cellStyle name="Millares 3 6 3 2 2 2 2" xfId="13793" xr:uid="{0DD6DACB-9D6B-4D24-AE1B-4D336EB0D5B4}"/>
    <cellStyle name="Millares 3 6 3 2 2 2 2 2" xfId="28319" xr:uid="{9153ED34-3412-45EB-8F8D-46DB5A318651}"/>
    <cellStyle name="Millares 3 6 3 2 2 2 3" xfId="23477" xr:uid="{5581D23B-A920-471F-80FE-14D80E8D5F81}"/>
    <cellStyle name="Millares 3 6 3 2 2 2 4" xfId="36242" xr:uid="{F47DB4E9-03E9-4883-8DEF-3861ACA67198}"/>
    <cellStyle name="Millares 3 6 3 2 2 3" xfId="5870" xr:uid="{2741CB45-28DB-45A3-8807-F452A9245647}"/>
    <cellStyle name="Millares 3 6 3 2 2 3 2" xfId="20396" xr:uid="{C14E1ABC-388A-443E-A73D-620DBC5444B1}"/>
    <cellStyle name="Millares 3 6 3 2 2 3 3" xfId="33161" xr:uid="{AA142E12-3498-446B-8376-121F23AC691E}"/>
    <cellStyle name="Millares 3 6 3 2 2 4" xfId="10712" xr:uid="{09261C20-4E37-4058-945B-7DD9A6FE3676}"/>
    <cellStyle name="Millares 3 6 3 2 2 4 2" xfId="25238" xr:uid="{4129FF88-31CF-4E32-AD7D-AC0965697ED8}"/>
    <cellStyle name="Millares 3 6 3 2 2 5" xfId="3448" xr:uid="{A3FA45FE-B28F-43D2-9FB4-CBDC4EB0E2B3}"/>
    <cellStyle name="Millares 3 6 3 2 2 5 2" xfId="17974" xr:uid="{209283D5-D202-4967-9486-0BC3A424954D}"/>
    <cellStyle name="Millares 3 6 3 2 2 6" xfId="16214" xr:uid="{FF941503-1ED6-42E4-B564-F6BEF364AD0F}"/>
    <cellStyle name="Millares 3 6 3 2 2 7" xfId="30739" xr:uid="{D064A797-D690-4C8D-9414-19897D4CA23C}"/>
    <cellStyle name="Millares 3 6 3 2 3" xfId="2348" xr:uid="{284360F4-2A4B-4FBE-A941-D1F080CDCC96}"/>
    <cellStyle name="Millares 3 6 3 2 3 2" xfId="9611" xr:uid="{1EB43748-A537-4B33-B4C0-9017710B2AC7}"/>
    <cellStyle name="Millares 3 6 3 2 3 2 2" xfId="14453" xr:uid="{8C28E7CA-6015-4A65-B3AB-958D0EA2A6C7}"/>
    <cellStyle name="Millares 3 6 3 2 3 2 2 2" xfId="28979" xr:uid="{8BE7F4BC-16D2-44DF-96E5-0D542024DD45}"/>
    <cellStyle name="Millares 3 6 3 2 3 2 3" xfId="24137" xr:uid="{EA266CDA-E4CA-40E0-80EE-98469B3E20E2}"/>
    <cellStyle name="Millares 3 6 3 2 3 2 4" xfId="36902" xr:uid="{161F260D-22FF-4E57-A14F-EFB0EA178B22}"/>
    <cellStyle name="Millares 3 6 3 2 3 3" xfId="6530" xr:uid="{49EA11D3-F4A6-4F2A-87F2-E20B3EACE142}"/>
    <cellStyle name="Millares 3 6 3 2 3 3 2" xfId="21056" xr:uid="{298B9C09-80B2-4C65-8296-DAC1D8093422}"/>
    <cellStyle name="Millares 3 6 3 2 3 3 3" xfId="33821" xr:uid="{239B88CE-AC7B-4E76-A2B3-56DE02077656}"/>
    <cellStyle name="Millares 3 6 3 2 3 4" xfId="11372" xr:uid="{FB327DBD-6A5D-4A69-A9C6-D7876A76E0AF}"/>
    <cellStyle name="Millares 3 6 3 2 3 4 2" xfId="25898" xr:uid="{91211FA0-4E95-4ACE-8023-0670992C00DE}"/>
    <cellStyle name="Millares 3 6 3 2 3 5" xfId="4769" xr:uid="{D305A328-80C1-4C82-AE67-75D9E3EC28CB}"/>
    <cellStyle name="Millares 3 6 3 2 3 5 2" xfId="19295" xr:uid="{5D2DF50C-D051-4157-AECC-26253B36C0AE}"/>
    <cellStyle name="Millares 3 6 3 2 3 6" xfId="16874" xr:uid="{5431D30A-BDE3-4C54-97ED-84B33AAAB186}"/>
    <cellStyle name="Millares 3 6 3 2 3 7" xfId="32060" xr:uid="{82D735F4-F597-44E7-9A1A-6F33345EA162}"/>
    <cellStyle name="Millares 3 6 3 2 4" xfId="1027" xr:uid="{FAD03210-D222-4CB8-B439-DED6F986F55E}"/>
    <cellStyle name="Millares 3 6 3 2 4 2" xfId="8290" xr:uid="{635B5EB0-C197-426E-8D72-99F43B54B499}"/>
    <cellStyle name="Millares 3 6 3 2 4 2 2" xfId="22816" xr:uid="{A63EF803-64EC-4EAC-83F9-E58CCAFD779D}"/>
    <cellStyle name="Millares 3 6 3 2 4 2 3" xfId="35581" xr:uid="{96E2BF97-53AE-49A7-9762-CC24F84A85ED}"/>
    <cellStyle name="Millares 3 6 3 2 4 3" xfId="13132" xr:uid="{7A6A0240-9DDC-4887-8C54-A471F99DFFBE}"/>
    <cellStyle name="Millares 3 6 3 2 4 3 2" xfId="27658" xr:uid="{548688B9-60C7-405D-8055-C1143CD5FC89}"/>
    <cellStyle name="Millares 3 6 3 2 4 4" xfId="3888" xr:uid="{BF830449-F8CF-4E01-8DEF-DDAAD653C8E9}"/>
    <cellStyle name="Millares 3 6 3 2 4 4 2" xfId="18414" xr:uid="{389A77A1-47A2-45A9-8027-1B2526DA8372}"/>
    <cellStyle name="Millares 3 6 3 2 4 5" xfId="15553" xr:uid="{C4F33F49-4D39-4B9B-A1B7-231D9F06D74D}"/>
    <cellStyle name="Millares 3 6 3 2 4 6" xfId="31179" xr:uid="{9DAB3E40-385F-4590-9578-1FA65C4135BE}"/>
    <cellStyle name="Millares 3 6 3 2 5" xfId="7630" xr:uid="{E4D4A626-8EE2-44E4-99E4-D1C4F675AE45}"/>
    <cellStyle name="Millares 3 6 3 2 5 2" xfId="12472" xr:uid="{F6AA1A38-515A-4F96-AA39-90B22DFC1462}"/>
    <cellStyle name="Millares 3 6 3 2 5 2 2" xfId="26998" xr:uid="{4A2717EA-EF87-4F69-BC91-7EEA5FA69491}"/>
    <cellStyle name="Millares 3 6 3 2 5 3" xfId="22156" xr:uid="{3F36A174-A174-43FC-8854-86F63A9F120F}"/>
    <cellStyle name="Millares 3 6 3 2 5 4" xfId="34921" xr:uid="{5181FD55-BD0F-4BAF-BF65-D879EEC2B4B3}"/>
    <cellStyle name="Millares 3 6 3 2 6" xfId="7190" xr:uid="{AA9A5DD4-0B36-4C12-9094-EF9689A71449}"/>
    <cellStyle name="Millares 3 6 3 2 6 2" xfId="12032" xr:uid="{67D52EE9-35BE-4F8D-8A1A-DA91099A2EE6}"/>
    <cellStyle name="Millares 3 6 3 2 6 2 2" xfId="26558" xr:uid="{CE17F909-CEB2-4ED0-A72D-3AA69F27C228}"/>
    <cellStyle name="Millares 3 6 3 2 6 3" xfId="21716" xr:uid="{CA77288E-D335-4535-B5A5-BC301BB84507}"/>
    <cellStyle name="Millares 3 6 3 2 6 4" xfId="34481" xr:uid="{83387E99-0BF2-4CA9-A03E-26B45CB4F1EA}"/>
    <cellStyle name="Millares 3 6 3 2 7" xfId="5209" xr:uid="{0AEFA32E-F87B-4A78-A45C-9EFF8EDEA1B4}"/>
    <cellStyle name="Millares 3 6 3 2 7 2" xfId="19735" xr:uid="{FF11E6F7-C5C6-4FD2-978C-2B7881E33321}"/>
    <cellStyle name="Millares 3 6 3 2 7 3" xfId="32500" xr:uid="{88C55B44-469C-41A0-8437-5F272D32E2A5}"/>
    <cellStyle name="Millares 3 6 3 2 8" xfId="10051" xr:uid="{57AE212F-CA6F-4A10-B6B0-F964F1739E81}"/>
    <cellStyle name="Millares 3 6 3 2 8 2" xfId="24577" xr:uid="{061BD9DD-C52D-4AC0-BE78-F0B1677FD872}"/>
    <cellStyle name="Millares 3 6 3 2 9" xfId="2788" xr:uid="{779703A9-A2C4-4936-8197-C170D5AABB69}"/>
    <cellStyle name="Millares 3 6 3 2 9 2" xfId="17314" xr:uid="{0FB3EF58-1C09-45B7-BD01-548AB15C5A4C}"/>
    <cellStyle name="Millares 3 6 3 3" xfId="587" xr:uid="{D310EF01-6F4F-4F4E-A5DB-93A5253FB409}"/>
    <cellStyle name="Millares 3 6 3 3 10" xfId="29419" xr:uid="{8BBC9DBD-9A62-490D-8A85-CEAA8113BCAE}"/>
    <cellStyle name="Millares 3 6 3 3 11" xfId="30519" xr:uid="{94055EF3-CFFB-4D24-8A27-E932E0DE758A}"/>
    <cellStyle name="Millares 3 6 3 3 2" xfId="2128" xr:uid="{AF371CAF-6F41-4CC0-8E8D-0D297387630F}"/>
    <cellStyle name="Millares 3 6 3 3 2 2" xfId="9391" xr:uid="{26D71B96-925A-4BD2-943A-6F6A668154B0}"/>
    <cellStyle name="Millares 3 6 3 3 2 2 2" xfId="14233" xr:uid="{D150D1B0-3D01-4197-B4E1-101495347800}"/>
    <cellStyle name="Millares 3 6 3 3 2 2 2 2" xfId="28759" xr:uid="{38FE8B5E-D0F3-4BA1-8FE6-59569780E93A}"/>
    <cellStyle name="Millares 3 6 3 3 2 2 3" xfId="23917" xr:uid="{DB5702D8-C83D-4F61-B3AD-0DFF44792F17}"/>
    <cellStyle name="Millares 3 6 3 3 2 2 4" xfId="36682" xr:uid="{C8FE29DE-9031-4692-A321-D4CE535D9EE1}"/>
    <cellStyle name="Millares 3 6 3 3 2 3" xfId="6310" xr:uid="{1A112FAF-C13F-4B35-9162-E26E6D0F523C}"/>
    <cellStyle name="Millares 3 6 3 3 2 3 2" xfId="20836" xr:uid="{87BA94E0-5B1D-4C7D-A90C-1C1CC2B6C376}"/>
    <cellStyle name="Millares 3 6 3 3 2 3 3" xfId="33601" xr:uid="{2484D625-9A2C-4D6F-96E1-31599A950418}"/>
    <cellStyle name="Millares 3 6 3 3 2 4" xfId="11152" xr:uid="{AA12E1B9-C6A3-4125-A0D8-86CCB17DCEBF}"/>
    <cellStyle name="Millares 3 6 3 3 2 4 2" xfId="25678" xr:uid="{B2DA23DF-C0C8-4B0A-8C9A-8BF37A6FFBA2}"/>
    <cellStyle name="Millares 3 6 3 3 2 5" xfId="4549" xr:uid="{19DB6D1A-8EFA-4F85-A759-F0BE06D7A08E}"/>
    <cellStyle name="Millares 3 6 3 3 2 5 2" xfId="19075" xr:uid="{BC79753F-1E4E-4803-A0C1-93FAD2825889}"/>
    <cellStyle name="Millares 3 6 3 3 2 6" xfId="16654" xr:uid="{591ECDA5-9052-4B85-8D34-ADAA51BEFD59}"/>
    <cellStyle name="Millares 3 6 3 3 2 7" xfId="31840" xr:uid="{3A623FB4-21D9-446D-A3E4-45C1FD59B327}"/>
    <cellStyle name="Millares 3 6 3 3 3" xfId="1468" xr:uid="{6DE7D7A4-711F-44DB-9A8D-5D61806F6969}"/>
    <cellStyle name="Millares 3 6 3 3 3 2" xfId="8731" xr:uid="{4D37481E-85D1-43AC-AA73-8E9BB43020DA}"/>
    <cellStyle name="Millares 3 6 3 3 3 2 2" xfId="23257" xr:uid="{10CC1C94-5618-4ADB-97B9-71746A4F778F}"/>
    <cellStyle name="Millares 3 6 3 3 3 2 3" xfId="36022" xr:uid="{46CD6F0A-F98B-48A0-8EE7-E0650D8AE893}"/>
    <cellStyle name="Millares 3 6 3 3 3 3" xfId="13573" xr:uid="{EFA0C557-7CDE-449B-945B-DFE4792053B4}"/>
    <cellStyle name="Millares 3 6 3 3 3 3 2" xfId="28099" xr:uid="{8B71A0E8-1838-4A64-A08C-49B6B1E179F1}"/>
    <cellStyle name="Millares 3 6 3 3 3 4" xfId="4109" xr:uid="{022E3641-7670-4EF1-ABE9-B6B33553DDAB}"/>
    <cellStyle name="Millares 3 6 3 3 3 4 2" xfId="18635" xr:uid="{B56A436C-4B9B-4E74-86F4-8750A7506767}"/>
    <cellStyle name="Millares 3 6 3 3 3 5" xfId="15994" xr:uid="{37DD1A23-80DB-4787-BF8C-CE35E7ACBBA4}"/>
    <cellStyle name="Millares 3 6 3 3 3 6" xfId="31400" xr:uid="{36A82531-AA6F-4968-9019-DCB3D18AEEB8}"/>
    <cellStyle name="Millares 3 6 3 3 4" xfId="7850" xr:uid="{EF76DA07-18A8-4A6B-9A67-E14F447083DB}"/>
    <cellStyle name="Millares 3 6 3 3 4 2" xfId="12692" xr:uid="{95745EC5-C009-4345-BDDB-79DE8FB7F19C}"/>
    <cellStyle name="Millares 3 6 3 3 4 2 2" xfId="27218" xr:uid="{4D6C7080-08B1-4E2B-B52B-0431516AAFE1}"/>
    <cellStyle name="Millares 3 6 3 3 4 3" xfId="22376" xr:uid="{AF01FB2D-6AA7-4E31-AA7C-E9F73EFF1783}"/>
    <cellStyle name="Millares 3 6 3 3 4 4" xfId="35141" xr:uid="{5A61A42A-9FE8-4D1E-8817-B1896CA7E2C2}"/>
    <cellStyle name="Millares 3 6 3 3 5" xfId="6970" xr:uid="{A2EA501B-2D17-430C-8CCF-9488D44CB426}"/>
    <cellStyle name="Millares 3 6 3 3 5 2" xfId="11812" xr:uid="{3F342E6A-607C-4998-8EA9-55E6FB63B72A}"/>
    <cellStyle name="Millares 3 6 3 3 5 2 2" xfId="26338" xr:uid="{2280CE26-5CE6-4F3F-B435-966F6887B72C}"/>
    <cellStyle name="Millares 3 6 3 3 5 3" xfId="21496" xr:uid="{C9856613-A79E-4E16-B551-2D3650804189}"/>
    <cellStyle name="Millares 3 6 3 3 5 4" xfId="34261" xr:uid="{6E91F2F1-82E9-482B-BB31-F96782A73128}"/>
    <cellStyle name="Millares 3 6 3 3 6" xfId="5650" xr:uid="{A214BCD7-0D11-4237-B280-8C9056352397}"/>
    <cellStyle name="Millares 3 6 3 3 6 2" xfId="20176" xr:uid="{28CDCA25-5CC5-4BF7-99C7-E3EC6E15E47D}"/>
    <cellStyle name="Millares 3 6 3 3 6 3" xfId="32941" xr:uid="{B05AA25F-5BFE-4E8F-9462-0D9485FC7906}"/>
    <cellStyle name="Millares 3 6 3 3 7" xfId="10492" xr:uid="{C7F5DE2B-658E-455B-9E89-1B39B16FEA51}"/>
    <cellStyle name="Millares 3 6 3 3 7 2" xfId="25018" xr:uid="{55A8E56E-D8DC-4440-811F-D442B0B9B65D}"/>
    <cellStyle name="Millares 3 6 3 3 8" xfId="3228" xr:uid="{23007C35-CAE5-4AB1-B506-9571FA69C76D}"/>
    <cellStyle name="Millares 3 6 3 3 8 2" xfId="17754" xr:uid="{5C0A74A2-9236-4041-8E1B-A244A9F0A08A}"/>
    <cellStyle name="Millares 3 6 3 3 9" xfId="15113" xr:uid="{5F5D13E3-BDF3-451F-88E2-75841C0A251B}"/>
    <cellStyle name="Millares 3 6 3 4" xfId="1248" xr:uid="{9F029287-C858-49E3-8C3D-7F367408ACAB}"/>
    <cellStyle name="Millares 3 6 3 4 2" xfId="8511" xr:uid="{D766B91E-6F2D-4D26-9D64-D117ADA71864}"/>
    <cellStyle name="Millares 3 6 3 4 2 2" xfId="13353" xr:uid="{5A6DAE34-D16B-4FC0-853F-19881E061CF3}"/>
    <cellStyle name="Millares 3 6 3 4 2 2 2" xfId="27879" xr:uid="{2D2DCA09-D90A-4258-A621-726958A370A7}"/>
    <cellStyle name="Millares 3 6 3 4 2 3" xfId="23037" xr:uid="{0DD20ED8-C5F5-4130-A966-CBE48A1BF290}"/>
    <cellStyle name="Millares 3 6 3 4 2 4" xfId="35802" xr:uid="{CF3D737D-3C26-4301-BCBC-850019687F4B}"/>
    <cellStyle name="Millares 3 6 3 4 3" xfId="5430" xr:uid="{B268F5BB-B293-420E-9AD1-A0B7502EC9AF}"/>
    <cellStyle name="Millares 3 6 3 4 3 2" xfId="19956" xr:uid="{89848F23-8CD2-425D-B1E0-1020A78F48B6}"/>
    <cellStyle name="Millares 3 6 3 4 3 3" xfId="32721" xr:uid="{3BC3FC59-FFE0-440D-B83D-C2BFC27225C2}"/>
    <cellStyle name="Millares 3 6 3 4 4" xfId="10272" xr:uid="{627508DE-7C1B-443E-B346-6577400AD1BB}"/>
    <cellStyle name="Millares 3 6 3 4 4 2" xfId="24798" xr:uid="{92677173-8E4D-4CB3-8A92-F7289F63C223}"/>
    <cellStyle name="Millares 3 6 3 4 5" xfId="3008" xr:uid="{4308C63D-C49D-4D24-B1D3-4412261D1827}"/>
    <cellStyle name="Millares 3 6 3 4 5 2" xfId="17534" xr:uid="{18487F21-CE92-4A1E-A3F7-0F91711744E0}"/>
    <cellStyle name="Millares 3 6 3 4 6" xfId="15774" xr:uid="{D356B4C9-15A8-4016-A498-F4B021237450}"/>
    <cellStyle name="Millares 3 6 3 4 7" xfId="30299" xr:uid="{6E9D16E5-4D8E-4C47-B159-085ECC5F0E65}"/>
    <cellStyle name="Millares 3 6 3 5" xfId="1908" xr:uid="{6ABA181D-AF00-4648-AA8F-17D2E0A97127}"/>
    <cellStyle name="Millares 3 6 3 5 2" xfId="9171" xr:uid="{F22862DD-3C24-4788-9491-0FABCE1C76EE}"/>
    <cellStyle name="Millares 3 6 3 5 2 2" xfId="14013" xr:uid="{37A6BA90-776F-47D2-8695-920A14B62A3C}"/>
    <cellStyle name="Millares 3 6 3 5 2 2 2" xfId="28539" xr:uid="{6345C0A8-0C4B-4A77-A99A-B60393C857B9}"/>
    <cellStyle name="Millares 3 6 3 5 2 3" xfId="23697" xr:uid="{DA2B7661-2F3D-48FF-A6C6-394053293AD0}"/>
    <cellStyle name="Millares 3 6 3 5 2 4" xfId="36462" xr:uid="{EBA36D86-9305-4762-8D68-264792120BAD}"/>
    <cellStyle name="Millares 3 6 3 5 3" xfId="6090" xr:uid="{ABE2E372-DD93-4036-BAE4-608AE302EC4E}"/>
    <cellStyle name="Millares 3 6 3 5 3 2" xfId="20616" xr:uid="{D950F632-BE06-4B80-B960-BE983B8AD0FD}"/>
    <cellStyle name="Millares 3 6 3 5 3 3" xfId="33381" xr:uid="{71D40A2B-1479-4C32-934C-A7A4A96F4025}"/>
    <cellStyle name="Millares 3 6 3 5 4" xfId="10932" xr:uid="{088F6199-A5D8-4DF4-9243-1A5A2F85760E}"/>
    <cellStyle name="Millares 3 6 3 5 4 2" xfId="25458" xr:uid="{DA164794-ECC5-44DC-94AA-CB2D34AE807D}"/>
    <cellStyle name="Millares 3 6 3 5 5" xfId="4329" xr:uid="{723643EE-A447-49FD-BF2C-463C6CA52665}"/>
    <cellStyle name="Millares 3 6 3 5 5 2" xfId="18855" xr:uid="{5CEC6052-620A-4930-9652-A0D7D7F2EE6D}"/>
    <cellStyle name="Millares 3 6 3 5 6" xfId="16434" xr:uid="{37F9438C-4745-409B-9191-68C22A68F2C7}"/>
    <cellStyle name="Millares 3 6 3 5 7" xfId="31620" xr:uid="{34199A00-3DD8-46D9-91CD-6D39B2E41BF1}"/>
    <cellStyle name="Millares 3 6 3 6" xfId="807" xr:uid="{DC8E3FE1-5E7D-4C8F-9BDA-E1FD7D59AFFC}"/>
    <cellStyle name="Millares 3 6 3 6 2" xfId="8070" xr:uid="{C051D0F6-23CE-4DA0-BDE8-054998FECD5D}"/>
    <cellStyle name="Millares 3 6 3 6 2 2" xfId="22596" xr:uid="{42EE66A4-0951-434A-9271-080F22242D79}"/>
    <cellStyle name="Millares 3 6 3 6 2 3" xfId="35361" xr:uid="{D69930C2-86D4-4CAC-AA33-A439B6EE0DF4}"/>
    <cellStyle name="Millares 3 6 3 6 3" xfId="12912" xr:uid="{88D098D6-0F51-4D6D-8A7B-64D0515C6B13}"/>
    <cellStyle name="Millares 3 6 3 6 3 2" xfId="27438" xr:uid="{9D7331EB-D6C3-40B3-9CFB-A92861569ED3}"/>
    <cellStyle name="Millares 3 6 3 6 4" xfId="3668" xr:uid="{326CA5A7-F04E-4782-A307-35F51CFB21D1}"/>
    <cellStyle name="Millares 3 6 3 6 4 2" xfId="18194" xr:uid="{ECABD812-8D86-42AE-98E6-E0C78C76C81A}"/>
    <cellStyle name="Millares 3 6 3 6 5" xfId="15333" xr:uid="{6A06E19B-E072-4783-8671-421F79D94628}"/>
    <cellStyle name="Millares 3 6 3 6 6" xfId="30959" xr:uid="{B7648EDB-93E3-4725-ADD4-F7C3AA0798DD}"/>
    <cellStyle name="Millares 3 6 3 7" xfId="7410" xr:uid="{ED469E44-704D-42E2-B4B6-059AF7CE4372}"/>
    <cellStyle name="Millares 3 6 3 7 2" xfId="12252" xr:uid="{870EB7BF-11A8-4998-A1CC-A40200335B95}"/>
    <cellStyle name="Millares 3 6 3 7 2 2" xfId="26778" xr:uid="{20718356-41DC-40AB-8E4C-1971E7652FB8}"/>
    <cellStyle name="Millares 3 6 3 7 3" xfId="21936" xr:uid="{358561CD-0322-4880-836F-F394C8A763D0}"/>
    <cellStyle name="Millares 3 6 3 7 4" xfId="34701" xr:uid="{5CAE98B4-7882-40BC-9036-63707DB73561}"/>
    <cellStyle name="Millares 3 6 3 8" xfId="6750" xr:uid="{CC7372F3-CACB-4763-B084-E3B21CD5AE5C}"/>
    <cellStyle name="Millares 3 6 3 8 2" xfId="11592" xr:uid="{42A63D1F-A70F-458A-A754-87B467E25CA6}"/>
    <cellStyle name="Millares 3 6 3 8 2 2" xfId="26118" xr:uid="{195B4956-47D4-440E-887D-EC2325F0E7B2}"/>
    <cellStyle name="Millares 3 6 3 8 3" xfId="21276" xr:uid="{4B5D367C-7874-4EE5-8EC7-D674E2CB9E06}"/>
    <cellStyle name="Millares 3 6 3 8 4" xfId="34041" xr:uid="{63BC76A8-5D8C-44A0-B071-DC0BAEC20258}"/>
    <cellStyle name="Millares 3 6 3 9" xfId="4989" xr:uid="{319486E2-510F-4DD5-87E1-8A43ECC4C887}"/>
    <cellStyle name="Millares 3 6 3 9 2" xfId="19515" xr:uid="{47B3CFE4-84C2-4FAF-B65E-DFCBDE3DAFF4}"/>
    <cellStyle name="Millares 3 6 3 9 3" xfId="32280" xr:uid="{19224413-2609-4439-A5E6-1A0A7E1A4A53}"/>
    <cellStyle name="Millares 3 6 4" xfId="293" xr:uid="{AF809E27-16BE-4B3D-B95C-47AA35C74A02}"/>
    <cellStyle name="Millares 3 6 4 10" xfId="14819" xr:uid="{38F39882-4BAB-4006-8DF2-99C23EDE1ED3}"/>
    <cellStyle name="Millares 3 6 4 11" xfId="29565" xr:uid="{62979F0C-E9A5-4939-8F7F-A06AC4BBFE82}"/>
    <cellStyle name="Millares 3 6 4 12" xfId="30005" xr:uid="{32CDDA71-B676-473F-9851-7226201F2300}"/>
    <cellStyle name="Millares 3 6 4 2" xfId="1614" xr:uid="{364BE082-E90E-45F9-B911-145413E02108}"/>
    <cellStyle name="Millares 3 6 4 2 2" xfId="8877" xr:uid="{D56C8F5C-8BB7-452A-80FA-DF6AEDE10ADD}"/>
    <cellStyle name="Millares 3 6 4 2 2 2" xfId="13719" xr:uid="{5BF15C92-8486-497E-991A-EB2205E8103F}"/>
    <cellStyle name="Millares 3 6 4 2 2 2 2" xfId="28245" xr:uid="{26E104FE-AB75-4A5C-8B6A-F344A152D347}"/>
    <cellStyle name="Millares 3 6 4 2 2 3" xfId="23403" xr:uid="{C0B96224-E3E5-488E-9365-038894342377}"/>
    <cellStyle name="Millares 3 6 4 2 2 4" xfId="36168" xr:uid="{68123592-735D-4006-ACAA-804394286C99}"/>
    <cellStyle name="Millares 3 6 4 2 3" xfId="5796" xr:uid="{2648AB27-E5BD-4A59-A58E-CDF96BDA798D}"/>
    <cellStyle name="Millares 3 6 4 2 3 2" xfId="20322" xr:uid="{8EAFA9A1-EDF1-4B32-BCDF-90B4A9FE2F27}"/>
    <cellStyle name="Millares 3 6 4 2 3 3" xfId="33087" xr:uid="{5E6CBAF9-6A60-43A3-8D23-38AC6F0AF452}"/>
    <cellStyle name="Millares 3 6 4 2 4" xfId="10638" xr:uid="{51947D96-9444-4507-9B13-25363A428E6B}"/>
    <cellStyle name="Millares 3 6 4 2 4 2" xfId="25164" xr:uid="{828100FF-6324-47AC-AEE0-EF205472422F}"/>
    <cellStyle name="Millares 3 6 4 2 5" xfId="3374" xr:uid="{F63A604B-B11F-4CB0-9649-8ADC71454D2C}"/>
    <cellStyle name="Millares 3 6 4 2 5 2" xfId="17900" xr:uid="{79AD94C3-51C9-4DE9-BD84-4AC7B8519DEA}"/>
    <cellStyle name="Millares 3 6 4 2 6" xfId="16140" xr:uid="{2FAA10AB-2B56-4BB1-8C80-4B69E6695D7C}"/>
    <cellStyle name="Millares 3 6 4 2 7" xfId="30665" xr:uid="{0CF3F79F-B943-4C77-834C-E8D923B018AE}"/>
    <cellStyle name="Millares 3 6 4 3" xfId="2274" xr:uid="{15F300BB-0495-444C-A183-E94AD51B42DF}"/>
    <cellStyle name="Millares 3 6 4 3 2" xfId="9537" xr:uid="{D7A8DFCB-D62A-45BA-8913-74FB8C8E0F4D}"/>
    <cellStyle name="Millares 3 6 4 3 2 2" xfId="14379" xr:uid="{BE60DAF9-8D35-40E8-9848-8A6D0653E277}"/>
    <cellStyle name="Millares 3 6 4 3 2 2 2" xfId="28905" xr:uid="{2A3F2C85-C2EC-41BF-A85F-D2C67560E248}"/>
    <cellStyle name="Millares 3 6 4 3 2 3" xfId="24063" xr:uid="{91D161AA-8BA1-4110-B37E-6F2085374E9A}"/>
    <cellStyle name="Millares 3 6 4 3 2 4" xfId="36828" xr:uid="{45EC231E-8B3B-4D4C-A64C-214F008C781E}"/>
    <cellStyle name="Millares 3 6 4 3 3" xfId="6456" xr:uid="{4F18EB98-151E-474F-AAAC-49CCF258962C}"/>
    <cellStyle name="Millares 3 6 4 3 3 2" xfId="20982" xr:uid="{6A216656-A486-48E4-9778-046488F69028}"/>
    <cellStyle name="Millares 3 6 4 3 3 3" xfId="33747" xr:uid="{0E3E188A-5F01-4BE2-BA06-CA80C7B3A38D}"/>
    <cellStyle name="Millares 3 6 4 3 4" xfId="11298" xr:uid="{DC08FCA3-220C-46A3-80FA-697906E3050C}"/>
    <cellStyle name="Millares 3 6 4 3 4 2" xfId="25824" xr:uid="{EDB889C1-2AB5-43FD-AD4F-71D21E1A100A}"/>
    <cellStyle name="Millares 3 6 4 3 5" xfId="4695" xr:uid="{D63777DD-E3D6-45D8-9648-502B6D43733B}"/>
    <cellStyle name="Millares 3 6 4 3 5 2" xfId="19221" xr:uid="{A3349843-7A4E-47C0-B2C2-969E9D015CC5}"/>
    <cellStyle name="Millares 3 6 4 3 6" xfId="16800" xr:uid="{2B76909D-8000-4A8F-83F9-6A782760FAB2}"/>
    <cellStyle name="Millares 3 6 4 3 7" xfId="31986" xr:uid="{6DF1D03E-51F5-4CA5-9594-EDDB16394D33}"/>
    <cellStyle name="Millares 3 6 4 4" xfId="953" xr:uid="{EBAA8EB2-0F24-4103-B51C-DCB24F904A9B}"/>
    <cellStyle name="Millares 3 6 4 4 2" xfId="8216" xr:uid="{7CF6166A-51D4-4C33-8FA4-7FFE40978A86}"/>
    <cellStyle name="Millares 3 6 4 4 2 2" xfId="22742" xr:uid="{A360C57C-49D0-44F7-8141-3C8EC7D04692}"/>
    <cellStyle name="Millares 3 6 4 4 2 3" xfId="35507" xr:uid="{B68CAA17-AA56-49AA-9658-6D55B5885318}"/>
    <cellStyle name="Millares 3 6 4 4 3" xfId="13058" xr:uid="{64E56E06-6655-46AB-B9B3-8B1DC00DEF3A}"/>
    <cellStyle name="Millares 3 6 4 4 3 2" xfId="27584" xr:uid="{887C65F6-A376-4FD9-AB08-A1D8D04F27DF}"/>
    <cellStyle name="Millares 3 6 4 4 4" xfId="3814" xr:uid="{E99B29AF-781E-492D-A2B8-5BF09EA8D957}"/>
    <cellStyle name="Millares 3 6 4 4 4 2" xfId="18340" xr:uid="{7F855E7F-2205-4539-8CCB-3ECE6AF7BD7A}"/>
    <cellStyle name="Millares 3 6 4 4 5" xfId="15479" xr:uid="{AEF16072-874E-4EC6-907B-D9776351084D}"/>
    <cellStyle name="Millares 3 6 4 4 6" xfId="31105" xr:uid="{48E545A4-9DA8-4403-A35C-8132154D5697}"/>
    <cellStyle name="Millares 3 6 4 5" xfId="7556" xr:uid="{0B07FE79-2399-4660-9A7F-B34CA3936C8F}"/>
    <cellStyle name="Millares 3 6 4 5 2" xfId="12398" xr:uid="{8F910377-AD05-4C07-B831-5836AFA9A069}"/>
    <cellStyle name="Millares 3 6 4 5 2 2" xfId="26924" xr:uid="{0ABB5E37-D764-46ED-B48E-BF232AC39A3B}"/>
    <cellStyle name="Millares 3 6 4 5 3" xfId="22082" xr:uid="{81A6F8A5-4191-46E9-9D14-7FF974CE2887}"/>
    <cellStyle name="Millares 3 6 4 5 4" xfId="34847" xr:uid="{6A7061EE-65F8-48A4-97C3-18EB708D03C5}"/>
    <cellStyle name="Millares 3 6 4 6" xfId="7116" xr:uid="{DA703FD5-7143-4D8A-A00B-4659EA7F2E48}"/>
    <cellStyle name="Millares 3 6 4 6 2" xfId="11958" xr:uid="{1D0F1566-7A59-4E6B-974F-325E25FE2BC5}"/>
    <cellStyle name="Millares 3 6 4 6 2 2" xfId="26484" xr:uid="{F26B5280-AB8B-46EA-B347-E55E7CF5EAD8}"/>
    <cellStyle name="Millares 3 6 4 6 3" xfId="21642" xr:uid="{6F61414F-DB5E-4696-AEB1-A152DB54E9EA}"/>
    <cellStyle name="Millares 3 6 4 6 4" xfId="34407" xr:uid="{851ABB8F-54DA-41CB-B816-097B117D45F6}"/>
    <cellStyle name="Millares 3 6 4 7" xfId="5135" xr:uid="{891F5413-B182-4551-B56A-41BB5D68DDE7}"/>
    <cellStyle name="Millares 3 6 4 7 2" xfId="19661" xr:uid="{19A736B5-CF6A-4327-BA33-54747BBBDFB4}"/>
    <cellStyle name="Millares 3 6 4 7 3" xfId="32426" xr:uid="{0D25D5DE-5E8C-4D08-8E43-0C3FA70213C9}"/>
    <cellStyle name="Millares 3 6 4 8" xfId="9977" xr:uid="{10B1A921-1569-46B9-9D5D-AC60200B295D}"/>
    <cellStyle name="Millares 3 6 4 8 2" xfId="24503" xr:uid="{D3C1A8C7-933D-4688-9030-3FBA349BC5DA}"/>
    <cellStyle name="Millares 3 6 4 9" xfId="2714" xr:uid="{1D05F29A-484D-492E-9759-1B4CB7AFD72A}"/>
    <cellStyle name="Millares 3 6 4 9 2" xfId="17240" xr:uid="{81CA2E9A-83A9-4959-97A3-09EFAD1BEB65}"/>
    <cellStyle name="Millares 3 6 5" xfId="513" xr:uid="{F06C0934-A353-4AFD-86DA-573B14574C17}"/>
    <cellStyle name="Millares 3 6 5 10" xfId="29345" xr:uid="{2B0F1F9E-0191-48E9-9FC8-096BDB9E6D67}"/>
    <cellStyle name="Millares 3 6 5 11" xfId="30445" xr:uid="{2551ADF3-9D17-4579-85BE-FB546A5FC7E3}"/>
    <cellStyle name="Millares 3 6 5 2" xfId="2054" xr:uid="{2670E03E-E3AD-46EF-8833-F71CBFE800D7}"/>
    <cellStyle name="Millares 3 6 5 2 2" xfId="9317" xr:uid="{BA3C855D-95DF-42C3-AF5F-5B3BDD97C6CD}"/>
    <cellStyle name="Millares 3 6 5 2 2 2" xfId="14159" xr:uid="{6045FC0E-B6C1-4199-B038-DF4698EC7B0E}"/>
    <cellStyle name="Millares 3 6 5 2 2 2 2" xfId="28685" xr:uid="{28D4617F-6A77-45DD-893A-A21642A03BFC}"/>
    <cellStyle name="Millares 3 6 5 2 2 3" xfId="23843" xr:uid="{9EAB84FF-B046-441F-955F-3299433B24CF}"/>
    <cellStyle name="Millares 3 6 5 2 2 4" xfId="36608" xr:uid="{EF238FEA-51D2-464E-A889-97597B6763C9}"/>
    <cellStyle name="Millares 3 6 5 2 3" xfId="6236" xr:uid="{B511C20C-A13A-4DC0-9118-71B483C221FD}"/>
    <cellStyle name="Millares 3 6 5 2 3 2" xfId="20762" xr:uid="{FF7014F1-E675-482A-B61D-5C7A5CEB3C20}"/>
    <cellStyle name="Millares 3 6 5 2 3 3" xfId="33527" xr:uid="{C48DD118-CC97-4123-BD2F-58CC853DC10B}"/>
    <cellStyle name="Millares 3 6 5 2 4" xfId="11078" xr:uid="{19FC17CB-32C6-49C0-8DFE-1975A54E23E0}"/>
    <cellStyle name="Millares 3 6 5 2 4 2" xfId="25604" xr:uid="{B691B38C-4C2F-428A-8430-525B7F83340B}"/>
    <cellStyle name="Millares 3 6 5 2 5" xfId="4475" xr:uid="{A9D7B899-703E-47D5-94C2-0444CB3976FA}"/>
    <cellStyle name="Millares 3 6 5 2 5 2" xfId="19001" xr:uid="{B7695663-E120-4340-B773-E534855E4F14}"/>
    <cellStyle name="Millares 3 6 5 2 6" xfId="16580" xr:uid="{EBDF0164-E081-4562-8FA6-FE2353B28673}"/>
    <cellStyle name="Millares 3 6 5 2 7" xfId="31766" xr:uid="{E44BEE66-A57B-49B0-B295-38627E2E0C9A}"/>
    <cellStyle name="Millares 3 6 5 3" xfId="1394" xr:uid="{7AB02B87-5993-44F8-8F94-3AC99CDF52F4}"/>
    <cellStyle name="Millares 3 6 5 3 2" xfId="8657" xr:uid="{D4C5023B-19BE-42F3-A3DF-5D0CC7EA1418}"/>
    <cellStyle name="Millares 3 6 5 3 2 2" xfId="23183" xr:uid="{EF04874B-3E46-42A7-AAB7-6A152524D83C}"/>
    <cellStyle name="Millares 3 6 5 3 2 3" xfId="35948" xr:uid="{6745F553-D2F1-44BB-AC3B-EBAF6F5AAD66}"/>
    <cellStyle name="Millares 3 6 5 3 3" xfId="13499" xr:uid="{1B9A4709-DBBF-49D6-BF79-783EF1BD7DC3}"/>
    <cellStyle name="Millares 3 6 5 3 3 2" xfId="28025" xr:uid="{91803A17-1CA7-44A1-BBF6-730F4E59C710}"/>
    <cellStyle name="Millares 3 6 5 3 4" xfId="4035" xr:uid="{F4FA9185-2D51-476D-A31A-AFBCEB5E785C}"/>
    <cellStyle name="Millares 3 6 5 3 4 2" xfId="18561" xr:uid="{891193D3-EF90-4E40-8492-94AA7B41C874}"/>
    <cellStyle name="Millares 3 6 5 3 5" xfId="15920" xr:uid="{F9DC4BA1-D43D-4C87-9DB5-1D5D891D01ED}"/>
    <cellStyle name="Millares 3 6 5 3 6" xfId="31326" xr:uid="{3CC2BD16-D152-43F7-96AF-DED8C5139333}"/>
    <cellStyle name="Millares 3 6 5 4" xfId="7776" xr:uid="{259C4998-1C5E-4C26-BEA1-1AF2AE61C4FF}"/>
    <cellStyle name="Millares 3 6 5 4 2" xfId="12618" xr:uid="{C7E765A4-D988-438C-B814-A68F299B691D}"/>
    <cellStyle name="Millares 3 6 5 4 2 2" xfId="27144" xr:uid="{0344CCD7-1891-4B39-8AA6-10514BB22ACD}"/>
    <cellStyle name="Millares 3 6 5 4 3" xfId="22302" xr:uid="{25B99E23-4D3C-4605-B276-50B5E896753D}"/>
    <cellStyle name="Millares 3 6 5 4 4" xfId="35067" xr:uid="{CEF143AE-30E1-4E65-9980-EA30F12A2B38}"/>
    <cellStyle name="Millares 3 6 5 5" xfId="6896" xr:uid="{6AFE6B4B-E380-4FEC-B97B-3D1835EB508F}"/>
    <cellStyle name="Millares 3 6 5 5 2" xfId="11738" xr:uid="{8ADA73DF-B47A-45DA-8920-81CC84365F45}"/>
    <cellStyle name="Millares 3 6 5 5 2 2" xfId="26264" xr:uid="{C0811100-51CC-4A2E-AE45-2658CE70D5BB}"/>
    <cellStyle name="Millares 3 6 5 5 3" xfId="21422" xr:uid="{89F358BF-5872-407B-811F-4596C2CEEF48}"/>
    <cellStyle name="Millares 3 6 5 5 4" xfId="34187" xr:uid="{E139B279-F9EE-4EF8-991A-B6711266FFB5}"/>
    <cellStyle name="Millares 3 6 5 6" xfId="5576" xr:uid="{1AAC29E7-3C96-4CBE-8E74-2EBF0CFCEAE0}"/>
    <cellStyle name="Millares 3 6 5 6 2" xfId="20102" xr:uid="{EE8B9CE3-80D7-4AF6-BD2C-4CEDAB0183D8}"/>
    <cellStyle name="Millares 3 6 5 6 3" xfId="32867" xr:uid="{91A4ABB2-F545-4E3F-B4CE-74298EE0B7EB}"/>
    <cellStyle name="Millares 3 6 5 7" xfId="10418" xr:uid="{9494EF9E-1DC9-414E-ACA0-350D58788F32}"/>
    <cellStyle name="Millares 3 6 5 7 2" xfId="24944" xr:uid="{C8F3B5F4-6DCD-4846-8F22-9E781F3D60A8}"/>
    <cellStyle name="Millares 3 6 5 8" xfId="3154" xr:uid="{E389CD0B-7B5C-44E6-A30B-E2E1BC5B8249}"/>
    <cellStyle name="Millares 3 6 5 8 2" xfId="17680" xr:uid="{70C61F37-BC15-4E3A-8624-9BDBFFA11F41}"/>
    <cellStyle name="Millares 3 6 5 9" xfId="15039" xr:uid="{795B6E09-D870-4825-B9F6-B06FC6128C0F}"/>
    <cellStyle name="Millares 3 6 6" xfId="1174" xr:uid="{0A823A48-6BC2-450E-91BD-B83028441CB1}"/>
    <cellStyle name="Millares 3 6 6 2" xfId="8437" xr:uid="{036AC95C-6D6C-44E7-819D-2CB16FBAFE02}"/>
    <cellStyle name="Millares 3 6 6 2 2" xfId="13279" xr:uid="{45B57C6A-A546-43B6-ABCF-B95BB85A6B18}"/>
    <cellStyle name="Millares 3 6 6 2 2 2" xfId="27805" xr:uid="{71B7E37B-370B-4535-903A-264CE212DAE7}"/>
    <cellStyle name="Millares 3 6 6 2 3" xfId="22963" xr:uid="{DB9FB588-C238-42D6-8302-08ADD8130F9F}"/>
    <cellStyle name="Millares 3 6 6 2 4" xfId="35728" xr:uid="{5FF4BF6A-28F5-4586-BD1D-95A8E771E6A7}"/>
    <cellStyle name="Millares 3 6 6 3" xfId="5356" xr:uid="{364F9969-8F94-4604-A7D8-3684C945A618}"/>
    <cellStyle name="Millares 3 6 6 3 2" xfId="19882" xr:uid="{F2FDA4BE-BDA0-400D-A46B-F77AEBEE765E}"/>
    <cellStyle name="Millares 3 6 6 3 3" xfId="32647" xr:uid="{3FE43FA1-8BC0-477A-B092-CD2C3DE016EB}"/>
    <cellStyle name="Millares 3 6 6 4" xfId="10198" xr:uid="{C8CE49C9-1905-42CE-B537-2B2D7E8962F3}"/>
    <cellStyle name="Millares 3 6 6 4 2" xfId="24724" xr:uid="{E322AE9B-00A2-4C1A-B29D-38ABDCEEE9B5}"/>
    <cellStyle name="Millares 3 6 6 5" xfId="2934" xr:uid="{4DF1B093-CD0C-4921-8601-9DA69F03B3D7}"/>
    <cellStyle name="Millares 3 6 6 5 2" xfId="17460" xr:uid="{6620B13D-117B-4E04-8F86-056BA396E840}"/>
    <cellStyle name="Millares 3 6 6 6" xfId="15700" xr:uid="{CEE72732-7699-4A46-A065-5D421D9A7C55}"/>
    <cellStyle name="Millares 3 6 6 7" xfId="30225" xr:uid="{6E7DC661-5D06-4C64-87EB-FE70FFF30649}"/>
    <cellStyle name="Millares 3 6 7" xfId="1834" xr:uid="{EB71B935-3D35-4B99-834B-73756430D967}"/>
    <cellStyle name="Millares 3 6 7 2" xfId="9097" xr:uid="{F0E2D37E-091C-481C-9E27-4DB42DC1D8EB}"/>
    <cellStyle name="Millares 3 6 7 2 2" xfId="13939" xr:uid="{5A10A70E-E60A-4DF7-BBB2-20FCA5861484}"/>
    <cellStyle name="Millares 3 6 7 2 2 2" xfId="28465" xr:uid="{E699E0A3-6549-4CED-9851-B4AE422126EC}"/>
    <cellStyle name="Millares 3 6 7 2 3" xfId="23623" xr:uid="{D1DFF41D-3AD3-4923-9448-29A3D66CE077}"/>
    <cellStyle name="Millares 3 6 7 2 4" xfId="36388" xr:uid="{58D193FD-385A-49B0-BF97-39D5D40B0A7D}"/>
    <cellStyle name="Millares 3 6 7 3" xfId="6016" xr:uid="{EF8F35D7-74DB-4922-8FB2-391CDB269D49}"/>
    <cellStyle name="Millares 3 6 7 3 2" xfId="20542" xr:uid="{49DAE744-B89A-47C6-9918-EAC21C43FBA3}"/>
    <cellStyle name="Millares 3 6 7 3 3" xfId="33307" xr:uid="{2616DCC5-0587-4385-8B85-70C0AA1F84D9}"/>
    <cellStyle name="Millares 3 6 7 4" xfId="10858" xr:uid="{137E663E-095C-4509-9B18-12504A058AE5}"/>
    <cellStyle name="Millares 3 6 7 4 2" xfId="25384" xr:uid="{527A9859-C52D-440B-9C26-4E7428ED83BF}"/>
    <cellStyle name="Millares 3 6 7 5" xfId="4255" xr:uid="{0CEC896E-EBFC-41EA-BBB2-98456115FBAC}"/>
    <cellStyle name="Millares 3 6 7 5 2" xfId="18781" xr:uid="{0B41C5F3-FC53-490F-BF05-DBEBDB3FCB21}"/>
    <cellStyle name="Millares 3 6 7 6" xfId="16360" xr:uid="{CB01524C-B0D5-4411-8E7C-1D9F976D8C22}"/>
    <cellStyle name="Millares 3 6 7 7" xfId="31546" xr:uid="{A424D2FA-1204-44DA-BC37-2EEAB11FCC86}"/>
    <cellStyle name="Millares 3 6 8" xfId="733" xr:uid="{0FA3F3F9-09D2-4B61-ADE2-A892D7D7A7EA}"/>
    <cellStyle name="Millares 3 6 8 2" xfId="7996" xr:uid="{CA7C3EA4-61F7-4D95-9B60-2DF0A2060A38}"/>
    <cellStyle name="Millares 3 6 8 2 2" xfId="22522" xr:uid="{63BA9F04-D1BF-4F24-B21E-884D871B2493}"/>
    <cellStyle name="Millares 3 6 8 2 3" xfId="35287" xr:uid="{BA21FD65-2395-41DC-A96B-AF811D0FAC79}"/>
    <cellStyle name="Millares 3 6 8 3" xfId="12838" xr:uid="{F32D753D-53DF-4397-9DBE-D29161D6E3A8}"/>
    <cellStyle name="Millares 3 6 8 3 2" xfId="27364" xr:uid="{D6F8396C-80F2-4E07-B58A-A629AB62CC96}"/>
    <cellStyle name="Millares 3 6 8 4" xfId="3594" xr:uid="{3847F6A3-0119-4337-9CE9-0925928391AE}"/>
    <cellStyle name="Millares 3 6 8 4 2" xfId="18120" xr:uid="{2EF7181E-A880-4152-8FB1-3C52B1573CBB}"/>
    <cellStyle name="Millares 3 6 8 5" xfId="15259" xr:uid="{4F94BE74-C569-43F5-87B4-13286F30C046}"/>
    <cellStyle name="Millares 3 6 8 6" xfId="30885" xr:uid="{ADA166F1-AB75-491A-B64D-9140EDF1204F}"/>
    <cellStyle name="Millares 3 6 9" xfId="7336" xr:uid="{17F71282-5F46-4C49-85D2-13D0A43DE4D3}"/>
    <cellStyle name="Millares 3 6 9 2" xfId="12178" xr:uid="{305CCA58-6F7F-4F07-94A6-36BA8A31E78D}"/>
    <cellStyle name="Millares 3 6 9 2 2" xfId="26704" xr:uid="{925AA048-7E48-4D2A-9ABE-3850A829D848}"/>
    <cellStyle name="Millares 3 6 9 3" xfId="21862" xr:uid="{FB7371C8-92C0-4951-8F87-AFA99F52D6C5}"/>
    <cellStyle name="Millares 3 6 9 4" xfId="34627" xr:uid="{04675D4A-FC2D-415A-951A-ED7E4DD11D03}"/>
    <cellStyle name="Millares 3 7" xfId="80" xr:uid="{EC3E918C-B6DB-4A82-A850-0EF6D1F5CA31}"/>
    <cellStyle name="Millares 3 7 10" xfId="4922" xr:uid="{5D18A2E2-5AA0-4EFD-9156-88967E4A90D2}"/>
    <cellStyle name="Millares 3 7 10 2" xfId="19448" xr:uid="{593F0C4A-D25E-43EA-BC3D-0985AD332987}"/>
    <cellStyle name="Millares 3 7 10 3" xfId="32213" xr:uid="{250694C1-A9BC-4BE6-B2C6-9444E431887E}"/>
    <cellStyle name="Millares 3 7 11" xfId="9764" xr:uid="{D80874FC-6127-4CA5-9E14-C05CD31AE635}"/>
    <cellStyle name="Millares 3 7 11 2" xfId="24290" xr:uid="{4CC0BED6-18FE-466B-979E-DCEABF547DD1}"/>
    <cellStyle name="Millares 3 7 12" xfId="2501" xr:uid="{76844B7F-E7ED-46E0-8CA4-3F2A28449237}"/>
    <cellStyle name="Millares 3 7 12 2" xfId="17027" xr:uid="{907EE821-6974-4EA1-AE54-F4ADB52EAED5}"/>
    <cellStyle name="Millares 3 7 13" xfId="14606" xr:uid="{08A4D8EF-09E0-4F1C-B92B-C44126296240}"/>
    <cellStyle name="Millares 3 7 14" xfId="29132" xr:uid="{5979A460-0F05-4A6D-8A98-1B42961D34E4}"/>
    <cellStyle name="Millares 3 7 15" xfId="29792" xr:uid="{39A5F5AA-C70B-49C6-B05E-73F1644FAE59}"/>
    <cellStyle name="Millares 3 7 2" xfId="158" xr:uid="{035FD2A0-599C-4C90-B32E-C3DC8AE7B28F}"/>
    <cellStyle name="Millares 3 7 2 10" xfId="9842" xr:uid="{A8F2AAD3-007B-432C-86F1-D03E4F79EB0B}"/>
    <cellStyle name="Millares 3 7 2 10 2" xfId="24368" xr:uid="{565EA048-CC9E-45C5-B828-BFDE68C8706C}"/>
    <cellStyle name="Millares 3 7 2 11" xfId="2579" xr:uid="{82885F37-3631-48AE-B903-E0A1D2A5E90C}"/>
    <cellStyle name="Millares 3 7 2 11 2" xfId="17105" xr:uid="{21E8B004-7E84-433E-87A3-28D6E8F4003E}"/>
    <cellStyle name="Millares 3 7 2 12" xfId="14684" xr:uid="{90A54F94-6728-457B-815F-D5176D4E0917}"/>
    <cellStyle name="Millares 3 7 2 13" xfId="29210" xr:uid="{02215D3B-E810-4CEC-AF28-86AD897DD30A}"/>
    <cellStyle name="Millares 3 7 2 14" xfId="29870" xr:uid="{77565F96-04D3-4DB5-9B3D-8721AB620E0E}"/>
    <cellStyle name="Millares 3 7 2 2" xfId="378" xr:uid="{8749184E-F825-4AA4-98ED-D2B470DC510F}"/>
    <cellStyle name="Millares 3 7 2 2 10" xfId="14904" xr:uid="{362CEBF8-F9F4-4CEE-BAC7-A637396BC67E}"/>
    <cellStyle name="Millares 3 7 2 2 11" xfId="29650" xr:uid="{CA37FEAE-4596-45AC-A537-384A0A9F8781}"/>
    <cellStyle name="Millares 3 7 2 2 12" xfId="30090" xr:uid="{2334842F-791E-4999-8E6A-738478B6D8E8}"/>
    <cellStyle name="Millares 3 7 2 2 2" xfId="1699" xr:uid="{42031EDC-9A1C-4C7C-8975-DD8D5DA2F0BF}"/>
    <cellStyle name="Millares 3 7 2 2 2 2" xfId="8962" xr:uid="{03C63365-7FAF-45D3-BDF6-D2D34C9B175F}"/>
    <cellStyle name="Millares 3 7 2 2 2 2 2" xfId="13804" xr:uid="{919B25AA-6E43-4B5D-BC7D-A7A7168B27FC}"/>
    <cellStyle name="Millares 3 7 2 2 2 2 2 2" xfId="28330" xr:uid="{E94292CF-83A3-4633-A6F3-7C3D9AC681D8}"/>
    <cellStyle name="Millares 3 7 2 2 2 2 3" xfId="23488" xr:uid="{F8718731-AF2A-47F8-8F8E-DEAF54CC2D80}"/>
    <cellStyle name="Millares 3 7 2 2 2 2 4" xfId="36253" xr:uid="{6FF88B14-D796-4DE6-9960-A4061FCFFB5D}"/>
    <cellStyle name="Millares 3 7 2 2 2 3" xfId="5881" xr:uid="{1CC5598F-ED21-4A77-A81E-879BC801C80F}"/>
    <cellStyle name="Millares 3 7 2 2 2 3 2" xfId="20407" xr:uid="{F023B021-21E0-4EF0-B1F8-95171AE149DB}"/>
    <cellStyle name="Millares 3 7 2 2 2 3 3" xfId="33172" xr:uid="{8F257E17-2B0A-475B-AD56-A375CBBF7358}"/>
    <cellStyle name="Millares 3 7 2 2 2 4" xfId="10723" xr:uid="{A195930C-E89D-4352-9D6D-4582508A60AB}"/>
    <cellStyle name="Millares 3 7 2 2 2 4 2" xfId="25249" xr:uid="{6908B133-6A5D-4F31-AD94-4ECD173EEC35}"/>
    <cellStyle name="Millares 3 7 2 2 2 5" xfId="3459" xr:uid="{6E6AD251-4198-4F3B-911D-AF7B5DCF3BED}"/>
    <cellStyle name="Millares 3 7 2 2 2 5 2" xfId="17985" xr:uid="{AC136F9D-DEC0-41BA-B498-DA3E67817614}"/>
    <cellStyle name="Millares 3 7 2 2 2 6" xfId="16225" xr:uid="{914674AA-E1FE-4AE8-9A91-118219755E0A}"/>
    <cellStyle name="Millares 3 7 2 2 2 7" xfId="30750" xr:uid="{16B56865-7F29-4231-8EBF-248B99276110}"/>
    <cellStyle name="Millares 3 7 2 2 3" xfId="2359" xr:uid="{7BE8C2D2-AB7C-4DFF-B3C3-37FC5AC48F86}"/>
    <cellStyle name="Millares 3 7 2 2 3 2" xfId="9622" xr:uid="{015D5061-59C6-4A74-8D7E-7CA00A4406B4}"/>
    <cellStyle name="Millares 3 7 2 2 3 2 2" xfId="14464" xr:uid="{49A0B32C-FC68-45D0-8063-E3782AF5FA9E}"/>
    <cellStyle name="Millares 3 7 2 2 3 2 2 2" xfId="28990" xr:uid="{F4B6DAFA-938F-42F9-A19A-CCDFAD76A791}"/>
    <cellStyle name="Millares 3 7 2 2 3 2 3" xfId="24148" xr:uid="{AABB5221-8624-4632-8F38-89D2ACF9482A}"/>
    <cellStyle name="Millares 3 7 2 2 3 2 4" xfId="36913" xr:uid="{F0965ABC-4CBF-42B0-88F0-48D7F871D1BA}"/>
    <cellStyle name="Millares 3 7 2 2 3 3" xfId="6541" xr:uid="{FCCDEB67-9276-43AA-8A1A-0E5F0575232C}"/>
    <cellStyle name="Millares 3 7 2 2 3 3 2" xfId="21067" xr:uid="{31F2ED86-0FEE-48AC-B0F4-3F9AE5B09882}"/>
    <cellStyle name="Millares 3 7 2 2 3 3 3" xfId="33832" xr:uid="{225352CC-512F-4ECD-9F48-5769D6478AE7}"/>
    <cellStyle name="Millares 3 7 2 2 3 4" xfId="11383" xr:uid="{E592F3BD-E40B-4124-9D3D-0B9A47D3DD09}"/>
    <cellStyle name="Millares 3 7 2 2 3 4 2" xfId="25909" xr:uid="{22F31CBD-621A-4ED1-81E3-3044E543FD53}"/>
    <cellStyle name="Millares 3 7 2 2 3 5" xfId="4780" xr:uid="{2A519E35-441B-4D17-AE0F-EF474DE6CB5D}"/>
    <cellStyle name="Millares 3 7 2 2 3 5 2" xfId="19306" xr:uid="{1FC83303-818E-4426-A016-D2F1B606ECE9}"/>
    <cellStyle name="Millares 3 7 2 2 3 6" xfId="16885" xr:uid="{F29E87C2-202B-4CA4-8F85-E30E3A18F33A}"/>
    <cellStyle name="Millares 3 7 2 2 3 7" xfId="32071" xr:uid="{1BB2966C-2468-4D6E-B9C4-B0D6172C569E}"/>
    <cellStyle name="Millares 3 7 2 2 4" xfId="1038" xr:uid="{72DAE1AA-E809-49F5-B2CA-77D9D4B9A1E7}"/>
    <cellStyle name="Millares 3 7 2 2 4 2" xfId="8301" xr:uid="{CA6E9072-64CB-4693-8093-F7757998151C}"/>
    <cellStyle name="Millares 3 7 2 2 4 2 2" xfId="22827" xr:uid="{D4391685-14D3-4FCF-B9D0-592DAFA5D72B}"/>
    <cellStyle name="Millares 3 7 2 2 4 2 3" xfId="35592" xr:uid="{EF73E90B-FD1B-4520-95CE-680901D161D6}"/>
    <cellStyle name="Millares 3 7 2 2 4 3" xfId="13143" xr:uid="{5A1B49B5-7466-44DB-950F-5C875E34362F}"/>
    <cellStyle name="Millares 3 7 2 2 4 3 2" xfId="27669" xr:uid="{AAFA4E1C-4CF5-4514-9758-34B857182F40}"/>
    <cellStyle name="Millares 3 7 2 2 4 4" xfId="3899" xr:uid="{9119CEEB-C8FF-49E8-BF79-72A0C0183DCB}"/>
    <cellStyle name="Millares 3 7 2 2 4 4 2" xfId="18425" xr:uid="{2A508AD4-E3D0-4479-A1A6-EFBFD2526ADB}"/>
    <cellStyle name="Millares 3 7 2 2 4 5" xfId="15564" xr:uid="{38211CD0-CF28-46FC-89E7-BF0DB7A65E5B}"/>
    <cellStyle name="Millares 3 7 2 2 4 6" xfId="31190" xr:uid="{7948DDFD-0F3B-4E06-9D04-72C5699D1A04}"/>
    <cellStyle name="Millares 3 7 2 2 5" xfId="7641" xr:uid="{C228785A-01B7-4110-B4EC-A584D86D536A}"/>
    <cellStyle name="Millares 3 7 2 2 5 2" xfId="12483" xr:uid="{2EC26F5B-340D-4BB0-9771-43F2FE4A4ED8}"/>
    <cellStyle name="Millares 3 7 2 2 5 2 2" xfId="27009" xr:uid="{07B9BFE0-B06D-421A-9E4C-B88AB238A3C0}"/>
    <cellStyle name="Millares 3 7 2 2 5 3" xfId="22167" xr:uid="{ECA00F82-26E2-4602-9BE6-9B068E772961}"/>
    <cellStyle name="Millares 3 7 2 2 5 4" xfId="34932" xr:uid="{05B36473-7438-4706-841A-89A4FB729FB9}"/>
    <cellStyle name="Millares 3 7 2 2 6" xfId="7201" xr:uid="{C433F321-7804-413D-A28E-266DCA2ABA25}"/>
    <cellStyle name="Millares 3 7 2 2 6 2" xfId="12043" xr:uid="{6C6D9B6B-37DF-4BC0-A31B-B1883520C4FC}"/>
    <cellStyle name="Millares 3 7 2 2 6 2 2" xfId="26569" xr:uid="{F7ABF0E8-4A12-4B25-9398-1E9346DD34F2}"/>
    <cellStyle name="Millares 3 7 2 2 6 3" xfId="21727" xr:uid="{6DD5CF31-939E-4FAD-B6E0-B6AFACA60934}"/>
    <cellStyle name="Millares 3 7 2 2 6 4" xfId="34492" xr:uid="{54BB3F72-3999-43E4-995D-60C05C584616}"/>
    <cellStyle name="Millares 3 7 2 2 7" xfId="5220" xr:uid="{3CA17508-6531-4834-8DE2-F7BB2C7CD60B}"/>
    <cellStyle name="Millares 3 7 2 2 7 2" xfId="19746" xr:uid="{8D499960-23C6-47C6-8130-DECC71B736B4}"/>
    <cellStyle name="Millares 3 7 2 2 7 3" xfId="32511" xr:uid="{CD32BF21-2ADE-456C-808F-65EA85F0186C}"/>
    <cellStyle name="Millares 3 7 2 2 8" xfId="10062" xr:uid="{524D7FED-D688-4578-87A7-F7BB20AB25B9}"/>
    <cellStyle name="Millares 3 7 2 2 8 2" xfId="24588" xr:uid="{4D638EEE-B0CE-4B85-BA25-2BBCCC34C367}"/>
    <cellStyle name="Millares 3 7 2 2 9" xfId="2799" xr:uid="{88F33400-601F-426E-8F76-03D688491C5B}"/>
    <cellStyle name="Millares 3 7 2 2 9 2" xfId="17325" xr:uid="{F28B5A53-5447-478C-9413-5FD4AE95892D}"/>
    <cellStyle name="Millares 3 7 2 3" xfId="598" xr:uid="{06427924-D3BF-4307-B767-135BE9092317}"/>
    <cellStyle name="Millares 3 7 2 3 10" xfId="29430" xr:uid="{F297F37D-BB86-4421-81FB-5B6E8432373B}"/>
    <cellStyle name="Millares 3 7 2 3 11" xfId="30530" xr:uid="{3041E97E-0144-430F-BAAA-B6EB7CE3A6D0}"/>
    <cellStyle name="Millares 3 7 2 3 2" xfId="2139" xr:uid="{AF928184-6512-4271-B5C8-5420581B926D}"/>
    <cellStyle name="Millares 3 7 2 3 2 2" xfId="9402" xr:uid="{5466397E-3326-439B-A094-CCB1E9698A4A}"/>
    <cellStyle name="Millares 3 7 2 3 2 2 2" xfId="14244" xr:uid="{CBC027C2-CE51-4C48-BC1C-42E276E67AB2}"/>
    <cellStyle name="Millares 3 7 2 3 2 2 2 2" xfId="28770" xr:uid="{4D53D918-94FF-43E1-9B6C-645C77651E66}"/>
    <cellStyle name="Millares 3 7 2 3 2 2 3" xfId="23928" xr:uid="{0DCB0121-2C5B-40C3-9C1D-888073DB50AA}"/>
    <cellStyle name="Millares 3 7 2 3 2 2 4" xfId="36693" xr:uid="{E8C80E1D-70CF-4DAD-925A-0C6A8C33D9BF}"/>
    <cellStyle name="Millares 3 7 2 3 2 3" xfId="6321" xr:uid="{1904D87D-C257-4900-90DB-6B8023F8DF3F}"/>
    <cellStyle name="Millares 3 7 2 3 2 3 2" xfId="20847" xr:uid="{840C4634-9352-498F-90E8-68098F644C1F}"/>
    <cellStyle name="Millares 3 7 2 3 2 3 3" xfId="33612" xr:uid="{FED7FDB9-EDC9-4903-A93B-48A28677ED8F}"/>
    <cellStyle name="Millares 3 7 2 3 2 4" xfId="11163" xr:uid="{428EE6B3-FAC0-4A28-A673-10429B347442}"/>
    <cellStyle name="Millares 3 7 2 3 2 4 2" xfId="25689" xr:uid="{182CED78-4146-47E0-AC9F-8421622883F2}"/>
    <cellStyle name="Millares 3 7 2 3 2 5" xfId="4560" xr:uid="{E98A34B4-1BCD-47D2-8FED-7132194BF242}"/>
    <cellStyle name="Millares 3 7 2 3 2 5 2" xfId="19086" xr:uid="{A1531C94-075A-4CAE-80EC-B013F6A36157}"/>
    <cellStyle name="Millares 3 7 2 3 2 6" xfId="16665" xr:uid="{21CA0470-B6AB-4FC0-AD24-63AD99209F83}"/>
    <cellStyle name="Millares 3 7 2 3 2 7" xfId="31851" xr:uid="{338C88AE-18CE-485E-A1DC-82F9A5203C53}"/>
    <cellStyle name="Millares 3 7 2 3 3" xfId="1479" xr:uid="{1C08093C-C805-4F0D-A39B-B4C8D8A332BE}"/>
    <cellStyle name="Millares 3 7 2 3 3 2" xfId="8742" xr:uid="{0A98CD98-C03F-4216-95CD-6924290C0B28}"/>
    <cellStyle name="Millares 3 7 2 3 3 2 2" xfId="23268" xr:uid="{3FC2B982-5EAB-44B3-8EE2-EDA11A8C30E6}"/>
    <cellStyle name="Millares 3 7 2 3 3 2 3" xfId="36033" xr:uid="{46758F52-0C47-4752-828E-7892B4A11653}"/>
    <cellStyle name="Millares 3 7 2 3 3 3" xfId="13584" xr:uid="{F88BB97E-AB70-4277-9957-BCDCF63D5277}"/>
    <cellStyle name="Millares 3 7 2 3 3 3 2" xfId="28110" xr:uid="{032A85E0-AE7D-4980-BCE5-73BB6E93D7E6}"/>
    <cellStyle name="Millares 3 7 2 3 3 4" xfId="4120" xr:uid="{D7A5976D-DA32-4EB2-BED4-0B2679FF90E9}"/>
    <cellStyle name="Millares 3 7 2 3 3 4 2" xfId="18646" xr:uid="{8ED3BB7A-A8C4-4173-9D7E-17736805F0CE}"/>
    <cellStyle name="Millares 3 7 2 3 3 5" xfId="16005" xr:uid="{27E3DD40-7098-4506-92B4-61E1FA9220A0}"/>
    <cellStyle name="Millares 3 7 2 3 3 6" xfId="31411" xr:uid="{3D5BF331-CBC0-4A5C-B195-CC09006B8E3C}"/>
    <cellStyle name="Millares 3 7 2 3 4" xfId="7861" xr:uid="{C7325022-FD1F-4C61-9E41-A5648CA93579}"/>
    <cellStyle name="Millares 3 7 2 3 4 2" xfId="12703" xr:uid="{13322C52-3F88-4C27-91E3-BECA04654AEF}"/>
    <cellStyle name="Millares 3 7 2 3 4 2 2" xfId="27229" xr:uid="{24C5B8D1-2F4E-411D-A2A3-86EE4B9743A0}"/>
    <cellStyle name="Millares 3 7 2 3 4 3" xfId="22387" xr:uid="{2EFA6514-485F-438E-BC04-67499CE37878}"/>
    <cellStyle name="Millares 3 7 2 3 4 4" xfId="35152" xr:uid="{A9181A2F-DA1F-4BE1-8B9C-6A2CEFD312ED}"/>
    <cellStyle name="Millares 3 7 2 3 5" xfId="6981" xr:uid="{749D1DD8-0AB2-45E7-BE49-D8AA7DFE986A}"/>
    <cellStyle name="Millares 3 7 2 3 5 2" xfId="11823" xr:uid="{F3AEAEFE-0335-414E-A92B-5ECF616AA9F6}"/>
    <cellStyle name="Millares 3 7 2 3 5 2 2" xfId="26349" xr:uid="{D72A5905-C172-424B-A2CD-12DA7A9A5AD7}"/>
    <cellStyle name="Millares 3 7 2 3 5 3" xfId="21507" xr:uid="{CF93FBA7-B854-4E0F-9CDD-7A99032FDB28}"/>
    <cellStyle name="Millares 3 7 2 3 5 4" xfId="34272" xr:uid="{ABA057A1-177A-47F8-B0B4-DA998F0ECD90}"/>
    <cellStyle name="Millares 3 7 2 3 6" xfId="5661" xr:uid="{1494D136-7806-4DB0-951C-741E71A5720A}"/>
    <cellStyle name="Millares 3 7 2 3 6 2" xfId="20187" xr:uid="{0F329914-CAAB-433C-8B99-15B3FF0AA61F}"/>
    <cellStyle name="Millares 3 7 2 3 6 3" xfId="32952" xr:uid="{37AF5914-73CA-447B-A4C0-8BDDB53F524C}"/>
    <cellStyle name="Millares 3 7 2 3 7" xfId="10503" xr:uid="{0AFE589A-97A9-44EF-A1A8-73B597DD8FE7}"/>
    <cellStyle name="Millares 3 7 2 3 7 2" xfId="25029" xr:uid="{8DEA535B-4684-41FD-94B3-517F2C985067}"/>
    <cellStyle name="Millares 3 7 2 3 8" xfId="3239" xr:uid="{7072109C-8F78-46FD-AF02-6543C0DFF556}"/>
    <cellStyle name="Millares 3 7 2 3 8 2" xfId="17765" xr:uid="{83AE6D17-77FD-4F91-9203-166F9667262C}"/>
    <cellStyle name="Millares 3 7 2 3 9" xfId="15124" xr:uid="{C007DB1F-6BD8-4676-88F9-9DF7CBE1DB19}"/>
    <cellStyle name="Millares 3 7 2 4" xfId="1259" xr:uid="{1052B54C-BF13-4A8B-ABC1-ADF98BEE0E90}"/>
    <cellStyle name="Millares 3 7 2 4 2" xfId="8522" xr:uid="{227849F5-90BA-4C80-B4A5-9A9C3792691A}"/>
    <cellStyle name="Millares 3 7 2 4 2 2" xfId="13364" xr:uid="{449F467F-B922-4FC1-857E-19D74D603375}"/>
    <cellStyle name="Millares 3 7 2 4 2 2 2" xfId="27890" xr:uid="{5E9E1840-ECA3-4EB5-B498-9E63E3AC194C}"/>
    <cellStyle name="Millares 3 7 2 4 2 3" xfId="23048" xr:uid="{5228F519-EA26-4E1F-84B9-BCD43B0B7409}"/>
    <cellStyle name="Millares 3 7 2 4 2 4" xfId="35813" xr:uid="{05A7363A-24A3-4966-97DA-8EB89015D7AF}"/>
    <cellStyle name="Millares 3 7 2 4 3" xfId="5441" xr:uid="{DA880FC1-7252-44F9-BCA2-5BAAF49BB817}"/>
    <cellStyle name="Millares 3 7 2 4 3 2" xfId="19967" xr:uid="{64BB3DA1-9E68-4213-B3C7-5009CA9907C2}"/>
    <cellStyle name="Millares 3 7 2 4 3 3" xfId="32732" xr:uid="{B36E00A0-69AE-4773-B836-114F764C36BD}"/>
    <cellStyle name="Millares 3 7 2 4 4" xfId="10283" xr:uid="{7BE785AD-5F16-48AE-8D0D-5A819542EDCB}"/>
    <cellStyle name="Millares 3 7 2 4 4 2" xfId="24809" xr:uid="{8A1C500E-AA25-4321-AD4C-7A02EFC6C140}"/>
    <cellStyle name="Millares 3 7 2 4 5" xfId="3019" xr:uid="{C0DB0DB4-FB94-440D-AF00-F5404753C323}"/>
    <cellStyle name="Millares 3 7 2 4 5 2" xfId="17545" xr:uid="{D8F94301-74AC-4077-AD2B-E87F93A28546}"/>
    <cellStyle name="Millares 3 7 2 4 6" xfId="15785" xr:uid="{AD590E9B-8298-4431-8DFC-31093CBF7B0E}"/>
    <cellStyle name="Millares 3 7 2 4 7" xfId="30310" xr:uid="{AB0912AA-9FDF-4AA3-8D80-82D600D7ED69}"/>
    <cellStyle name="Millares 3 7 2 5" xfId="1919" xr:uid="{5A8CE4CE-70F9-4348-83DB-580B978AE48A}"/>
    <cellStyle name="Millares 3 7 2 5 2" xfId="9182" xr:uid="{93AECE1C-A10C-4A03-87A3-09933800C519}"/>
    <cellStyle name="Millares 3 7 2 5 2 2" xfId="14024" xr:uid="{2F17FAAF-A544-4F9B-B4DD-0A05F5272754}"/>
    <cellStyle name="Millares 3 7 2 5 2 2 2" xfId="28550" xr:uid="{6DDF5745-5D47-49FF-83D0-FC9153FE621A}"/>
    <cellStyle name="Millares 3 7 2 5 2 3" xfId="23708" xr:uid="{06036023-D74E-4D2A-BA33-8A9793E92BE1}"/>
    <cellStyle name="Millares 3 7 2 5 2 4" xfId="36473" xr:uid="{31889006-5010-4E16-A667-9745571C9250}"/>
    <cellStyle name="Millares 3 7 2 5 3" xfId="6101" xr:uid="{E7F5CFA5-A759-48CC-B931-64C258C0FE49}"/>
    <cellStyle name="Millares 3 7 2 5 3 2" xfId="20627" xr:uid="{D231B579-BD05-48BD-8705-C54E8F905D2C}"/>
    <cellStyle name="Millares 3 7 2 5 3 3" xfId="33392" xr:uid="{496C60C9-A8AD-43A0-84AA-0A77E993BCB3}"/>
    <cellStyle name="Millares 3 7 2 5 4" xfId="10943" xr:uid="{30DDEF83-6715-4D18-8398-BA24CE2F1025}"/>
    <cellStyle name="Millares 3 7 2 5 4 2" xfId="25469" xr:uid="{FCAE2E79-29D3-47A7-A306-1A70C7ABB563}"/>
    <cellStyle name="Millares 3 7 2 5 5" xfId="4340" xr:uid="{0F77124B-E34D-4449-8FA7-4A1CCAE7558E}"/>
    <cellStyle name="Millares 3 7 2 5 5 2" xfId="18866" xr:uid="{EE274C06-E880-4EED-BD91-9BEBACD74AEF}"/>
    <cellStyle name="Millares 3 7 2 5 6" xfId="16445" xr:uid="{D5D4328E-DFB7-43DE-B9E4-C2903EB41106}"/>
    <cellStyle name="Millares 3 7 2 5 7" xfId="31631" xr:uid="{A6F0C6CC-89E1-4642-B38F-14551FB21800}"/>
    <cellStyle name="Millares 3 7 2 6" xfId="818" xr:uid="{9440C6CD-E419-474A-BC3E-571EC0C43AE4}"/>
    <cellStyle name="Millares 3 7 2 6 2" xfId="8081" xr:uid="{C953D1F9-9FF9-4342-B007-DC26232C996A}"/>
    <cellStyle name="Millares 3 7 2 6 2 2" xfId="22607" xr:uid="{D1199F5D-C971-42CB-97CA-5C6942237A18}"/>
    <cellStyle name="Millares 3 7 2 6 2 3" xfId="35372" xr:uid="{BFE2DFA7-4896-40B6-AE2F-6C17B04D02A2}"/>
    <cellStyle name="Millares 3 7 2 6 3" xfId="12923" xr:uid="{FF2BF985-207A-461F-8B5D-F3060B3FDC83}"/>
    <cellStyle name="Millares 3 7 2 6 3 2" xfId="27449" xr:uid="{EFD99F70-48EA-4A0D-82DD-8F485C0F9F40}"/>
    <cellStyle name="Millares 3 7 2 6 4" xfId="3679" xr:uid="{BDCF5A16-25AD-4EFD-8F13-3E79AE81CC68}"/>
    <cellStyle name="Millares 3 7 2 6 4 2" xfId="18205" xr:uid="{F878723D-3A56-47E9-9270-71A5A56BB085}"/>
    <cellStyle name="Millares 3 7 2 6 5" xfId="15344" xr:uid="{F6DDE1EA-7CF3-4B2E-B50F-30DCFA316536}"/>
    <cellStyle name="Millares 3 7 2 6 6" xfId="30970" xr:uid="{2E1BC6EF-9063-4E26-9459-1A9B8C78B6C0}"/>
    <cellStyle name="Millares 3 7 2 7" xfId="7421" xr:uid="{F1FEEF8D-B820-40BE-AF83-754D6FFA994D}"/>
    <cellStyle name="Millares 3 7 2 7 2" xfId="12263" xr:uid="{FF64DE31-4838-4EAA-A7ED-C548ADEB9D09}"/>
    <cellStyle name="Millares 3 7 2 7 2 2" xfId="26789" xr:uid="{CD2C77AA-EE66-451A-BEDD-2A0E08777CB5}"/>
    <cellStyle name="Millares 3 7 2 7 3" xfId="21947" xr:uid="{E7B40E36-8187-47F0-95D2-BBACD512BB73}"/>
    <cellStyle name="Millares 3 7 2 7 4" xfId="34712" xr:uid="{C2AE74A4-1244-4B46-A5D5-DDD32812ACCC}"/>
    <cellStyle name="Millares 3 7 2 8" xfId="6761" xr:uid="{8F4CDCC4-B094-44AA-9BB4-32C8142BCC75}"/>
    <cellStyle name="Millares 3 7 2 8 2" xfId="11603" xr:uid="{F4EFCEC3-F491-481B-948A-67F622AD04A7}"/>
    <cellStyle name="Millares 3 7 2 8 2 2" xfId="26129" xr:uid="{C9ED0AB9-6ED0-425F-BE20-FC239C5F67C8}"/>
    <cellStyle name="Millares 3 7 2 8 3" xfId="21287" xr:uid="{B4A89CF3-C00D-4CB3-8B37-431DE9CDF6E3}"/>
    <cellStyle name="Millares 3 7 2 8 4" xfId="34052" xr:uid="{55508D5B-E995-4391-8A27-022E69E22A29}"/>
    <cellStyle name="Millares 3 7 2 9" xfId="5000" xr:uid="{7CB50597-6F7B-40CB-995E-8D2EBC686B88}"/>
    <cellStyle name="Millares 3 7 2 9 2" xfId="19526" xr:uid="{0232E614-F0D1-4EA7-BCA9-E5C064CBCB6F}"/>
    <cellStyle name="Millares 3 7 2 9 3" xfId="32291" xr:uid="{FCF92928-1CEA-437E-B4E4-76DCCC3B5F2B}"/>
    <cellStyle name="Millares 3 7 3" xfId="300" xr:uid="{1B7A60A5-5E64-4940-A988-3049E52AB296}"/>
    <cellStyle name="Millares 3 7 3 10" xfId="14826" xr:uid="{2824F947-4F0D-4922-849F-08C5E695D6E2}"/>
    <cellStyle name="Millares 3 7 3 11" xfId="29572" xr:uid="{73DF8DE3-06CE-4047-98EF-35A46CBBBDFA}"/>
    <cellStyle name="Millares 3 7 3 12" xfId="30012" xr:uid="{F83D991C-870B-47DF-96A7-B9BFE7761FB6}"/>
    <cellStyle name="Millares 3 7 3 2" xfId="1621" xr:uid="{42A79646-0C21-4FAC-8973-42FE449FF668}"/>
    <cellStyle name="Millares 3 7 3 2 2" xfId="8884" xr:uid="{10BB18B7-8BC7-4654-8300-196AAC607366}"/>
    <cellStyle name="Millares 3 7 3 2 2 2" xfId="13726" xr:uid="{3C2DF5F3-219E-4DE9-845B-F02C15C34BB9}"/>
    <cellStyle name="Millares 3 7 3 2 2 2 2" xfId="28252" xr:uid="{7DAC366D-5225-4A53-8DB9-BD603BA6A97D}"/>
    <cellStyle name="Millares 3 7 3 2 2 3" xfId="23410" xr:uid="{E6F895C3-FE7B-4C5F-A928-08B0428B9F31}"/>
    <cellStyle name="Millares 3 7 3 2 2 4" xfId="36175" xr:uid="{1E03F43F-08F4-400D-9BBD-6BF90C598F72}"/>
    <cellStyle name="Millares 3 7 3 2 3" xfId="5803" xr:uid="{6EB2BD4F-9B42-47A8-936E-CAEE8F704352}"/>
    <cellStyle name="Millares 3 7 3 2 3 2" xfId="20329" xr:uid="{1E85F2B8-4EC4-4D8B-9BF5-362B35684955}"/>
    <cellStyle name="Millares 3 7 3 2 3 3" xfId="33094" xr:uid="{92298E25-A5AC-4F2A-B0CA-83A439149E7F}"/>
    <cellStyle name="Millares 3 7 3 2 4" xfId="10645" xr:uid="{2C72B82E-293B-4B09-9537-926772DE5531}"/>
    <cellStyle name="Millares 3 7 3 2 4 2" xfId="25171" xr:uid="{F4A49DDE-CBF3-46DA-B322-6B1D61807E5E}"/>
    <cellStyle name="Millares 3 7 3 2 5" xfId="3381" xr:uid="{080C4A54-AB92-4B6D-9D29-5C0520B8A9FA}"/>
    <cellStyle name="Millares 3 7 3 2 5 2" xfId="17907" xr:uid="{D6F7DF92-57A4-41A3-AB3B-6138357A1AEB}"/>
    <cellStyle name="Millares 3 7 3 2 6" xfId="16147" xr:uid="{B2523529-A228-48E4-8F58-8539946AAF99}"/>
    <cellStyle name="Millares 3 7 3 2 7" xfId="30672" xr:uid="{79BF8CAC-B64D-4592-A283-BA451CAF9862}"/>
    <cellStyle name="Millares 3 7 3 3" xfId="2281" xr:uid="{273755E3-FFDF-4516-81EA-964460F31B31}"/>
    <cellStyle name="Millares 3 7 3 3 2" xfId="9544" xr:uid="{4BBE86F6-BAB8-4D4C-BF20-C733A5A29305}"/>
    <cellStyle name="Millares 3 7 3 3 2 2" xfId="14386" xr:uid="{ECA55F18-E3B8-48D1-A8A3-DBB02E67E27E}"/>
    <cellStyle name="Millares 3 7 3 3 2 2 2" xfId="28912" xr:uid="{6A071C8A-A0E5-4AB1-B7AC-1584AD7C8AD0}"/>
    <cellStyle name="Millares 3 7 3 3 2 3" xfId="24070" xr:uid="{9AB884E0-E9CE-48E0-AD09-DBF18E39C839}"/>
    <cellStyle name="Millares 3 7 3 3 2 4" xfId="36835" xr:uid="{EB5A9E96-0B92-442A-B530-DA7121B88D6C}"/>
    <cellStyle name="Millares 3 7 3 3 3" xfId="6463" xr:uid="{A3FD8C00-5BA5-4837-B195-403FCBE1728F}"/>
    <cellStyle name="Millares 3 7 3 3 3 2" xfId="20989" xr:uid="{5A7201AE-7DEC-4262-B0BB-93BC006880A2}"/>
    <cellStyle name="Millares 3 7 3 3 3 3" xfId="33754" xr:uid="{5CBA9DAF-1463-4B08-B7F4-2A7BB2745576}"/>
    <cellStyle name="Millares 3 7 3 3 4" xfId="11305" xr:uid="{8D3CA06B-6752-429C-821C-A64E13074EF1}"/>
    <cellStyle name="Millares 3 7 3 3 4 2" xfId="25831" xr:uid="{DC89B245-9313-4691-9C55-9F90A6959009}"/>
    <cellStyle name="Millares 3 7 3 3 5" xfId="4702" xr:uid="{83412791-08DB-45B4-A274-6CC705590327}"/>
    <cellStyle name="Millares 3 7 3 3 5 2" xfId="19228" xr:uid="{B950FB88-064E-47E1-8F24-EC0B028EE20D}"/>
    <cellStyle name="Millares 3 7 3 3 6" xfId="16807" xr:uid="{A943FFEF-703B-4817-B46B-E4AD83DC1D25}"/>
    <cellStyle name="Millares 3 7 3 3 7" xfId="31993" xr:uid="{3EDC47DF-98F5-4BC3-8D60-2FF4AB67D013}"/>
    <cellStyle name="Millares 3 7 3 4" xfId="960" xr:uid="{59BC77F7-0D36-4898-BF83-E2C9DF73CDC2}"/>
    <cellStyle name="Millares 3 7 3 4 2" xfId="8223" xr:uid="{A5A35106-A452-4C22-A8DC-15C3F2709AB1}"/>
    <cellStyle name="Millares 3 7 3 4 2 2" xfId="22749" xr:uid="{37704E7A-96AE-4F11-938D-BEB2F75354C7}"/>
    <cellStyle name="Millares 3 7 3 4 2 3" xfId="35514" xr:uid="{92D4007E-7EF5-4600-9016-6B67943BE4CD}"/>
    <cellStyle name="Millares 3 7 3 4 3" xfId="13065" xr:uid="{EC2EC95B-8682-475A-A06B-528EE8906153}"/>
    <cellStyle name="Millares 3 7 3 4 3 2" xfId="27591" xr:uid="{466DBE4C-E25E-403A-923B-D40ED87E8F94}"/>
    <cellStyle name="Millares 3 7 3 4 4" xfId="3821" xr:uid="{5C358AA5-BDF7-4055-9BF4-9DEB2FA53CE0}"/>
    <cellStyle name="Millares 3 7 3 4 4 2" xfId="18347" xr:uid="{B92CBE59-E4C3-46BF-B071-74CC2AF73F65}"/>
    <cellStyle name="Millares 3 7 3 4 5" xfId="15486" xr:uid="{65814768-1CEC-4F99-AF2A-51B27FD7599F}"/>
    <cellStyle name="Millares 3 7 3 4 6" xfId="31112" xr:uid="{5E2AA752-91B8-40AB-B229-DB71E90C857C}"/>
    <cellStyle name="Millares 3 7 3 5" xfId="7563" xr:uid="{AFC2F2B3-AB5D-46DE-B158-A2AFD738C74F}"/>
    <cellStyle name="Millares 3 7 3 5 2" xfId="12405" xr:uid="{FA364562-63D7-4BAA-A53F-88191670B709}"/>
    <cellStyle name="Millares 3 7 3 5 2 2" xfId="26931" xr:uid="{1D74D9B5-B5EE-47FC-A174-115A880245D2}"/>
    <cellStyle name="Millares 3 7 3 5 3" xfId="22089" xr:uid="{AF1D56F9-0D84-4E05-816E-3610BE1CE045}"/>
    <cellStyle name="Millares 3 7 3 5 4" xfId="34854" xr:uid="{9280D785-1C83-4B67-B4A8-2C91E3BA89D2}"/>
    <cellStyle name="Millares 3 7 3 6" xfId="7123" xr:uid="{B34273F6-1D78-4C68-B806-0DB7F7414FDC}"/>
    <cellStyle name="Millares 3 7 3 6 2" xfId="11965" xr:uid="{FAFDD076-4D84-4628-A782-9BF725C7F635}"/>
    <cellStyle name="Millares 3 7 3 6 2 2" xfId="26491" xr:uid="{C41501F5-AA05-4D0A-8374-218DA8B2B32D}"/>
    <cellStyle name="Millares 3 7 3 6 3" xfId="21649" xr:uid="{F1CDB31E-3337-4C5B-8478-5451DA29C639}"/>
    <cellStyle name="Millares 3 7 3 6 4" xfId="34414" xr:uid="{BCB3C6F2-0703-42F0-B72C-9BDFAFD3EFC1}"/>
    <cellStyle name="Millares 3 7 3 7" xfId="5142" xr:uid="{1F01FA1D-3335-44EB-B867-89F6BD90D24D}"/>
    <cellStyle name="Millares 3 7 3 7 2" xfId="19668" xr:uid="{4EE3C388-E821-4B91-81D2-BC1666F909F1}"/>
    <cellStyle name="Millares 3 7 3 7 3" xfId="32433" xr:uid="{E9EE9033-31F1-4DD7-86D4-B8CF85BD5EFD}"/>
    <cellStyle name="Millares 3 7 3 8" xfId="9984" xr:uid="{8D2E6895-EA69-4172-A821-FF31B30EFFE7}"/>
    <cellStyle name="Millares 3 7 3 8 2" xfId="24510" xr:uid="{1F0F1AA6-F8EC-4013-98D6-5F98CC833F44}"/>
    <cellStyle name="Millares 3 7 3 9" xfId="2721" xr:uid="{30266A9E-9905-4BF1-8AC2-3F4B69D138EC}"/>
    <cellStyle name="Millares 3 7 3 9 2" xfId="17247" xr:uid="{022CE405-A61F-4CF3-8146-FE74AD91E124}"/>
    <cellStyle name="Millares 3 7 4" xfId="520" xr:uid="{9F7F12D0-D656-4795-9910-37E59E7430B8}"/>
    <cellStyle name="Millares 3 7 4 10" xfId="29352" xr:uid="{55AE3D1A-FC81-4686-A921-483CDB1C7670}"/>
    <cellStyle name="Millares 3 7 4 11" xfId="30452" xr:uid="{BC396428-19F0-41F9-A098-1412E520DCB1}"/>
    <cellStyle name="Millares 3 7 4 2" xfId="2061" xr:uid="{3B15308C-1045-41DB-B200-D7AB92735312}"/>
    <cellStyle name="Millares 3 7 4 2 2" xfId="9324" xr:uid="{1514A073-5C87-4711-98D4-8B99A3C66DE0}"/>
    <cellStyle name="Millares 3 7 4 2 2 2" xfId="14166" xr:uid="{F5D170DD-C84B-46AA-8E41-6E814B2007EA}"/>
    <cellStyle name="Millares 3 7 4 2 2 2 2" xfId="28692" xr:uid="{A3CF0FF2-E94E-4AB9-9FE5-C2FD4FC724D3}"/>
    <cellStyle name="Millares 3 7 4 2 2 3" xfId="23850" xr:uid="{914AB61F-AFF0-4EE6-A8B4-E7EBC96C4D11}"/>
    <cellStyle name="Millares 3 7 4 2 2 4" xfId="36615" xr:uid="{ED8538FB-43AD-459A-BF75-ECA8DC8DC7E9}"/>
    <cellStyle name="Millares 3 7 4 2 3" xfId="6243" xr:uid="{13F56F36-9D3B-48BE-B730-39696EB86B10}"/>
    <cellStyle name="Millares 3 7 4 2 3 2" xfId="20769" xr:uid="{73F6F411-6459-48A3-84C4-A46F016D3CE7}"/>
    <cellStyle name="Millares 3 7 4 2 3 3" xfId="33534" xr:uid="{9F67497E-2B11-4479-80B0-AFF5B5185A12}"/>
    <cellStyle name="Millares 3 7 4 2 4" xfId="11085" xr:uid="{5DB19819-6A22-4C07-9AE8-ECBD471C1D72}"/>
    <cellStyle name="Millares 3 7 4 2 4 2" xfId="25611" xr:uid="{DBE56BFA-50FE-4D84-A9FC-E85478FBFC34}"/>
    <cellStyle name="Millares 3 7 4 2 5" xfId="4482" xr:uid="{7688CAB8-5512-4343-AF14-2BB275A06F11}"/>
    <cellStyle name="Millares 3 7 4 2 5 2" xfId="19008" xr:uid="{68D0F6D8-52E2-4F96-AB3B-6A16313475AD}"/>
    <cellStyle name="Millares 3 7 4 2 6" xfId="16587" xr:uid="{93CDBFB0-03C2-473C-991E-9205DF1F3323}"/>
    <cellStyle name="Millares 3 7 4 2 7" xfId="31773" xr:uid="{53916797-FB40-423D-8D5C-FB9B5A98E981}"/>
    <cellStyle name="Millares 3 7 4 3" xfId="1401" xr:uid="{ECC6C752-8C94-410E-AD7D-53215D6F0B8B}"/>
    <cellStyle name="Millares 3 7 4 3 2" xfId="8664" xr:uid="{599EE4A1-6404-4F70-826B-D951CDEFD92F}"/>
    <cellStyle name="Millares 3 7 4 3 2 2" xfId="23190" xr:uid="{133E2208-80B2-4719-87DF-F678BAA1BDB0}"/>
    <cellStyle name="Millares 3 7 4 3 2 3" xfId="35955" xr:uid="{624A5445-57CF-4841-9206-63F4898B7387}"/>
    <cellStyle name="Millares 3 7 4 3 3" xfId="13506" xr:uid="{6A6AABC2-DDE8-4C61-994B-54245E1FB4CF}"/>
    <cellStyle name="Millares 3 7 4 3 3 2" xfId="28032" xr:uid="{61828B20-A32D-442A-ABAF-E118C0098B89}"/>
    <cellStyle name="Millares 3 7 4 3 4" xfId="4042" xr:uid="{14A79865-51D2-452A-B8F5-7C0DAC51A020}"/>
    <cellStyle name="Millares 3 7 4 3 4 2" xfId="18568" xr:uid="{60F13AEA-A8BD-420E-B2AD-E02DA1AC1AAC}"/>
    <cellStyle name="Millares 3 7 4 3 5" xfId="15927" xr:uid="{83B6B363-0031-47C8-9D9B-6A7487BAC19D}"/>
    <cellStyle name="Millares 3 7 4 3 6" xfId="31333" xr:uid="{D27AA453-0A75-4375-9047-469BE10F1F63}"/>
    <cellStyle name="Millares 3 7 4 4" xfId="7783" xr:uid="{C4ED0E11-27F1-4F4E-9157-0D6790DBD633}"/>
    <cellStyle name="Millares 3 7 4 4 2" xfId="12625" xr:uid="{EDF197EE-2E39-4868-BECC-A37DB16A0FD8}"/>
    <cellStyle name="Millares 3 7 4 4 2 2" xfId="27151" xr:uid="{C04DABD3-EAB8-46E8-9EDB-B9ECE4A803B8}"/>
    <cellStyle name="Millares 3 7 4 4 3" xfId="22309" xr:uid="{174BB27C-FFD6-42BF-B809-C02504024463}"/>
    <cellStyle name="Millares 3 7 4 4 4" xfId="35074" xr:uid="{F2B75586-B873-4176-A8F9-7AE1728B9776}"/>
    <cellStyle name="Millares 3 7 4 5" xfId="6903" xr:uid="{8E5D5476-6B04-444C-B4AB-6CB718580A7A}"/>
    <cellStyle name="Millares 3 7 4 5 2" xfId="11745" xr:uid="{3038B469-7555-4F1D-9B70-45C098B5B6E5}"/>
    <cellStyle name="Millares 3 7 4 5 2 2" xfId="26271" xr:uid="{95B9AE8A-5EE6-4009-ABEF-876408554956}"/>
    <cellStyle name="Millares 3 7 4 5 3" xfId="21429" xr:uid="{251E1F5B-7CFC-45D5-A1D0-2366E0CC0AFA}"/>
    <cellStyle name="Millares 3 7 4 5 4" xfId="34194" xr:uid="{6A9FC5A5-E410-40E5-B2E3-40997AFE2FC5}"/>
    <cellStyle name="Millares 3 7 4 6" xfId="5583" xr:uid="{D39D7D7C-CDF6-4895-89F8-3C7B6B1B038C}"/>
    <cellStyle name="Millares 3 7 4 6 2" xfId="20109" xr:uid="{64BBD7F1-D4D3-43D3-BC13-71B1CBFC4291}"/>
    <cellStyle name="Millares 3 7 4 6 3" xfId="32874" xr:uid="{FB45FFB2-31F1-495E-869C-4CBC1659E0C7}"/>
    <cellStyle name="Millares 3 7 4 7" xfId="10425" xr:uid="{071A9D72-2C9C-43F2-A8D7-F0C93E4E66A3}"/>
    <cellStyle name="Millares 3 7 4 7 2" xfId="24951" xr:uid="{433FA909-9849-4C45-9AC2-03D50DEC2FF4}"/>
    <cellStyle name="Millares 3 7 4 8" xfId="3161" xr:uid="{3E3B60B3-8189-4521-A572-7BC0863C0D79}"/>
    <cellStyle name="Millares 3 7 4 8 2" xfId="17687" xr:uid="{D25EC962-421C-4B3D-9B2E-9ED1DE94D7F8}"/>
    <cellStyle name="Millares 3 7 4 9" xfId="15046" xr:uid="{F6FEBDB7-2713-44B8-A2C4-9289B7BD0B8D}"/>
    <cellStyle name="Millares 3 7 5" xfId="1181" xr:uid="{5D61BFB2-FA4C-4230-BCAC-DADBFF957DA5}"/>
    <cellStyle name="Millares 3 7 5 2" xfId="8444" xr:uid="{3992C10E-53E0-4BE1-8C55-DD19682E1C5D}"/>
    <cellStyle name="Millares 3 7 5 2 2" xfId="13286" xr:uid="{9D003A74-90AF-44D5-9AD3-BABA610355A6}"/>
    <cellStyle name="Millares 3 7 5 2 2 2" xfId="27812" xr:uid="{2C54C154-2D0C-4843-8104-9A1D4775EE09}"/>
    <cellStyle name="Millares 3 7 5 2 3" xfId="22970" xr:uid="{1C4C91E4-1CFC-4954-9AC3-B4E22DC92049}"/>
    <cellStyle name="Millares 3 7 5 2 4" xfId="35735" xr:uid="{F8706FC2-BAFB-4BB5-9FDA-2B178E215EF3}"/>
    <cellStyle name="Millares 3 7 5 3" xfId="5363" xr:uid="{33556AA4-271C-4748-A534-9CA6DFDE0309}"/>
    <cellStyle name="Millares 3 7 5 3 2" xfId="19889" xr:uid="{52137A8B-532F-4FB2-8BBA-B7DDA4070C66}"/>
    <cellStyle name="Millares 3 7 5 3 3" xfId="32654" xr:uid="{467695DA-AF94-41C2-9418-DCD99272626E}"/>
    <cellStyle name="Millares 3 7 5 4" xfId="10205" xr:uid="{DF96B678-1E07-48FD-9317-AB27BF6B8B30}"/>
    <cellStyle name="Millares 3 7 5 4 2" xfId="24731" xr:uid="{15AA2CEF-9803-4BB8-8182-0693225F12B2}"/>
    <cellStyle name="Millares 3 7 5 5" xfId="2941" xr:uid="{6FCF5635-BD38-4E6F-8477-18EA5C280B0F}"/>
    <cellStyle name="Millares 3 7 5 5 2" xfId="17467" xr:uid="{DC3BC019-7B9F-4FCF-B072-DB772F36E4CB}"/>
    <cellStyle name="Millares 3 7 5 6" xfId="15707" xr:uid="{259D46E6-4005-4004-8E3B-38B37144F155}"/>
    <cellStyle name="Millares 3 7 5 7" xfId="30232" xr:uid="{0390C880-C675-4FFC-9530-0C89CBC299E6}"/>
    <cellStyle name="Millares 3 7 6" xfId="1841" xr:uid="{A9A77EB2-D62B-46C8-B81C-896C7E8C9E1A}"/>
    <cellStyle name="Millares 3 7 6 2" xfId="9104" xr:uid="{4EAE5A85-347C-492D-9D7F-B067249B1D2A}"/>
    <cellStyle name="Millares 3 7 6 2 2" xfId="13946" xr:uid="{CA1F792D-03AA-442D-9953-6F54DAE3B60F}"/>
    <cellStyle name="Millares 3 7 6 2 2 2" xfId="28472" xr:uid="{9B7551CD-30CE-4BE4-9734-026DB6472E7C}"/>
    <cellStyle name="Millares 3 7 6 2 3" xfId="23630" xr:uid="{211B1DF4-9CE2-4F9C-90EF-63E6A300191C}"/>
    <cellStyle name="Millares 3 7 6 2 4" xfId="36395" xr:uid="{5B221EC5-3667-43B3-8E18-31AF3126B86A}"/>
    <cellStyle name="Millares 3 7 6 3" xfId="6023" xr:uid="{F810D480-5CD6-47DD-A758-512F2113A783}"/>
    <cellStyle name="Millares 3 7 6 3 2" xfId="20549" xr:uid="{1167A59D-0E42-4E0C-9333-9185E2ABA80E}"/>
    <cellStyle name="Millares 3 7 6 3 3" xfId="33314" xr:uid="{0082A762-30CF-4A60-B18C-09FDB3CCE368}"/>
    <cellStyle name="Millares 3 7 6 4" xfId="10865" xr:uid="{DD220722-22B8-4023-B987-5DD120641C30}"/>
    <cellStyle name="Millares 3 7 6 4 2" xfId="25391" xr:uid="{FD269904-5781-4CC9-AFDD-759252364F1A}"/>
    <cellStyle name="Millares 3 7 6 5" xfId="4262" xr:uid="{45E49581-46C7-4FF3-A899-AFBF886ED40C}"/>
    <cellStyle name="Millares 3 7 6 5 2" xfId="18788" xr:uid="{347D5313-E5A7-4FEB-AE62-F54E21B5FD9D}"/>
    <cellStyle name="Millares 3 7 6 6" xfId="16367" xr:uid="{F7F22472-CDCB-4744-A1FC-4D9F6ACD5211}"/>
    <cellStyle name="Millares 3 7 6 7" xfId="31553" xr:uid="{7773E84D-8AE4-42DC-8C36-B7986E71D3F0}"/>
    <cellStyle name="Millares 3 7 7" xfId="740" xr:uid="{3EE86A36-5DD7-4A9A-98B1-FF6C1EE3FE73}"/>
    <cellStyle name="Millares 3 7 7 2" xfId="8003" xr:uid="{BD73079F-63E9-4602-A939-E479FB3C89CE}"/>
    <cellStyle name="Millares 3 7 7 2 2" xfId="22529" xr:uid="{CCF95969-CD2E-43C0-B08F-12C337FD55C7}"/>
    <cellStyle name="Millares 3 7 7 2 3" xfId="35294" xr:uid="{50FDD1EA-5750-45A3-A5FF-37F4FAA080F1}"/>
    <cellStyle name="Millares 3 7 7 3" xfId="12845" xr:uid="{69663AE4-A2FC-424A-AA81-DE2C78BDE3B3}"/>
    <cellStyle name="Millares 3 7 7 3 2" xfId="27371" xr:uid="{D39D47DA-FD41-4732-812E-528DFF4390E5}"/>
    <cellStyle name="Millares 3 7 7 4" xfId="3601" xr:uid="{CD8C67CC-FF34-4533-B165-7C141594110D}"/>
    <cellStyle name="Millares 3 7 7 4 2" xfId="18127" xr:uid="{6D22A08F-3FCE-4AFC-ACE3-A39C562498BA}"/>
    <cellStyle name="Millares 3 7 7 5" xfId="15266" xr:uid="{4E0E3ED4-A7D9-4C35-9861-E7AB82B707C4}"/>
    <cellStyle name="Millares 3 7 7 6" xfId="30892" xr:uid="{86A6C5AA-5174-4666-AD9D-BEA63DAC7A1A}"/>
    <cellStyle name="Millares 3 7 8" xfId="7343" xr:uid="{1EB8AF58-3BA9-4F05-8388-A68D2C32C66A}"/>
    <cellStyle name="Millares 3 7 8 2" xfId="12185" xr:uid="{52217E31-4483-4D2D-8B5E-DEA2877D8B01}"/>
    <cellStyle name="Millares 3 7 8 2 2" xfId="26711" xr:uid="{8486A8A6-87FD-4DEB-826A-7E1268D9E12F}"/>
    <cellStyle name="Millares 3 7 8 3" xfId="21869" xr:uid="{4F0E8034-C972-4591-9119-6ADFA93B1810}"/>
    <cellStyle name="Millares 3 7 8 4" xfId="34634" xr:uid="{AF8F21E3-9E22-4483-A6C6-73447F4692BA}"/>
    <cellStyle name="Millares 3 7 9" xfId="6683" xr:uid="{BFBC81B4-85BB-4963-AC18-4D1E1BA97B60}"/>
    <cellStyle name="Millares 3 7 9 2" xfId="11525" xr:uid="{AC809541-7359-46EE-A090-608B2BB62D8C}"/>
    <cellStyle name="Millares 3 7 9 2 2" xfId="26051" xr:uid="{473FF745-43FC-408D-921A-B292108CC75C}"/>
    <cellStyle name="Millares 3 7 9 3" xfId="21209" xr:uid="{7ED5F3DA-AF52-42F0-839F-60737127D667}"/>
    <cellStyle name="Millares 3 7 9 4" xfId="33974" xr:uid="{B9472AE5-3B85-4C42-B6CE-2E77EA4BFB87}"/>
    <cellStyle name="Millares 3 8" xfId="221" xr:uid="{6578657E-9860-402C-BF01-2DE2586556EE}"/>
    <cellStyle name="Millares 3 8 10" xfId="9905" xr:uid="{1F8B8348-AAE7-4BB2-8B06-8568E5F48BCE}"/>
    <cellStyle name="Millares 3 8 10 2" xfId="24431" xr:uid="{62D05719-6C8F-457B-800D-B03F995C42BD}"/>
    <cellStyle name="Millares 3 8 11" xfId="2642" xr:uid="{4414849C-269B-4946-8489-714B857C5AEB}"/>
    <cellStyle name="Millares 3 8 11 2" xfId="17168" xr:uid="{8FD7936F-5B81-4BA4-8A85-846ED6526D43}"/>
    <cellStyle name="Millares 3 8 12" xfId="14747" xr:uid="{C6C076B8-129D-413B-9F98-CAE7AE1F2D8F}"/>
    <cellStyle name="Millares 3 8 13" xfId="29273" xr:uid="{32E8C93A-A239-4924-9CB5-76EB50EB48DF}"/>
    <cellStyle name="Millares 3 8 14" xfId="29933" xr:uid="{658618ED-7DBB-4E2B-9AD8-76529F9F3E79}"/>
    <cellStyle name="Millares 3 8 2" xfId="441" xr:uid="{4644394D-F968-4E69-8804-23E5C08B17BC}"/>
    <cellStyle name="Millares 3 8 2 10" xfId="14967" xr:uid="{62055965-418B-4B23-A38D-1F6D0CA47570}"/>
    <cellStyle name="Millares 3 8 2 11" xfId="29713" xr:uid="{ADCCCA41-B391-4E18-B675-600B7996A31F}"/>
    <cellStyle name="Millares 3 8 2 12" xfId="30153" xr:uid="{77D8DEB8-7F16-4AF4-B73A-C80069B69524}"/>
    <cellStyle name="Millares 3 8 2 2" xfId="1762" xr:uid="{17B56288-DE1A-44A4-9009-1ADFC22C5B83}"/>
    <cellStyle name="Millares 3 8 2 2 2" xfId="9025" xr:uid="{85E72555-C340-45CC-BA6E-1C8A523F097D}"/>
    <cellStyle name="Millares 3 8 2 2 2 2" xfId="13867" xr:uid="{875EF422-1BFF-4D38-81EF-093B40E769F1}"/>
    <cellStyle name="Millares 3 8 2 2 2 2 2" xfId="28393" xr:uid="{732C9F08-3053-4CA9-9338-2C40382A2389}"/>
    <cellStyle name="Millares 3 8 2 2 2 3" xfId="23551" xr:uid="{770D6307-80B8-4194-8F7E-C41DF4F11894}"/>
    <cellStyle name="Millares 3 8 2 2 2 4" xfId="36316" xr:uid="{7F944A85-A81C-4A47-8689-6002AAD87D68}"/>
    <cellStyle name="Millares 3 8 2 2 3" xfId="5944" xr:uid="{40F96752-7E5A-491C-9048-E29D4EBD5FB5}"/>
    <cellStyle name="Millares 3 8 2 2 3 2" xfId="20470" xr:uid="{B362F9B7-8AE2-46B7-9F7C-DD7918BFA3FF}"/>
    <cellStyle name="Millares 3 8 2 2 3 3" xfId="33235" xr:uid="{B301A3CA-8CB3-4A44-8FD9-FF31D5CA60A7}"/>
    <cellStyle name="Millares 3 8 2 2 4" xfId="10786" xr:uid="{105553DD-F6F3-4FF0-AC4E-273EB998E7E6}"/>
    <cellStyle name="Millares 3 8 2 2 4 2" xfId="25312" xr:uid="{4DA6101D-695F-4E24-9DD3-DA9E99B043D3}"/>
    <cellStyle name="Millares 3 8 2 2 5" xfId="3522" xr:uid="{F199F163-07C5-4D0B-AB2C-D75CAC67C3D1}"/>
    <cellStyle name="Millares 3 8 2 2 5 2" xfId="18048" xr:uid="{DF2AA9F6-8A92-46FC-B276-870C7BD92CBC}"/>
    <cellStyle name="Millares 3 8 2 2 6" xfId="16288" xr:uid="{EE74A693-AA23-49D0-98E4-67747D23A0D5}"/>
    <cellStyle name="Millares 3 8 2 2 7" xfId="30813" xr:uid="{AC342880-4AA5-43A0-A3D6-EC7CB1B521DA}"/>
    <cellStyle name="Millares 3 8 2 3" xfId="2422" xr:uid="{2E899651-972E-4113-874D-5EE3EFBCD303}"/>
    <cellStyle name="Millares 3 8 2 3 2" xfId="9685" xr:uid="{FB32B709-E863-4D8A-9D64-B45CB621BA56}"/>
    <cellStyle name="Millares 3 8 2 3 2 2" xfId="14527" xr:uid="{E22C3443-E818-4683-BE30-2A855B791F63}"/>
    <cellStyle name="Millares 3 8 2 3 2 2 2" xfId="29053" xr:uid="{72431A0C-695D-4D93-9CE9-AA0D3F5B0C82}"/>
    <cellStyle name="Millares 3 8 2 3 2 3" xfId="24211" xr:uid="{F0E1C43A-782E-431B-AF0E-BC3095497D13}"/>
    <cellStyle name="Millares 3 8 2 3 2 4" xfId="36976" xr:uid="{7A134DE9-278C-4320-BF86-BFAD810B0390}"/>
    <cellStyle name="Millares 3 8 2 3 3" xfId="6604" xr:uid="{9848766C-D520-4150-BAE8-D2CCBECDD1A4}"/>
    <cellStyle name="Millares 3 8 2 3 3 2" xfId="21130" xr:uid="{5687CF3D-54CF-4114-99EF-706FB64FC7DF}"/>
    <cellStyle name="Millares 3 8 2 3 3 3" xfId="33895" xr:uid="{6992213A-8496-4CED-8490-6960C833264B}"/>
    <cellStyle name="Millares 3 8 2 3 4" xfId="11446" xr:uid="{1F83C9C2-C366-44BF-A041-B919B7610137}"/>
    <cellStyle name="Millares 3 8 2 3 4 2" xfId="25972" xr:uid="{2AFE4DD9-CC46-49B8-B2F7-7C6F647EBC1B}"/>
    <cellStyle name="Millares 3 8 2 3 5" xfId="4843" xr:uid="{6EDCAB73-E743-4FDC-A35D-0A0C67981ECF}"/>
    <cellStyle name="Millares 3 8 2 3 5 2" xfId="19369" xr:uid="{D8709878-010E-42BC-957C-8B9098D5BD40}"/>
    <cellStyle name="Millares 3 8 2 3 6" xfId="16948" xr:uid="{3A8D0279-4E20-4170-9977-3C83A3B760D5}"/>
    <cellStyle name="Millares 3 8 2 3 7" xfId="32134" xr:uid="{C0C772B1-413D-4199-BF8F-B83B940B1834}"/>
    <cellStyle name="Millares 3 8 2 4" xfId="1101" xr:uid="{BA3DF9AE-60C5-446E-8A32-13D1DD963884}"/>
    <cellStyle name="Millares 3 8 2 4 2" xfId="8364" xr:uid="{110FD63A-BD74-4C21-BB6D-05458F93D65F}"/>
    <cellStyle name="Millares 3 8 2 4 2 2" xfId="22890" xr:uid="{00F4B85C-81B3-412B-A8A2-C0BDEC825E3A}"/>
    <cellStyle name="Millares 3 8 2 4 2 3" xfId="35655" xr:uid="{64C9B792-6399-4CA2-9C06-038C71E707CC}"/>
    <cellStyle name="Millares 3 8 2 4 3" xfId="13206" xr:uid="{1620D326-C036-42FF-B217-ABA3514535CE}"/>
    <cellStyle name="Millares 3 8 2 4 3 2" xfId="27732" xr:uid="{C68F697D-F376-4C54-B21A-56D6E4FB7B6F}"/>
    <cellStyle name="Millares 3 8 2 4 4" xfId="3962" xr:uid="{7C11B412-F846-47E8-BCEC-B6024F0EE52D}"/>
    <cellStyle name="Millares 3 8 2 4 4 2" xfId="18488" xr:uid="{81C34E22-451E-4346-A685-77C2C1800287}"/>
    <cellStyle name="Millares 3 8 2 4 5" xfId="15627" xr:uid="{D3FD3B26-215A-40EB-BAD1-28C73E861397}"/>
    <cellStyle name="Millares 3 8 2 4 6" xfId="31253" xr:uid="{00BE6215-6BD1-4ABD-9A23-81C6A373DBF4}"/>
    <cellStyle name="Millares 3 8 2 5" xfId="7704" xr:uid="{187FFC3C-A431-4033-A231-D7EC918F0B37}"/>
    <cellStyle name="Millares 3 8 2 5 2" xfId="12546" xr:uid="{3CA7E715-CAF0-4C39-9C10-4111956ECBD4}"/>
    <cellStyle name="Millares 3 8 2 5 2 2" xfId="27072" xr:uid="{94EE2520-BEAD-4CAA-B374-8FD955508556}"/>
    <cellStyle name="Millares 3 8 2 5 3" xfId="22230" xr:uid="{A977E57E-7393-4AEA-8703-71ADFD588CB7}"/>
    <cellStyle name="Millares 3 8 2 5 4" xfId="34995" xr:uid="{130532C6-67DA-415B-8269-CDFB7F1BC089}"/>
    <cellStyle name="Millares 3 8 2 6" xfId="7264" xr:uid="{E6CB8238-A024-44CD-AD22-3A919FE87900}"/>
    <cellStyle name="Millares 3 8 2 6 2" xfId="12106" xr:uid="{08178317-C4EE-41AF-8769-98B1DA36DAF3}"/>
    <cellStyle name="Millares 3 8 2 6 2 2" xfId="26632" xr:uid="{F28DF562-C89C-4C63-887A-19178F1225CD}"/>
    <cellStyle name="Millares 3 8 2 6 3" xfId="21790" xr:uid="{CC4EE0B8-5EEF-40E4-8BC2-C39A38B6E838}"/>
    <cellStyle name="Millares 3 8 2 6 4" xfId="34555" xr:uid="{B6BF3F09-24DB-4560-928B-79369B2417F0}"/>
    <cellStyle name="Millares 3 8 2 7" xfId="5283" xr:uid="{B9525740-147F-4E28-B007-ECF87DC8783C}"/>
    <cellStyle name="Millares 3 8 2 7 2" xfId="19809" xr:uid="{B8313FBF-FE19-48E2-9007-DBFC3F7412D8}"/>
    <cellStyle name="Millares 3 8 2 7 3" xfId="32574" xr:uid="{93A186A3-FD05-493C-81BE-A3D607508C8A}"/>
    <cellStyle name="Millares 3 8 2 8" xfId="10125" xr:uid="{A17DBD72-D52A-48AB-9402-70F17F53A4D5}"/>
    <cellStyle name="Millares 3 8 2 8 2" xfId="24651" xr:uid="{7E0A4DF7-D14B-4FD6-ABC9-5C4B7D851E92}"/>
    <cellStyle name="Millares 3 8 2 9" xfId="2862" xr:uid="{1925746C-325C-4EAB-A4CD-393E9FACADF2}"/>
    <cellStyle name="Millares 3 8 2 9 2" xfId="17388" xr:uid="{1FD269EA-1ECB-464A-B5BE-2152A53FFF84}"/>
    <cellStyle name="Millares 3 8 3" xfId="661" xr:uid="{52AEF9E8-B15D-477E-B8D4-1289D3D1EDF8}"/>
    <cellStyle name="Millares 3 8 3 10" xfId="29493" xr:uid="{A6B7C56A-7130-44B1-879D-FA158A0997AA}"/>
    <cellStyle name="Millares 3 8 3 11" xfId="30593" xr:uid="{BB451BEE-A19B-4532-820C-C21ECD57D749}"/>
    <cellStyle name="Millares 3 8 3 2" xfId="2202" xr:uid="{1A368EC6-6B28-413C-A220-E873DA003728}"/>
    <cellStyle name="Millares 3 8 3 2 2" xfId="9465" xr:uid="{A35AD434-DD14-4BE3-9B26-1C243AE91730}"/>
    <cellStyle name="Millares 3 8 3 2 2 2" xfId="14307" xr:uid="{103DDEBC-7510-4B51-8424-9E4A83DBF048}"/>
    <cellStyle name="Millares 3 8 3 2 2 2 2" xfId="28833" xr:uid="{FFFD4C2B-A58E-4424-8385-4AE069CB99D5}"/>
    <cellStyle name="Millares 3 8 3 2 2 3" xfId="23991" xr:uid="{AC028B3B-876D-4600-93A2-9094908D9D75}"/>
    <cellStyle name="Millares 3 8 3 2 2 4" xfId="36756" xr:uid="{CF03478A-8A03-4AEB-9EEE-43E839E07822}"/>
    <cellStyle name="Millares 3 8 3 2 3" xfId="6384" xr:uid="{7364668A-060A-46CA-8361-FB2EB8EEC1E4}"/>
    <cellStyle name="Millares 3 8 3 2 3 2" xfId="20910" xr:uid="{A47E24C5-0D16-4932-82B0-AF3BD95958AF}"/>
    <cellStyle name="Millares 3 8 3 2 3 3" xfId="33675" xr:uid="{36FF4148-93F9-4CD3-8271-75983B39C428}"/>
    <cellStyle name="Millares 3 8 3 2 4" xfId="11226" xr:uid="{5F612D63-FA8F-4B42-A5B4-1CE410FD8DB9}"/>
    <cellStyle name="Millares 3 8 3 2 4 2" xfId="25752" xr:uid="{6BACBDE0-5F01-47CD-9489-F68059CA7AD2}"/>
    <cellStyle name="Millares 3 8 3 2 5" xfId="4623" xr:uid="{79116F43-DB62-4415-9807-B5FDCB506F10}"/>
    <cellStyle name="Millares 3 8 3 2 5 2" xfId="19149" xr:uid="{DFE6D510-DBBC-4FD4-B107-16A4EC7242C3}"/>
    <cellStyle name="Millares 3 8 3 2 6" xfId="16728" xr:uid="{DDD7F129-62D1-4DFC-870E-95B36825B5F6}"/>
    <cellStyle name="Millares 3 8 3 2 7" xfId="31914" xr:uid="{20EDCD1D-BB02-4E01-8B40-BCF5C29FB158}"/>
    <cellStyle name="Millares 3 8 3 3" xfId="1542" xr:uid="{A921A73D-3DB3-4F35-BC74-FA1DF23E7172}"/>
    <cellStyle name="Millares 3 8 3 3 2" xfId="8805" xr:uid="{A3C3B9AC-3CEB-4B5E-A5E5-7B8264267784}"/>
    <cellStyle name="Millares 3 8 3 3 2 2" xfId="23331" xr:uid="{511EB76A-18F4-4AE4-BF94-4E3697210107}"/>
    <cellStyle name="Millares 3 8 3 3 2 3" xfId="36096" xr:uid="{EF592332-7FBC-4C13-ABE6-7D2A6F9BFC07}"/>
    <cellStyle name="Millares 3 8 3 3 3" xfId="13647" xr:uid="{E4D45DFC-1D32-451D-8F83-8A455FD8E173}"/>
    <cellStyle name="Millares 3 8 3 3 3 2" xfId="28173" xr:uid="{85C88BFB-5B0E-45F1-80E3-27023A979FE2}"/>
    <cellStyle name="Millares 3 8 3 3 4" xfId="4183" xr:uid="{5BC517DF-77CD-4912-9A02-1E4357AC76DF}"/>
    <cellStyle name="Millares 3 8 3 3 4 2" xfId="18709" xr:uid="{A1F5EB29-F385-4AF9-89DA-00E0F7003922}"/>
    <cellStyle name="Millares 3 8 3 3 5" xfId="16068" xr:uid="{858C6D4E-D2D5-45C9-8C35-BB620BFB73C6}"/>
    <cellStyle name="Millares 3 8 3 3 6" xfId="31474" xr:uid="{59BFD122-BE8C-48DA-A731-EC1C591AACE6}"/>
    <cellStyle name="Millares 3 8 3 4" xfId="7924" xr:uid="{B7F8AF12-67B4-424B-B6EF-CEEEA1B22671}"/>
    <cellStyle name="Millares 3 8 3 4 2" xfId="12766" xr:uid="{F145A5CB-AF38-4DAC-8613-E1D224AD32E4}"/>
    <cellStyle name="Millares 3 8 3 4 2 2" xfId="27292" xr:uid="{3E366E07-C7C0-4A0B-AAB9-C2150A876F69}"/>
    <cellStyle name="Millares 3 8 3 4 3" xfId="22450" xr:uid="{4DECC948-E98A-4989-9D0A-85BB8F96B121}"/>
    <cellStyle name="Millares 3 8 3 4 4" xfId="35215" xr:uid="{30520716-BE19-4102-8F8E-67BF3326D2EA}"/>
    <cellStyle name="Millares 3 8 3 5" xfId="7044" xr:uid="{EC8FB915-838C-44E0-8891-B04F1E0A6679}"/>
    <cellStyle name="Millares 3 8 3 5 2" xfId="11886" xr:uid="{78715B13-1197-4051-9A55-C04D5EA6C553}"/>
    <cellStyle name="Millares 3 8 3 5 2 2" xfId="26412" xr:uid="{AA9F4DA1-A3FC-40AB-BE89-BD2188612288}"/>
    <cellStyle name="Millares 3 8 3 5 3" xfId="21570" xr:uid="{2CC8761D-2D5A-4DA8-97AB-BA1B22559783}"/>
    <cellStyle name="Millares 3 8 3 5 4" xfId="34335" xr:uid="{09C10B9C-24A3-48BA-91CE-122E00BE4553}"/>
    <cellStyle name="Millares 3 8 3 6" xfId="5724" xr:uid="{0C55F263-1280-4168-9AE1-1F8CC01274F1}"/>
    <cellStyle name="Millares 3 8 3 6 2" xfId="20250" xr:uid="{B24B9A75-0A21-49D4-94FE-FAAEBEFD21A4}"/>
    <cellStyle name="Millares 3 8 3 6 3" xfId="33015" xr:uid="{8A7E81E7-FC7D-45A4-B378-02182D5D417D}"/>
    <cellStyle name="Millares 3 8 3 7" xfId="10566" xr:uid="{FC70B2EF-6B17-4C5A-9F8C-44AC65B6EFCE}"/>
    <cellStyle name="Millares 3 8 3 7 2" xfId="25092" xr:uid="{F2C10D20-9AB5-4153-808F-ACEF1D0A438D}"/>
    <cellStyle name="Millares 3 8 3 8" xfId="3302" xr:uid="{A89A6F0D-FAD5-418A-8154-4A423F60A90B}"/>
    <cellStyle name="Millares 3 8 3 8 2" xfId="17828" xr:uid="{8BAE4B1A-9FA7-4315-A8E1-3FD08F89DCC9}"/>
    <cellStyle name="Millares 3 8 3 9" xfId="15187" xr:uid="{6A776E70-B199-4B40-AA42-0AC563010787}"/>
    <cellStyle name="Millares 3 8 4" xfId="1322" xr:uid="{AAAE6798-5738-48E3-973F-F08CB32CB8C2}"/>
    <cellStyle name="Millares 3 8 4 2" xfId="8585" xr:uid="{5DE2E7CA-D4B6-4A7E-9A83-BA8A73D311E1}"/>
    <cellStyle name="Millares 3 8 4 2 2" xfId="13427" xr:uid="{77EC4703-97BE-46F5-AE16-3E2C1FB86411}"/>
    <cellStyle name="Millares 3 8 4 2 2 2" xfId="27953" xr:uid="{0A634EFD-2174-4875-8DD7-948CABDFFF30}"/>
    <cellStyle name="Millares 3 8 4 2 3" xfId="23111" xr:uid="{D28EA1B5-B767-444C-A59E-88BF5ADEB0F3}"/>
    <cellStyle name="Millares 3 8 4 2 4" xfId="35876" xr:uid="{1554EDC8-65FD-4CDE-AB4A-1B18DF105408}"/>
    <cellStyle name="Millares 3 8 4 3" xfId="5504" xr:uid="{24E0F712-196C-49E4-99B5-5F33E4CB4D3E}"/>
    <cellStyle name="Millares 3 8 4 3 2" xfId="20030" xr:uid="{11AFE661-64EE-4373-B27C-B7201977F632}"/>
    <cellStyle name="Millares 3 8 4 3 3" xfId="32795" xr:uid="{ED0A3DA2-8DCF-4636-8393-0CDCA9A854D9}"/>
    <cellStyle name="Millares 3 8 4 4" xfId="10346" xr:uid="{229E6578-1CB0-4F0B-88DD-5A9FDD532C7E}"/>
    <cellStyle name="Millares 3 8 4 4 2" xfId="24872" xr:uid="{C2423B97-C0A3-4209-BB9D-4568B71E1820}"/>
    <cellStyle name="Millares 3 8 4 5" xfId="3082" xr:uid="{82137B49-1722-44AC-9C68-79F8EA4C176B}"/>
    <cellStyle name="Millares 3 8 4 5 2" xfId="17608" xr:uid="{D9D4E1B0-F577-4D7A-B8A3-D3E0BBBA2BCC}"/>
    <cellStyle name="Millares 3 8 4 6" xfId="15848" xr:uid="{340E521F-FD10-4FAA-A91A-A538F409DA77}"/>
    <cellStyle name="Millares 3 8 4 7" xfId="30373" xr:uid="{CD4B273B-7D69-46B0-8840-96E0ED6DC0AB}"/>
    <cellStyle name="Millares 3 8 5" xfId="1982" xr:uid="{0FA7A766-6D54-4CCE-859D-0EC6C6766AA6}"/>
    <cellStyle name="Millares 3 8 5 2" xfId="9245" xr:uid="{1F76271B-F122-4887-8798-A6D66C86A145}"/>
    <cellStyle name="Millares 3 8 5 2 2" xfId="14087" xr:uid="{9C2FF036-15BB-462D-B7DE-5B923E80216B}"/>
    <cellStyle name="Millares 3 8 5 2 2 2" xfId="28613" xr:uid="{544507FD-F00B-48D7-BB84-0E2299BE4CDF}"/>
    <cellStyle name="Millares 3 8 5 2 3" xfId="23771" xr:uid="{A62B4E76-B6CF-4CDC-9F67-362F0E8F0F87}"/>
    <cellStyle name="Millares 3 8 5 2 4" xfId="36536" xr:uid="{6B4B44FF-31BB-4F67-8B86-7F7ECBA411F9}"/>
    <cellStyle name="Millares 3 8 5 3" xfId="6164" xr:uid="{21B0D8F6-F8D6-44EC-88DF-5EF84445631C}"/>
    <cellStyle name="Millares 3 8 5 3 2" xfId="20690" xr:uid="{D4923F52-CBA4-4C37-BD3F-EAAF9215EC87}"/>
    <cellStyle name="Millares 3 8 5 3 3" xfId="33455" xr:uid="{E6172977-E0EE-4294-B0C2-298864568290}"/>
    <cellStyle name="Millares 3 8 5 4" xfId="11006" xr:uid="{0D6890DA-9EF1-4C0C-9233-DFADE7DB57EA}"/>
    <cellStyle name="Millares 3 8 5 4 2" xfId="25532" xr:uid="{8C06B7AA-D6DD-4C7A-8581-C6B66AB7E16C}"/>
    <cellStyle name="Millares 3 8 5 5" xfId="4403" xr:uid="{7E6317CC-B75C-430E-96F6-831C355BFB32}"/>
    <cellStyle name="Millares 3 8 5 5 2" xfId="18929" xr:uid="{72538DB3-12DB-4922-B173-E316C18F650D}"/>
    <cellStyle name="Millares 3 8 5 6" xfId="16508" xr:uid="{B1F09433-0FAE-444C-9B70-C6E47B6C22E3}"/>
    <cellStyle name="Millares 3 8 5 7" xfId="31694" xr:uid="{75551F6C-6CA1-418F-B84C-D2F98D91E070}"/>
    <cellStyle name="Millares 3 8 6" xfId="881" xr:uid="{A41BC8D6-0800-44D6-8B15-7A9195E086E4}"/>
    <cellStyle name="Millares 3 8 6 2" xfId="8144" xr:uid="{5BDA0A6B-6321-4B61-9905-C8AEA11AE10E}"/>
    <cellStyle name="Millares 3 8 6 2 2" xfId="22670" xr:uid="{DD5F3884-E8B7-4B0E-98FB-D1F43912F633}"/>
    <cellStyle name="Millares 3 8 6 2 3" xfId="35435" xr:uid="{310FBA04-E014-49DA-855D-F1D524F71FA6}"/>
    <cellStyle name="Millares 3 8 6 3" xfId="12986" xr:uid="{75B09296-010F-492C-A31C-359967E9894B}"/>
    <cellStyle name="Millares 3 8 6 3 2" xfId="27512" xr:uid="{A9450B94-225A-448F-A01C-1B5438A19C07}"/>
    <cellStyle name="Millares 3 8 6 4" xfId="3742" xr:uid="{367AB374-1026-461B-810D-4E875CFF1BA5}"/>
    <cellStyle name="Millares 3 8 6 4 2" xfId="18268" xr:uid="{E620041A-2702-4770-A1BF-063245B241A2}"/>
    <cellStyle name="Millares 3 8 6 5" xfId="15407" xr:uid="{5B7FC0E2-9859-42AB-8068-FB460E0F1740}"/>
    <cellStyle name="Millares 3 8 6 6" xfId="31033" xr:uid="{A2073455-F7FD-48D8-AAB3-0CF3D9FC9810}"/>
    <cellStyle name="Millares 3 8 7" xfId="7484" xr:uid="{A77B4E2D-7436-4838-81D4-E819E75A9455}"/>
    <cellStyle name="Millares 3 8 7 2" xfId="12326" xr:uid="{5EA90253-2496-4B3F-B926-AA7565FA00AC}"/>
    <cellStyle name="Millares 3 8 7 2 2" xfId="26852" xr:uid="{1105848D-29F1-45D5-938E-9BA94889335A}"/>
    <cellStyle name="Millares 3 8 7 3" xfId="22010" xr:uid="{2EAA7C83-D3CE-4AF9-9DAF-7CF52252B7DB}"/>
    <cellStyle name="Millares 3 8 7 4" xfId="34775" xr:uid="{4118C0D3-3324-4BAC-91A1-B08A9C61287E}"/>
    <cellStyle name="Millares 3 8 8" xfId="6824" xr:uid="{5E286E51-561F-4586-9584-E5E871235714}"/>
    <cellStyle name="Millares 3 8 8 2" xfId="11666" xr:uid="{3D507473-0B99-4DE6-A2EA-5216CBFC7691}"/>
    <cellStyle name="Millares 3 8 8 2 2" xfId="26192" xr:uid="{FFE21832-FBB3-487F-A488-E0FF06B3ECEB}"/>
    <cellStyle name="Millares 3 8 8 3" xfId="21350" xr:uid="{749E1DF2-50D7-4B1A-AE4A-F4C788931AC5}"/>
    <cellStyle name="Millares 3 8 8 4" xfId="34115" xr:uid="{9DCCDCAC-7564-4D67-A390-5D82F4790FD5}"/>
    <cellStyle name="Millares 3 8 9" xfId="5063" xr:uid="{63EF9288-613D-4A9E-A230-B3594620D718}"/>
    <cellStyle name="Millares 3 8 9 2" xfId="19589" xr:uid="{D3338C8B-7D2F-4C32-94A8-D3CD017B84F7}"/>
    <cellStyle name="Millares 3 8 9 3" xfId="32354" xr:uid="{4A50A829-932A-4CD3-9E53-261103B9F48C}"/>
    <cellStyle name="Millares 3 9" xfId="226" xr:uid="{783D5FC5-7FA5-45E3-94C1-A0456E91C400}"/>
    <cellStyle name="Millares 3 9 10" xfId="9910" xr:uid="{2DD68B96-8B85-4E58-872D-405160F73D01}"/>
    <cellStyle name="Millares 3 9 10 2" xfId="24436" xr:uid="{D8E57F06-2380-4CF7-8AD9-019EA40C2F70}"/>
    <cellStyle name="Millares 3 9 11" xfId="2647" xr:uid="{7935793E-F59B-4304-B4DF-90625C318A88}"/>
    <cellStyle name="Millares 3 9 11 2" xfId="17173" xr:uid="{4B172F8B-81FD-4A4F-BC48-0ABD10DF94E3}"/>
    <cellStyle name="Millares 3 9 12" xfId="14752" xr:uid="{B7423B2D-5566-4C8A-864E-E00582871297}"/>
    <cellStyle name="Millares 3 9 13" xfId="29278" xr:uid="{5C04C597-2456-4D52-AF17-B10E51CCC8D5}"/>
    <cellStyle name="Millares 3 9 14" xfId="29938" xr:uid="{87FAEEB9-32FD-4B42-9D80-92FC15A32FF3}"/>
    <cellStyle name="Millares 3 9 2" xfId="446" xr:uid="{875920D0-05B5-4BCD-B4E7-2B94E8BDC15E}"/>
    <cellStyle name="Millares 3 9 2 10" xfId="14972" xr:uid="{CD2615A1-43DF-4614-A428-51C9FE584160}"/>
    <cellStyle name="Millares 3 9 2 11" xfId="29718" xr:uid="{356D83BA-CB41-4CFE-B78C-46BE168D24EB}"/>
    <cellStyle name="Millares 3 9 2 12" xfId="30158" xr:uid="{C362DEA3-9637-40AC-9613-2D9123FD8360}"/>
    <cellStyle name="Millares 3 9 2 2" xfId="1767" xr:uid="{4EE223F4-BDAC-497B-8456-98D59E751BBB}"/>
    <cellStyle name="Millares 3 9 2 2 2" xfId="9030" xr:uid="{0C73E8E1-46FA-4C7F-BB41-31E445213993}"/>
    <cellStyle name="Millares 3 9 2 2 2 2" xfId="13872" xr:uid="{073AEEA8-1D33-41DA-BD2C-AEA6BA227F2D}"/>
    <cellStyle name="Millares 3 9 2 2 2 2 2" xfId="28398" xr:uid="{E41B2CE4-31F1-45C4-88F2-7E1ED16FC3AF}"/>
    <cellStyle name="Millares 3 9 2 2 2 3" xfId="23556" xr:uid="{62AFF53E-6AA9-4CED-9372-59FED984FFF1}"/>
    <cellStyle name="Millares 3 9 2 2 2 4" xfId="36321" xr:uid="{B589B4DB-9792-48DB-8D68-0BD11E05A67C}"/>
    <cellStyle name="Millares 3 9 2 2 3" xfId="5949" xr:uid="{357051F5-35CF-4B5D-9FD8-5FA0D3461FDD}"/>
    <cellStyle name="Millares 3 9 2 2 3 2" xfId="20475" xr:uid="{E5A1B19C-2F2E-4FE2-BAD6-1F00E7202AAF}"/>
    <cellStyle name="Millares 3 9 2 2 3 3" xfId="33240" xr:uid="{D747350C-6D46-453E-A4C6-3F31B73F0105}"/>
    <cellStyle name="Millares 3 9 2 2 4" xfId="10791" xr:uid="{8D95C689-99DC-4483-9E9B-BA18C95251AB}"/>
    <cellStyle name="Millares 3 9 2 2 4 2" xfId="25317" xr:uid="{8ED3B379-8BE8-4EBE-8B89-33491F2F9952}"/>
    <cellStyle name="Millares 3 9 2 2 5" xfId="3527" xr:uid="{1094AA77-B9DF-4F31-903F-98A6FD644E9D}"/>
    <cellStyle name="Millares 3 9 2 2 5 2" xfId="18053" xr:uid="{BCCF12A7-D024-416C-9782-4B22581A9D45}"/>
    <cellStyle name="Millares 3 9 2 2 6" xfId="16293" xr:uid="{AEBEE762-0E16-449D-A0B8-B4B3FB592701}"/>
    <cellStyle name="Millares 3 9 2 2 7" xfId="30818" xr:uid="{0B8BE22D-6B05-4C89-AA4B-323796CBF322}"/>
    <cellStyle name="Millares 3 9 2 3" xfId="2427" xr:uid="{87910054-E214-44A3-BF60-FB96F7767667}"/>
    <cellStyle name="Millares 3 9 2 3 2" xfId="9690" xr:uid="{009B8732-AE1D-4B12-9715-DD0327A39837}"/>
    <cellStyle name="Millares 3 9 2 3 2 2" xfId="14532" xr:uid="{B07C8433-80A9-41AC-95CB-87A285E38404}"/>
    <cellStyle name="Millares 3 9 2 3 2 2 2" xfId="29058" xr:uid="{CC0E7E8F-33F1-439B-9F18-C4B98E641649}"/>
    <cellStyle name="Millares 3 9 2 3 2 3" xfId="24216" xr:uid="{D427116E-7DD0-4AF2-86FB-ECE0712DA350}"/>
    <cellStyle name="Millares 3 9 2 3 2 4" xfId="36981" xr:uid="{7125F84D-3DAD-4D37-BD6A-2ECF27FE0EC1}"/>
    <cellStyle name="Millares 3 9 2 3 3" xfId="6609" xr:uid="{30873666-AE4C-46FB-9EFF-3FECAE01F5F9}"/>
    <cellStyle name="Millares 3 9 2 3 3 2" xfId="21135" xr:uid="{7B9DD35D-A5F6-427A-A6E3-4E8548C17177}"/>
    <cellStyle name="Millares 3 9 2 3 3 3" xfId="33900" xr:uid="{14DA933D-EDFD-49A1-9149-02DB053C0057}"/>
    <cellStyle name="Millares 3 9 2 3 4" xfId="11451" xr:uid="{CB908994-600B-4A22-B4CF-78DD72B5BA63}"/>
    <cellStyle name="Millares 3 9 2 3 4 2" xfId="25977" xr:uid="{7EA3D00A-8437-4691-BDE5-C34F7E78A411}"/>
    <cellStyle name="Millares 3 9 2 3 5" xfId="4848" xr:uid="{12829F21-8F7C-4A3C-857B-A4BD20758CB1}"/>
    <cellStyle name="Millares 3 9 2 3 5 2" xfId="19374" xr:uid="{FC398A3B-3562-4DC7-91E7-AC9132E928B7}"/>
    <cellStyle name="Millares 3 9 2 3 6" xfId="16953" xr:uid="{4EBA0C60-F7D5-49B1-AC97-8E2CD9A6DD27}"/>
    <cellStyle name="Millares 3 9 2 3 7" xfId="32139" xr:uid="{40739D3C-E3F5-464D-956B-BC4F8575AD0D}"/>
    <cellStyle name="Millares 3 9 2 4" xfId="1106" xr:uid="{3C0922E2-E1A4-4BF3-BD5E-43A1297C54ED}"/>
    <cellStyle name="Millares 3 9 2 4 2" xfId="8369" xr:uid="{B563B1BC-2B79-4562-A85C-5E7EA6E301C4}"/>
    <cellStyle name="Millares 3 9 2 4 2 2" xfId="22895" xr:uid="{DA53954C-4781-4F1A-A6F7-FF4EAE4A5B22}"/>
    <cellStyle name="Millares 3 9 2 4 2 3" xfId="35660" xr:uid="{1FACC524-D466-40E7-816A-3DEDBC2B6993}"/>
    <cellStyle name="Millares 3 9 2 4 3" xfId="13211" xr:uid="{969F55AB-5746-4369-8829-36876400EBC9}"/>
    <cellStyle name="Millares 3 9 2 4 3 2" xfId="27737" xr:uid="{AE699360-A508-4486-8B18-A6564AC88A28}"/>
    <cellStyle name="Millares 3 9 2 4 4" xfId="3967" xr:uid="{A08E8484-D4EF-4C1F-B99F-50F1A77E4937}"/>
    <cellStyle name="Millares 3 9 2 4 4 2" xfId="18493" xr:uid="{323DBBAB-EA1F-46F9-843C-90148A6D393A}"/>
    <cellStyle name="Millares 3 9 2 4 5" xfId="15632" xr:uid="{16265EB7-94D4-4E9A-A4D7-A204BAE8822A}"/>
    <cellStyle name="Millares 3 9 2 4 6" xfId="31258" xr:uid="{4D0853D4-0406-4B84-8D77-C9472EA8DCC6}"/>
    <cellStyle name="Millares 3 9 2 5" xfId="7709" xr:uid="{6035A7FD-3E52-4E94-88F2-DD0245FB2097}"/>
    <cellStyle name="Millares 3 9 2 5 2" xfId="12551" xr:uid="{65AB1ACB-0491-4260-8435-8EBDF9AE5C7F}"/>
    <cellStyle name="Millares 3 9 2 5 2 2" xfId="27077" xr:uid="{3DFA2175-763D-4DD4-990E-3385F10BBB07}"/>
    <cellStyle name="Millares 3 9 2 5 3" xfId="22235" xr:uid="{158E89C8-1F61-4820-A86F-191547D909B4}"/>
    <cellStyle name="Millares 3 9 2 5 4" xfId="35000" xr:uid="{CFE7B0F2-70AE-4EBD-B876-D0235049CA6E}"/>
    <cellStyle name="Millares 3 9 2 6" xfId="7269" xr:uid="{454C315C-2C05-44E1-B53B-EA4F9E8DAB7E}"/>
    <cellStyle name="Millares 3 9 2 6 2" xfId="12111" xr:uid="{643DFC36-B49D-48F8-84E9-C00AFC7744BF}"/>
    <cellStyle name="Millares 3 9 2 6 2 2" xfId="26637" xr:uid="{690B148F-E5B6-493A-B7AC-EFB0F43D753E}"/>
    <cellStyle name="Millares 3 9 2 6 3" xfId="21795" xr:uid="{AB8E3BD6-64DD-4E4C-95FD-9077159D9953}"/>
    <cellStyle name="Millares 3 9 2 6 4" xfId="34560" xr:uid="{6541CE5E-E3FF-4FB0-B462-98EF2FE4CCC6}"/>
    <cellStyle name="Millares 3 9 2 7" xfId="5288" xr:uid="{370B75C0-5BB4-4988-AEEF-B56A56EE950D}"/>
    <cellStyle name="Millares 3 9 2 7 2" xfId="19814" xr:uid="{7CCE7CC5-B6E3-49EE-A913-0228023F7560}"/>
    <cellStyle name="Millares 3 9 2 7 3" xfId="32579" xr:uid="{6F8DF932-ACD7-4971-A206-BE03AD7FBD2E}"/>
    <cellStyle name="Millares 3 9 2 8" xfId="10130" xr:uid="{6FC842DC-4087-42BA-BE8C-DAB8F41FBE00}"/>
    <cellStyle name="Millares 3 9 2 8 2" xfId="24656" xr:uid="{787F073E-2427-4022-AA72-00374426A587}"/>
    <cellStyle name="Millares 3 9 2 9" xfId="2867" xr:uid="{B9B5051E-1E89-4E43-9077-75CC1FF810AD}"/>
    <cellStyle name="Millares 3 9 2 9 2" xfId="17393" xr:uid="{CE4185BC-D613-4AD4-BE4A-A7257097A05F}"/>
    <cellStyle name="Millares 3 9 3" xfId="666" xr:uid="{A34236D4-213B-4C6B-B738-1483825F7399}"/>
    <cellStyle name="Millares 3 9 3 10" xfId="29498" xr:uid="{8F05DD61-BA39-4A4C-8456-9E415207FAD0}"/>
    <cellStyle name="Millares 3 9 3 11" xfId="30598" xr:uid="{E9E5D639-3E92-40A1-962C-F9E318FF7F07}"/>
    <cellStyle name="Millares 3 9 3 2" xfId="2207" xr:uid="{D0B3F6C3-E74A-4094-A0B5-EBD925EF5F63}"/>
    <cellStyle name="Millares 3 9 3 2 2" xfId="9470" xr:uid="{543DC727-0383-4DC9-8BE9-BD655F79B0C7}"/>
    <cellStyle name="Millares 3 9 3 2 2 2" xfId="14312" xr:uid="{2B0BEA97-70B5-490F-9472-0C817766B849}"/>
    <cellStyle name="Millares 3 9 3 2 2 2 2" xfId="28838" xr:uid="{4001111D-C7D1-4908-BC18-3F6313F1B37F}"/>
    <cellStyle name="Millares 3 9 3 2 2 3" xfId="23996" xr:uid="{A6BC83D0-A475-4C88-9243-DCD30C73586A}"/>
    <cellStyle name="Millares 3 9 3 2 2 4" xfId="36761" xr:uid="{D47FFD23-16D7-40E1-BF69-108861FE620D}"/>
    <cellStyle name="Millares 3 9 3 2 3" xfId="6389" xr:uid="{2B734AF6-9D23-4907-A98F-60B11C0814BE}"/>
    <cellStyle name="Millares 3 9 3 2 3 2" xfId="20915" xr:uid="{C92C0BAE-ADC9-4773-BA9B-CBF7DC4B9356}"/>
    <cellStyle name="Millares 3 9 3 2 3 3" xfId="33680" xr:uid="{8909D3C6-A048-4D9F-BF8F-E3EAD0D134CB}"/>
    <cellStyle name="Millares 3 9 3 2 4" xfId="11231" xr:uid="{2A17B3A6-4E26-47D4-A045-98DAE9C33E03}"/>
    <cellStyle name="Millares 3 9 3 2 4 2" xfId="25757" xr:uid="{1A04C334-DB94-4B9D-9498-1B7E88B61280}"/>
    <cellStyle name="Millares 3 9 3 2 5" xfId="4628" xr:uid="{C6E1F378-F542-4534-B7DB-74C2710CCBDC}"/>
    <cellStyle name="Millares 3 9 3 2 5 2" xfId="19154" xr:uid="{9FEE6C88-B80E-4F3A-B1A6-4435A208B287}"/>
    <cellStyle name="Millares 3 9 3 2 6" xfId="16733" xr:uid="{BDAF4B92-E5F7-466B-9ADD-8AEBD7967D03}"/>
    <cellStyle name="Millares 3 9 3 2 7" xfId="31919" xr:uid="{22BB1D27-E45D-4383-B461-558AD5E3A955}"/>
    <cellStyle name="Millares 3 9 3 3" xfId="1547" xr:uid="{7CCFBA35-491A-4B50-ACB2-F3386EEE44D5}"/>
    <cellStyle name="Millares 3 9 3 3 2" xfId="8810" xr:uid="{4D92B0F1-F780-4AFC-90EC-FAD56F99C1FB}"/>
    <cellStyle name="Millares 3 9 3 3 2 2" xfId="23336" xr:uid="{F7990267-894A-4E27-B70B-BFC83B8491CF}"/>
    <cellStyle name="Millares 3 9 3 3 2 3" xfId="36101" xr:uid="{13B9C32B-A91B-489C-BC4B-41505AB8DAF3}"/>
    <cellStyle name="Millares 3 9 3 3 3" xfId="13652" xr:uid="{2AFB70C6-AD26-4E0F-A8B8-41A1852ACEF8}"/>
    <cellStyle name="Millares 3 9 3 3 3 2" xfId="28178" xr:uid="{54C1105A-B781-4C09-9100-C6A9EC99D742}"/>
    <cellStyle name="Millares 3 9 3 3 4" xfId="4188" xr:uid="{06F8952B-9708-4591-BFC6-301747686F2C}"/>
    <cellStyle name="Millares 3 9 3 3 4 2" xfId="18714" xr:uid="{BE3C36E0-6536-436F-9981-2B2CE81D51DE}"/>
    <cellStyle name="Millares 3 9 3 3 5" xfId="16073" xr:uid="{F48DA074-CD90-4024-9D0C-DEE3CC748199}"/>
    <cellStyle name="Millares 3 9 3 3 6" xfId="31479" xr:uid="{C518B577-3A7A-4E12-B982-81FCF8423584}"/>
    <cellStyle name="Millares 3 9 3 4" xfId="7929" xr:uid="{5DB844AC-EBE1-4A70-B489-4A0E7D8D9497}"/>
    <cellStyle name="Millares 3 9 3 4 2" xfId="12771" xr:uid="{F960FF1B-EA87-4073-88DE-2C5351E8D68C}"/>
    <cellStyle name="Millares 3 9 3 4 2 2" xfId="27297" xr:uid="{07D26E70-3A7E-4EBD-A7D9-97187C5D2284}"/>
    <cellStyle name="Millares 3 9 3 4 3" xfId="22455" xr:uid="{F4B4317D-CCF2-4C2C-AAF5-671592DD5F1D}"/>
    <cellStyle name="Millares 3 9 3 4 4" xfId="35220" xr:uid="{7FFD4A7D-12D5-4C9C-8BFC-DF322038B0CB}"/>
    <cellStyle name="Millares 3 9 3 5" xfId="7049" xr:uid="{455A4519-C377-4F98-B658-A9BB2B951874}"/>
    <cellStyle name="Millares 3 9 3 5 2" xfId="11891" xr:uid="{1D0073F4-160A-43FE-8331-D8B05999003E}"/>
    <cellStyle name="Millares 3 9 3 5 2 2" xfId="26417" xr:uid="{F92BCD08-CD60-45E2-AA0F-F994ABB95D2D}"/>
    <cellStyle name="Millares 3 9 3 5 3" xfId="21575" xr:uid="{CACD9B0A-88DA-4E95-8888-0856CAB9D717}"/>
    <cellStyle name="Millares 3 9 3 5 4" xfId="34340" xr:uid="{25112000-1201-4336-8BE3-199DFE22CEA2}"/>
    <cellStyle name="Millares 3 9 3 6" xfId="5729" xr:uid="{3E6D8C3E-5A44-4AE5-A177-F004D08E8BE3}"/>
    <cellStyle name="Millares 3 9 3 6 2" xfId="20255" xr:uid="{74B6F568-1A36-49FD-BB89-B15C790B5E5F}"/>
    <cellStyle name="Millares 3 9 3 6 3" xfId="33020" xr:uid="{C3F6A0EC-3BF2-4D28-836D-629163105858}"/>
    <cellStyle name="Millares 3 9 3 7" xfId="10571" xr:uid="{7D7BFC8B-3FB3-4B82-995E-C84ABB680884}"/>
    <cellStyle name="Millares 3 9 3 7 2" xfId="25097" xr:uid="{B7001B79-9B1F-4941-AD88-8B595FE8B48F}"/>
    <cellStyle name="Millares 3 9 3 8" xfId="3307" xr:uid="{CB7226A4-A08F-492E-A690-AA43C0645764}"/>
    <cellStyle name="Millares 3 9 3 8 2" xfId="17833" xr:uid="{4A91241B-249D-4579-BEA6-61631432A529}"/>
    <cellStyle name="Millares 3 9 3 9" xfId="15192" xr:uid="{F727A78F-E37C-4581-977A-A9B3E09DE628}"/>
    <cellStyle name="Millares 3 9 4" xfId="1327" xr:uid="{A2E646B6-FC4B-404F-AB1E-56D8DCFD894C}"/>
    <cellStyle name="Millares 3 9 4 2" xfId="8590" xr:uid="{0B2BAD7F-BC7D-488B-9179-A70489AB7356}"/>
    <cellStyle name="Millares 3 9 4 2 2" xfId="13432" xr:uid="{517111F1-FF75-4826-BD97-CC9EEABFFE26}"/>
    <cellStyle name="Millares 3 9 4 2 2 2" xfId="27958" xr:uid="{CF4CC1F2-95C8-4866-9FD7-821E4C0C27C6}"/>
    <cellStyle name="Millares 3 9 4 2 3" xfId="23116" xr:uid="{448BC0F0-24FC-4860-AB63-F4FC00F85081}"/>
    <cellStyle name="Millares 3 9 4 2 4" xfId="35881" xr:uid="{D28A9CCD-05FF-497E-B6B6-9F345A598C3D}"/>
    <cellStyle name="Millares 3 9 4 3" xfId="5509" xr:uid="{3D4ADB83-CBCD-4C4C-A277-879D3A39AB0E}"/>
    <cellStyle name="Millares 3 9 4 3 2" xfId="20035" xr:uid="{45CC724B-B156-42F7-86AC-F3FC194724ED}"/>
    <cellStyle name="Millares 3 9 4 3 3" xfId="32800" xr:uid="{1B9404D9-EE47-4BF3-81C2-03FB3423DF6C}"/>
    <cellStyle name="Millares 3 9 4 4" xfId="10351" xr:uid="{E2DA1EC7-CD1C-40A2-9677-8354C8B0D0FF}"/>
    <cellStyle name="Millares 3 9 4 4 2" xfId="24877" xr:uid="{4FD340C5-782D-419B-A43B-C88C35187B82}"/>
    <cellStyle name="Millares 3 9 4 5" xfId="3087" xr:uid="{CE27638A-7730-4EC8-BB76-C95694CF19F3}"/>
    <cellStyle name="Millares 3 9 4 5 2" xfId="17613" xr:uid="{1012477F-4B8B-49F5-BBD1-42644B8956A7}"/>
    <cellStyle name="Millares 3 9 4 6" xfId="15853" xr:uid="{339F52D7-66B1-4704-8C46-DEBD2B3C5D22}"/>
    <cellStyle name="Millares 3 9 4 7" xfId="30378" xr:uid="{6FF2DB6D-3B3A-4CE1-8B35-026B1E98E895}"/>
    <cellStyle name="Millares 3 9 5" xfId="1987" xr:uid="{8BDFBE85-9949-4E0F-9299-871DFC6F938A}"/>
    <cellStyle name="Millares 3 9 5 2" xfId="9250" xr:uid="{6832F2CB-8498-4CEC-9352-624E38C00350}"/>
    <cellStyle name="Millares 3 9 5 2 2" xfId="14092" xr:uid="{A973C9D4-A567-4BAC-AEDE-4A285893DEBF}"/>
    <cellStyle name="Millares 3 9 5 2 2 2" xfId="28618" xr:uid="{7CD6449C-9947-44E3-91E7-1840FF8840E1}"/>
    <cellStyle name="Millares 3 9 5 2 3" xfId="23776" xr:uid="{4B53A4E5-2B83-4C2A-8E4B-4BBB7014B7CC}"/>
    <cellStyle name="Millares 3 9 5 2 4" xfId="36541" xr:uid="{A734C332-D2D1-4F62-9625-B6206872B576}"/>
    <cellStyle name="Millares 3 9 5 3" xfId="6169" xr:uid="{A72C2D3E-5F28-4E24-8F09-014902C27E52}"/>
    <cellStyle name="Millares 3 9 5 3 2" xfId="20695" xr:uid="{0BD4FEF3-5E85-4964-9E61-B00792F6241E}"/>
    <cellStyle name="Millares 3 9 5 3 3" xfId="33460" xr:uid="{9B4D8455-2B04-4174-B22F-375777E1AF14}"/>
    <cellStyle name="Millares 3 9 5 4" xfId="11011" xr:uid="{853854E8-C1CB-416B-BE92-C3965214A8F9}"/>
    <cellStyle name="Millares 3 9 5 4 2" xfId="25537" xr:uid="{097C3C76-9944-49C5-9C70-4F664F38C20D}"/>
    <cellStyle name="Millares 3 9 5 5" xfId="4408" xr:uid="{485AF057-2257-41DD-8628-CB003DB7E820}"/>
    <cellStyle name="Millares 3 9 5 5 2" xfId="18934" xr:uid="{40FB8BC9-9440-482B-A44C-75D566250404}"/>
    <cellStyle name="Millares 3 9 5 6" xfId="16513" xr:uid="{1A4D0FE1-4B74-46E0-A5CB-76F76BE1AFB6}"/>
    <cellStyle name="Millares 3 9 5 7" xfId="31699" xr:uid="{3FEFA14F-E877-4A1E-A124-3ADFD78E3A80}"/>
    <cellStyle name="Millares 3 9 6" xfId="886" xr:uid="{4F2C530F-B525-411A-92B5-50506B885E6A}"/>
    <cellStyle name="Millares 3 9 6 2" xfId="8149" xr:uid="{73B640DF-922E-45C8-AE27-E2F6FF5A15B4}"/>
    <cellStyle name="Millares 3 9 6 2 2" xfId="22675" xr:uid="{283C8F2E-40DD-4532-9993-F5AB2A61F38E}"/>
    <cellStyle name="Millares 3 9 6 2 3" xfId="35440" xr:uid="{5D64FB5E-00E1-46D8-BD41-66489ACCEDD8}"/>
    <cellStyle name="Millares 3 9 6 3" xfId="12991" xr:uid="{33C0D3EF-2A32-43B6-B98C-1D4A087496E6}"/>
    <cellStyle name="Millares 3 9 6 3 2" xfId="27517" xr:uid="{EF4FB8C0-6E84-4960-934C-28C158B49545}"/>
    <cellStyle name="Millares 3 9 6 4" xfId="3747" xr:uid="{86004B06-12DE-4A78-9E18-A2B797309883}"/>
    <cellStyle name="Millares 3 9 6 4 2" xfId="18273" xr:uid="{4068D23C-A5FB-448C-8691-486258F10F3F}"/>
    <cellStyle name="Millares 3 9 6 5" xfId="15412" xr:uid="{380EC7AB-E51C-4982-AEBA-4180377ADD5D}"/>
    <cellStyle name="Millares 3 9 6 6" xfId="31038" xr:uid="{F5A51ACA-D4F0-4D79-885D-820DE2926851}"/>
    <cellStyle name="Millares 3 9 7" xfId="7489" xr:uid="{AC714D7A-0641-4B40-9404-4FC32FD01D68}"/>
    <cellStyle name="Millares 3 9 7 2" xfId="12331" xr:uid="{0DB9E14E-E23B-429D-A8A3-D50860F8AA3D}"/>
    <cellStyle name="Millares 3 9 7 2 2" xfId="26857" xr:uid="{C2DF2F1E-7078-4161-BC59-8FB497921775}"/>
    <cellStyle name="Millares 3 9 7 3" xfId="22015" xr:uid="{4C91B5E0-C61C-454F-8C99-50D9C1A57B7B}"/>
    <cellStyle name="Millares 3 9 7 4" xfId="34780" xr:uid="{1CD0369E-3EAA-4088-B923-4376331BBE39}"/>
    <cellStyle name="Millares 3 9 8" xfId="6829" xr:uid="{300CB866-6796-4C9A-BECB-A0738429E893}"/>
    <cellStyle name="Millares 3 9 8 2" xfId="11671" xr:uid="{B3039E75-06FF-40C5-9229-1262C76A994E}"/>
    <cellStyle name="Millares 3 9 8 2 2" xfId="26197" xr:uid="{02F70A50-AA0C-40D6-96DA-C2013B894A78}"/>
    <cellStyle name="Millares 3 9 8 3" xfId="21355" xr:uid="{A56DB2EE-C6B5-4433-B4C4-0A991DB9E13A}"/>
    <cellStyle name="Millares 3 9 8 4" xfId="34120" xr:uid="{DB985181-C6D8-4A66-9CE8-1719E0D8E8B6}"/>
    <cellStyle name="Millares 3 9 9" xfId="5068" xr:uid="{EF249ACB-9633-4E68-A24F-8D51E9B22F89}"/>
    <cellStyle name="Millares 3 9 9 2" xfId="19594" xr:uid="{91E1D7EF-B7AB-4705-B81E-4F779DC4FF99}"/>
    <cellStyle name="Millares 3 9 9 3" xfId="32359" xr:uid="{BBBA9D53-8796-40CE-87C9-D9285DF6DBC0}"/>
    <cellStyle name="Millares 30" xfId="14537" xr:uid="{50799F27-0C21-4755-AA2A-D6AF5F834FEB}"/>
    <cellStyle name="Millares 31" xfId="29063" xr:uid="{F745C266-DB6B-4347-AFB7-C371D24F7A12}"/>
    <cellStyle name="Millares 32" xfId="29723" xr:uid="{565D547A-4B67-4118-8E15-1DCECA350839}"/>
    <cellStyle name="Millares 4" xfId="7" xr:uid="{94FDAB86-B160-457B-9DB1-BB592987B4CE}"/>
    <cellStyle name="Millares 4 10" xfId="90" xr:uid="{33F4B044-4DFE-41E5-A50C-0FFFE159CFD1}"/>
    <cellStyle name="Millares 4 10 10" xfId="9774" xr:uid="{52E0447E-B565-421A-8C5D-45C41836B203}"/>
    <cellStyle name="Millares 4 10 10 2" xfId="24300" xr:uid="{01CC11D4-0664-468D-9D56-24988F935C54}"/>
    <cellStyle name="Millares 4 10 11" xfId="2511" xr:uid="{0A83DEBB-450E-46FD-8189-5299AE4A6E17}"/>
    <cellStyle name="Millares 4 10 11 2" xfId="17037" xr:uid="{8E14F0C5-5753-448D-9D7C-91398DEE5501}"/>
    <cellStyle name="Millares 4 10 12" xfId="14616" xr:uid="{CCE262C8-8024-46E5-AED2-25317C58008C}"/>
    <cellStyle name="Millares 4 10 13" xfId="29142" xr:uid="{5ACD1F15-02FA-42FA-A56D-FDED79810658}"/>
    <cellStyle name="Millares 4 10 14" xfId="29802" xr:uid="{553A86AB-28F4-4BC8-9563-810278E50715}"/>
    <cellStyle name="Millares 4 10 2" xfId="310" xr:uid="{7FBAC0F8-37DB-4666-B8F9-E093FEF6D924}"/>
    <cellStyle name="Millares 4 10 2 10" xfId="14836" xr:uid="{5C7516F9-1357-41C6-8C58-D8DA5E9A9963}"/>
    <cellStyle name="Millares 4 10 2 11" xfId="29582" xr:uid="{7EF7C89C-B048-4A00-9797-C85A5E726FE3}"/>
    <cellStyle name="Millares 4 10 2 12" xfId="30022" xr:uid="{D9107077-D6C5-49E8-859B-0D0CD7C1A2F1}"/>
    <cellStyle name="Millares 4 10 2 2" xfId="1631" xr:uid="{6578F62D-B805-4B9D-90BC-1ED02103277E}"/>
    <cellStyle name="Millares 4 10 2 2 2" xfId="8894" xr:uid="{734E820E-3CB9-43BD-B6CC-3CF7F195AFBC}"/>
    <cellStyle name="Millares 4 10 2 2 2 2" xfId="13736" xr:uid="{433671B9-C316-4305-A864-33A537670A54}"/>
    <cellStyle name="Millares 4 10 2 2 2 2 2" xfId="28262" xr:uid="{ED068118-24F8-4013-BEC5-CE93697904CE}"/>
    <cellStyle name="Millares 4 10 2 2 2 3" xfId="23420" xr:uid="{6512817E-306B-431A-AE14-E3DE0508BF4B}"/>
    <cellStyle name="Millares 4 10 2 2 2 4" xfId="36185" xr:uid="{F7BA1F78-9F8C-4139-A103-4B6D0F8C74CE}"/>
    <cellStyle name="Millares 4 10 2 2 3" xfId="5813" xr:uid="{AE819870-278E-400B-8812-C0C351181703}"/>
    <cellStyle name="Millares 4 10 2 2 3 2" xfId="20339" xr:uid="{7E85A820-D1E7-4FF9-A350-CCBE4BFCF4D3}"/>
    <cellStyle name="Millares 4 10 2 2 3 3" xfId="33104" xr:uid="{FAFAE7E1-D7C4-476F-A708-9CA0C36FB563}"/>
    <cellStyle name="Millares 4 10 2 2 4" xfId="10655" xr:uid="{21DA70EA-BA91-40BC-8B56-E3DD4D5A9781}"/>
    <cellStyle name="Millares 4 10 2 2 4 2" xfId="25181" xr:uid="{A039D98F-6376-44D2-8E13-CD8C191247E6}"/>
    <cellStyle name="Millares 4 10 2 2 5" xfId="3391" xr:uid="{4118BA5B-D377-442D-9E88-C63F443B35EC}"/>
    <cellStyle name="Millares 4 10 2 2 5 2" xfId="17917" xr:uid="{180B523F-59CC-49CA-A342-AC96B79599B7}"/>
    <cellStyle name="Millares 4 10 2 2 6" xfId="16157" xr:uid="{EDD0DEE8-808C-4467-82AB-F10ADFF0404B}"/>
    <cellStyle name="Millares 4 10 2 2 7" xfId="30682" xr:uid="{2AEEFDCB-318B-492E-AA1B-A005A5837423}"/>
    <cellStyle name="Millares 4 10 2 3" xfId="2291" xr:uid="{B968842C-1DC1-4228-AFA9-54B367138C17}"/>
    <cellStyle name="Millares 4 10 2 3 2" xfId="9554" xr:uid="{C8A0D6AA-9673-44FD-B8B9-A111E79AD2C8}"/>
    <cellStyle name="Millares 4 10 2 3 2 2" xfId="14396" xr:uid="{90B1A902-2900-4D66-A2D7-A59B4775E3EC}"/>
    <cellStyle name="Millares 4 10 2 3 2 2 2" xfId="28922" xr:uid="{35AE9874-6045-456D-BBD1-5C3D9398EFB1}"/>
    <cellStyle name="Millares 4 10 2 3 2 3" xfId="24080" xr:uid="{2C94A7C6-F05C-4398-8F5F-63B8A9C599E5}"/>
    <cellStyle name="Millares 4 10 2 3 2 4" xfId="36845" xr:uid="{BB7714CB-AB46-48F8-9DFB-17A31A1736AF}"/>
    <cellStyle name="Millares 4 10 2 3 3" xfId="6473" xr:uid="{4F3838D9-3EB9-4B71-8D51-F026EF7EDD8C}"/>
    <cellStyle name="Millares 4 10 2 3 3 2" xfId="20999" xr:uid="{F4B9C3AA-08DC-4B0B-9755-1F553863A1C6}"/>
    <cellStyle name="Millares 4 10 2 3 3 3" xfId="33764" xr:uid="{94628BAB-7786-40AA-B9AC-E83C64297EE4}"/>
    <cellStyle name="Millares 4 10 2 3 4" xfId="11315" xr:uid="{24CF55A6-F535-4A00-B0B8-3A195C1C2712}"/>
    <cellStyle name="Millares 4 10 2 3 4 2" xfId="25841" xr:uid="{86A0082C-F422-4655-BD2D-ACC0E47E8811}"/>
    <cellStyle name="Millares 4 10 2 3 5" xfId="4712" xr:uid="{1D9328F7-0F95-490D-BF0A-BBE5D7283676}"/>
    <cellStyle name="Millares 4 10 2 3 5 2" xfId="19238" xr:uid="{BFDDE00F-412B-4D7B-A2C0-346430D21250}"/>
    <cellStyle name="Millares 4 10 2 3 6" xfId="16817" xr:uid="{4EFC0E46-DB89-4FE8-967D-FC7654A4C225}"/>
    <cellStyle name="Millares 4 10 2 3 7" xfId="32003" xr:uid="{2877A454-4E9C-4F87-A5CD-65B8F20BC18C}"/>
    <cellStyle name="Millares 4 10 2 4" xfId="970" xr:uid="{672DB81F-410F-44F3-B2EB-9DB8760BDEB0}"/>
    <cellStyle name="Millares 4 10 2 4 2" xfId="8233" xr:uid="{961F8C55-EBF4-47BF-A9F4-09AF1F875444}"/>
    <cellStyle name="Millares 4 10 2 4 2 2" xfId="22759" xr:uid="{775E68FF-F256-441F-9864-15C39D108E5C}"/>
    <cellStyle name="Millares 4 10 2 4 2 3" xfId="35524" xr:uid="{3ECB255F-773D-4076-97D7-AA5F80577F7D}"/>
    <cellStyle name="Millares 4 10 2 4 3" xfId="13075" xr:uid="{C6F19ADB-2BA9-4604-8503-FCFF0B277593}"/>
    <cellStyle name="Millares 4 10 2 4 3 2" xfId="27601" xr:uid="{5B7758F1-EEE2-445F-B59A-6F9F4B999F71}"/>
    <cellStyle name="Millares 4 10 2 4 4" xfId="3831" xr:uid="{543591C9-FA7E-494E-8FB3-E3B33D180462}"/>
    <cellStyle name="Millares 4 10 2 4 4 2" xfId="18357" xr:uid="{B106047A-CE1A-498C-979F-E8723CB8BB72}"/>
    <cellStyle name="Millares 4 10 2 4 5" xfId="15496" xr:uid="{08F840D0-697E-42A1-8577-D60A8514A60F}"/>
    <cellStyle name="Millares 4 10 2 4 6" xfId="31122" xr:uid="{A19419B7-008F-46F5-A064-95BAC929E56D}"/>
    <cellStyle name="Millares 4 10 2 5" xfId="7573" xr:uid="{4700C58C-E57F-479E-9DF7-F41B57580A5C}"/>
    <cellStyle name="Millares 4 10 2 5 2" xfId="12415" xr:uid="{C5CF222C-97FA-4C8C-AD61-81E40CE52A41}"/>
    <cellStyle name="Millares 4 10 2 5 2 2" xfId="26941" xr:uid="{4A6BB4FF-94AD-48A7-A391-F38402603553}"/>
    <cellStyle name="Millares 4 10 2 5 3" xfId="22099" xr:uid="{DEE21A32-0736-4D73-95AC-49D040656E83}"/>
    <cellStyle name="Millares 4 10 2 5 4" xfId="34864" xr:uid="{983F8D7C-B923-4D13-AEF0-1897D31DBBEF}"/>
    <cellStyle name="Millares 4 10 2 6" xfId="7133" xr:uid="{512C39A2-0858-4482-B5DF-CC18ED26E108}"/>
    <cellStyle name="Millares 4 10 2 6 2" xfId="11975" xr:uid="{65BAEFF8-E7AE-4105-A9F1-E540668948D7}"/>
    <cellStyle name="Millares 4 10 2 6 2 2" xfId="26501" xr:uid="{A61D3E03-01FA-4E05-8E81-28B4A77B4F84}"/>
    <cellStyle name="Millares 4 10 2 6 3" xfId="21659" xr:uid="{066B096F-95D2-49B9-89BC-1194C46D1573}"/>
    <cellStyle name="Millares 4 10 2 6 4" xfId="34424" xr:uid="{CBA56DD2-4422-4484-96F7-AA1568E3DB7A}"/>
    <cellStyle name="Millares 4 10 2 7" xfId="5152" xr:uid="{68CFB823-8F0C-4CE0-BF18-F98B25068CEC}"/>
    <cellStyle name="Millares 4 10 2 7 2" xfId="19678" xr:uid="{B7B41165-B71B-413F-8C47-F474B46F9F26}"/>
    <cellStyle name="Millares 4 10 2 7 3" xfId="32443" xr:uid="{A0D27072-0992-42D9-AE89-6BEB6E99C2D6}"/>
    <cellStyle name="Millares 4 10 2 8" xfId="9994" xr:uid="{4E0E4697-A600-4686-9FC5-B883051E4B02}"/>
    <cellStyle name="Millares 4 10 2 8 2" xfId="24520" xr:uid="{FED55C50-4CE4-43AB-A8F2-06ED9ABD4FAD}"/>
    <cellStyle name="Millares 4 10 2 9" xfId="2731" xr:uid="{44AE2239-A153-43F7-9BB1-4B6F82E4351D}"/>
    <cellStyle name="Millares 4 10 2 9 2" xfId="17257" xr:uid="{E005EB04-98ED-484C-AB82-A3EF35F535A6}"/>
    <cellStyle name="Millares 4 10 3" xfId="530" xr:uid="{D367DFAB-B1C4-430B-A532-8EB497B5D753}"/>
    <cellStyle name="Millares 4 10 3 10" xfId="29362" xr:uid="{BAB79018-D015-4A58-9D83-151FAFA47F8A}"/>
    <cellStyle name="Millares 4 10 3 11" xfId="30462" xr:uid="{EA418665-B979-4EA0-8A86-6A32F49E7107}"/>
    <cellStyle name="Millares 4 10 3 2" xfId="2071" xr:uid="{C2F15338-6FB8-4C29-BE47-05A21D9AA696}"/>
    <cellStyle name="Millares 4 10 3 2 2" xfId="9334" xr:uid="{78D16581-A3DE-44AF-8C5A-011B5EA33715}"/>
    <cellStyle name="Millares 4 10 3 2 2 2" xfId="14176" xr:uid="{37F4AFC4-08FE-414C-BE02-5F4100AF3D82}"/>
    <cellStyle name="Millares 4 10 3 2 2 2 2" xfId="28702" xr:uid="{9465104E-8AB7-44FB-A922-0C1BDA934E33}"/>
    <cellStyle name="Millares 4 10 3 2 2 3" xfId="23860" xr:uid="{5642717D-CBD7-479C-9DB7-E817BA504177}"/>
    <cellStyle name="Millares 4 10 3 2 2 4" xfId="36625" xr:uid="{A190A774-F96A-467D-88BA-CBA0EA334541}"/>
    <cellStyle name="Millares 4 10 3 2 3" xfId="6253" xr:uid="{E54AF5DE-E976-4507-B3CC-4CD3BE03A601}"/>
    <cellStyle name="Millares 4 10 3 2 3 2" xfId="20779" xr:uid="{D9372FB6-761E-4070-A86A-5FE5E52361B4}"/>
    <cellStyle name="Millares 4 10 3 2 3 3" xfId="33544" xr:uid="{D70D0E06-45B1-4551-AE79-BD39A14D2217}"/>
    <cellStyle name="Millares 4 10 3 2 4" xfId="11095" xr:uid="{B813F816-EAB9-49AB-99D6-A9F8B05B7948}"/>
    <cellStyle name="Millares 4 10 3 2 4 2" xfId="25621" xr:uid="{03C515D5-D920-43E6-888F-7449E80B200E}"/>
    <cellStyle name="Millares 4 10 3 2 5" xfId="4492" xr:uid="{0EB318C9-0C50-4F27-9FA0-209C53BC031C}"/>
    <cellStyle name="Millares 4 10 3 2 5 2" xfId="19018" xr:uid="{84AF02AC-9327-41F6-AE25-345637C4B5A6}"/>
    <cellStyle name="Millares 4 10 3 2 6" xfId="16597" xr:uid="{2A7181BB-E734-4670-88FB-F8B04030F9A8}"/>
    <cellStyle name="Millares 4 10 3 2 7" xfId="31783" xr:uid="{E1E94307-BAEF-40E4-86EE-32832CA60F3C}"/>
    <cellStyle name="Millares 4 10 3 3" xfId="1411" xr:uid="{3EE5FCE7-72AB-4023-9174-7976E317F6BD}"/>
    <cellStyle name="Millares 4 10 3 3 2" xfId="8674" xr:uid="{EF7F495E-E50B-4E71-84D0-F6A7AE25CD4A}"/>
    <cellStyle name="Millares 4 10 3 3 2 2" xfId="23200" xr:uid="{BC622175-11C7-430C-BD12-FCE3053E1480}"/>
    <cellStyle name="Millares 4 10 3 3 2 3" xfId="35965" xr:uid="{7E071656-4842-4867-A91A-FB65526865EF}"/>
    <cellStyle name="Millares 4 10 3 3 3" xfId="13516" xr:uid="{B7444F6B-D892-4198-B174-2CE9DB52170C}"/>
    <cellStyle name="Millares 4 10 3 3 3 2" xfId="28042" xr:uid="{C9A07736-42F9-431D-A8DB-B7C8AA3F4765}"/>
    <cellStyle name="Millares 4 10 3 3 4" xfId="4052" xr:uid="{7A15D69B-A271-4B64-990D-9AC623719B54}"/>
    <cellStyle name="Millares 4 10 3 3 4 2" xfId="18578" xr:uid="{5337C4BA-0DDD-42E7-A4E2-EE70BAFF572F}"/>
    <cellStyle name="Millares 4 10 3 3 5" xfId="15937" xr:uid="{E47CEFF1-901B-4BF2-960E-404A3D3AE30B}"/>
    <cellStyle name="Millares 4 10 3 3 6" xfId="31343" xr:uid="{B525C104-E9C6-4BEF-AC96-BA102C743D4C}"/>
    <cellStyle name="Millares 4 10 3 4" xfId="7793" xr:uid="{15BEBF06-3934-4E8C-A477-10B32395BB7C}"/>
    <cellStyle name="Millares 4 10 3 4 2" xfId="12635" xr:uid="{B68739BB-7D30-4994-8C62-F49241AACCC0}"/>
    <cellStyle name="Millares 4 10 3 4 2 2" xfId="27161" xr:uid="{21A0D222-614A-4E5B-8766-2788B73DEDFC}"/>
    <cellStyle name="Millares 4 10 3 4 3" xfId="22319" xr:uid="{DE533F59-3094-4D48-B934-AA24403D3DCD}"/>
    <cellStyle name="Millares 4 10 3 4 4" xfId="35084" xr:uid="{A42468A3-0108-4A15-B992-5B222EFA1752}"/>
    <cellStyle name="Millares 4 10 3 5" xfId="6913" xr:uid="{C1FB1A00-37EC-49C8-B4FE-C985E1C3C921}"/>
    <cellStyle name="Millares 4 10 3 5 2" xfId="11755" xr:uid="{4458B391-BDD3-4387-87E6-F16010A23927}"/>
    <cellStyle name="Millares 4 10 3 5 2 2" xfId="26281" xr:uid="{61914C34-92E6-45A0-BE1A-A136ACCCCAAD}"/>
    <cellStyle name="Millares 4 10 3 5 3" xfId="21439" xr:uid="{DA2A4DB1-E621-47A2-B01D-FBF0FBC44B72}"/>
    <cellStyle name="Millares 4 10 3 5 4" xfId="34204" xr:uid="{1B2573BB-07FB-48A1-B92B-8098CF8236F3}"/>
    <cellStyle name="Millares 4 10 3 6" xfId="5593" xr:uid="{CAD7BB29-7A96-4BDB-87F4-94231747E9ED}"/>
    <cellStyle name="Millares 4 10 3 6 2" xfId="20119" xr:uid="{35F1FD5C-2FFC-440D-93F4-6C1D9B04D0F2}"/>
    <cellStyle name="Millares 4 10 3 6 3" xfId="32884" xr:uid="{89803E5F-1B20-42B4-9024-1A2FA9D8CD13}"/>
    <cellStyle name="Millares 4 10 3 7" xfId="10435" xr:uid="{CE481EE1-8190-478F-B68F-9A97E81A19CE}"/>
    <cellStyle name="Millares 4 10 3 7 2" xfId="24961" xr:uid="{1F2E913E-F567-49A9-BFC6-52B946BE32E6}"/>
    <cellStyle name="Millares 4 10 3 8" xfId="3171" xr:uid="{CAC6C308-39F7-430C-B492-3DC28299C510}"/>
    <cellStyle name="Millares 4 10 3 8 2" xfId="17697" xr:uid="{48B2AB9D-BB9D-4B2E-864C-9EDB40E17CD7}"/>
    <cellStyle name="Millares 4 10 3 9" xfId="15056" xr:uid="{57FF06D8-4374-4C6D-BC57-C41A12C0A478}"/>
    <cellStyle name="Millares 4 10 4" xfId="1191" xr:uid="{FC26C43A-E2C2-4E60-B5CA-5C6E10DDBFBE}"/>
    <cellStyle name="Millares 4 10 4 2" xfId="8454" xr:uid="{F1431CC4-3162-4835-A23A-167643A46B19}"/>
    <cellStyle name="Millares 4 10 4 2 2" xfId="13296" xr:uid="{48FB148A-A12D-49AF-B111-69281FE8BA96}"/>
    <cellStyle name="Millares 4 10 4 2 2 2" xfId="27822" xr:uid="{6A686C04-B174-4CAA-9A03-EF05F0EA2479}"/>
    <cellStyle name="Millares 4 10 4 2 3" xfId="22980" xr:uid="{27ECC0DE-6189-4969-BFA4-F1A0D6C0A340}"/>
    <cellStyle name="Millares 4 10 4 2 4" xfId="35745" xr:uid="{F46B8F36-1F8C-44A1-9914-824C780896F1}"/>
    <cellStyle name="Millares 4 10 4 3" xfId="5373" xr:uid="{F8D0A6F3-02D9-47FE-89CD-8E38CDD3CE0D}"/>
    <cellStyle name="Millares 4 10 4 3 2" xfId="19899" xr:uid="{FB75D826-243E-4B0F-B8B6-F86EB2AB379E}"/>
    <cellStyle name="Millares 4 10 4 3 3" xfId="32664" xr:uid="{1130169E-E387-42F7-85E4-47CC39D35FAB}"/>
    <cellStyle name="Millares 4 10 4 4" xfId="10215" xr:uid="{2616BB26-7F40-485A-A715-7CB3122FC5DD}"/>
    <cellStyle name="Millares 4 10 4 4 2" xfId="24741" xr:uid="{A5BADD03-2B2A-4278-84BB-4B879C982A54}"/>
    <cellStyle name="Millares 4 10 4 5" xfId="2951" xr:uid="{D30BEB5B-1A1A-4D3B-AEB6-C7A921FA274A}"/>
    <cellStyle name="Millares 4 10 4 5 2" xfId="17477" xr:uid="{023462C6-F46F-4004-AA9A-3CAC257B9652}"/>
    <cellStyle name="Millares 4 10 4 6" xfId="15717" xr:uid="{75117BBE-C8CE-495F-9E43-8DF830D4DA8F}"/>
    <cellStyle name="Millares 4 10 4 7" xfId="30242" xr:uid="{23EC6AE2-6100-4CE1-9D03-15DF5E4F6BC2}"/>
    <cellStyle name="Millares 4 10 5" xfId="1851" xr:uid="{5784545A-5ED1-448E-BD4B-B0139B3DCAD2}"/>
    <cellStyle name="Millares 4 10 5 2" xfId="9114" xr:uid="{52B19655-C205-478F-9DCF-2EB3BE42EE23}"/>
    <cellStyle name="Millares 4 10 5 2 2" xfId="13956" xr:uid="{B229A72E-9812-4823-AB65-F558551E2970}"/>
    <cellStyle name="Millares 4 10 5 2 2 2" xfId="28482" xr:uid="{AE8D311F-E023-43A4-B93E-0B590C017315}"/>
    <cellStyle name="Millares 4 10 5 2 3" xfId="23640" xr:uid="{C5A81433-9AAB-4534-A6F4-8DF0F76A2033}"/>
    <cellStyle name="Millares 4 10 5 2 4" xfId="36405" xr:uid="{AB7CF225-4738-4023-9DBC-FA333F692EB1}"/>
    <cellStyle name="Millares 4 10 5 3" xfId="6033" xr:uid="{ECD63986-EEEB-47B2-8DAF-40BE303B4F77}"/>
    <cellStyle name="Millares 4 10 5 3 2" xfId="20559" xr:uid="{CACB86E0-2047-4E00-89FF-7C845A7C1527}"/>
    <cellStyle name="Millares 4 10 5 3 3" xfId="33324" xr:uid="{F3A434AE-EB04-4A29-8667-A1B049AD2803}"/>
    <cellStyle name="Millares 4 10 5 4" xfId="10875" xr:uid="{79F70199-6FF5-41DA-A477-2888FCDE5684}"/>
    <cellStyle name="Millares 4 10 5 4 2" xfId="25401" xr:uid="{A321F46F-0F5B-499E-8A5F-B41D84A6EFA8}"/>
    <cellStyle name="Millares 4 10 5 5" xfId="4272" xr:uid="{E6D49A19-A394-4F49-BA0B-CA201E3216C4}"/>
    <cellStyle name="Millares 4 10 5 5 2" xfId="18798" xr:uid="{CF0BA03E-419C-48DF-92F0-95F3F54693F0}"/>
    <cellStyle name="Millares 4 10 5 6" xfId="16377" xr:uid="{B92C3EBC-D132-4069-928D-53D2D3AD87AB}"/>
    <cellStyle name="Millares 4 10 5 7" xfId="31563" xr:uid="{8573243E-62AA-4BF0-B2B5-BD164B4417B1}"/>
    <cellStyle name="Millares 4 10 6" xfId="750" xr:uid="{EFD0CD3F-E79B-4EC9-9C34-9DF25B06175D}"/>
    <cellStyle name="Millares 4 10 6 2" xfId="8013" xr:uid="{550929CB-09CC-4083-9F85-EF4143A122F2}"/>
    <cellStyle name="Millares 4 10 6 2 2" xfId="22539" xr:uid="{9EBF6426-0F89-4082-910C-734A7C19BBEE}"/>
    <cellStyle name="Millares 4 10 6 2 3" xfId="35304" xr:uid="{6887D7CA-901E-4852-81B8-9444C0AA6667}"/>
    <cellStyle name="Millares 4 10 6 3" xfId="12855" xr:uid="{517BE639-1B63-42AC-AA5E-D4B8B66A4502}"/>
    <cellStyle name="Millares 4 10 6 3 2" xfId="27381" xr:uid="{4B038E94-977F-4FF1-A48C-7E80204D87B8}"/>
    <cellStyle name="Millares 4 10 6 4" xfId="3611" xr:uid="{1984AD8C-2F86-40F9-A140-846B72172507}"/>
    <cellStyle name="Millares 4 10 6 4 2" xfId="18137" xr:uid="{CAC971E8-6BFC-4873-B2EF-EF6236972D1C}"/>
    <cellStyle name="Millares 4 10 6 5" xfId="15276" xr:uid="{4D0E12C1-BEA0-47C2-9C43-7912D2E86BE4}"/>
    <cellStyle name="Millares 4 10 6 6" xfId="30902" xr:uid="{9673CA54-EB3F-44B9-B0C8-ABE064988D21}"/>
    <cellStyle name="Millares 4 10 7" xfId="7353" xr:uid="{9BD1478A-2CA2-4FC9-A73A-012AA7E0A05B}"/>
    <cellStyle name="Millares 4 10 7 2" xfId="12195" xr:uid="{7B4BC32B-BDB6-43E5-92F1-7D36DE01C8BE}"/>
    <cellStyle name="Millares 4 10 7 2 2" xfId="26721" xr:uid="{D33F53B9-2152-426B-A368-24A586384434}"/>
    <cellStyle name="Millares 4 10 7 3" xfId="21879" xr:uid="{9803047D-CDB1-4372-BA66-6FDF9EB3F2AD}"/>
    <cellStyle name="Millares 4 10 7 4" xfId="34644" xr:uid="{8E437FB7-9A93-4DAF-BE00-CA8D69FCF487}"/>
    <cellStyle name="Millares 4 10 8" xfId="6693" xr:uid="{A73381A6-77EB-445E-A742-B311B7C52CD7}"/>
    <cellStyle name="Millares 4 10 8 2" xfId="11535" xr:uid="{2DC0DC06-73F3-45B4-8053-FDDA4505D2C1}"/>
    <cellStyle name="Millares 4 10 8 2 2" xfId="26061" xr:uid="{6E7EE7B3-0314-49AB-B558-6148880311DA}"/>
    <cellStyle name="Millares 4 10 8 3" xfId="21219" xr:uid="{332BB181-9C0A-4A26-87D4-C0283C3E2963}"/>
    <cellStyle name="Millares 4 10 8 4" xfId="33984" xr:uid="{C1E8554D-8892-4779-8A4C-03616032FEEA}"/>
    <cellStyle name="Millares 4 10 9" xfId="4932" xr:uid="{B00B056B-2733-4F9A-A677-6C735171A9A0}"/>
    <cellStyle name="Millares 4 10 9 2" xfId="19458" xr:uid="{EA1E94FF-CF81-452B-83B7-EF6ECC191E34}"/>
    <cellStyle name="Millares 4 10 9 3" xfId="32223" xr:uid="{9AD943A8-BFE8-4E79-90FE-C71ECA1F76B0}"/>
    <cellStyle name="Millares 4 11" xfId="236" xr:uid="{1EE35683-1F03-4DD5-B987-B8D7479BBCCB}"/>
    <cellStyle name="Millares 4 11 10" xfId="14762" xr:uid="{84689B70-8281-47D6-8A2A-C72E796DD0AF}"/>
    <cellStyle name="Millares 4 11 11" xfId="29508" xr:uid="{300D76E8-05AC-489E-B34F-905C40EFC0A2}"/>
    <cellStyle name="Millares 4 11 12" xfId="29948" xr:uid="{46A14DEC-AE7A-4437-9C2E-B881040C7243}"/>
    <cellStyle name="Millares 4 11 2" xfId="1557" xr:uid="{9FD5EBBF-024A-4E7B-8C91-E665CD0CB679}"/>
    <cellStyle name="Millares 4 11 2 2" xfId="8820" xr:uid="{E3ADC323-E5AA-41DC-9BB8-F90C39389E05}"/>
    <cellStyle name="Millares 4 11 2 2 2" xfId="13662" xr:uid="{084221C9-28E3-4E25-AB21-2499802E1FE8}"/>
    <cellStyle name="Millares 4 11 2 2 2 2" xfId="28188" xr:uid="{CB4C9285-4F3A-401B-A2C8-95D8FD193320}"/>
    <cellStyle name="Millares 4 11 2 2 3" xfId="23346" xr:uid="{70C8745D-F8EB-4C39-B0E6-38DBEECA017D}"/>
    <cellStyle name="Millares 4 11 2 2 4" xfId="36111" xr:uid="{71BCCB74-B165-4DE2-898A-586B51D8671F}"/>
    <cellStyle name="Millares 4 11 2 3" xfId="5739" xr:uid="{34FBFCA4-0973-4B2C-814F-44BC0C697450}"/>
    <cellStyle name="Millares 4 11 2 3 2" xfId="20265" xr:uid="{8E876258-4922-4C6C-A0CF-266C44DE6D8E}"/>
    <cellStyle name="Millares 4 11 2 3 3" xfId="33030" xr:uid="{7A50F734-4EF5-4E8D-A81E-6AB6BA5DD1EE}"/>
    <cellStyle name="Millares 4 11 2 4" xfId="10581" xr:uid="{CB5031CE-D30E-484C-86C7-182C20F92D05}"/>
    <cellStyle name="Millares 4 11 2 4 2" xfId="25107" xr:uid="{766EB740-AC28-43A7-AFDB-FBB8BEB35B57}"/>
    <cellStyle name="Millares 4 11 2 5" xfId="3317" xr:uid="{0B79578F-261C-46D9-890E-10015C81372F}"/>
    <cellStyle name="Millares 4 11 2 5 2" xfId="17843" xr:uid="{2712A47B-5562-4F85-9AFA-048850834EEA}"/>
    <cellStyle name="Millares 4 11 2 6" xfId="16083" xr:uid="{976C2218-7EF4-48C8-BEAB-5C7028A3D447}"/>
    <cellStyle name="Millares 4 11 2 7" xfId="30608" xr:uid="{ECA45690-46AA-4343-BBA9-29237F5B7D54}"/>
    <cellStyle name="Millares 4 11 3" xfId="2217" xr:uid="{3DCB27D3-B0D5-4A3E-A9AD-4C086085BDB1}"/>
    <cellStyle name="Millares 4 11 3 2" xfId="9480" xr:uid="{8E7D2D88-5412-4E04-B979-9BD1BE216254}"/>
    <cellStyle name="Millares 4 11 3 2 2" xfId="14322" xr:uid="{6D10A768-7174-4E2D-B498-830E38171D36}"/>
    <cellStyle name="Millares 4 11 3 2 2 2" xfId="28848" xr:uid="{8A5E5FC9-A737-41D0-9D0C-600D2B80B228}"/>
    <cellStyle name="Millares 4 11 3 2 3" xfId="24006" xr:uid="{40053980-B88B-4A77-8EF5-5238E0A55CE2}"/>
    <cellStyle name="Millares 4 11 3 2 4" xfId="36771" xr:uid="{B18F69D9-6080-414C-AFDF-CEBEA4EEDABB}"/>
    <cellStyle name="Millares 4 11 3 3" xfId="6399" xr:uid="{F42EF23E-A1B4-4A51-83A6-187DA908921F}"/>
    <cellStyle name="Millares 4 11 3 3 2" xfId="20925" xr:uid="{1F0FA1B2-E626-4645-B5BB-7D4DD1E96197}"/>
    <cellStyle name="Millares 4 11 3 3 3" xfId="33690" xr:uid="{BE411392-C906-47EB-820F-C0E6A6BEF929}"/>
    <cellStyle name="Millares 4 11 3 4" xfId="11241" xr:uid="{D820DD84-E8C3-4A1E-A238-CFA1F1BA5028}"/>
    <cellStyle name="Millares 4 11 3 4 2" xfId="25767" xr:uid="{3ABDEFA2-D92E-4847-8DC3-0AEA89EAB83A}"/>
    <cellStyle name="Millares 4 11 3 5" xfId="4638" xr:uid="{791ACFFA-C6A8-41D8-98A7-F074A9B1EC09}"/>
    <cellStyle name="Millares 4 11 3 5 2" xfId="19164" xr:uid="{6668450D-8087-430B-B1E0-6E7BE7D27C97}"/>
    <cellStyle name="Millares 4 11 3 6" xfId="16743" xr:uid="{BF08C93D-4B32-4B9A-A298-AAB0F79728D0}"/>
    <cellStyle name="Millares 4 11 3 7" xfId="31929" xr:uid="{EC568187-8CD2-44F7-888D-54B3F0AB9D1D}"/>
    <cellStyle name="Millares 4 11 4" xfId="896" xr:uid="{6E762CD6-030C-4631-B867-943668902F1E}"/>
    <cellStyle name="Millares 4 11 4 2" xfId="8159" xr:uid="{B2159B0B-FE5D-4B03-AE9D-BE47EB4A045B}"/>
    <cellStyle name="Millares 4 11 4 2 2" xfId="22685" xr:uid="{ECA097FA-5613-4867-B55A-722E5DDA915D}"/>
    <cellStyle name="Millares 4 11 4 2 3" xfId="35450" xr:uid="{CD92BCFB-D910-4031-BDA6-03368B7B9352}"/>
    <cellStyle name="Millares 4 11 4 3" xfId="13001" xr:uid="{B50CFBDC-0F2C-4E6C-93CF-88A597EEB6C9}"/>
    <cellStyle name="Millares 4 11 4 3 2" xfId="27527" xr:uid="{944E3962-E56F-495F-8A20-86F4961AA743}"/>
    <cellStyle name="Millares 4 11 4 4" xfId="3757" xr:uid="{B3288FDB-CEFB-435E-BCB9-AF15DCF60966}"/>
    <cellStyle name="Millares 4 11 4 4 2" xfId="18283" xr:uid="{55271A81-494E-4827-8FFF-129902FEC2B5}"/>
    <cellStyle name="Millares 4 11 4 5" xfId="15422" xr:uid="{2ABB3727-15E0-444F-BD28-7743A7B90CC9}"/>
    <cellStyle name="Millares 4 11 4 6" xfId="31048" xr:uid="{22999F72-EF88-4C73-BB1C-71CB039AF389}"/>
    <cellStyle name="Millares 4 11 5" xfId="7499" xr:uid="{DB66B72A-F915-4FAB-913D-CD874FB008BC}"/>
    <cellStyle name="Millares 4 11 5 2" xfId="12341" xr:uid="{F6536D4A-5582-4020-97EB-9581C118779D}"/>
    <cellStyle name="Millares 4 11 5 2 2" xfId="26867" xr:uid="{CE6BBA9C-E65E-479C-B07A-E9D0738A89B6}"/>
    <cellStyle name="Millares 4 11 5 3" xfId="22025" xr:uid="{6408F7C1-9CD1-48DA-AAA5-9CC28FD9E975}"/>
    <cellStyle name="Millares 4 11 5 4" xfId="34790" xr:uid="{B77B0A85-76A5-4744-B9B1-79DD17BA3BBA}"/>
    <cellStyle name="Millares 4 11 6" xfId="7059" xr:uid="{AF2A03DD-C0D2-48FA-A285-871042873012}"/>
    <cellStyle name="Millares 4 11 6 2" xfId="11901" xr:uid="{6A9628CA-D8F9-4590-9B5F-8F3D7BD7C52B}"/>
    <cellStyle name="Millares 4 11 6 2 2" xfId="26427" xr:uid="{FD811821-B8FD-4540-8E62-CC63491A74A9}"/>
    <cellStyle name="Millares 4 11 6 3" xfId="21585" xr:uid="{CB09378D-1B2F-4F1F-A525-F29BE780A337}"/>
    <cellStyle name="Millares 4 11 6 4" xfId="34350" xr:uid="{9157023D-4073-40B2-8101-8DFA01A4087E}"/>
    <cellStyle name="Millares 4 11 7" xfId="5078" xr:uid="{1C646A0A-852A-48DB-A280-FD54831B148A}"/>
    <cellStyle name="Millares 4 11 7 2" xfId="19604" xr:uid="{3C4B55F6-FD3D-49E2-BE92-F818EF1D1C20}"/>
    <cellStyle name="Millares 4 11 7 3" xfId="32369" xr:uid="{99BD1C18-2138-4232-A075-B708AC44DF44}"/>
    <cellStyle name="Millares 4 11 8" xfId="9920" xr:uid="{4851978E-5C63-45CB-BFBE-29298410BAB3}"/>
    <cellStyle name="Millares 4 11 8 2" xfId="24446" xr:uid="{D024EA67-6AC6-4023-866E-45E82CC9FB49}"/>
    <cellStyle name="Millares 4 11 9" xfId="2657" xr:uid="{8EBB2089-D425-449C-92DD-75DD9E1BD63E}"/>
    <cellStyle name="Millares 4 11 9 2" xfId="17183" xr:uid="{11E4DFA3-9ADA-4A4D-8363-C25B4F0BB4F3}"/>
    <cellStyle name="Millares 4 12" xfId="456" xr:uid="{6F587497-587C-4C45-B560-5AE0A47FB01E}"/>
    <cellStyle name="Millares 4 12 10" xfId="29288" xr:uid="{A7541FE3-0059-42CE-9477-B68C49F71CC1}"/>
    <cellStyle name="Millares 4 12 11" xfId="30388" xr:uid="{0F6794A4-A6F8-43C1-9154-7DF424530F94}"/>
    <cellStyle name="Millares 4 12 2" xfId="1997" xr:uid="{6E06B28C-8D21-4926-BB05-5B53CCCE43A5}"/>
    <cellStyle name="Millares 4 12 2 2" xfId="9260" xr:uid="{0EC4B6EA-07F7-4788-ADBC-3FEEBFE10E1C}"/>
    <cellStyle name="Millares 4 12 2 2 2" xfId="14102" xr:uid="{BBF6DADF-8FB1-4672-A454-8A34C222B10D}"/>
    <cellStyle name="Millares 4 12 2 2 2 2" xfId="28628" xr:uid="{F54D10C4-84F3-41A2-89F7-E980AD906FC7}"/>
    <cellStyle name="Millares 4 12 2 2 3" xfId="23786" xr:uid="{CF9A1E4E-D06B-467B-9A10-0B7C31C0823C}"/>
    <cellStyle name="Millares 4 12 2 2 4" xfId="36551" xr:uid="{56EDEAC9-AE83-44E2-B126-5E50CFDEB0FF}"/>
    <cellStyle name="Millares 4 12 2 3" xfId="6179" xr:uid="{1F5DB878-DCA9-44ED-B1AE-154CD3A15066}"/>
    <cellStyle name="Millares 4 12 2 3 2" xfId="20705" xr:uid="{808E9E64-5EA4-48A6-B3B4-10B29921DA48}"/>
    <cellStyle name="Millares 4 12 2 3 3" xfId="33470" xr:uid="{B941A2DB-596E-44EC-BD49-44BE7E56F8B3}"/>
    <cellStyle name="Millares 4 12 2 4" xfId="11021" xr:uid="{D6167DFA-A97B-463E-A96F-213AB1894F60}"/>
    <cellStyle name="Millares 4 12 2 4 2" xfId="25547" xr:uid="{DC1155E3-D2F3-43E3-BFE8-4DADB0E81F77}"/>
    <cellStyle name="Millares 4 12 2 5" xfId="4418" xr:uid="{31ADE930-CFF0-4E28-AED3-A13ED80E35DB}"/>
    <cellStyle name="Millares 4 12 2 5 2" xfId="18944" xr:uid="{DDB11AB7-A0D3-43F6-85A0-70A59D7D297B}"/>
    <cellStyle name="Millares 4 12 2 6" xfId="16523" xr:uid="{ECF8958B-7CA3-45C4-BB4C-29BC2A5EB874}"/>
    <cellStyle name="Millares 4 12 2 7" xfId="31709" xr:uid="{A373A0FA-9E29-4EFA-82AC-E8A38F19B070}"/>
    <cellStyle name="Millares 4 12 3" xfId="1337" xr:uid="{777E93AD-1AF7-47F3-AC71-889BC9F5EF5B}"/>
    <cellStyle name="Millares 4 12 3 2" xfId="8600" xr:uid="{F14DF62D-52C2-40A4-AE61-068B8B1EB053}"/>
    <cellStyle name="Millares 4 12 3 2 2" xfId="23126" xr:uid="{5E58BB45-5993-4F49-8A8B-D88722D83C46}"/>
    <cellStyle name="Millares 4 12 3 2 3" xfId="35891" xr:uid="{5B1927FE-465E-434E-BD74-141C57F7A33F}"/>
    <cellStyle name="Millares 4 12 3 3" xfId="13442" xr:uid="{46BA82BC-0915-4A63-ACC8-B005406460B4}"/>
    <cellStyle name="Millares 4 12 3 3 2" xfId="27968" xr:uid="{9587F7DF-11B0-4A66-8CEC-370E8E7787AC}"/>
    <cellStyle name="Millares 4 12 3 4" xfId="3978" xr:uid="{0E9F861E-7F6D-4C81-9257-BCEC3A6A4E9F}"/>
    <cellStyle name="Millares 4 12 3 4 2" xfId="18504" xr:uid="{F481748C-D902-485B-92A3-29917F685122}"/>
    <cellStyle name="Millares 4 12 3 5" xfId="15863" xr:uid="{E80E72CF-9A8E-49D3-A513-84634327DB18}"/>
    <cellStyle name="Millares 4 12 3 6" xfId="31269" xr:uid="{FD577BA9-D8C3-4DC4-94FF-EDFF665774A2}"/>
    <cellStyle name="Millares 4 12 4" xfId="7719" xr:uid="{76DAA8EE-9AD5-4D00-A9B7-116D44DBB434}"/>
    <cellStyle name="Millares 4 12 4 2" xfId="12561" xr:uid="{3C972B10-A810-4EB7-8529-7309DE5C190A}"/>
    <cellStyle name="Millares 4 12 4 2 2" xfId="27087" xr:uid="{A4B40612-26BF-4DCA-97E9-41AA5259A53E}"/>
    <cellStyle name="Millares 4 12 4 3" xfId="22245" xr:uid="{D8566AA5-C1B5-452C-BD30-ECC15FAE2150}"/>
    <cellStyle name="Millares 4 12 4 4" xfId="35010" xr:uid="{BDD6897F-4B3B-45DC-A942-062AE1B1B88A}"/>
    <cellStyle name="Millares 4 12 5" xfId="6839" xr:uid="{54092C79-DE69-4331-9A9D-2724995E1731}"/>
    <cellStyle name="Millares 4 12 5 2" xfId="11681" xr:uid="{AB023ABF-13F6-42F2-85BB-2FDA3C697CC3}"/>
    <cellStyle name="Millares 4 12 5 2 2" xfId="26207" xr:uid="{B76A4A43-9046-4244-B71C-12A6A2191AD3}"/>
    <cellStyle name="Millares 4 12 5 3" xfId="21365" xr:uid="{704BA7D0-A183-47E3-93F7-09C92259BB5B}"/>
    <cellStyle name="Millares 4 12 5 4" xfId="34130" xr:uid="{2261E457-729A-4741-BB3D-88035B4C8784}"/>
    <cellStyle name="Millares 4 12 6" xfId="5519" xr:uid="{79F79302-4782-405A-9BD1-2EC54C3E6D37}"/>
    <cellStyle name="Millares 4 12 6 2" xfId="20045" xr:uid="{7A8FE4E1-57E8-419B-A24E-1B9C7BC1E512}"/>
    <cellStyle name="Millares 4 12 6 3" xfId="32810" xr:uid="{1F6FE33C-2236-4CE1-9FEB-0B03D2371268}"/>
    <cellStyle name="Millares 4 12 7" xfId="10361" xr:uid="{C9D5B1EF-34B0-4C23-A6D3-3D6940853A72}"/>
    <cellStyle name="Millares 4 12 7 2" xfId="24887" xr:uid="{720C8FF1-088A-4F20-834D-F4754ABBE424}"/>
    <cellStyle name="Millares 4 12 8" xfId="3097" xr:uid="{9C389706-3BC7-45FC-848A-8A230E9C8455}"/>
    <cellStyle name="Millares 4 12 8 2" xfId="17623" xr:uid="{F79D61CA-183F-42D1-8E5B-660B4E4FB97C}"/>
    <cellStyle name="Millares 4 12 9" xfId="14982" xr:uid="{54524A7D-7F3E-4A8E-A865-3232BCAA0463}"/>
    <cellStyle name="Millares 4 13" xfId="1117" xr:uid="{F890C0E1-473E-4BC9-ADA3-BF4C2C48B5ED}"/>
    <cellStyle name="Millares 4 13 2" xfId="8380" xr:uid="{35BC4D05-F6B7-4A36-B863-47A468621C79}"/>
    <cellStyle name="Millares 4 13 2 2" xfId="13222" xr:uid="{0E61EB9D-57B5-4295-85B6-0094A55DD4AB}"/>
    <cellStyle name="Millares 4 13 2 2 2" xfId="27748" xr:uid="{710E49BB-1A9D-47A2-A7FE-62C398FEEC78}"/>
    <cellStyle name="Millares 4 13 2 3" xfId="22906" xr:uid="{3652A94F-3A04-438D-A67C-F282F5BC38C4}"/>
    <cellStyle name="Millares 4 13 2 4" xfId="35671" xr:uid="{6C50E09A-B0F9-43F3-91F1-9F621AF1DAD1}"/>
    <cellStyle name="Millares 4 13 3" xfId="5299" xr:uid="{C155075E-72B3-4742-8B3F-85A9D6E5BCF5}"/>
    <cellStyle name="Millares 4 13 3 2" xfId="19825" xr:uid="{BBF3F33C-BFB1-47A5-8909-795204FA242D}"/>
    <cellStyle name="Millares 4 13 3 3" xfId="32590" xr:uid="{6D176FF7-13B0-47AF-9080-9756515AC416}"/>
    <cellStyle name="Millares 4 13 4" xfId="10141" xr:uid="{4C855941-8FBA-41E6-AAC4-68883B9D23E6}"/>
    <cellStyle name="Millares 4 13 4 2" xfId="24667" xr:uid="{23A81A63-A398-4212-B663-B23F0D3AC561}"/>
    <cellStyle name="Millares 4 13 5" xfId="2877" xr:uid="{29C29D08-AAB1-418E-9AB7-DD188FD9B5AD}"/>
    <cellStyle name="Millares 4 13 5 2" xfId="17403" xr:uid="{897962AF-BC97-46E5-984E-2300BE3CE279}"/>
    <cellStyle name="Millares 4 13 6" xfId="15643" xr:uid="{82270031-364F-492B-A89B-CF7F85DC41AB}"/>
    <cellStyle name="Millares 4 13 7" xfId="30168" xr:uid="{F4246504-864C-4671-A650-C324F0123A14}"/>
    <cellStyle name="Millares 4 14" xfId="1777" xr:uid="{B9629AA7-7FB6-4D57-8B36-C1F32BC0713A}"/>
    <cellStyle name="Millares 4 14 2" xfId="9040" xr:uid="{E66EC2BE-19B1-467E-9D8B-9591967FA4AA}"/>
    <cellStyle name="Millares 4 14 2 2" xfId="13882" xr:uid="{73020D60-2112-424F-96DD-5D9C53FA8331}"/>
    <cellStyle name="Millares 4 14 2 2 2" xfId="28408" xr:uid="{4911E229-A4F6-407E-88A5-C981684990CF}"/>
    <cellStyle name="Millares 4 14 2 3" xfId="23566" xr:uid="{C5B070D7-7BF6-44E5-B893-A149E8535F06}"/>
    <cellStyle name="Millares 4 14 2 4" xfId="36331" xr:uid="{AB0F0E81-696C-4BD6-B7C3-8E1A017121DA}"/>
    <cellStyle name="Millares 4 14 3" xfId="5959" xr:uid="{C12C4AB9-9851-4592-8955-A5C7AFF9B7C7}"/>
    <cellStyle name="Millares 4 14 3 2" xfId="20485" xr:uid="{D2B025DC-4B94-42D1-BF59-D1398AEBBC38}"/>
    <cellStyle name="Millares 4 14 3 3" xfId="33250" xr:uid="{7C870A2A-1E53-46C8-8A67-3AB6465CF62F}"/>
    <cellStyle name="Millares 4 14 4" xfId="10801" xr:uid="{2CE0C3FD-5E98-4002-9EFD-14F0AC901044}"/>
    <cellStyle name="Millares 4 14 4 2" xfId="25327" xr:uid="{7AD04646-D2A4-45F8-A8F4-25D00EE53B95}"/>
    <cellStyle name="Millares 4 14 5" xfId="4198" xr:uid="{A6BD9083-96E0-440A-99FC-6AE73BC0AAFC}"/>
    <cellStyle name="Millares 4 14 5 2" xfId="18724" xr:uid="{61704EB1-0472-4ECD-8AA4-D0E3A4409F99}"/>
    <cellStyle name="Millares 4 14 6" xfId="16303" xr:uid="{7B2FC2F5-94CA-46CE-81A6-9252FF6E93BE}"/>
    <cellStyle name="Millares 4 14 7" xfId="31489" xr:uid="{2B0A296B-B82F-4495-A285-82ED23252D71}"/>
    <cellStyle name="Millares 4 15" xfId="676" xr:uid="{AF282AB2-8BED-448C-BBFE-481536372B08}"/>
    <cellStyle name="Millares 4 15 2" xfId="7939" xr:uid="{0C7E9EBB-788A-402C-A91D-B54583A87F7F}"/>
    <cellStyle name="Millares 4 15 2 2" xfId="22465" xr:uid="{98D5A0DB-7B3F-4B66-9FD7-055D36FD0A81}"/>
    <cellStyle name="Millares 4 15 2 3" xfId="35230" xr:uid="{F71EC1B6-7EC9-4721-812F-EC1F3A21BCC3}"/>
    <cellStyle name="Millares 4 15 3" xfId="12781" xr:uid="{15FECB88-482A-4F61-BC58-22AECBF646DB}"/>
    <cellStyle name="Millares 4 15 3 2" xfId="27307" xr:uid="{74768092-B378-4C1C-8B53-B278C1D3C355}"/>
    <cellStyle name="Millares 4 15 4" xfId="3537" xr:uid="{09457A37-DE31-4EC5-9C01-9583A3246993}"/>
    <cellStyle name="Millares 4 15 4 2" xfId="18063" xr:uid="{824CDCA6-AAC2-42EB-B9EB-498733F709F1}"/>
    <cellStyle name="Millares 4 15 5" xfId="15202" xr:uid="{99698C88-FE41-4EC5-B1EF-8491339B82C5}"/>
    <cellStyle name="Millares 4 15 6" xfId="30828" xr:uid="{740BBFA1-B8A4-4418-A525-2CACAB421530}"/>
    <cellStyle name="Millares 4 16" xfId="7279" xr:uid="{8E0A9C18-32D1-4E7C-AEE7-C418F02FD689}"/>
    <cellStyle name="Millares 4 16 2" xfId="12121" xr:uid="{33CF26AE-4B43-498B-872C-494558F84BCF}"/>
    <cellStyle name="Millares 4 16 2 2" xfId="26647" xr:uid="{E8556244-E900-4634-BB1C-4DB1E1B886E7}"/>
    <cellStyle name="Millares 4 16 3" xfId="21805" xr:uid="{7A269255-D19F-476C-8124-F399EF7ADBF9}"/>
    <cellStyle name="Millares 4 16 4" xfId="34570" xr:uid="{BAD92A39-1DF3-4653-A1B7-497D1675081A}"/>
    <cellStyle name="Millares 4 17" xfId="6619" xr:uid="{E23CA408-C3A5-409B-B02D-4C3A0EF738D2}"/>
    <cellStyle name="Millares 4 17 2" xfId="11461" xr:uid="{BB44CC97-6349-418D-8172-17CE9E7AFAF9}"/>
    <cellStyle name="Millares 4 17 2 2" xfId="25987" xr:uid="{3054118C-758C-4B1B-8585-BD34AB906994}"/>
    <cellStyle name="Millares 4 17 3" xfId="21145" xr:uid="{DC26C88E-6271-49A7-BBC9-06B072A3BEFD}"/>
    <cellStyle name="Millares 4 17 4" xfId="33910" xr:uid="{BCE37B25-FD2D-43F4-BD5B-4F4EA8F58DF9}"/>
    <cellStyle name="Millares 4 18" xfId="4858" xr:uid="{BA1C6F6D-CE56-4A6D-9137-42FF14A8448D}"/>
    <cellStyle name="Millares 4 18 2" xfId="19384" xr:uid="{2ADE2E99-A5D6-4ED6-8006-79E2A3EAB584}"/>
    <cellStyle name="Millares 4 18 3" xfId="32149" xr:uid="{43F06B9A-290C-4A61-A53F-C4EF64B09D05}"/>
    <cellStyle name="Millares 4 19" xfId="9700" xr:uid="{29F77A50-6372-44F5-B989-F2ED05190B05}"/>
    <cellStyle name="Millares 4 19 2" xfId="24226" xr:uid="{5402F843-E3D1-49E6-A48A-0734C894DC6B}"/>
    <cellStyle name="Millares 4 2" xfId="31" xr:uid="{32A5FC88-CD89-447D-B969-7CDEF5644A7C}"/>
    <cellStyle name="Millares 4 2 10" xfId="691" xr:uid="{6731F68A-7DB3-4149-9D66-A5FADB68BD57}"/>
    <cellStyle name="Millares 4 2 10 2" xfId="7954" xr:uid="{D5BBF02E-F2DC-419F-868A-0B99785E3B9F}"/>
    <cellStyle name="Millares 4 2 10 2 2" xfId="22480" xr:uid="{414995D7-DEE4-4175-ABEA-78F96F0D7F34}"/>
    <cellStyle name="Millares 4 2 10 2 3" xfId="35245" xr:uid="{0B11D563-B410-46E0-8FE8-34E903A15074}"/>
    <cellStyle name="Millares 4 2 10 3" xfId="12796" xr:uid="{5BA01FE7-08DA-4C73-BE07-299871B81BC0}"/>
    <cellStyle name="Millares 4 2 10 3 2" xfId="27322" xr:uid="{5419D632-86CF-450E-B1E2-AFBEBF6198CD}"/>
    <cellStyle name="Millares 4 2 10 4" xfId="3552" xr:uid="{55149D80-B9EB-4983-8217-4DA22D6C3C78}"/>
    <cellStyle name="Millares 4 2 10 4 2" xfId="18078" xr:uid="{1FEF7153-F173-4EAE-8919-09D917AB998E}"/>
    <cellStyle name="Millares 4 2 10 5" xfId="15217" xr:uid="{F05B1D11-0396-4A57-882E-E581FAE49495}"/>
    <cellStyle name="Millares 4 2 10 6" xfId="30843" xr:uid="{036C3EC5-9364-478D-B36E-FDE5BF8D5908}"/>
    <cellStyle name="Millares 4 2 11" xfId="7294" xr:uid="{425ED5C2-D656-49B8-B740-374F9287FAC8}"/>
    <cellStyle name="Millares 4 2 11 2" xfId="12136" xr:uid="{6F9751B1-46E7-4A30-B24A-3821F8D9C2CF}"/>
    <cellStyle name="Millares 4 2 11 2 2" xfId="26662" xr:uid="{44E706C7-74C7-4117-8D16-60560275B8D1}"/>
    <cellStyle name="Millares 4 2 11 3" xfId="21820" xr:uid="{D76C5548-A9E6-4FA5-B40C-E37F7B3AF648}"/>
    <cellStyle name="Millares 4 2 11 4" xfId="34585" xr:uid="{66032E51-8512-4734-B274-D8730D152359}"/>
    <cellStyle name="Millares 4 2 12" xfId="6634" xr:uid="{2379A9AF-9CCA-4EED-97F4-B85FC4AAC796}"/>
    <cellStyle name="Millares 4 2 12 2" xfId="11476" xr:uid="{F5ACF40B-2103-4359-BF46-D5183DEC3A19}"/>
    <cellStyle name="Millares 4 2 12 2 2" xfId="26002" xr:uid="{80800228-52ED-4903-8B72-4BED43CBD955}"/>
    <cellStyle name="Millares 4 2 12 3" xfId="21160" xr:uid="{EE43E1CC-0BE9-44D7-990F-6AA73D333C8D}"/>
    <cellStyle name="Millares 4 2 12 4" xfId="33925" xr:uid="{A9C6B5E6-2BDD-4735-A077-6E27BC50E840}"/>
    <cellStyle name="Millares 4 2 13" xfId="4873" xr:uid="{B489AD4E-E85B-4EBE-9EE9-82BEE38C2845}"/>
    <cellStyle name="Millares 4 2 13 2" xfId="19399" xr:uid="{5DA450D1-7DAA-47EE-A91E-8BA8D26A8425}"/>
    <cellStyle name="Millares 4 2 13 3" xfId="32164" xr:uid="{5C5B9903-9B58-4A63-80AB-896C9D20DFA1}"/>
    <cellStyle name="Millares 4 2 14" xfId="9715" xr:uid="{59635979-EC4A-4FBF-A00B-E40515E2AAF5}"/>
    <cellStyle name="Millares 4 2 14 2" xfId="24241" xr:uid="{B3C92935-4E3D-41C9-971B-D2A58ABB17FB}"/>
    <cellStyle name="Millares 4 2 15" xfId="2452" xr:uid="{2E1CE359-9930-41CF-A915-934C6AD852C9}"/>
    <cellStyle name="Millares 4 2 15 2" xfId="16978" xr:uid="{1913F899-EF74-4181-908F-858B2D6CF76A}"/>
    <cellStyle name="Millares 4 2 16" xfId="14557" xr:uid="{9931979E-4644-45BE-9A32-5653E6A3BBC1}"/>
    <cellStyle name="Millares 4 2 17" xfId="29083" xr:uid="{5CAD0248-BDA3-42E8-8E87-37208C998B3E}"/>
    <cellStyle name="Millares 4 2 18" xfId="29743" xr:uid="{C0DB1863-3ED4-4DD8-96AD-753B42736009}"/>
    <cellStyle name="Millares 4 2 2" xfId="48" xr:uid="{BE94D67C-1E8C-471D-ABB4-E938D9F0BEE2}"/>
    <cellStyle name="Millares 4 2 2 10" xfId="6651" xr:uid="{6E36D674-0E10-43CB-AD5B-6EE75841D35C}"/>
    <cellStyle name="Millares 4 2 2 10 2" xfId="11493" xr:uid="{10EFA927-2067-4C92-8B37-B0D1909E9437}"/>
    <cellStyle name="Millares 4 2 2 10 2 2" xfId="26019" xr:uid="{27516702-F2F1-4A80-84F4-AC8DB9EAED02}"/>
    <cellStyle name="Millares 4 2 2 10 3" xfId="21177" xr:uid="{F3E0642F-166D-4D22-B7FF-BE4DBD91C718}"/>
    <cellStyle name="Millares 4 2 2 10 4" xfId="33942" xr:uid="{32519235-D150-4694-989B-E44BD72A9D86}"/>
    <cellStyle name="Millares 4 2 2 11" xfId="4890" xr:uid="{242FE7BB-8F04-4A64-8305-F4DAE2D494F0}"/>
    <cellStyle name="Millares 4 2 2 11 2" xfId="19416" xr:uid="{B7743B6E-0783-47BD-A3FA-33B1B6704051}"/>
    <cellStyle name="Millares 4 2 2 11 3" xfId="32181" xr:uid="{1CB97C35-0EBF-4A3D-8EBE-1B5195DC84C6}"/>
    <cellStyle name="Millares 4 2 2 12" xfId="9732" xr:uid="{0CB2B5A6-55DA-4261-B696-85CB402ABE88}"/>
    <cellStyle name="Millares 4 2 2 12 2" xfId="24258" xr:uid="{84163FF6-2979-4A0B-A5BA-C81936C8F99D}"/>
    <cellStyle name="Millares 4 2 2 13" xfId="2469" xr:uid="{496D2ADE-ED27-42B7-94C3-99D0C3F3A59C}"/>
    <cellStyle name="Millares 4 2 2 13 2" xfId="16995" xr:uid="{8CD44928-402A-4106-BA94-7E470093950F}"/>
    <cellStyle name="Millares 4 2 2 14" xfId="14574" xr:uid="{89A2729C-8DFD-4B48-A5E8-CC77C2E2A543}"/>
    <cellStyle name="Millares 4 2 2 15" xfId="29100" xr:uid="{D96B857A-3035-4ACF-89F6-CA6B25ECD6F5}"/>
    <cellStyle name="Millares 4 2 2 16" xfId="29760" xr:uid="{E04117E2-FA49-47F9-B70E-CA70709BC89B}"/>
    <cellStyle name="Millares 4 2 2 2" xfId="189" xr:uid="{F46970D4-B41A-4E8A-A533-4B508BD04F46}"/>
    <cellStyle name="Millares 4 2 2 2 10" xfId="9873" xr:uid="{0E741E91-2A6E-4A61-B9C7-B9742997B030}"/>
    <cellStyle name="Millares 4 2 2 2 10 2" xfId="24399" xr:uid="{F93A1D4B-1CF9-45A7-B38F-C627B1BE2D00}"/>
    <cellStyle name="Millares 4 2 2 2 11" xfId="2610" xr:uid="{E6394538-B66A-4212-ADC4-092B0EB8F3BD}"/>
    <cellStyle name="Millares 4 2 2 2 11 2" xfId="17136" xr:uid="{602F6F2E-07DA-4DF5-BCF6-6852110B7C3A}"/>
    <cellStyle name="Millares 4 2 2 2 12" xfId="14715" xr:uid="{F4C5D6E0-3CA7-47D7-835F-D66260CCD5EE}"/>
    <cellStyle name="Millares 4 2 2 2 13" xfId="29241" xr:uid="{B18BF05F-8420-411D-ADDC-B2FCDF558D5E}"/>
    <cellStyle name="Millares 4 2 2 2 14" xfId="29901" xr:uid="{14BFFE0D-CE8B-424E-BC7F-A34DA0AE006F}"/>
    <cellStyle name="Millares 4 2 2 2 2" xfId="409" xr:uid="{2AB0521B-D688-4143-B86A-1CE4970DAEF2}"/>
    <cellStyle name="Millares 4 2 2 2 2 10" xfId="14935" xr:uid="{E19B7405-C061-418C-81C8-E8E5BB6FC505}"/>
    <cellStyle name="Millares 4 2 2 2 2 11" xfId="29681" xr:uid="{E04BED8B-D5D5-40A2-AE6E-77739E2F20AB}"/>
    <cellStyle name="Millares 4 2 2 2 2 12" xfId="30121" xr:uid="{2B5306C7-D273-48B4-826C-29F0AB182315}"/>
    <cellStyle name="Millares 4 2 2 2 2 2" xfId="1730" xr:uid="{0C23021B-5244-4690-91A6-367E841E4928}"/>
    <cellStyle name="Millares 4 2 2 2 2 2 2" xfId="8993" xr:uid="{C38DCD9E-67E0-4364-8CEB-7029FD5EF0DA}"/>
    <cellStyle name="Millares 4 2 2 2 2 2 2 2" xfId="13835" xr:uid="{BE9BF930-7A5E-49C3-B548-F9F9B57ED08A}"/>
    <cellStyle name="Millares 4 2 2 2 2 2 2 2 2" xfId="28361" xr:uid="{46EBB15E-D980-4980-8A4B-6C63960ED590}"/>
    <cellStyle name="Millares 4 2 2 2 2 2 2 3" xfId="23519" xr:uid="{524B4F75-DA8F-41AE-8F48-F6A7882854D4}"/>
    <cellStyle name="Millares 4 2 2 2 2 2 2 4" xfId="36284" xr:uid="{632E8098-9F0A-4218-A70D-7B848DE0B6A8}"/>
    <cellStyle name="Millares 4 2 2 2 2 2 3" xfId="5912" xr:uid="{B7FA9452-6317-48FF-825E-7603B939C0DF}"/>
    <cellStyle name="Millares 4 2 2 2 2 2 3 2" xfId="20438" xr:uid="{DF1D97B5-C570-4568-83DE-3BFEE727E1B3}"/>
    <cellStyle name="Millares 4 2 2 2 2 2 3 3" xfId="33203" xr:uid="{14C9D5BC-9944-4586-8736-B2375F10E3AD}"/>
    <cellStyle name="Millares 4 2 2 2 2 2 4" xfId="10754" xr:uid="{A1FE243B-485B-4194-BCBA-2A1B0BC0FA95}"/>
    <cellStyle name="Millares 4 2 2 2 2 2 4 2" xfId="25280" xr:uid="{797A3ECF-F1D8-4665-936B-E1B97C4D7777}"/>
    <cellStyle name="Millares 4 2 2 2 2 2 5" xfId="3490" xr:uid="{7DC0BD2A-A052-47FC-A7AF-90DF1C8F67DF}"/>
    <cellStyle name="Millares 4 2 2 2 2 2 5 2" xfId="18016" xr:uid="{A5C02E97-0836-4B10-9B74-9AA62D7B667A}"/>
    <cellStyle name="Millares 4 2 2 2 2 2 6" xfId="16256" xr:uid="{B35D606B-E775-413A-9CB8-5D7607D1E521}"/>
    <cellStyle name="Millares 4 2 2 2 2 2 7" xfId="30781" xr:uid="{B7A7DCE1-C01C-4590-9459-BBFDAA53DD37}"/>
    <cellStyle name="Millares 4 2 2 2 2 3" xfId="2390" xr:uid="{782C88B1-FEC0-4521-8D22-2F5C732FEA6D}"/>
    <cellStyle name="Millares 4 2 2 2 2 3 2" xfId="9653" xr:uid="{7E4FBFE7-AD93-4C09-89EF-A74384C588BF}"/>
    <cellStyle name="Millares 4 2 2 2 2 3 2 2" xfId="14495" xr:uid="{CEA1410F-8B9F-464E-B74C-684B3261C66F}"/>
    <cellStyle name="Millares 4 2 2 2 2 3 2 2 2" xfId="29021" xr:uid="{71D71061-12AE-4FA7-AE28-AA9453208B1B}"/>
    <cellStyle name="Millares 4 2 2 2 2 3 2 3" xfId="24179" xr:uid="{CD7D717A-4D5C-4B4F-BF7D-334A3448853E}"/>
    <cellStyle name="Millares 4 2 2 2 2 3 2 4" xfId="36944" xr:uid="{5B907EE4-5120-4A4C-9FDE-EC3955DCF41C}"/>
    <cellStyle name="Millares 4 2 2 2 2 3 3" xfId="6572" xr:uid="{C6CD601E-4EFB-4966-9B30-895E47CEAD21}"/>
    <cellStyle name="Millares 4 2 2 2 2 3 3 2" xfId="21098" xr:uid="{AA4F1578-9C97-4A8F-BC38-6B077321589C}"/>
    <cellStyle name="Millares 4 2 2 2 2 3 3 3" xfId="33863" xr:uid="{57B54E00-439E-440A-8EF4-DD37039546DB}"/>
    <cellStyle name="Millares 4 2 2 2 2 3 4" xfId="11414" xr:uid="{7AE2C274-A005-4CFE-B04A-E00DB4E1958D}"/>
    <cellStyle name="Millares 4 2 2 2 2 3 4 2" xfId="25940" xr:uid="{D367A05D-F3D6-4DD6-973A-665B82B1DDC0}"/>
    <cellStyle name="Millares 4 2 2 2 2 3 5" xfId="4811" xr:uid="{2C53B8FF-5973-478D-9CCE-79005189FA5C}"/>
    <cellStyle name="Millares 4 2 2 2 2 3 5 2" xfId="19337" xr:uid="{78375517-B998-4D3E-BCA8-CB5C3C6B28C7}"/>
    <cellStyle name="Millares 4 2 2 2 2 3 6" xfId="16916" xr:uid="{A85F21B4-66E5-406C-9CB1-6E90032F1D31}"/>
    <cellStyle name="Millares 4 2 2 2 2 3 7" xfId="32102" xr:uid="{793751FD-6A3A-4F8E-BB8C-8CB4BCE24777}"/>
    <cellStyle name="Millares 4 2 2 2 2 4" xfId="1069" xr:uid="{E727041A-EE4B-4778-B2F7-CAD4D98096B8}"/>
    <cellStyle name="Millares 4 2 2 2 2 4 2" xfId="8332" xr:uid="{DF58E465-B088-4F63-B9C8-AD79A0DBC129}"/>
    <cellStyle name="Millares 4 2 2 2 2 4 2 2" xfId="22858" xr:uid="{D6DEF34E-FAC3-49EE-BFF9-F7172BC4D209}"/>
    <cellStyle name="Millares 4 2 2 2 2 4 2 3" xfId="35623" xr:uid="{6DCD1AF8-17F3-49EE-AD1F-0EC6696DB2F6}"/>
    <cellStyle name="Millares 4 2 2 2 2 4 3" xfId="13174" xr:uid="{3BB7C883-B096-43E7-917A-997395294501}"/>
    <cellStyle name="Millares 4 2 2 2 2 4 3 2" xfId="27700" xr:uid="{D98CADE2-6CE2-4D00-9CE8-6B7AB171CC4E}"/>
    <cellStyle name="Millares 4 2 2 2 2 4 4" xfId="3930" xr:uid="{E80DD7F8-ED92-4B6F-98E4-A0267938035D}"/>
    <cellStyle name="Millares 4 2 2 2 2 4 4 2" xfId="18456" xr:uid="{37286A32-DDCB-4794-93A0-A1C1F01DAB95}"/>
    <cellStyle name="Millares 4 2 2 2 2 4 5" xfId="15595" xr:uid="{2A609290-F7DB-4A38-B463-2163D6220291}"/>
    <cellStyle name="Millares 4 2 2 2 2 4 6" xfId="31221" xr:uid="{E4D5F58F-FFA4-4939-8582-64FBB0075BC6}"/>
    <cellStyle name="Millares 4 2 2 2 2 5" xfId="7672" xr:uid="{FD2D0289-B08F-454E-B20D-A3F109B27A9F}"/>
    <cellStyle name="Millares 4 2 2 2 2 5 2" xfId="12514" xr:uid="{B2F7E338-1002-4DC3-B62E-8EF3BF207945}"/>
    <cellStyle name="Millares 4 2 2 2 2 5 2 2" xfId="27040" xr:uid="{3D9B834E-4B31-42EA-AF80-4B52A37FC8F6}"/>
    <cellStyle name="Millares 4 2 2 2 2 5 3" xfId="22198" xr:uid="{5A1D8EB2-0EED-4F59-8CFF-C76E25AE4330}"/>
    <cellStyle name="Millares 4 2 2 2 2 5 4" xfId="34963" xr:uid="{4AD47A46-FF46-4B0B-A282-9360E3634F0D}"/>
    <cellStyle name="Millares 4 2 2 2 2 6" xfId="7232" xr:uid="{50971F1B-BE36-4D55-B998-1897429EF320}"/>
    <cellStyle name="Millares 4 2 2 2 2 6 2" xfId="12074" xr:uid="{19ADBC5A-0F06-4A76-A19D-E2D7BD7FAE61}"/>
    <cellStyle name="Millares 4 2 2 2 2 6 2 2" xfId="26600" xr:uid="{30C2AAE5-6F71-4A13-A6E2-18C4880E4AA8}"/>
    <cellStyle name="Millares 4 2 2 2 2 6 3" xfId="21758" xr:uid="{7C120FC4-A24A-481A-B6A8-5ACAAF37E1A2}"/>
    <cellStyle name="Millares 4 2 2 2 2 6 4" xfId="34523" xr:uid="{5961E97B-65BD-4E7E-A26D-18208F7C4A81}"/>
    <cellStyle name="Millares 4 2 2 2 2 7" xfId="5251" xr:uid="{6F460FDF-A71B-442A-9DB3-E8B94D256CD0}"/>
    <cellStyle name="Millares 4 2 2 2 2 7 2" xfId="19777" xr:uid="{3360D8D6-7833-496A-8136-6F9FD053995C}"/>
    <cellStyle name="Millares 4 2 2 2 2 7 3" xfId="32542" xr:uid="{196B9688-4D04-4522-94D2-CCF67ECAA1AA}"/>
    <cellStyle name="Millares 4 2 2 2 2 8" xfId="10093" xr:uid="{CCBCB1EB-E8D3-43E3-AAC1-EEF772567C67}"/>
    <cellStyle name="Millares 4 2 2 2 2 8 2" xfId="24619" xr:uid="{7B05F179-8B81-46EE-AC35-2DE0928DE128}"/>
    <cellStyle name="Millares 4 2 2 2 2 9" xfId="2830" xr:uid="{0D6E9B99-608F-4D24-8156-9466157B3E80}"/>
    <cellStyle name="Millares 4 2 2 2 2 9 2" xfId="17356" xr:uid="{465F74A3-FB5D-439D-B503-141D1510C40C}"/>
    <cellStyle name="Millares 4 2 2 2 3" xfId="629" xr:uid="{3DD8FAA8-9C03-4546-82B8-7328BB17C40E}"/>
    <cellStyle name="Millares 4 2 2 2 3 10" xfId="29461" xr:uid="{9E48ADB1-F2BC-4ECD-BF01-A5C9DACEF559}"/>
    <cellStyle name="Millares 4 2 2 2 3 11" xfId="30561" xr:uid="{921C9366-7761-47A1-A308-7FC3BCF8B3AE}"/>
    <cellStyle name="Millares 4 2 2 2 3 2" xfId="2170" xr:uid="{D96E2954-7D8A-4116-8FEF-E63A9026485B}"/>
    <cellStyle name="Millares 4 2 2 2 3 2 2" xfId="9433" xr:uid="{F763D055-70B2-4286-BFAF-245612444073}"/>
    <cellStyle name="Millares 4 2 2 2 3 2 2 2" xfId="14275" xr:uid="{82D59282-71AF-462F-86FB-4787419AAEF1}"/>
    <cellStyle name="Millares 4 2 2 2 3 2 2 2 2" xfId="28801" xr:uid="{77261A94-685B-41C4-80FC-932AB4583247}"/>
    <cellStyle name="Millares 4 2 2 2 3 2 2 3" xfId="23959" xr:uid="{70E9254A-C3AD-42EB-887B-78A54D5528D2}"/>
    <cellStyle name="Millares 4 2 2 2 3 2 2 4" xfId="36724" xr:uid="{1ADAEF41-4431-4C04-92AE-E9D49E88D239}"/>
    <cellStyle name="Millares 4 2 2 2 3 2 3" xfId="6352" xr:uid="{EDA8F207-9623-4BA9-908A-2AAA784C57B5}"/>
    <cellStyle name="Millares 4 2 2 2 3 2 3 2" xfId="20878" xr:uid="{EC90F011-B5F5-4C2A-A579-A393CD61D071}"/>
    <cellStyle name="Millares 4 2 2 2 3 2 3 3" xfId="33643" xr:uid="{A2694D5B-D3EA-4088-BFF0-AED8544218FE}"/>
    <cellStyle name="Millares 4 2 2 2 3 2 4" xfId="11194" xr:uid="{64A3CBDD-6157-41E5-B40C-7C9F4A8FAD77}"/>
    <cellStyle name="Millares 4 2 2 2 3 2 4 2" xfId="25720" xr:uid="{FE4B0DDA-8880-41ED-A607-394AABF7BFBA}"/>
    <cellStyle name="Millares 4 2 2 2 3 2 5" xfId="4591" xr:uid="{B8C6A123-62A0-49A4-AAAB-AFB7FA5C670F}"/>
    <cellStyle name="Millares 4 2 2 2 3 2 5 2" xfId="19117" xr:uid="{8869ED9D-C492-4484-9D4B-85A6B3178169}"/>
    <cellStyle name="Millares 4 2 2 2 3 2 6" xfId="16696" xr:uid="{982D7523-8177-491A-9EE6-3B4E972C6CE2}"/>
    <cellStyle name="Millares 4 2 2 2 3 2 7" xfId="31882" xr:uid="{BF1EADAF-16D3-43C9-A263-48654C75469B}"/>
    <cellStyle name="Millares 4 2 2 2 3 3" xfId="1510" xr:uid="{CD177686-D26C-4C8F-B05E-0D2B42ABBD6D}"/>
    <cellStyle name="Millares 4 2 2 2 3 3 2" xfId="8773" xr:uid="{AD903A45-18DB-4966-A218-3A1B17D4C89E}"/>
    <cellStyle name="Millares 4 2 2 2 3 3 2 2" xfId="23299" xr:uid="{D3AA36F4-9618-4BDD-9B9F-3D18E86CC7B1}"/>
    <cellStyle name="Millares 4 2 2 2 3 3 2 3" xfId="36064" xr:uid="{00221AF2-B126-43D2-8CF8-F0C2BC87ECF2}"/>
    <cellStyle name="Millares 4 2 2 2 3 3 3" xfId="13615" xr:uid="{EBCA7FC7-C5C0-4634-B271-04950177CB3D}"/>
    <cellStyle name="Millares 4 2 2 2 3 3 3 2" xfId="28141" xr:uid="{DE55191A-139F-416F-BBD6-32E1FB3E1C55}"/>
    <cellStyle name="Millares 4 2 2 2 3 3 4" xfId="4151" xr:uid="{2D4CD7EB-A369-4566-9BA2-E92D2AB17C1A}"/>
    <cellStyle name="Millares 4 2 2 2 3 3 4 2" xfId="18677" xr:uid="{5BD5202D-4DDE-4E6C-BF9C-C16134E76964}"/>
    <cellStyle name="Millares 4 2 2 2 3 3 5" xfId="16036" xr:uid="{4CD5305A-9619-4805-8D50-403835AF8FB6}"/>
    <cellStyle name="Millares 4 2 2 2 3 3 6" xfId="31442" xr:uid="{E9D48DC2-CCAA-49D8-9BB7-4C77FE87CAA5}"/>
    <cellStyle name="Millares 4 2 2 2 3 4" xfId="7892" xr:uid="{E4D2389A-9C48-4807-9681-2D3EF3427577}"/>
    <cellStyle name="Millares 4 2 2 2 3 4 2" xfId="12734" xr:uid="{E8F8CE7D-9309-46A5-A312-C1D28805A10C}"/>
    <cellStyle name="Millares 4 2 2 2 3 4 2 2" xfId="27260" xr:uid="{9B944AB1-8DA8-4D86-8C7D-0F41883590FF}"/>
    <cellStyle name="Millares 4 2 2 2 3 4 3" xfId="22418" xr:uid="{6DB1BC8F-9557-445C-8FC8-A0FF98C01F8F}"/>
    <cellStyle name="Millares 4 2 2 2 3 4 4" xfId="35183" xr:uid="{99E75523-9B39-4F0E-BA51-1B43805F7ED1}"/>
    <cellStyle name="Millares 4 2 2 2 3 5" xfId="7012" xr:uid="{42BDE706-3380-4AA5-AF07-2FC24B9A03B1}"/>
    <cellStyle name="Millares 4 2 2 2 3 5 2" xfId="11854" xr:uid="{F06A7BB3-4919-4B60-823E-5A31503669CF}"/>
    <cellStyle name="Millares 4 2 2 2 3 5 2 2" xfId="26380" xr:uid="{CC75680E-104F-4DD9-8E40-82F46AE25F05}"/>
    <cellStyle name="Millares 4 2 2 2 3 5 3" xfId="21538" xr:uid="{564290A0-2A4E-4B8B-9251-3821AB975F0F}"/>
    <cellStyle name="Millares 4 2 2 2 3 5 4" xfId="34303" xr:uid="{FAE1F5F5-60ED-4B76-961C-157770121C60}"/>
    <cellStyle name="Millares 4 2 2 2 3 6" xfId="5692" xr:uid="{36A0AF03-0945-47F8-8728-2EE63D17C6BA}"/>
    <cellStyle name="Millares 4 2 2 2 3 6 2" xfId="20218" xr:uid="{4A615F8D-6F6D-4E14-BB2C-4FC8CB2E6484}"/>
    <cellStyle name="Millares 4 2 2 2 3 6 3" xfId="32983" xr:uid="{DC3DB427-FF54-41AF-AC18-B9A5C075F1D9}"/>
    <cellStyle name="Millares 4 2 2 2 3 7" xfId="10534" xr:uid="{EB368389-0D9A-49B9-B829-9CEEA7FD270C}"/>
    <cellStyle name="Millares 4 2 2 2 3 7 2" xfId="25060" xr:uid="{4B7F3197-CDF5-40D6-ACA0-BD22949DBCC4}"/>
    <cellStyle name="Millares 4 2 2 2 3 8" xfId="3270" xr:uid="{3AD8C225-8838-4CCD-B8C1-1DC3283B1E3F}"/>
    <cellStyle name="Millares 4 2 2 2 3 8 2" xfId="17796" xr:uid="{969A94DF-873C-4253-B5CE-00FA60BD3ABE}"/>
    <cellStyle name="Millares 4 2 2 2 3 9" xfId="15155" xr:uid="{2FB83453-BB8E-4BB0-A072-08B7AED946DA}"/>
    <cellStyle name="Millares 4 2 2 2 4" xfId="1290" xr:uid="{5D8F56CA-7B70-4AC1-87AE-5A37876E966D}"/>
    <cellStyle name="Millares 4 2 2 2 4 2" xfId="8553" xr:uid="{E7D0B615-1BE7-4D40-ACDD-70D97D1502DB}"/>
    <cellStyle name="Millares 4 2 2 2 4 2 2" xfId="13395" xr:uid="{A5D2A0B1-3D99-4750-A4F0-A3FD744A5957}"/>
    <cellStyle name="Millares 4 2 2 2 4 2 2 2" xfId="27921" xr:uid="{8DDB25CF-680F-4B5E-887C-FDC2DB9B8894}"/>
    <cellStyle name="Millares 4 2 2 2 4 2 3" xfId="23079" xr:uid="{41C9F566-590B-445E-B3C1-A687CFB546DA}"/>
    <cellStyle name="Millares 4 2 2 2 4 2 4" xfId="35844" xr:uid="{FB545FE3-4001-46B4-BB12-821226629D0E}"/>
    <cellStyle name="Millares 4 2 2 2 4 3" xfId="5472" xr:uid="{B126EED8-B814-4FC1-A164-46A9F2160EE2}"/>
    <cellStyle name="Millares 4 2 2 2 4 3 2" xfId="19998" xr:uid="{0A7A6227-DCFE-4260-B916-C4E410EEA134}"/>
    <cellStyle name="Millares 4 2 2 2 4 3 3" xfId="32763" xr:uid="{E00E695F-6F9B-4EBB-A93D-3FD0CC5B91BA}"/>
    <cellStyle name="Millares 4 2 2 2 4 4" xfId="10314" xr:uid="{9E6FD5CF-DC45-427A-87F9-582A90FC4F6B}"/>
    <cellStyle name="Millares 4 2 2 2 4 4 2" xfId="24840" xr:uid="{282F8A88-67D3-4F52-8D77-1373196BA91C}"/>
    <cellStyle name="Millares 4 2 2 2 4 5" xfId="3050" xr:uid="{54E98172-9F8F-4E62-93F1-70E744C2F20B}"/>
    <cellStyle name="Millares 4 2 2 2 4 5 2" xfId="17576" xr:uid="{9571119F-FACF-40C4-AA48-CF5F31A74A4C}"/>
    <cellStyle name="Millares 4 2 2 2 4 6" xfId="15816" xr:uid="{B82F151E-9218-4C16-A30F-FBC73ECDA272}"/>
    <cellStyle name="Millares 4 2 2 2 4 7" xfId="30341" xr:uid="{3CFD399E-6EF6-46F5-A059-1989E9188507}"/>
    <cellStyle name="Millares 4 2 2 2 5" xfId="1950" xr:uid="{29BE2BEB-376D-4E8F-B146-446720BEEC49}"/>
    <cellStyle name="Millares 4 2 2 2 5 2" xfId="9213" xr:uid="{D8F13AF5-9D61-43C2-B0B8-7C00CAA82F7D}"/>
    <cellStyle name="Millares 4 2 2 2 5 2 2" xfId="14055" xr:uid="{ED56D877-83C1-410C-A6A8-BDCB774298CE}"/>
    <cellStyle name="Millares 4 2 2 2 5 2 2 2" xfId="28581" xr:uid="{A3311B8A-FF4B-4F98-8EDE-2E67EE8057C0}"/>
    <cellStyle name="Millares 4 2 2 2 5 2 3" xfId="23739" xr:uid="{1156DA42-9F04-4673-BBE5-C4A9BFAAE348}"/>
    <cellStyle name="Millares 4 2 2 2 5 2 4" xfId="36504" xr:uid="{53FFA3F8-256B-4F42-AF2B-47E102CEB138}"/>
    <cellStyle name="Millares 4 2 2 2 5 3" xfId="6132" xr:uid="{1A9C5994-AA53-4114-8B8D-C71381E130B9}"/>
    <cellStyle name="Millares 4 2 2 2 5 3 2" xfId="20658" xr:uid="{39051FCB-5C3C-448F-860F-017D0E416F9F}"/>
    <cellStyle name="Millares 4 2 2 2 5 3 3" xfId="33423" xr:uid="{345B3017-F75C-4A9B-A088-0453BC782990}"/>
    <cellStyle name="Millares 4 2 2 2 5 4" xfId="10974" xr:uid="{954ACD17-759D-41D4-ADDE-F9D718834ED3}"/>
    <cellStyle name="Millares 4 2 2 2 5 4 2" xfId="25500" xr:uid="{4ECBC328-D8F6-419A-AE15-36F49A238FE0}"/>
    <cellStyle name="Millares 4 2 2 2 5 5" xfId="4371" xr:uid="{9B00A975-0E44-4BAD-B919-926E4FCCC411}"/>
    <cellStyle name="Millares 4 2 2 2 5 5 2" xfId="18897" xr:uid="{369FE976-599F-48BF-8E23-AE000E4B41FA}"/>
    <cellStyle name="Millares 4 2 2 2 5 6" xfId="16476" xr:uid="{51C2BF56-F6B8-4D70-8BCD-3D9F0086423D}"/>
    <cellStyle name="Millares 4 2 2 2 5 7" xfId="31662" xr:uid="{C8B05078-F769-48C9-9144-8283FA077665}"/>
    <cellStyle name="Millares 4 2 2 2 6" xfId="849" xr:uid="{FC8EDED5-EDA1-40CF-A2B2-F6AD1B1A400F}"/>
    <cellStyle name="Millares 4 2 2 2 6 2" xfId="8112" xr:uid="{A1D3E965-763C-498B-8467-99885307AA55}"/>
    <cellStyle name="Millares 4 2 2 2 6 2 2" xfId="22638" xr:uid="{E3CB8224-2280-4EF3-B0DB-E0B5085620AA}"/>
    <cellStyle name="Millares 4 2 2 2 6 2 3" xfId="35403" xr:uid="{124D4F56-3DC4-46B6-989A-F881790FABA7}"/>
    <cellStyle name="Millares 4 2 2 2 6 3" xfId="12954" xr:uid="{14F55E2D-CBBC-421E-98F1-E1A8769EF0A2}"/>
    <cellStyle name="Millares 4 2 2 2 6 3 2" xfId="27480" xr:uid="{7E9C248C-88D7-4B2D-B691-0AB39AA76B6D}"/>
    <cellStyle name="Millares 4 2 2 2 6 4" xfId="3710" xr:uid="{D9893EB6-F414-404A-8BCA-729B87051A3F}"/>
    <cellStyle name="Millares 4 2 2 2 6 4 2" xfId="18236" xr:uid="{DE9BF923-1102-4C69-8464-FC49730A1B1F}"/>
    <cellStyle name="Millares 4 2 2 2 6 5" xfId="15375" xr:uid="{278AAA61-F61B-4577-8D21-A56B566192F3}"/>
    <cellStyle name="Millares 4 2 2 2 6 6" xfId="31001" xr:uid="{EEB935A7-D85D-4D6A-A111-21D789089E32}"/>
    <cellStyle name="Millares 4 2 2 2 7" xfId="7452" xr:uid="{FE33DEA8-7A55-481A-A9B5-538338C1BE31}"/>
    <cellStyle name="Millares 4 2 2 2 7 2" xfId="12294" xr:uid="{416F89DC-13E2-4A81-94DE-0EF4EC92B5E3}"/>
    <cellStyle name="Millares 4 2 2 2 7 2 2" xfId="26820" xr:uid="{C8AAA4E2-6330-4E56-A28F-600EEE143351}"/>
    <cellStyle name="Millares 4 2 2 2 7 3" xfId="21978" xr:uid="{41F24048-F445-494C-8DDF-6F6A65B32EF3}"/>
    <cellStyle name="Millares 4 2 2 2 7 4" xfId="34743" xr:uid="{84DEAA43-BB47-4B28-8DBE-5316A8C8F30A}"/>
    <cellStyle name="Millares 4 2 2 2 8" xfId="6792" xr:uid="{C3B705B3-E10D-400C-91CA-430DD3AA70BB}"/>
    <cellStyle name="Millares 4 2 2 2 8 2" xfId="11634" xr:uid="{DF67510B-9A1B-4C33-A566-561EA5E9574F}"/>
    <cellStyle name="Millares 4 2 2 2 8 2 2" xfId="26160" xr:uid="{9A83BDBD-B932-49B2-A65A-9CFEE0B71DC8}"/>
    <cellStyle name="Millares 4 2 2 2 8 3" xfId="21318" xr:uid="{AAADB344-756A-453D-BA2B-A0AED00B0E08}"/>
    <cellStyle name="Millares 4 2 2 2 8 4" xfId="34083" xr:uid="{4CB2584A-51DD-4676-BB39-060CFB2AB02B}"/>
    <cellStyle name="Millares 4 2 2 2 9" xfId="5031" xr:uid="{3BD22498-73B9-4C13-BF84-D50469AD8F57}"/>
    <cellStyle name="Millares 4 2 2 2 9 2" xfId="19557" xr:uid="{0113843E-08E9-4D2B-9831-DB0A9217EE90}"/>
    <cellStyle name="Millares 4 2 2 2 9 3" xfId="32322" xr:uid="{8E1AA588-BFB6-48B7-A263-19B73D429465}"/>
    <cellStyle name="Millares 4 2 2 3" xfId="122" xr:uid="{8D11D6B3-C953-456F-8DBD-C0482FDA612C}"/>
    <cellStyle name="Millares 4 2 2 3 10" xfId="9806" xr:uid="{397AC3D9-DD65-4303-AA18-EEB4628ED0E3}"/>
    <cellStyle name="Millares 4 2 2 3 10 2" xfId="24332" xr:uid="{955D8308-57CD-4DDF-BAB4-FF84474E86D4}"/>
    <cellStyle name="Millares 4 2 2 3 11" xfId="2543" xr:uid="{DE65B0C3-4B2F-4741-A45A-82DC2AC6E062}"/>
    <cellStyle name="Millares 4 2 2 3 11 2" xfId="17069" xr:uid="{2F7306F0-6AC7-4B61-9C53-BCC099E23E2A}"/>
    <cellStyle name="Millares 4 2 2 3 12" xfId="14648" xr:uid="{D8974988-E47D-494C-89EA-24E7E5CCF8E2}"/>
    <cellStyle name="Millares 4 2 2 3 13" xfId="29174" xr:uid="{4E464AC2-3A83-40AA-B79C-EC7E8A550CEA}"/>
    <cellStyle name="Millares 4 2 2 3 14" xfId="29834" xr:uid="{80277CC5-0FD1-4B12-A29C-7426F9373724}"/>
    <cellStyle name="Millares 4 2 2 3 2" xfId="342" xr:uid="{5CB92C62-87A2-4531-8223-6534F8D39D6F}"/>
    <cellStyle name="Millares 4 2 2 3 2 10" xfId="14868" xr:uid="{0D39708C-6892-414D-AAD0-E8E9D4FF9EB8}"/>
    <cellStyle name="Millares 4 2 2 3 2 11" xfId="29614" xr:uid="{BD82B0BE-E078-4811-AC73-F42445B93D23}"/>
    <cellStyle name="Millares 4 2 2 3 2 12" xfId="30054" xr:uid="{5029AFAA-8C55-4D62-AFD1-62879FD56DF9}"/>
    <cellStyle name="Millares 4 2 2 3 2 2" xfId="1663" xr:uid="{4D3C4527-1B1D-4523-B915-EF1176CCB259}"/>
    <cellStyle name="Millares 4 2 2 3 2 2 2" xfId="8926" xr:uid="{9B51F8BA-BB52-4F86-945D-3160CCDCA9C7}"/>
    <cellStyle name="Millares 4 2 2 3 2 2 2 2" xfId="13768" xr:uid="{EEF9C302-F8B6-489D-98D7-8C2D75E0DB36}"/>
    <cellStyle name="Millares 4 2 2 3 2 2 2 2 2" xfId="28294" xr:uid="{238B9C6D-D4C7-417D-97E2-DF23B098B54E}"/>
    <cellStyle name="Millares 4 2 2 3 2 2 2 3" xfId="23452" xr:uid="{CC8604AD-9CF4-45B0-833C-F528DAD04BDE}"/>
    <cellStyle name="Millares 4 2 2 3 2 2 2 4" xfId="36217" xr:uid="{185E17F9-8794-4B32-BC62-98F022CF7494}"/>
    <cellStyle name="Millares 4 2 2 3 2 2 3" xfId="5845" xr:uid="{FD9CF523-3124-47FA-8000-010720477A48}"/>
    <cellStyle name="Millares 4 2 2 3 2 2 3 2" xfId="20371" xr:uid="{023B6883-B1F0-44EA-9623-2D8691F3389C}"/>
    <cellStyle name="Millares 4 2 2 3 2 2 3 3" xfId="33136" xr:uid="{5E3B5ED5-06BA-4211-9BBF-693148FE28BE}"/>
    <cellStyle name="Millares 4 2 2 3 2 2 4" xfId="10687" xr:uid="{6BA02256-5AA1-4656-BEC2-3A352C36FCFE}"/>
    <cellStyle name="Millares 4 2 2 3 2 2 4 2" xfId="25213" xr:uid="{C87D44BC-0097-4681-BAB7-FBD936F7D947}"/>
    <cellStyle name="Millares 4 2 2 3 2 2 5" xfId="3423" xr:uid="{3474064D-1DAC-47E3-AAC6-A963F70BA14D}"/>
    <cellStyle name="Millares 4 2 2 3 2 2 5 2" xfId="17949" xr:uid="{4F1E09BC-2A9C-4615-A313-FAA247BCFEA6}"/>
    <cellStyle name="Millares 4 2 2 3 2 2 6" xfId="16189" xr:uid="{10BA9B73-1F94-4714-BFB3-94DABDE07B80}"/>
    <cellStyle name="Millares 4 2 2 3 2 2 7" xfId="30714" xr:uid="{1536EFBC-7F4D-4CB7-BB24-756713ABEA7B}"/>
    <cellStyle name="Millares 4 2 2 3 2 3" xfId="2323" xr:uid="{8F2DB1A1-1882-45BF-9707-1CC525103DAE}"/>
    <cellStyle name="Millares 4 2 2 3 2 3 2" xfId="9586" xr:uid="{C750D9FF-5AF5-4A35-8C9E-C960FB4EC586}"/>
    <cellStyle name="Millares 4 2 2 3 2 3 2 2" xfId="14428" xr:uid="{8AD342BE-32C7-4EC2-B1B2-35CD6BF0ED98}"/>
    <cellStyle name="Millares 4 2 2 3 2 3 2 2 2" xfId="28954" xr:uid="{CACCA093-150E-493F-AFA0-34E8BB1F278A}"/>
    <cellStyle name="Millares 4 2 2 3 2 3 2 3" xfId="24112" xr:uid="{9707E256-02AB-44DA-897B-2F6CF5526B3D}"/>
    <cellStyle name="Millares 4 2 2 3 2 3 2 4" xfId="36877" xr:uid="{3E03ED71-F674-4A73-AACD-8719DFA385A0}"/>
    <cellStyle name="Millares 4 2 2 3 2 3 3" xfId="6505" xr:uid="{56E44D86-D64E-4169-91D0-F1D024B30A7B}"/>
    <cellStyle name="Millares 4 2 2 3 2 3 3 2" xfId="21031" xr:uid="{98229D33-98D4-4868-B876-3BEC7488F262}"/>
    <cellStyle name="Millares 4 2 2 3 2 3 3 3" xfId="33796" xr:uid="{B21241DD-2D63-45D0-8149-93A32DFD7F92}"/>
    <cellStyle name="Millares 4 2 2 3 2 3 4" xfId="11347" xr:uid="{4DCCBC1B-46B4-4FB1-96A6-035C43AA32E1}"/>
    <cellStyle name="Millares 4 2 2 3 2 3 4 2" xfId="25873" xr:uid="{4198D5E2-8BD6-42EE-8CD8-25773D90F052}"/>
    <cellStyle name="Millares 4 2 2 3 2 3 5" xfId="4744" xr:uid="{040C7917-D596-4CCA-A901-2DA928A3F9EB}"/>
    <cellStyle name="Millares 4 2 2 3 2 3 5 2" xfId="19270" xr:uid="{4B373A77-FF76-4635-BC7F-F1D35B7779E5}"/>
    <cellStyle name="Millares 4 2 2 3 2 3 6" xfId="16849" xr:uid="{F56BF38D-3766-4B33-92D5-B3C10D87F262}"/>
    <cellStyle name="Millares 4 2 2 3 2 3 7" xfId="32035" xr:uid="{515BCF52-03CD-4DEE-8E75-5A8CC408D766}"/>
    <cellStyle name="Millares 4 2 2 3 2 4" xfId="1002" xr:uid="{9C44ADEE-A923-4D31-B251-9C8E1BFB1F8A}"/>
    <cellStyle name="Millares 4 2 2 3 2 4 2" xfId="8265" xr:uid="{447AA1D0-DDC9-44A9-9A38-9F4A950833DC}"/>
    <cellStyle name="Millares 4 2 2 3 2 4 2 2" xfId="22791" xr:uid="{1DE7E449-5378-41CC-81A6-1D5096603D6E}"/>
    <cellStyle name="Millares 4 2 2 3 2 4 2 3" xfId="35556" xr:uid="{D262D9E2-9156-467C-909A-2615F7315ADC}"/>
    <cellStyle name="Millares 4 2 2 3 2 4 3" xfId="13107" xr:uid="{B54622A0-70D1-43D1-9C70-76C8698182B3}"/>
    <cellStyle name="Millares 4 2 2 3 2 4 3 2" xfId="27633" xr:uid="{451F24F7-7F42-4A66-A916-652D4F6F4EE5}"/>
    <cellStyle name="Millares 4 2 2 3 2 4 4" xfId="3863" xr:uid="{1477E80F-9859-4BA6-8451-63489961711A}"/>
    <cellStyle name="Millares 4 2 2 3 2 4 4 2" xfId="18389" xr:uid="{E1F5A1E6-174E-4A11-8F65-06F8127DF036}"/>
    <cellStyle name="Millares 4 2 2 3 2 4 5" xfId="15528" xr:uid="{90DC3EAD-8787-488B-8E53-0C709FCD07F2}"/>
    <cellStyle name="Millares 4 2 2 3 2 4 6" xfId="31154" xr:uid="{C9E02360-EACA-4047-807A-F5DF4665E6E2}"/>
    <cellStyle name="Millares 4 2 2 3 2 5" xfId="7605" xr:uid="{B89CD882-8377-4CFD-9CD0-F3DBCAD03B8E}"/>
    <cellStyle name="Millares 4 2 2 3 2 5 2" xfId="12447" xr:uid="{D8D796A6-1511-40E8-B1EC-B5E08FB56BB4}"/>
    <cellStyle name="Millares 4 2 2 3 2 5 2 2" xfId="26973" xr:uid="{4722ECD9-78BD-469A-9F4A-B2B6C2318B8E}"/>
    <cellStyle name="Millares 4 2 2 3 2 5 3" xfId="22131" xr:uid="{F93E3ADB-9369-4416-9AE2-794E839C01E0}"/>
    <cellStyle name="Millares 4 2 2 3 2 5 4" xfId="34896" xr:uid="{982E4F38-C4F0-48C9-9E8A-3F59BF1532BD}"/>
    <cellStyle name="Millares 4 2 2 3 2 6" xfId="7165" xr:uid="{F628EEA3-170E-47EA-895E-1513265B39A0}"/>
    <cellStyle name="Millares 4 2 2 3 2 6 2" xfId="12007" xr:uid="{C7A1CD9B-0D41-4E70-9800-787633EB6789}"/>
    <cellStyle name="Millares 4 2 2 3 2 6 2 2" xfId="26533" xr:uid="{0A4507A2-C4B0-49F2-8174-ABEE61DBDDFE}"/>
    <cellStyle name="Millares 4 2 2 3 2 6 3" xfId="21691" xr:uid="{552617AB-DBA7-41CC-BAB0-D6D594A0158E}"/>
    <cellStyle name="Millares 4 2 2 3 2 6 4" xfId="34456" xr:uid="{6B35AF1F-1F84-47A9-9226-70A24A70282B}"/>
    <cellStyle name="Millares 4 2 2 3 2 7" xfId="5184" xr:uid="{1E08B74E-DEEC-48A1-8102-8FF2AF1794E9}"/>
    <cellStyle name="Millares 4 2 2 3 2 7 2" xfId="19710" xr:uid="{074FB885-DE4B-411C-A0AF-3CB95F8DDC72}"/>
    <cellStyle name="Millares 4 2 2 3 2 7 3" xfId="32475" xr:uid="{969005F9-D5CD-4062-BDDD-D014EBB3475B}"/>
    <cellStyle name="Millares 4 2 2 3 2 8" xfId="10026" xr:uid="{15E2A181-DA31-4741-958F-426B01E40F01}"/>
    <cellStyle name="Millares 4 2 2 3 2 8 2" xfId="24552" xr:uid="{2722FA36-7002-4F4D-B0CC-1B5B06B43B63}"/>
    <cellStyle name="Millares 4 2 2 3 2 9" xfId="2763" xr:uid="{BAE01B08-41D3-481F-A120-3F512FCE7FDE}"/>
    <cellStyle name="Millares 4 2 2 3 2 9 2" xfId="17289" xr:uid="{1187C4D2-5E36-4249-BEB3-CEFEC5E27B0F}"/>
    <cellStyle name="Millares 4 2 2 3 3" xfId="562" xr:uid="{F8215010-F4F8-42E1-9143-5A204B51FA7C}"/>
    <cellStyle name="Millares 4 2 2 3 3 10" xfId="29394" xr:uid="{92226544-8CCB-4502-A31A-0DFA0E65CC7A}"/>
    <cellStyle name="Millares 4 2 2 3 3 11" xfId="30494" xr:uid="{86AB32AA-9CA4-4559-A541-05D74C446EA4}"/>
    <cellStyle name="Millares 4 2 2 3 3 2" xfId="2103" xr:uid="{E4F47C35-BD65-4303-B597-2B93600F5D0B}"/>
    <cellStyle name="Millares 4 2 2 3 3 2 2" xfId="9366" xr:uid="{4F1FFDF0-28AA-4388-8DAE-DFC206018BD8}"/>
    <cellStyle name="Millares 4 2 2 3 3 2 2 2" xfId="14208" xr:uid="{B285BD07-A4FC-499C-81F4-A57E0E391580}"/>
    <cellStyle name="Millares 4 2 2 3 3 2 2 2 2" xfId="28734" xr:uid="{DAD73444-E153-45BB-91F2-8E070607D462}"/>
    <cellStyle name="Millares 4 2 2 3 3 2 2 3" xfId="23892" xr:uid="{A6AA08E1-67A4-4AEB-9287-C7EDCF91D9EC}"/>
    <cellStyle name="Millares 4 2 2 3 3 2 2 4" xfId="36657" xr:uid="{CA8A2604-BC18-4605-959F-5CFF43D7BDB3}"/>
    <cellStyle name="Millares 4 2 2 3 3 2 3" xfId="6285" xr:uid="{A2C8D01C-D8DC-4133-BDF8-54809ED20DDF}"/>
    <cellStyle name="Millares 4 2 2 3 3 2 3 2" xfId="20811" xr:uid="{3A1E7934-F18B-4AD5-A9CE-251C90DB195F}"/>
    <cellStyle name="Millares 4 2 2 3 3 2 3 3" xfId="33576" xr:uid="{D07F1439-E935-46D6-B775-D0B0B8E09756}"/>
    <cellStyle name="Millares 4 2 2 3 3 2 4" xfId="11127" xr:uid="{4764FBED-F1B2-49ED-A38C-8E52EFBEC0F8}"/>
    <cellStyle name="Millares 4 2 2 3 3 2 4 2" xfId="25653" xr:uid="{308F7966-A743-4991-B607-E296E96C6228}"/>
    <cellStyle name="Millares 4 2 2 3 3 2 5" xfId="4524" xr:uid="{40ECB49F-0324-4BAE-88C7-22ED214F69F5}"/>
    <cellStyle name="Millares 4 2 2 3 3 2 5 2" xfId="19050" xr:uid="{95A19ED7-7CC4-44F4-B168-5DA9A8045BA8}"/>
    <cellStyle name="Millares 4 2 2 3 3 2 6" xfId="16629" xr:uid="{83580140-15CF-4A38-899B-AA973FBFB198}"/>
    <cellStyle name="Millares 4 2 2 3 3 2 7" xfId="31815" xr:uid="{2B2B6B39-9FDE-4B16-856D-4B6D3591EC69}"/>
    <cellStyle name="Millares 4 2 2 3 3 3" xfId="1443" xr:uid="{4CB04A77-1045-472B-B492-BA48CAF95D21}"/>
    <cellStyle name="Millares 4 2 2 3 3 3 2" xfId="8706" xr:uid="{72510A36-6942-463C-8F91-C2EE2FBBCDC2}"/>
    <cellStyle name="Millares 4 2 2 3 3 3 2 2" xfId="23232" xr:uid="{1EF00759-022B-404D-9942-3F1BD0C06CC0}"/>
    <cellStyle name="Millares 4 2 2 3 3 3 2 3" xfId="35997" xr:uid="{1103ED31-73D9-4DE7-9CE2-AAAA4F98A207}"/>
    <cellStyle name="Millares 4 2 2 3 3 3 3" xfId="13548" xr:uid="{EB9D4D0B-7694-42A4-B670-036D9770CC43}"/>
    <cellStyle name="Millares 4 2 2 3 3 3 3 2" xfId="28074" xr:uid="{07A0E753-A829-43D7-8984-47B926D06FBA}"/>
    <cellStyle name="Millares 4 2 2 3 3 3 4" xfId="4084" xr:uid="{34D086FB-9CE4-49CF-9361-8709873768D6}"/>
    <cellStyle name="Millares 4 2 2 3 3 3 4 2" xfId="18610" xr:uid="{EA5E1EB8-D235-4459-B1BB-7C49DE467639}"/>
    <cellStyle name="Millares 4 2 2 3 3 3 5" xfId="15969" xr:uid="{1EC54AED-A313-4706-BCD9-D3349E34E42A}"/>
    <cellStyle name="Millares 4 2 2 3 3 3 6" xfId="31375" xr:uid="{D116387B-2715-4371-B815-AE57B51E83E7}"/>
    <cellStyle name="Millares 4 2 2 3 3 4" xfId="7825" xr:uid="{66EE6682-D413-4043-B6B6-5EEDA5ED184D}"/>
    <cellStyle name="Millares 4 2 2 3 3 4 2" xfId="12667" xr:uid="{524A15F4-920E-487A-95DD-CCF7D7074145}"/>
    <cellStyle name="Millares 4 2 2 3 3 4 2 2" xfId="27193" xr:uid="{EC9D027E-5FE6-497A-B4BB-00F79E8A1220}"/>
    <cellStyle name="Millares 4 2 2 3 3 4 3" xfId="22351" xr:uid="{7BAC0DAF-C4DF-4841-A478-9CD349CC2373}"/>
    <cellStyle name="Millares 4 2 2 3 3 4 4" xfId="35116" xr:uid="{BCE2A98F-8AD9-4B90-806C-CEF6F945E444}"/>
    <cellStyle name="Millares 4 2 2 3 3 5" xfId="6945" xr:uid="{620CCF58-DD1C-41EA-9238-00DE0E99B642}"/>
    <cellStyle name="Millares 4 2 2 3 3 5 2" xfId="11787" xr:uid="{1D95AC51-DBC7-422B-99FB-768C313974B3}"/>
    <cellStyle name="Millares 4 2 2 3 3 5 2 2" xfId="26313" xr:uid="{C8DEA8E2-6D5E-4485-A223-22BD3300C8B7}"/>
    <cellStyle name="Millares 4 2 2 3 3 5 3" xfId="21471" xr:uid="{B0217BA3-D3B6-4098-BC5B-10F0A8B4EAA7}"/>
    <cellStyle name="Millares 4 2 2 3 3 5 4" xfId="34236" xr:uid="{6F8D2752-DEB7-45E5-89F4-A64D63E97F85}"/>
    <cellStyle name="Millares 4 2 2 3 3 6" xfId="5625" xr:uid="{2D203A5D-D1DE-4B61-A51D-C5D3E49AE78B}"/>
    <cellStyle name="Millares 4 2 2 3 3 6 2" xfId="20151" xr:uid="{A864940C-DE13-41A8-8569-4EC93DE7B2D0}"/>
    <cellStyle name="Millares 4 2 2 3 3 6 3" xfId="32916" xr:uid="{6EF332A3-8314-405F-AA1C-03F9FA762A67}"/>
    <cellStyle name="Millares 4 2 2 3 3 7" xfId="10467" xr:uid="{AB31F544-1BC8-410B-A9CD-E469D14A743D}"/>
    <cellStyle name="Millares 4 2 2 3 3 7 2" xfId="24993" xr:uid="{22FA60D6-B158-48C8-AEBA-5D251491B149}"/>
    <cellStyle name="Millares 4 2 2 3 3 8" xfId="3203" xr:uid="{603B840D-1BD7-4480-98CD-1AF864B40463}"/>
    <cellStyle name="Millares 4 2 2 3 3 8 2" xfId="17729" xr:uid="{19F97881-2D31-4123-BEB4-CF38B1A83A58}"/>
    <cellStyle name="Millares 4 2 2 3 3 9" xfId="15088" xr:uid="{9B7F096B-36DF-4446-AD1D-D6BDFD96DE2F}"/>
    <cellStyle name="Millares 4 2 2 3 4" xfId="1223" xr:uid="{7F3D96C2-8EF9-4B9F-854A-2360E1238DFF}"/>
    <cellStyle name="Millares 4 2 2 3 4 2" xfId="8486" xr:uid="{3863BBB0-46A9-44D8-8EF8-E551B8D9387A}"/>
    <cellStyle name="Millares 4 2 2 3 4 2 2" xfId="13328" xr:uid="{91B88F35-B92D-4F2F-BB8D-4CAFB64794DC}"/>
    <cellStyle name="Millares 4 2 2 3 4 2 2 2" xfId="27854" xr:uid="{672F47BF-90CB-416C-B71E-920232E02F0B}"/>
    <cellStyle name="Millares 4 2 2 3 4 2 3" xfId="23012" xr:uid="{30F53927-464A-4437-9029-A845EF64BA6F}"/>
    <cellStyle name="Millares 4 2 2 3 4 2 4" xfId="35777" xr:uid="{EAEE24F6-002E-4A4D-8E6C-A03BD485AF08}"/>
    <cellStyle name="Millares 4 2 2 3 4 3" xfId="5405" xr:uid="{CF39DD71-9D88-4481-BA05-CC75DA077CE1}"/>
    <cellStyle name="Millares 4 2 2 3 4 3 2" xfId="19931" xr:uid="{4C72B749-5025-43B0-A398-7ABD417A327C}"/>
    <cellStyle name="Millares 4 2 2 3 4 3 3" xfId="32696" xr:uid="{3548DD7C-64D3-4652-B30E-5838B98E33A3}"/>
    <cellStyle name="Millares 4 2 2 3 4 4" xfId="10247" xr:uid="{A55FB17A-C7D8-4937-817E-9DFEAA9B55BB}"/>
    <cellStyle name="Millares 4 2 2 3 4 4 2" xfId="24773" xr:uid="{27D1CECB-2A86-476E-A559-0953552AF13F}"/>
    <cellStyle name="Millares 4 2 2 3 4 5" xfId="2983" xr:uid="{54578ADE-536B-4FD6-839A-4E590013A00A}"/>
    <cellStyle name="Millares 4 2 2 3 4 5 2" xfId="17509" xr:uid="{CD4DE420-9D42-405D-924D-6E4B326F06AC}"/>
    <cellStyle name="Millares 4 2 2 3 4 6" xfId="15749" xr:uid="{0E55B31F-BF93-4DFA-9CB1-D31EBA314952}"/>
    <cellStyle name="Millares 4 2 2 3 4 7" xfId="30274" xr:uid="{574F735E-089B-4E2B-8532-27821A59936B}"/>
    <cellStyle name="Millares 4 2 2 3 5" xfId="1883" xr:uid="{99E4354C-111F-46CD-8811-62D1DB3C6437}"/>
    <cellStyle name="Millares 4 2 2 3 5 2" xfId="9146" xr:uid="{F6CBBAF6-962B-4805-899E-671A37FB690F}"/>
    <cellStyle name="Millares 4 2 2 3 5 2 2" xfId="13988" xr:uid="{33DDD7F7-077E-4725-9722-190376B05BD1}"/>
    <cellStyle name="Millares 4 2 2 3 5 2 2 2" xfId="28514" xr:uid="{4A7D305A-22EF-4901-BDAD-680263E46A9B}"/>
    <cellStyle name="Millares 4 2 2 3 5 2 3" xfId="23672" xr:uid="{2535DDEA-189E-4529-8495-246A4F479BD8}"/>
    <cellStyle name="Millares 4 2 2 3 5 2 4" xfId="36437" xr:uid="{D8D9E843-0DD4-465E-8993-4EE12795D2A1}"/>
    <cellStyle name="Millares 4 2 2 3 5 3" xfId="6065" xr:uid="{F15B7CA9-4423-48A7-8489-74D306D5EBB8}"/>
    <cellStyle name="Millares 4 2 2 3 5 3 2" xfId="20591" xr:uid="{8081F99E-5C08-4265-AE07-11B35622F99E}"/>
    <cellStyle name="Millares 4 2 2 3 5 3 3" xfId="33356" xr:uid="{4FCE34F0-F62E-4460-B754-CE9C0E6D2555}"/>
    <cellStyle name="Millares 4 2 2 3 5 4" xfId="10907" xr:uid="{477A5CA9-21B0-430B-9D13-B7ACCABB2D15}"/>
    <cellStyle name="Millares 4 2 2 3 5 4 2" xfId="25433" xr:uid="{61FC811E-DA08-4434-9701-94D8F8A33BE7}"/>
    <cellStyle name="Millares 4 2 2 3 5 5" xfId="4304" xr:uid="{C2E8B536-02BF-405F-A4D2-BC7A2F14C745}"/>
    <cellStyle name="Millares 4 2 2 3 5 5 2" xfId="18830" xr:uid="{FF6FC857-A665-4874-BE24-477CA107CBA9}"/>
    <cellStyle name="Millares 4 2 2 3 5 6" xfId="16409" xr:uid="{21B991C5-83D1-4450-B2D8-631355417F25}"/>
    <cellStyle name="Millares 4 2 2 3 5 7" xfId="31595" xr:uid="{DB4C6212-21A5-4533-90EF-368C3B050A6D}"/>
    <cellStyle name="Millares 4 2 2 3 6" xfId="782" xr:uid="{1148A558-4A50-49DA-866B-FE68CA07D1FE}"/>
    <cellStyle name="Millares 4 2 2 3 6 2" xfId="8045" xr:uid="{1E3DDD5D-E6C8-4651-BC92-9B67AB376DC1}"/>
    <cellStyle name="Millares 4 2 2 3 6 2 2" xfId="22571" xr:uid="{F4702BAC-815C-43A2-AB32-9F54896A6524}"/>
    <cellStyle name="Millares 4 2 2 3 6 2 3" xfId="35336" xr:uid="{6DC154E3-FB36-4517-BE02-BB04BE0FFBFE}"/>
    <cellStyle name="Millares 4 2 2 3 6 3" xfId="12887" xr:uid="{48BF3BC5-1DE5-4429-9626-70B19EB2F3A1}"/>
    <cellStyle name="Millares 4 2 2 3 6 3 2" xfId="27413" xr:uid="{8DA2E706-7686-4CAB-92BC-1010A995C1A1}"/>
    <cellStyle name="Millares 4 2 2 3 6 4" xfId="3643" xr:uid="{1CCEDFC8-DEFC-4A1C-9FF7-888EB428F206}"/>
    <cellStyle name="Millares 4 2 2 3 6 4 2" xfId="18169" xr:uid="{6E8DB0F2-2DE4-4E33-BE12-58EA117991F7}"/>
    <cellStyle name="Millares 4 2 2 3 6 5" xfId="15308" xr:uid="{F2AB37F5-D7A2-433C-9F23-776AEA7FBFB3}"/>
    <cellStyle name="Millares 4 2 2 3 6 6" xfId="30934" xr:uid="{591A3FBC-C26F-4818-AFF2-AB58A2243FA5}"/>
    <cellStyle name="Millares 4 2 2 3 7" xfId="7385" xr:uid="{0D2827E8-96DF-4F4D-803B-A59CF91ACDE5}"/>
    <cellStyle name="Millares 4 2 2 3 7 2" xfId="12227" xr:uid="{0E5A5295-BEFF-41AF-BE99-095B31AEEE1E}"/>
    <cellStyle name="Millares 4 2 2 3 7 2 2" xfId="26753" xr:uid="{8B2E88C5-EF45-41D6-91AE-8F07155E9D17}"/>
    <cellStyle name="Millares 4 2 2 3 7 3" xfId="21911" xr:uid="{B9351655-C89A-4C05-A93F-8D297E5C76CF}"/>
    <cellStyle name="Millares 4 2 2 3 7 4" xfId="34676" xr:uid="{24D5B5E9-0EDC-46DE-A046-6CE1B436F4F1}"/>
    <cellStyle name="Millares 4 2 2 3 8" xfId="6725" xr:uid="{802212BD-246B-4863-9274-35304C27876E}"/>
    <cellStyle name="Millares 4 2 2 3 8 2" xfId="11567" xr:uid="{E17EE7DA-1006-4CD0-99D6-7EC7A859041A}"/>
    <cellStyle name="Millares 4 2 2 3 8 2 2" xfId="26093" xr:uid="{F3B8E5AE-56B3-4B43-8827-58CFB677E4E2}"/>
    <cellStyle name="Millares 4 2 2 3 8 3" xfId="21251" xr:uid="{E602F471-8503-43C6-9380-0F5FABCB6444}"/>
    <cellStyle name="Millares 4 2 2 3 8 4" xfId="34016" xr:uid="{61D45669-F324-4CB6-8214-4C3FDD257641}"/>
    <cellStyle name="Millares 4 2 2 3 9" xfId="4964" xr:uid="{20BC7270-FD9C-4F2A-ABE3-8D615C2D515A}"/>
    <cellStyle name="Millares 4 2 2 3 9 2" xfId="19490" xr:uid="{3D73BD07-3FBF-4847-98B3-4607DA3E883B}"/>
    <cellStyle name="Millares 4 2 2 3 9 3" xfId="32255" xr:uid="{4BCCE016-8314-4F68-8EA6-F01257D365C1}"/>
    <cellStyle name="Millares 4 2 2 4" xfId="268" xr:uid="{6AD83B9B-A644-4450-846C-AB26B0956274}"/>
    <cellStyle name="Millares 4 2 2 4 10" xfId="14794" xr:uid="{1C122FD3-1890-4330-83E3-360E0986169C}"/>
    <cellStyle name="Millares 4 2 2 4 11" xfId="29540" xr:uid="{19F6C00E-0B7B-4790-BA55-39DC10E2F7EF}"/>
    <cellStyle name="Millares 4 2 2 4 12" xfId="29980" xr:uid="{B59B9F11-16C4-4643-81DC-34AF5C065FDB}"/>
    <cellStyle name="Millares 4 2 2 4 2" xfId="1589" xr:uid="{1EE43A1A-4736-47E5-B758-309BB7CD243A}"/>
    <cellStyle name="Millares 4 2 2 4 2 2" xfId="8852" xr:uid="{6DE1FA95-9355-49AF-A84D-B49A2A74B07B}"/>
    <cellStyle name="Millares 4 2 2 4 2 2 2" xfId="13694" xr:uid="{00979F3D-81D6-4123-917B-9942E9DDEFD0}"/>
    <cellStyle name="Millares 4 2 2 4 2 2 2 2" xfId="28220" xr:uid="{DE6026AB-DF33-4E51-9282-79935538C7AD}"/>
    <cellStyle name="Millares 4 2 2 4 2 2 3" xfId="23378" xr:uid="{E240BBD7-EB95-432C-A5F6-9060C6A00901}"/>
    <cellStyle name="Millares 4 2 2 4 2 2 4" xfId="36143" xr:uid="{13AAA93C-9DA5-4725-BC0D-4C1A54868A79}"/>
    <cellStyle name="Millares 4 2 2 4 2 3" xfId="5771" xr:uid="{16A09B15-9E35-44D6-86A4-D4ED16829355}"/>
    <cellStyle name="Millares 4 2 2 4 2 3 2" xfId="20297" xr:uid="{03BC5729-B951-48BA-A178-F455F710B3F6}"/>
    <cellStyle name="Millares 4 2 2 4 2 3 3" xfId="33062" xr:uid="{09D79998-FC1F-4C09-A25F-7BCD0E98C978}"/>
    <cellStyle name="Millares 4 2 2 4 2 4" xfId="10613" xr:uid="{F23DD6AD-772F-4149-BD27-8889DC1929CD}"/>
    <cellStyle name="Millares 4 2 2 4 2 4 2" xfId="25139" xr:uid="{2990870E-3552-4352-AD6D-EA5F7CE99C5D}"/>
    <cellStyle name="Millares 4 2 2 4 2 5" xfId="3349" xr:uid="{17CF4145-F89A-468E-8FE5-072C6CA0A97A}"/>
    <cellStyle name="Millares 4 2 2 4 2 5 2" xfId="17875" xr:uid="{42F4FF48-2B8C-4130-BB70-EEC76BABF2E1}"/>
    <cellStyle name="Millares 4 2 2 4 2 6" xfId="16115" xr:uid="{85B103FD-C27C-48D2-AEA3-C234F35E7D0A}"/>
    <cellStyle name="Millares 4 2 2 4 2 7" xfId="30640" xr:uid="{B244ECB5-CAFC-42D5-8587-FA0B85C2C786}"/>
    <cellStyle name="Millares 4 2 2 4 3" xfId="2249" xr:uid="{54E0F791-9D9E-43BD-B5A9-5FA68400712F}"/>
    <cellStyle name="Millares 4 2 2 4 3 2" xfId="9512" xr:uid="{03DEF2C5-61D3-467A-A5B5-A5BDA43F56F4}"/>
    <cellStyle name="Millares 4 2 2 4 3 2 2" xfId="14354" xr:uid="{EA903C2A-1A0A-4B91-9D2E-4E7F0DD9ADB9}"/>
    <cellStyle name="Millares 4 2 2 4 3 2 2 2" xfId="28880" xr:uid="{A853D40C-D787-4E71-98E7-328D949DDD9D}"/>
    <cellStyle name="Millares 4 2 2 4 3 2 3" xfId="24038" xr:uid="{13252CB9-A4D2-4925-BB1E-91E6AD0B910C}"/>
    <cellStyle name="Millares 4 2 2 4 3 2 4" xfId="36803" xr:uid="{90E1B914-4048-462B-9EFB-7A622161D168}"/>
    <cellStyle name="Millares 4 2 2 4 3 3" xfId="6431" xr:uid="{829EF1A1-F2FA-4151-A1F8-017C9FC31653}"/>
    <cellStyle name="Millares 4 2 2 4 3 3 2" xfId="20957" xr:uid="{9A0599D2-EBA6-450C-BDEC-32131D91DB6B}"/>
    <cellStyle name="Millares 4 2 2 4 3 3 3" xfId="33722" xr:uid="{E8CE1927-1825-47F6-A6D3-2E839ED50C20}"/>
    <cellStyle name="Millares 4 2 2 4 3 4" xfId="11273" xr:uid="{8663A339-1717-4E7C-926D-38817B6BCC76}"/>
    <cellStyle name="Millares 4 2 2 4 3 4 2" xfId="25799" xr:uid="{AD94A268-FD16-495C-893B-7902C971793B}"/>
    <cellStyle name="Millares 4 2 2 4 3 5" xfId="4670" xr:uid="{8F1C45D5-7DF6-4C3D-8197-29F67023B737}"/>
    <cellStyle name="Millares 4 2 2 4 3 5 2" xfId="19196" xr:uid="{9961F37B-8526-456F-9FD0-C4FE691AABE8}"/>
    <cellStyle name="Millares 4 2 2 4 3 6" xfId="16775" xr:uid="{91A6F0A0-4078-4218-9DF3-CC082CAC921D}"/>
    <cellStyle name="Millares 4 2 2 4 3 7" xfId="31961" xr:uid="{755F73E4-CE3F-4F21-9F07-FBCD9F6C5F5A}"/>
    <cellStyle name="Millares 4 2 2 4 4" xfId="928" xr:uid="{9A908243-7100-43E7-9D0C-A77906102FB9}"/>
    <cellStyle name="Millares 4 2 2 4 4 2" xfId="8191" xr:uid="{C0A60409-7E32-464F-95F5-1D73CEAC7CE1}"/>
    <cellStyle name="Millares 4 2 2 4 4 2 2" xfId="22717" xr:uid="{63DDEFD3-477D-4C69-80F2-2DD5DE9EDE7C}"/>
    <cellStyle name="Millares 4 2 2 4 4 2 3" xfId="35482" xr:uid="{CB4A25E1-0516-42E0-89EF-2B109B0E64DF}"/>
    <cellStyle name="Millares 4 2 2 4 4 3" xfId="13033" xr:uid="{9901FA86-4158-4921-B731-F9EBB1846129}"/>
    <cellStyle name="Millares 4 2 2 4 4 3 2" xfId="27559" xr:uid="{8C0AB2AE-311C-4C87-B62B-6FC355F36FF0}"/>
    <cellStyle name="Millares 4 2 2 4 4 4" xfId="3789" xr:uid="{3A00EB65-38FD-4E35-BD7B-A9978CC343F5}"/>
    <cellStyle name="Millares 4 2 2 4 4 4 2" xfId="18315" xr:uid="{3E0CE576-5C3F-421F-8EF3-AAD80A06A4F9}"/>
    <cellStyle name="Millares 4 2 2 4 4 5" xfId="15454" xr:uid="{478CBCD4-1B68-4F37-AE58-D240970ADD2F}"/>
    <cellStyle name="Millares 4 2 2 4 4 6" xfId="31080" xr:uid="{AD2B19F5-8509-41DF-84BA-F37F1A56CF24}"/>
    <cellStyle name="Millares 4 2 2 4 5" xfId="7531" xr:uid="{326B660A-0E56-4927-BB21-BB91CE795923}"/>
    <cellStyle name="Millares 4 2 2 4 5 2" xfId="12373" xr:uid="{5232D51F-8BB8-485E-AF53-EE73AE65DA1B}"/>
    <cellStyle name="Millares 4 2 2 4 5 2 2" xfId="26899" xr:uid="{444BB5A1-832C-4031-9C1F-BF9D8CCD47C0}"/>
    <cellStyle name="Millares 4 2 2 4 5 3" xfId="22057" xr:uid="{C253BE79-76CC-43E9-866A-77FED9A90EBA}"/>
    <cellStyle name="Millares 4 2 2 4 5 4" xfId="34822" xr:uid="{4D7B3C7B-B889-4E9C-8B67-B9A1F3F982CE}"/>
    <cellStyle name="Millares 4 2 2 4 6" xfId="7091" xr:uid="{F8FA19AB-5FB4-4C2F-8D11-B56DF5544AFE}"/>
    <cellStyle name="Millares 4 2 2 4 6 2" xfId="11933" xr:uid="{1A6E5E7F-9EF2-491E-8824-AA7B819EA1BE}"/>
    <cellStyle name="Millares 4 2 2 4 6 2 2" xfId="26459" xr:uid="{7CF48A59-6985-4477-8B84-24DA547620F9}"/>
    <cellStyle name="Millares 4 2 2 4 6 3" xfId="21617" xr:uid="{ADC32426-0994-4553-BF85-9944384FFE40}"/>
    <cellStyle name="Millares 4 2 2 4 6 4" xfId="34382" xr:uid="{223D8BF5-644F-4477-AFFC-1887B0825ED7}"/>
    <cellStyle name="Millares 4 2 2 4 7" xfId="5110" xr:uid="{44BF786A-044F-4429-948F-24897216134F}"/>
    <cellStyle name="Millares 4 2 2 4 7 2" xfId="19636" xr:uid="{24522489-FE3A-460C-A2C0-A825FC038CB9}"/>
    <cellStyle name="Millares 4 2 2 4 7 3" xfId="32401" xr:uid="{F9E7BA0D-D586-4A17-936B-F744AB6667AB}"/>
    <cellStyle name="Millares 4 2 2 4 8" xfId="9952" xr:uid="{33760BDE-3D0D-41A7-B516-1A04262E6C76}"/>
    <cellStyle name="Millares 4 2 2 4 8 2" xfId="24478" xr:uid="{D345AACF-E1B4-41AF-AFCE-44FC60D1B42C}"/>
    <cellStyle name="Millares 4 2 2 4 9" xfId="2689" xr:uid="{02673CC1-652A-4027-9A27-24E97F78B08E}"/>
    <cellStyle name="Millares 4 2 2 4 9 2" xfId="17215" xr:uid="{C9F4C6C6-80BF-4FF2-9226-40D79F01385D}"/>
    <cellStyle name="Millares 4 2 2 5" xfId="488" xr:uid="{8F1E2B80-CC27-4515-806E-2BBCEB0AF8B9}"/>
    <cellStyle name="Millares 4 2 2 5 10" xfId="29320" xr:uid="{111E243B-E2F9-4588-B987-9D83566EF8F4}"/>
    <cellStyle name="Millares 4 2 2 5 11" xfId="30420" xr:uid="{575AA0E4-4C73-498C-9645-3CF38BDC12F3}"/>
    <cellStyle name="Millares 4 2 2 5 2" xfId="2029" xr:uid="{AAB3E899-05D3-4CC1-BC90-48FA80A172A7}"/>
    <cellStyle name="Millares 4 2 2 5 2 2" xfId="9292" xr:uid="{D0CE7F24-BF53-4694-861D-7C379E388B81}"/>
    <cellStyle name="Millares 4 2 2 5 2 2 2" xfId="14134" xr:uid="{4FC037AA-E180-4645-887C-96D93EC68F22}"/>
    <cellStyle name="Millares 4 2 2 5 2 2 2 2" xfId="28660" xr:uid="{56CA6B73-AED8-428B-8DD7-3EA2F94C8520}"/>
    <cellStyle name="Millares 4 2 2 5 2 2 3" xfId="23818" xr:uid="{A0CF4BE1-9A72-4F92-9064-52A69BA06168}"/>
    <cellStyle name="Millares 4 2 2 5 2 2 4" xfId="36583" xr:uid="{7364A524-E549-4380-8FF7-AA6F7555772C}"/>
    <cellStyle name="Millares 4 2 2 5 2 3" xfId="6211" xr:uid="{5522FABB-11B3-4E16-8EB5-40EEA1CFC356}"/>
    <cellStyle name="Millares 4 2 2 5 2 3 2" xfId="20737" xr:uid="{1F17328D-B611-49E0-B947-466ED53A7E35}"/>
    <cellStyle name="Millares 4 2 2 5 2 3 3" xfId="33502" xr:uid="{8A86E25D-5945-4807-944A-9460009ABEFA}"/>
    <cellStyle name="Millares 4 2 2 5 2 4" xfId="11053" xr:uid="{BE5DB3FA-4951-4200-8672-9654F7B5C5A9}"/>
    <cellStyle name="Millares 4 2 2 5 2 4 2" xfId="25579" xr:uid="{FD52866E-FEE6-4175-8E6C-8598C8E789B7}"/>
    <cellStyle name="Millares 4 2 2 5 2 5" xfId="4450" xr:uid="{99D7D6CE-5750-45AF-AA58-2B7ECBF9AB37}"/>
    <cellStyle name="Millares 4 2 2 5 2 5 2" xfId="18976" xr:uid="{6D7F0F8A-5774-4BE8-8C06-A45D7CE40022}"/>
    <cellStyle name="Millares 4 2 2 5 2 6" xfId="16555" xr:uid="{1802C21E-EE1A-4950-B156-D3AAE6D8B2F4}"/>
    <cellStyle name="Millares 4 2 2 5 2 7" xfId="31741" xr:uid="{900CAE48-0D23-41AB-8729-183CE6F2B639}"/>
    <cellStyle name="Millares 4 2 2 5 3" xfId="1369" xr:uid="{379AD815-1A3A-4078-819F-1B0900002151}"/>
    <cellStyle name="Millares 4 2 2 5 3 2" xfId="8632" xr:uid="{1FA11F8E-A986-424F-91B9-6B9021ED7B27}"/>
    <cellStyle name="Millares 4 2 2 5 3 2 2" xfId="23158" xr:uid="{429C3062-C65C-46AA-8E4F-6DD57A47CC39}"/>
    <cellStyle name="Millares 4 2 2 5 3 2 3" xfId="35923" xr:uid="{0285E86C-3AFA-4B9B-AC1B-B53D1A8E0B4D}"/>
    <cellStyle name="Millares 4 2 2 5 3 3" xfId="13474" xr:uid="{5CF6DB76-1850-4DD5-B32F-58C976357AAA}"/>
    <cellStyle name="Millares 4 2 2 5 3 3 2" xfId="28000" xr:uid="{1D67CA06-87E5-4D00-AA73-96ED6AE62C1B}"/>
    <cellStyle name="Millares 4 2 2 5 3 4" xfId="4010" xr:uid="{83546E00-72B9-4450-BD1B-14B8BA498AEC}"/>
    <cellStyle name="Millares 4 2 2 5 3 4 2" xfId="18536" xr:uid="{99AD1B16-5D88-4BDD-8D2C-18881A22A40E}"/>
    <cellStyle name="Millares 4 2 2 5 3 5" xfId="15895" xr:uid="{8C29F408-494A-46D7-93CC-76136E731B14}"/>
    <cellStyle name="Millares 4 2 2 5 3 6" xfId="31301" xr:uid="{A0C35E7F-8B3D-471C-8B56-0429AF002048}"/>
    <cellStyle name="Millares 4 2 2 5 4" xfId="7751" xr:uid="{2C70C63F-4B50-4BF1-B8D5-FEA0DBE95DE7}"/>
    <cellStyle name="Millares 4 2 2 5 4 2" xfId="12593" xr:uid="{0E64AD1A-E635-402B-A21B-2EE47505AB7E}"/>
    <cellStyle name="Millares 4 2 2 5 4 2 2" xfId="27119" xr:uid="{62D0E25C-BC75-48DB-85A6-D53E06B80D99}"/>
    <cellStyle name="Millares 4 2 2 5 4 3" xfId="22277" xr:uid="{A5982D21-9629-4E55-AE9C-4AECB35C3EB4}"/>
    <cellStyle name="Millares 4 2 2 5 4 4" xfId="35042" xr:uid="{83C0F340-DD40-4470-BE51-91E18F510839}"/>
    <cellStyle name="Millares 4 2 2 5 5" xfId="6871" xr:uid="{542BA6C7-AC27-4027-8A67-025F78004549}"/>
    <cellStyle name="Millares 4 2 2 5 5 2" xfId="11713" xr:uid="{AED26A2B-BC46-4062-A33C-3F286D874E99}"/>
    <cellStyle name="Millares 4 2 2 5 5 2 2" xfId="26239" xr:uid="{7021764E-BE3E-4F4F-A7C3-FE7CB7DAB901}"/>
    <cellStyle name="Millares 4 2 2 5 5 3" xfId="21397" xr:uid="{53D47A0B-0852-4D03-B7B6-CB203C940561}"/>
    <cellStyle name="Millares 4 2 2 5 5 4" xfId="34162" xr:uid="{7C16A856-8D18-4945-BD8F-DEDD2F379106}"/>
    <cellStyle name="Millares 4 2 2 5 6" xfId="5551" xr:uid="{F8CBF1D4-7E37-4819-9DA4-7A03DF1DD3A2}"/>
    <cellStyle name="Millares 4 2 2 5 6 2" xfId="20077" xr:uid="{6CF37986-A1B1-497D-B1F7-3D5DA3E4286E}"/>
    <cellStyle name="Millares 4 2 2 5 6 3" xfId="32842" xr:uid="{92EF8C21-F253-45DA-9559-B5FBFEF0B5E2}"/>
    <cellStyle name="Millares 4 2 2 5 7" xfId="10393" xr:uid="{997A20F9-7F88-4FD6-AB5D-D421B84D22E2}"/>
    <cellStyle name="Millares 4 2 2 5 7 2" xfId="24919" xr:uid="{78831BF9-1B2D-4F20-BFA3-59A79AF2C236}"/>
    <cellStyle name="Millares 4 2 2 5 8" xfId="3129" xr:uid="{01844EBC-90E3-483A-ABA8-BD28CBA65271}"/>
    <cellStyle name="Millares 4 2 2 5 8 2" xfId="17655" xr:uid="{FBE5E9BE-6B6A-4435-BE7E-74AD51A32E34}"/>
    <cellStyle name="Millares 4 2 2 5 9" xfId="15014" xr:uid="{3CD944AE-E7B3-470B-93A2-DDAF6954DE30}"/>
    <cellStyle name="Millares 4 2 2 6" xfId="1149" xr:uid="{FCE8E5C8-6FC8-4562-A023-8B5A10F77943}"/>
    <cellStyle name="Millares 4 2 2 6 2" xfId="8412" xr:uid="{E7F908AF-47EB-40CA-91EA-777B38D3536B}"/>
    <cellStyle name="Millares 4 2 2 6 2 2" xfId="13254" xr:uid="{49AE2D77-5751-4D49-B380-9B10D72C0027}"/>
    <cellStyle name="Millares 4 2 2 6 2 2 2" xfId="27780" xr:uid="{C4EAEB0B-9DF4-4421-A881-CD6399A30650}"/>
    <cellStyle name="Millares 4 2 2 6 2 3" xfId="22938" xr:uid="{3008934E-8874-4B99-A2A5-7DDA7015E92F}"/>
    <cellStyle name="Millares 4 2 2 6 2 4" xfId="35703" xr:uid="{72343F1A-378F-4325-8182-07133444CF13}"/>
    <cellStyle name="Millares 4 2 2 6 3" xfId="5331" xr:uid="{EBA3896D-E7D7-47A2-977A-BA6A2CF2D49F}"/>
    <cellStyle name="Millares 4 2 2 6 3 2" xfId="19857" xr:uid="{2C06148F-C162-4CC0-BF0B-4395930BB570}"/>
    <cellStyle name="Millares 4 2 2 6 3 3" xfId="32622" xr:uid="{6E6C2342-CAC9-4FAF-918B-1CADB8D5D16C}"/>
    <cellStyle name="Millares 4 2 2 6 4" xfId="10173" xr:uid="{A7F0230E-165D-4675-9CBE-1A166514EFC0}"/>
    <cellStyle name="Millares 4 2 2 6 4 2" xfId="24699" xr:uid="{66A1ABE0-AFF4-47C8-A57D-E2A9A229E42C}"/>
    <cellStyle name="Millares 4 2 2 6 5" xfId="2909" xr:uid="{EAFE9C17-EB3D-423B-A5BC-F3E4239E1F35}"/>
    <cellStyle name="Millares 4 2 2 6 5 2" xfId="17435" xr:uid="{41A67588-6522-41A5-A1FF-D20251E67B2F}"/>
    <cellStyle name="Millares 4 2 2 6 6" xfId="15675" xr:uid="{4AEE6FB5-DE5B-4D14-9125-C718F0A13727}"/>
    <cellStyle name="Millares 4 2 2 6 7" xfId="30200" xr:uid="{5D3DC858-FA3B-401D-B01B-6736F2C98342}"/>
    <cellStyle name="Millares 4 2 2 7" xfId="1809" xr:uid="{827F57F9-1B0D-4135-B73E-FB4FA11D3677}"/>
    <cellStyle name="Millares 4 2 2 7 2" xfId="9072" xr:uid="{EC3BC26F-3674-441F-B4EB-D6825248A44F}"/>
    <cellStyle name="Millares 4 2 2 7 2 2" xfId="13914" xr:uid="{1DE25D7D-A3F4-4EF5-B2E4-1088E22E08B5}"/>
    <cellStyle name="Millares 4 2 2 7 2 2 2" xfId="28440" xr:uid="{4F7C49C3-8A16-46C2-B48C-3CB9846BEAAA}"/>
    <cellStyle name="Millares 4 2 2 7 2 3" xfId="23598" xr:uid="{070F3697-2A6B-4C44-B502-34C66F9604A5}"/>
    <cellStyle name="Millares 4 2 2 7 2 4" xfId="36363" xr:uid="{7DC2BB04-9E04-49D6-B69E-CEF933D500E3}"/>
    <cellStyle name="Millares 4 2 2 7 3" xfId="5991" xr:uid="{055EAB19-90ED-4A44-B32A-2B17231549A0}"/>
    <cellStyle name="Millares 4 2 2 7 3 2" xfId="20517" xr:uid="{CBE1BFCB-0867-4526-9293-095ACA80D1D4}"/>
    <cellStyle name="Millares 4 2 2 7 3 3" xfId="33282" xr:uid="{BD39C1BD-AFDB-4F2B-87F5-D186E237CE29}"/>
    <cellStyle name="Millares 4 2 2 7 4" xfId="10833" xr:uid="{A06FD227-AF05-4F5D-9592-F5ABA66EDE58}"/>
    <cellStyle name="Millares 4 2 2 7 4 2" xfId="25359" xr:uid="{52FFB882-E960-46FC-9D4B-F0540F861EFA}"/>
    <cellStyle name="Millares 4 2 2 7 5" xfId="4230" xr:uid="{D0C73301-EBE6-4D47-A802-13C7B90A8EFC}"/>
    <cellStyle name="Millares 4 2 2 7 5 2" xfId="18756" xr:uid="{B1FFB1C7-2AE8-4A99-B2F6-61CD6F82A386}"/>
    <cellStyle name="Millares 4 2 2 7 6" xfId="16335" xr:uid="{080D858F-450D-4008-B146-734F1AD382D1}"/>
    <cellStyle name="Millares 4 2 2 7 7" xfId="31521" xr:uid="{642E6F93-D938-4BB6-A6CC-FDB236E69BEE}"/>
    <cellStyle name="Millares 4 2 2 8" xfId="708" xr:uid="{D61D1BDF-82C8-485A-8826-4369AC2A5CA9}"/>
    <cellStyle name="Millares 4 2 2 8 2" xfId="7971" xr:uid="{A1F352AC-FEC3-454B-9CE1-329A15BD22C0}"/>
    <cellStyle name="Millares 4 2 2 8 2 2" xfId="22497" xr:uid="{11ADB5AB-88A9-4E72-A031-1766A7B6F408}"/>
    <cellStyle name="Millares 4 2 2 8 2 3" xfId="35262" xr:uid="{BBD3A084-AAD9-4051-B500-C78DCDBF3E76}"/>
    <cellStyle name="Millares 4 2 2 8 3" xfId="12813" xr:uid="{0E25490D-40D2-4B24-A5C8-8A9615DF2D16}"/>
    <cellStyle name="Millares 4 2 2 8 3 2" xfId="27339" xr:uid="{06DB4B35-CFAA-4E28-A623-821AB9922E0C}"/>
    <cellStyle name="Millares 4 2 2 8 4" xfId="3569" xr:uid="{887A4D48-614A-4B63-9DD5-AC8FD28E7F4D}"/>
    <cellStyle name="Millares 4 2 2 8 4 2" xfId="18095" xr:uid="{E0C25B59-F188-401E-9BC1-B5607A17CA9D}"/>
    <cellStyle name="Millares 4 2 2 8 5" xfId="15234" xr:uid="{931CD6E7-0B34-4F9A-A638-F5B4A79F8295}"/>
    <cellStyle name="Millares 4 2 2 8 6" xfId="30860" xr:uid="{B8E90A76-A47C-4E83-BB51-5F451556AB96}"/>
    <cellStyle name="Millares 4 2 2 9" xfId="7311" xr:uid="{BF3F1D61-E8AF-484E-8D18-6BDFFD9E61E8}"/>
    <cellStyle name="Millares 4 2 2 9 2" xfId="12153" xr:uid="{92F1F582-C391-4ED8-8266-B2B0B1112182}"/>
    <cellStyle name="Millares 4 2 2 9 2 2" xfId="26679" xr:uid="{B5A73140-9C18-4F0D-B510-642D28128FA7}"/>
    <cellStyle name="Millares 4 2 2 9 3" xfId="21837" xr:uid="{A8D4678E-0D56-48FE-960C-8B229E37AC95}"/>
    <cellStyle name="Millares 4 2 2 9 4" xfId="34602" xr:uid="{0E67AEA6-326E-46AA-975F-431DDBF8E21F}"/>
    <cellStyle name="Millares 4 2 3" xfId="65" xr:uid="{6C9076EB-FC35-407F-9B09-5783D1AE49B9}"/>
    <cellStyle name="Millares 4 2 3 10" xfId="6668" xr:uid="{151FE848-291E-4983-B8B1-BAA0A4A59286}"/>
    <cellStyle name="Millares 4 2 3 10 2" xfId="11510" xr:uid="{9900F257-5B93-4635-B951-09DF50E2DC44}"/>
    <cellStyle name="Millares 4 2 3 10 2 2" xfId="26036" xr:uid="{07EE56F2-A9A3-4AD6-B87D-9C90C23392AA}"/>
    <cellStyle name="Millares 4 2 3 10 3" xfId="21194" xr:uid="{B4F963C2-2302-4A3A-AF5F-0A20B8E1CB09}"/>
    <cellStyle name="Millares 4 2 3 10 4" xfId="33959" xr:uid="{5500C3A9-D67E-4CB2-9ACF-DCDC60A7732E}"/>
    <cellStyle name="Millares 4 2 3 11" xfId="4907" xr:uid="{4A9A75EA-101C-4943-963A-76D8896926C2}"/>
    <cellStyle name="Millares 4 2 3 11 2" xfId="19433" xr:uid="{4855E35A-F8BA-46E4-991A-AB12A1F03511}"/>
    <cellStyle name="Millares 4 2 3 11 3" xfId="32198" xr:uid="{7C7B6AB5-F63E-48F0-A2B8-09B32C7CD6E4}"/>
    <cellStyle name="Millares 4 2 3 12" xfId="9749" xr:uid="{76DBCBCD-E010-4BCC-8962-37D4D26CCF63}"/>
    <cellStyle name="Millares 4 2 3 12 2" xfId="24275" xr:uid="{BEE2D342-30E5-4169-8F14-84E433ABFA38}"/>
    <cellStyle name="Millares 4 2 3 13" xfId="2486" xr:uid="{AAA3B519-5873-432D-8300-9B497EEEB066}"/>
    <cellStyle name="Millares 4 2 3 13 2" xfId="17012" xr:uid="{D1CEC818-BB9F-470E-AC7B-BAB60B6752B6}"/>
    <cellStyle name="Millares 4 2 3 14" xfId="14591" xr:uid="{27EA276D-E7D7-4B6A-B48A-3C9458F2EA9D}"/>
    <cellStyle name="Millares 4 2 3 15" xfId="29117" xr:uid="{DC3D6C50-98C1-4174-BA09-18F025AD0DF1}"/>
    <cellStyle name="Millares 4 2 3 16" xfId="29777" xr:uid="{4421B8AA-2A74-45BD-AD22-5F90455BD31D}"/>
    <cellStyle name="Millares 4 2 3 2" xfId="206" xr:uid="{6A9B72F2-E584-4A29-B971-B5916ADA4BFB}"/>
    <cellStyle name="Millares 4 2 3 2 10" xfId="9890" xr:uid="{936099F5-72F5-4C44-8AA4-7E2F8FF80213}"/>
    <cellStyle name="Millares 4 2 3 2 10 2" xfId="24416" xr:uid="{D1DA92BC-D6E8-4DE6-A24A-EE65C81A4D84}"/>
    <cellStyle name="Millares 4 2 3 2 11" xfId="2627" xr:uid="{BFE42065-5AD6-4498-BCA3-C00D54BC74DF}"/>
    <cellStyle name="Millares 4 2 3 2 11 2" xfId="17153" xr:uid="{B1E2E358-5445-4CD3-9E0D-1E9DEBD394A5}"/>
    <cellStyle name="Millares 4 2 3 2 12" xfId="14732" xr:uid="{319DCDE7-B253-4D8B-A11B-BE4E8FB404F7}"/>
    <cellStyle name="Millares 4 2 3 2 13" xfId="29258" xr:uid="{CB98246F-507F-4DE7-A24A-DF02CD5333A1}"/>
    <cellStyle name="Millares 4 2 3 2 14" xfId="29918" xr:uid="{AD185653-092B-4095-A069-1BBF52484266}"/>
    <cellStyle name="Millares 4 2 3 2 2" xfId="426" xr:uid="{6A2FCCEC-8E78-478C-9A4B-F537BFAC75D6}"/>
    <cellStyle name="Millares 4 2 3 2 2 10" xfId="14952" xr:uid="{077F7E40-D559-4A93-88E2-EED5443705C5}"/>
    <cellStyle name="Millares 4 2 3 2 2 11" xfId="29698" xr:uid="{FC3CD38D-99E5-4D95-9906-5FA7B4B96CF1}"/>
    <cellStyle name="Millares 4 2 3 2 2 12" xfId="30138" xr:uid="{B29FF68A-6745-4145-9094-AA6BF0BCACAB}"/>
    <cellStyle name="Millares 4 2 3 2 2 2" xfId="1747" xr:uid="{B52E9F29-18ED-4548-83F3-FB2F983CF7CC}"/>
    <cellStyle name="Millares 4 2 3 2 2 2 2" xfId="9010" xr:uid="{C0E41E48-F78B-4FB9-9D18-482BEFD72E4B}"/>
    <cellStyle name="Millares 4 2 3 2 2 2 2 2" xfId="13852" xr:uid="{77B5BD62-C91E-43BB-9339-C23AB38A0562}"/>
    <cellStyle name="Millares 4 2 3 2 2 2 2 2 2" xfId="28378" xr:uid="{94D94FCB-862A-4094-8656-0DF97A6DCB71}"/>
    <cellStyle name="Millares 4 2 3 2 2 2 2 3" xfId="23536" xr:uid="{532818C6-7EBE-4576-AC49-9C447AB36E38}"/>
    <cellStyle name="Millares 4 2 3 2 2 2 2 4" xfId="36301" xr:uid="{42FC4CF5-CE48-4DDA-80BC-90DEF0C83E19}"/>
    <cellStyle name="Millares 4 2 3 2 2 2 3" xfId="5929" xr:uid="{59BF0B50-671B-4C72-B057-FA49B553EC92}"/>
    <cellStyle name="Millares 4 2 3 2 2 2 3 2" xfId="20455" xr:uid="{80ED6656-4EFE-41D3-A6BC-5901986B4F87}"/>
    <cellStyle name="Millares 4 2 3 2 2 2 3 3" xfId="33220" xr:uid="{43B7D494-1627-4E71-AA50-D35B54EDED0A}"/>
    <cellStyle name="Millares 4 2 3 2 2 2 4" xfId="10771" xr:uid="{C5CF0FB8-92FA-42CA-BB3E-DEDD4CD5BC7E}"/>
    <cellStyle name="Millares 4 2 3 2 2 2 4 2" xfId="25297" xr:uid="{396CD820-38CF-473F-8A20-C3C6191F5E2F}"/>
    <cellStyle name="Millares 4 2 3 2 2 2 5" xfId="3507" xr:uid="{FF134B42-CC9C-497A-8072-274F502B9278}"/>
    <cellStyle name="Millares 4 2 3 2 2 2 5 2" xfId="18033" xr:uid="{1A44837F-644B-4587-9A79-AF1D5A4B74C0}"/>
    <cellStyle name="Millares 4 2 3 2 2 2 6" xfId="16273" xr:uid="{30975972-EECA-45EE-A8F2-392002E3AB3D}"/>
    <cellStyle name="Millares 4 2 3 2 2 2 7" xfId="30798" xr:uid="{1BEAEB0B-BBDD-4A67-9798-BB8EF6ECB009}"/>
    <cellStyle name="Millares 4 2 3 2 2 3" xfId="2407" xr:uid="{3684072E-B239-4CC3-B4D9-8153FC1E6F66}"/>
    <cellStyle name="Millares 4 2 3 2 2 3 2" xfId="9670" xr:uid="{316494EF-DA59-444A-830F-C46CD092D718}"/>
    <cellStyle name="Millares 4 2 3 2 2 3 2 2" xfId="14512" xr:uid="{89B1F31A-F7CC-4558-B73A-14E990417A78}"/>
    <cellStyle name="Millares 4 2 3 2 2 3 2 2 2" xfId="29038" xr:uid="{8C6A7C43-C3BF-4ABF-BF5B-917797730AC7}"/>
    <cellStyle name="Millares 4 2 3 2 2 3 2 3" xfId="24196" xr:uid="{49A8E988-6C0C-46B5-9824-9C88D709D3D1}"/>
    <cellStyle name="Millares 4 2 3 2 2 3 2 4" xfId="36961" xr:uid="{7D90CA7C-DB66-4752-9931-ED739A20CCEE}"/>
    <cellStyle name="Millares 4 2 3 2 2 3 3" xfId="6589" xr:uid="{5B1F413F-E06C-478F-85D0-15298BCEDB25}"/>
    <cellStyle name="Millares 4 2 3 2 2 3 3 2" xfId="21115" xr:uid="{2E2B624F-0DA2-4E01-9696-88FD5C9B9B06}"/>
    <cellStyle name="Millares 4 2 3 2 2 3 3 3" xfId="33880" xr:uid="{DA5BB7E5-2422-4A3E-8392-11F6E42E0D07}"/>
    <cellStyle name="Millares 4 2 3 2 2 3 4" xfId="11431" xr:uid="{CDC684BD-A2B1-4FD1-8204-4EB02F5495EB}"/>
    <cellStyle name="Millares 4 2 3 2 2 3 4 2" xfId="25957" xr:uid="{C43B96DF-0EBB-4737-920C-F94E8F59C89B}"/>
    <cellStyle name="Millares 4 2 3 2 2 3 5" xfId="4828" xr:uid="{C539187F-5A73-4D95-B654-C3C1301B24A7}"/>
    <cellStyle name="Millares 4 2 3 2 2 3 5 2" xfId="19354" xr:uid="{6282D9B0-935E-4B83-A2A3-0A9606A71897}"/>
    <cellStyle name="Millares 4 2 3 2 2 3 6" xfId="16933" xr:uid="{D59AFD59-D3A4-44A4-930E-6C4CC939F7DB}"/>
    <cellStyle name="Millares 4 2 3 2 2 3 7" xfId="32119" xr:uid="{3C1378A0-53A4-4996-B7B9-9F9C6213B211}"/>
    <cellStyle name="Millares 4 2 3 2 2 4" xfId="1086" xr:uid="{26F42469-70D2-42A9-8F29-1EE79E1571AB}"/>
    <cellStyle name="Millares 4 2 3 2 2 4 2" xfId="8349" xr:uid="{9E9A9E6A-EA53-40E6-90C0-DBF0DEF08A91}"/>
    <cellStyle name="Millares 4 2 3 2 2 4 2 2" xfId="22875" xr:uid="{1CD1DB79-5719-4F3C-9A14-EC6E834918FD}"/>
    <cellStyle name="Millares 4 2 3 2 2 4 2 3" xfId="35640" xr:uid="{B577A189-CBDC-4B9A-A740-EDA636AEBC9D}"/>
    <cellStyle name="Millares 4 2 3 2 2 4 3" xfId="13191" xr:uid="{373E9040-3D46-412F-AA47-D4B34E2686EA}"/>
    <cellStyle name="Millares 4 2 3 2 2 4 3 2" xfId="27717" xr:uid="{A7EED17F-712D-447E-85D2-5BADB1879B09}"/>
    <cellStyle name="Millares 4 2 3 2 2 4 4" xfId="3947" xr:uid="{FE3899CF-D636-433E-B7FB-535559A68C7C}"/>
    <cellStyle name="Millares 4 2 3 2 2 4 4 2" xfId="18473" xr:uid="{F3102F4C-E319-4E3F-B8EF-C70D84DE64A2}"/>
    <cellStyle name="Millares 4 2 3 2 2 4 5" xfId="15612" xr:uid="{4126A4B0-D5AD-4470-8601-4EFCA5321E1F}"/>
    <cellStyle name="Millares 4 2 3 2 2 4 6" xfId="31238" xr:uid="{9AB0D4D7-3351-4110-8E2A-61F410430700}"/>
    <cellStyle name="Millares 4 2 3 2 2 5" xfId="7689" xr:uid="{7AFC6F0F-A2D1-46F6-8EC8-4B5827099124}"/>
    <cellStyle name="Millares 4 2 3 2 2 5 2" xfId="12531" xr:uid="{EDAC971C-0640-4DEB-8BCE-5BA2B223E94F}"/>
    <cellStyle name="Millares 4 2 3 2 2 5 2 2" xfId="27057" xr:uid="{779271F9-E5DB-42CB-8405-8E5F4F4FBBD7}"/>
    <cellStyle name="Millares 4 2 3 2 2 5 3" xfId="22215" xr:uid="{AD0AD39F-237A-4875-893A-B0B989558A42}"/>
    <cellStyle name="Millares 4 2 3 2 2 5 4" xfId="34980" xr:uid="{82A4486E-DBBD-464E-937E-2DE34321149D}"/>
    <cellStyle name="Millares 4 2 3 2 2 6" xfId="7249" xr:uid="{B896E178-EAD6-4B8E-8179-CBD8206C72C1}"/>
    <cellStyle name="Millares 4 2 3 2 2 6 2" xfId="12091" xr:uid="{20281649-62A9-4B36-9F0D-12F9AD1DFFB7}"/>
    <cellStyle name="Millares 4 2 3 2 2 6 2 2" xfId="26617" xr:uid="{C386D2A0-1822-430D-BFCE-C5841129044A}"/>
    <cellStyle name="Millares 4 2 3 2 2 6 3" xfId="21775" xr:uid="{77FF2B63-F03C-4FA7-9A4C-5E2F075C8792}"/>
    <cellStyle name="Millares 4 2 3 2 2 6 4" xfId="34540" xr:uid="{59D3CC03-457F-48DC-83B6-58153A86182C}"/>
    <cellStyle name="Millares 4 2 3 2 2 7" xfId="5268" xr:uid="{417ADB69-35F0-46E3-9F92-44CA83861C18}"/>
    <cellStyle name="Millares 4 2 3 2 2 7 2" xfId="19794" xr:uid="{B1878561-FC65-46F3-ACF9-FA59B5013DCE}"/>
    <cellStyle name="Millares 4 2 3 2 2 7 3" xfId="32559" xr:uid="{73E37998-3DE3-4232-84ED-1063DBF6EABD}"/>
    <cellStyle name="Millares 4 2 3 2 2 8" xfId="10110" xr:uid="{591D7574-17A1-4D41-974A-B9AD43A67503}"/>
    <cellStyle name="Millares 4 2 3 2 2 8 2" xfId="24636" xr:uid="{EB725B9D-1F7F-40D2-AD4A-9C1732445844}"/>
    <cellStyle name="Millares 4 2 3 2 2 9" xfId="2847" xr:uid="{1CE82F24-FDDE-43FE-B027-D8D5F4E47A91}"/>
    <cellStyle name="Millares 4 2 3 2 2 9 2" xfId="17373" xr:uid="{E0E3FA55-4094-4B83-B3CD-CD6C78281847}"/>
    <cellStyle name="Millares 4 2 3 2 3" xfId="646" xr:uid="{D65D2181-26D0-44FE-8BD8-DB43407E741B}"/>
    <cellStyle name="Millares 4 2 3 2 3 10" xfId="29478" xr:uid="{151E995B-FA3C-4EB1-BDB0-1AE9D61D857B}"/>
    <cellStyle name="Millares 4 2 3 2 3 11" xfId="30578" xr:uid="{371C5EEC-3BF7-4F11-B2AC-5048A598A022}"/>
    <cellStyle name="Millares 4 2 3 2 3 2" xfId="2187" xr:uid="{F7D5F393-3BBE-4B55-BABD-4B6C0E1DE076}"/>
    <cellStyle name="Millares 4 2 3 2 3 2 2" xfId="9450" xr:uid="{C3C29A07-2326-4260-9746-51B6F01BC4A8}"/>
    <cellStyle name="Millares 4 2 3 2 3 2 2 2" xfId="14292" xr:uid="{49AB8D95-B0F1-488C-BD00-F3C1EBB5292D}"/>
    <cellStyle name="Millares 4 2 3 2 3 2 2 2 2" xfId="28818" xr:uid="{1B28CB3F-EA3F-4184-9B26-7643D507714F}"/>
    <cellStyle name="Millares 4 2 3 2 3 2 2 3" xfId="23976" xr:uid="{F8472755-A1A0-4D41-9F50-9E50C42DD0BA}"/>
    <cellStyle name="Millares 4 2 3 2 3 2 2 4" xfId="36741" xr:uid="{95A4D3E4-5B27-40CA-8566-6FA69DCE7C36}"/>
    <cellStyle name="Millares 4 2 3 2 3 2 3" xfId="6369" xr:uid="{F550D01A-2ECC-480A-93FA-B9B49F460D31}"/>
    <cellStyle name="Millares 4 2 3 2 3 2 3 2" xfId="20895" xr:uid="{DDD6B7FA-1EC1-4063-AB4E-1AD774AB3A4F}"/>
    <cellStyle name="Millares 4 2 3 2 3 2 3 3" xfId="33660" xr:uid="{24B7CCD5-71DA-4B40-ABBD-5D33CD4F0DA3}"/>
    <cellStyle name="Millares 4 2 3 2 3 2 4" xfId="11211" xr:uid="{AB29B68D-6BAF-413E-8089-842B68B6C82B}"/>
    <cellStyle name="Millares 4 2 3 2 3 2 4 2" xfId="25737" xr:uid="{1270D5B4-A522-41E3-AA00-40BAD55183C9}"/>
    <cellStyle name="Millares 4 2 3 2 3 2 5" xfId="4608" xr:uid="{08ED540A-E918-4B5E-A242-5E338CB32E35}"/>
    <cellStyle name="Millares 4 2 3 2 3 2 5 2" xfId="19134" xr:uid="{F688FB7A-0880-4D1F-A7E0-28F4FD32204B}"/>
    <cellStyle name="Millares 4 2 3 2 3 2 6" xfId="16713" xr:uid="{30E4129E-0658-4D48-8F66-603BFB5A6496}"/>
    <cellStyle name="Millares 4 2 3 2 3 2 7" xfId="31899" xr:uid="{E33524F6-627A-40A2-8A20-17E96DDC9581}"/>
    <cellStyle name="Millares 4 2 3 2 3 3" xfId="1527" xr:uid="{643C39E4-B269-49BF-904E-73EDC0B1FD2F}"/>
    <cellStyle name="Millares 4 2 3 2 3 3 2" xfId="8790" xr:uid="{3DECCC0D-DBFD-4584-9C12-4C4BF05832A0}"/>
    <cellStyle name="Millares 4 2 3 2 3 3 2 2" xfId="23316" xr:uid="{FBEBD121-D2E5-4641-A67E-D3DA9B1ABBCD}"/>
    <cellStyle name="Millares 4 2 3 2 3 3 2 3" xfId="36081" xr:uid="{23A9A3BF-CC71-4D59-89D6-2A38A87AD9FA}"/>
    <cellStyle name="Millares 4 2 3 2 3 3 3" xfId="13632" xr:uid="{066864EC-F557-4BF1-A95E-6619CEB41C81}"/>
    <cellStyle name="Millares 4 2 3 2 3 3 3 2" xfId="28158" xr:uid="{75195B5A-9552-4A1E-A319-110DFE7C99F0}"/>
    <cellStyle name="Millares 4 2 3 2 3 3 4" xfId="4168" xr:uid="{860DAA92-1F15-4A6B-94E0-34760DD80284}"/>
    <cellStyle name="Millares 4 2 3 2 3 3 4 2" xfId="18694" xr:uid="{7511EC7A-6EDB-4448-8AB8-536BA5E76037}"/>
    <cellStyle name="Millares 4 2 3 2 3 3 5" xfId="16053" xr:uid="{EA8CF14E-AA01-479D-841C-CFA07B3FC8EB}"/>
    <cellStyle name="Millares 4 2 3 2 3 3 6" xfId="31459" xr:uid="{AF691114-F3DE-483C-B22F-17D976CAF654}"/>
    <cellStyle name="Millares 4 2 3 2 3 4" xfId="7909" xr:uid="{CA2528D5-D09C-4AA8-9C22-7E31EA5396C5}"/>
    <cellStyle name="Millares 4 2 3 2 3 4 2" xfId="12751" xr:uid="{140C7ADA-FFE4-43B8-A40C-4E15185E11AB}"/>
    <cellStyle name="Millares 4 2 3 2 3 4 2 2" xfId="27277" xr:uid="{82E12623-491D-45AE-9475-7A338163BCAD}"/>
    <cellStyle name="Millares 4 2 3 2 3 4 3" xfId="22435" xr:uid="{17E53F8E-044F-41BC-8C00-119F470F43B0}"/>
    <cellStyle name="Millares 4 2 3 2 3 4 4" xfId="35200" xr:uid="{DB65B7F6-A744-44A4-8716-2C0802AB1482}"/>
    <cellStyle name="Millares 4 2 3 2 3 5" xfId="7029" xr:uid="{D4E877FF-2F8E-49DC-9AF2-7E5322450BB9}"/>
    <cellStyle name="Millares 4 2 3 2 3 5 2" xfId="11871" xr:uid="{DA1A0A84-50D7-4427-AA72-D1C29A75E57F}"/>
    <cellStyle name="Millares 4 2 3 2 3 5 2 2" xfId="26397" xr:uid="{C553F90B-1C33-457A-9D7E-11F911B93ECC}"/>
    <cellStyle name="Millares 4 2 3 2 3 5 3" xfId="21555" xr:uid="{F4D1A0B4-A1C2-4D93-90E2-B67085CF52CD}"/>
    <cellStyle name="Millares 4 2 3 2 3 5 4" xfId="34320" xr:uid="{9A7DAEE6-D1C1-4D0A-A4EF-BB2411E59FAE}"/>
    <cellStyle name="Millares 4 2 3 2 3 6" xfId="5709" xr:uid="{5B492533-8F43-4AAC-A3F7-FF30BE56EA15}"/>
    <cellStyle name="Millares 4 2 3 2 3 6 2" xfId="20235" xr:uid="{65F2DE21-8609-4653-9B79-ED68058C1215}"/>
    <cellStyle name="Millares 4 2 3 2 3 6 3" xfId="33000" xr:uid="{741FC70C-0486-4C3A-871D-F179D3D1FA10}"/>
    <cellStyle name="Millares 4 2 3 2 3 7" xfId="10551" xr:uid="{4A25F463-0B5F-41E6-8009-A43041CF516D}"/>
    <cellStyle name="Millares 4 2 3 2 3 7 2" xfId="25077" xr:uid="{553C1EDC-E0EF-4F36-9393-2095678AB370}"/>
    <cellStyle name="Millares 4 2 3 2 3 8" xfId="3287" xr:uid="{89F5308F-3782-4417-B011-F715F6806A10}"/>
    <cellStyle name="Millares 4 2 3 2 3 8 2" xfId="17813" xr:uid="{4CCCFA2B-D96E-431E-986B-CE77E54A9456}"/>
    <cellStyle name="Millares 4 2 3 2 3 9" xfId="15172" xr:uid="{A669DF7E-5039-4A4E-A17B-689DF0D95913}"/>
    <cellStyle name="Millares 4 2 3 2 4" xfId="1307" xr:uid="{0DA8462B-EDAD-42C8-8A55-06B36B8BBD55}"/>
    <cellStyle name="Millares 4 2 3 2 4 2" xfId="8570" xr:uid="{8164EFB4-5D0F-4313-83FF-8A6DB759B0AA}"/>
    <cellStyle name="Millares 4 2 3 2 4 2 2" xfId="13412" xr:uid="{62E20963-560C-4B0E-927C-42B5FD802967}"/>
    <cellStyle name="Millares 4 2 3 2 4 2 2 2" xfId="27938" xr:uid="{8D3E1AF9-F694-4896-89BB-F69D83BFFC4E}"/>
    <cellStyle name="Millares 4 2 3 2 4 2 3" xfId="23096" xr:uid="{4A609F35-641F-466E-9F07-BC5CDD01C529}"/>
    <cellStyle name="Millares 4 2 3 2 4 2 4" xfId="35861" xr:uid="{8B8C9CE1-705F-4432-B4E4-2196D2F50ED9}"/>
    <cellStyle name="Millares 4 2 3 2 4 3" xfId="5489" xr:uid="{945CDB42-050E-48FF-BB79-526FAEA8152A}"/>
    <cellStyle name="Millares 4 2 3 2 4 3 2" xfId="20015" xr:uid="{562453BB-64C8-4D58-A79A-592657DE152B}"/>
    <cellStyle name="Millares 4 2 3 2 4 3 3" xfId="32780" xr:uid="{82AC0CF1-AEB5-4709-A8EC-95092A5B4EA3}"/>
    <cellStyle name="Millares 4 2 3 2 4 4" xfId="10331" xr:uid="{BB20A338-0B5F-4952-B8A1-012FE145F249}"/>
    <cellStyle name="Millares 4 2 3 2 4 4 2" xfId="24857" xr:uid="{ACE38E87-B99C-4787-85B6-BF67F4C19804}"/>
    <cellStyle name="Millares 4 2 3 2 4 5" xfId="3067" xr:uid="{40602ED9-B066-4B1F-A4E2-F04EB46A43D1}"/>
    <cellStyle name="Millares 4 2 3 2 4 5 2" xfId="17593" xr:uid="{97FB3609-5163-4C6A-BC5F-481D172E9528}"/>
    <cellStyle name="Millares 4 2 3 2 4 6" xfId="15833" xr:uid="{D6F7C94E-F3C3-4BCB-A97F-459A5D9F9085}"/>
    <cellStyle name="Millares 4 2 3 2 4 7" xfId="30358" xr:uid="{7DDFB18C-6B6D-4798-B97F-422E0DB6B380}"/>
    <cellStyle name="Millares 4 2 3 2 5" xfId="1967" xr:uid="{4BB8A7E9-B786-4ECE-B34F-EA75BE5461F1}"/>
    <cellStyle name="Millares 4 2 3 2 5 2" xfId="9230" xr:uid="{FC8153D5-E510-4366-9A76-1F9CE6BE6452}"/>
    <cellStyle name="Millares 4 2 3 2 5 2 2" xfId="14072" xr:uid="{64C3951D-F9A7-463F-A0F8-4193C6AEABC9}"/>
    <cellStyle name="Millares 4 2 3 2 5 2 2 2" xfId="28598" xr:uid="{9336B990-8CCE-4C8F-AC1A-3B2CAC7BF221}"/>
    <cellStyle name="Millares 4 2 3 2 5 2 3" xfId="23756" xr:uid="{7CF80C69-CD1E-476D-A782-203739833093}"/>
    <cellStyle name="Millares 4 2 3 2 5 2 4" xfId="36521" xr:uid="{8B25740B-67B8-4E0E-8E22-488F0686E631}"/>
    <cellStyle name="Millares 4 2 3 2 5 3" xfId="6149" xr:uid="{FECD06DB-E2B9-4458-841C-FA2EB63F2F97}"/>
    <cellStyle name="Millares 4 2 3 2 5 3 2" xfId="20675" xr:uid="{BDBABCE7-B6BE-4018-9C22-9CA7A4322A92}"/>
    <cellStyle name="Millares 4 2 3 2 5 3 3" xfId="33440" xr:uid="{4817C732-3BF9-4AC2-B995-B8F94508E0DC}"/>
    <cellStyle name="Millares 4 2 3 2 5 4" xfId="10991" xr:uid="{69ADD0E8-21B6-401C-8A28-9044B1A94AE8}"/>
    <cellStyle name="Millares 4 2 3 2 5 4 2" xfId="25517" xr:uid="{F305A24A-DEC2-417D-B929-EE75AABA0F28}"/>
    <cellStyle name="Millares 4 2 3 2 5 5" xfId="4388" xr:uid="{DBD0B6F5-A4C6-4A12-89B1-F4F3603412F8}"/>
    <cellStyle name="Millares 4 2 3 2 5 5 2" xfId="18914" xr:uid="{18DD9D90-C734-4B2E-88EF-50BF7F274EF5}"/>
    <cellStyle name="Millares 4 2 3 2 5 6" xfId="16493" xr:uid="{8E7812DA-6D24-4023-8DAC-D7233641A64C}"/>
    <cellStyle name="Millares 4 2 3 2 5 7" xfId="31679" xr:uid="{5B9FD11E-95FE-472E-BCC2-C522D25055A1}"/>
    <cellStyle name="Millares 4 2 3 2 6" xfId="866" xr:uid="{FF65E9BB-303F-4A46-983C-19A48B727FC8}"/>
    <cellStyle name="Millares 4 2 3 2 6 2" xfId="8129" xr:uid="{9DA9BAD9-19D6-4827-9E20-6AEC14577425}"/>
    <cellStyle name="Millares 4 2 3 2 6 2 2" xfId="22655" xr:uid="{44ABF905-BC89-4740-8B13-6CBB07A46E77}"/>
    <cellStyle name="Millares 4 2 3 2 6 2 3" xfId="35420" xr:uid="{7817B8C2-0348-4C78-A6ED-327B0A74588F}"/>
    <cellStyle name="Millares 4 2 3 2 6 3" xfId="12971" xr:uid="{7DB1210B-AA98-4B26-B9CD-9F15187B4730}"/>
    <cellStyle name="Millares 4 2 3 2 6 3 2" xfId="27497" xr:uid="{D9B8B7FD-254A-4511-9AE2-6B7AA2B07AC2}"/>
    <cellStyle name="Millares 4 2 3 2 6 4" xfId="3727" xr:uid="{2BF5751C-EEFC-43C5-88E1-BAED7EE51673}"/>
    <cellStyle name="Millares 4 2 3 2 6 4 2" xfId="18253" xr:uid="{14915928-7421-4853-84D0-C4DAEDBAD622}"/>
    <cellStyle name="Millares 4 2 3 2 6 5" xfId="15392" xr:uid="{896EBD07-FEA3-4B5A-BF4A-93197F055FA0}"/>
    <cellStyle name="Millares 4 2 3 2 6 6" xfId="31018" xr:uid="{1F62461E-5C1A-49F3-96E4-34D50AD2B60C}"/>
    <cellStyle name="Millares 4 2 3 2 7" xfId="7469" xr:uid="{6322F561-FB01-4D9A-B4A5-A386B344CC0C}"/>
    <cellStyle name="Millares 4 2 3 2 7 2" xfId="12311" xr:uid="{4C56AFB8-10F7-441D-A3F5-64809F665E06}"/>
    <cellStyle name="Millares 4 2 3 2 7 2 2" xfId="26837" xr:uid="{05DFEF95-2371-46D9-8FDE-D59B4EEC6EC6}"/>
    <cellStyle name="Millares 4 2 3 2 7 3" xfId="21995" xr:uid="{EEA5A3FF-6273-4965-B482-F84DEFC0C310}"/>
    <cellStyle name="Millares 4 2 3 2 7 4" xfId="34760" xr:uid="{11B2AA77-3782-49A1-A920-F708A419877B}"/>
    <cellStyle name="Millares 4 2 3 2 8" xfId="6809" xr:uid="{F8E1038A-D4FC-42C3-A05A-19E221E2BB2A}"/>
    <cellStyle name="Millares 4 2 3 2 8 2" xfId="11651" xr:uid="{C4197E1D-3B52-4E35-9FF3-2B5CAF22A9DD}"/>
    <cellStyle name="Millares 4 2 3 2 8 2 2" xfId="26177" xr:uid="{E0A517D5-0029-41FE-BF73-2FF430F17CEF}"/>
    <cellStyle name="Millares 4 2 3 2 8 3" xfId="21335" xr:uid="{D7178BF3-A49A-40C9-9352-13FDC7DBCA97}"/>
    <cellStyle name="Millares 4 2 3 2 8 4" xfId="34100" xr:uid="{316BA205-0335-4C33-A1E4-EA5942296564}"/>
    <cellStyle name="Millares 4 2 3 2 9" xfId="5048" xr:uid="{6AA8D23D-5385-4552-87C0-0FF6F09F5AE7}"/>
    <cellStyle name="Millares 4 2 3 2 9 2" xfId="19574" xr:uid="{5AFE8DD4-D7BD-415E-BB54-0A18926C459C}"/>
    <cellStyle name="Millares 4 2 3 2 9 3" xfId="32339" xr:uid="{243D994A-466F-4625-8D05-C4E409232BAA}"/>
    <cellStyle name="Millares 4 2 3 3" xfId="139" xr:uid="{B3F8CB3A-C80F-45CB-A452-9225790DC51F}"/>
    <cellStyle name="Millares 4 2 3 3 10" xfId="9823" xr:uid="{FDF36BB2-7A9A-4B9B-8197-F8281A5D8ACB}"/>
    <cellStyle name="Millares 4 2 3 3 10 2" xfId="24349" xr:uid="{B88E9350-1E5E-4800-B4CA-859A04F59B58}"/>
    <cellStyle name="Millares 4 2 3 3 11" xfId="2560" xr:uid="{0A96C6EF-350E-4C03-A2D4-B4B85B4873FB}"/>
    <cellStyle name="Millares 4 2 3 3 11 2" xfId="17086" xr:uid="{3DB3626C-4896-4A8A-B694-274D3D3B54D2}"/>
    <cellStyle name="Millares 4 2 3 3 12" xfId="14665" xr:uid="{D6E5E984-DD68-4E3E-9C06-B8F5A2A1F484}"/>
    <cellStyle name="Millares 4 2 3 3 13" xfId="29191" xr:uid="{C23A7997-0ACA-4E1E-B11F-244ABDE379E3}"/>
    <cellStyle name="Millares 4 2 3 3 14" xfId="29851" xr:uid="{B60E496A-9DB9-4E9D-8899-9AA24977513C}"/>
    <cellStyle name="Millares 4 2 3 3 2" xfId="359" xr:uid="{0C55368E-50FE-4395-A459-C80FBF73804A}"/>
    <cellStyle name="Millares 4 2 3 3 2 10" xfId="14885" xr:uid="{9CD4635E-7D3D-4143-8848-447AA3BCC16D}"/>
    <cellStyle name="Millares 4 2 3 3 2 11" xfId="29631" xr:uid="{33B24F39-FD12-47F8-A4E8-92FA533FE83E}"/>
    <cellStyle name="Millares 4 2 3 3 2 12" xfId="30071" xr:uid="{322BC509-C9BC-4084-9B2D-19D177B4BCDC}"/>
    <cellStyle name="Millares 4 2 3 3 2 2" xfId="1680" xr:uid="{05D9D4C6-681F-4553-80DB-8774B1F98E9D}"/>
    <cellStyle name="Millares 4 2 3 3 2 2 2" xfId="8943" xr:uid="{0230BF05-C6D6-4CCF-93C3-B4949CB6CCAE}"/>
    <cellStyle name="Millares 4 2 3 3 2 2 2 2" xfId="13785" xr:uid="{85752B54-535D-4B2C-8246-1B0EC22400FD}"/>
    <cellStyle name="Millares 4 2 3 3 2 2 2 2 2" xfId="28311" xr:uid="{0622B904-5872-48C8-901B-47CFC1CA843F}"/>
    <cellStyle name="Millares 4 2 3 3 2 2 2 3" xfId="23469" xr:uid="{11972B7A-AA0D-42A6-8E50-9CFA49B20C60}"/>
    <cellStyle name="Millares 4 2 3 3 2 2 2 4" xfId="36234" xr:uid="{00FC6134-674D-447A-AECF-16651D192E51}"/>
    <cellStyle name="Millares 4 2 3 3 2 2 3" xfId="5862" xr:uid="{B3E90702-D310-4E9C-B8F9-95D01CF1039C}"/>
    <cellStyle name="Millares 4 2 3 3 2 2 3 2" xfId="20388" xr:uid="{B9E08D60-98CA-40FF-91C4-2BDD9FB3723A}"/>
    <cellStyle name="Millares 4 2 3 3 2 2 3 3" xfId="33153" xr:uid="{A8C82D38-7431-4FFC-8FF5-67AE47600A77}"/>
    <cellStyle name="Millares 4 2 3 3 2 2 4" xfId="10704" xr:uid="{26F863BD-656E-44C9-B630-39B3B1F86768}"/>
    <cellStyle name="Millares 4 2 3 3 2 2 4 2" xfId="25230" xr:uid="{7E531D3C-157A-45F4-89EE-E30D20D3C68E}"/>
    <cellStyle name="Millares 4 2 3 3 2 2 5" xfId="3440" xr:uid="{BD65248D-972C-4F5B-ADE5-D090978BA841}"/>
    <cellStyle name="Millares 4 2 3 3 2 2 5 2" xfId="17966" xr:uid="{E8D626FF-CDE5-411A-ABFA-5CFCEE61CE8E}"/>
    <cellStyle name="Millares 4 2 3 3 2 2 6" xfId="16206" xr:uid="{94E2ABF4-B393-403B-B393-0612738A8AD2}"/>
    <cellStyle name="Millares 4 2 3 3 2 2 7" xfId="30731" xr:uid="{121D39F1-88F6-4800-AEED-51A9E3BB6B78}"/>
    <cellStyle name="Millares 4 2 3 3 2 3" xfId="2340" xr:uid="{B8339D02-3998-4E63-8250-3EF72A0DD227}"/>
    <cellStyle name="Millares 4 2 3 3 2 3 2" xfId="9603" xr:uid="{DAA28713-CAB2-4AD8-9A58-05D419893D26}"/>
    <cellStyle name="Millares 4 2 3 3 2 3 2 2" xfId="14445" xr:uid="{0C8EF7D7-9AF6-4459-8624-7656D4900A8C}"/>
    <cellStyle name="Millares 4 2 3 3 2 3 2 2 2" xfId="28971" xr:uid="{866DD0F8-4601-44F1-A0AA-2E0BBE9B574F}"/>
    <cellStyle name="Millares 4 2 3 3 2 3 2 3" xfId="24129" xr:uid="{7FD8940A-84CB-4340-9EE0-4F8BDFC6C3D1}"/>
    <cellStyle name="Millares 4 2 3 3 2 3 2 4" xfId="36894" xr:uid="{15A0475C-6165-4C57-88DC-03362858AAB1}"/>
    <cellStyle name="Millares 4 2 3 3 2 3 3" xfId="6522" xr:uid="{A393949A-90C2-4967-8DA2-ED628F121B46}"/>
    <cellStyle name="Millares 4 2 3 3 2 3 3 2" xfId="21048" xr:uid="{79656C01-864E-4AB0-84CF-5B8002CD8102}"/>
    <cellStyle name="Millares 4 2 3 3 2 3 3 3" xfId="33813" xr:uid="{245C0C05-67D0-4952-A2A8-469D797FD651}"/>
    <cellStyle name="Millares 4 2 3 3 2 3 4" xfId="11364" xr:uid="{3B7FB4BB-2D75-4990-924F-230B797C5DA7}"/>
    <cellStyle name="Millares 4 2 3 3 2 3 4 2" xfId="25890" xr:uid="{7AF13818-8575-4B12-848F-DD7EE6D6F311}"/>
    <cellStyle name="Millares 4 2 3 3 2 3 5" xfId="4761" xr:uid="{3D40D00B-8CB4-4B80-8B79-59A1478F7456}"/>
    <cellStyle name="Millares 4 2 3 3 2 3 5 2" xfId="19287" xr:uid="{6E0A2CBB-58A2-4437-8BD5-792A9FF8768C}"/>
    <cellStyle name="Millares 4 2 3 3 2 3 6" xfId="16866" xr:uid="{9C695352-A0BB-4BC0-B274-5E0746472625}"/>
    <cellStyle name="Millares 4 2 3 3 2 3 7" xfId="32052" xr:uid="{6242D616-B817-4527-9CD4-8B08C3505641}"/>
    <cellStyle name="Millares 4 2 3 3 2 4" xfId="1019" xr:uid="{07869517-3CE5-47C2-84BA-3D0C280FDCCA}"/>
    <cellStyle name="Millares 4 2 3 3 2 4 2" xfId="8282" xr:uid="{956F3C97-EE1F-48C7-9D51-89D78C77BA85}"/>
    <cellStyle name="Millares 4 2 3 3 2 4 2 2" xfId="22808" xr:uid="{776D7A30-EC25-4F58-909E-C4A52C06D8FA}"/>
    <cellStyle name="Millares 4 2 3 3 2 4 2 3" xfId="35573" xr:uid="{5058EFD4-50B7-4A96-BBCC-C2FE061CB4A4}"/>
    <cellStyle name="Millares 4 2 3 3 2 4 3" xfId="13124" xr:uid="{5F1C7EF1-F392-42C2-BB87-CB815A22BA18}"/>
    <cellStyle name="Millares 4 2 3 3 2 4 3 2" xfId="27650" xr:uid="{C1CF7DF3-F642-4780-8870-4609A5B2DA9B}"/>
    <cellStyle name="Millares 4 2 3 3 2 4 4" xfId="3880" xr:uid="{9DF0F75F-F9B9-4926-9950-13271BA70EF8}"/>
    <cellStyle name="Millares 4 2 3 3 2 4 4 2" xfId="18406" xr:uid="{0FCA959E-DD44-4CD1-BF96-634193781365}"/>
    <cellStyle name="Millares 4 2 3 3 2 4 5" xfId="15545" xr:uid="{4FC4F329-B121-4C8A-BB49-6D0C4D806D8D}"/>
    <cellStyle name="Millares 4 2 3 3 2 4 6" xfId="31171" xr:uid="{D7E03BB4-C87E-4A08-BE3B-E047AEDF0329}"/>
    <cellStyle name="Millares 4 2 3 3 2 5" xfId="7622" xr:uid="{0AC56029-70AA-48B4-B605-F23314A3658C}"/>
    <cellStyle name="Millares 4 2 3 3 2 5 2" xfId="12464" xr:uid="{607CE2A9-EDF8-4A26-9520-B174CDC2CA82}"/>
    <cellStyle name="Millares 4 2 3 3 2 5 2 2" xfId="26990" xr:uid="{EF5911A5-33EA-4965-9C90-E985992F6EB8}"/>
    <cellStyle name="Millares 4 2 3 3 2 5 3" xfId="22148" xr:uid="{586F33C5-09B9-44B9-9805-17A43F71F805}"/>
    <cellStyle name="Millares 4 2 3 3 2 5 4" xfId="34913" xr:uid="{9B296802-FE2D-4390-9E63-B5DD5AEBC58B}"/>
    <cellStyle name="Millares 4 2 3 3 2 6" xfId="7182" xr:uid="{B0BA1589-C587-4C5A-8909-383EB11AD3F9}"/>
    <cellStyle name="Millares 4 2 3 3 2 6 2" xfId="12024" xr:uid="{BA92756B-4D5A-4CA4-8620-CEB1A2314DFA}"/>
    <cellStyle name="Millares 4 2 3 3 2 6 2 2" xfId="26550" xr:uid="{6C26C99D-81C2-49D0-982A-C94F60566C5C}"/>
    <cellStyle name="Millares 4 2 3 3 2 6 3" xfId="21708" xr:uid="{E8CC36C6-4685-4104-8C25-AFB55AD36055}"/>
    <cellStyle name="Millares 4 2 3 3 2 6 4" xfId="34473" xr:uid="{856386F4-6BAD-4C13-9012-C35F45AFF653}"/>
    <cellStyle name="Millares 4 2 3 3 2 7" xfId="5201" xr:uid="{17E8BC0B-2130-41A9-AA9B-9552B22B40D1}"/>
    <cellStyle name="Millares 4 2 3 3 2 7 2" xfId="19727" xr:uid="{410B2211-ECC4-4F2F-B906-4D05F992FC2C}"/>
    <cellStyle name="Millares 4 2 3 3 2 7 3" xfId="32492" xr:uid="{93831352-D795-4EA5-96F1-FE23A97C111C}"/>
    <cellStyle name="Millares 4 2 3 3 2 8" xfId="10043" xr:uid="{4B5FEC4B-0378-4875-9388-789432C93945}"/>
    <cellStyle name="Millares 4 2 3 3 2 8 2" xfId="24569" xr:uid="{CE3109EB-A28B-4F13-92C8-0E99BD65087C}"/>
    <cellStyle name="Millares 4 2 3 3 2 9" xfId="2780" xr:uid="{9B3C7C17-AA79-46A8-B338-6AAD6E6AF0BC}"/>
    <cellStyle name="Millares 4 2 3 3 2 9 2" xfId="17306" xr:uid="{E72EAD08-25BB-4158-9A08-2C9D72584385}"/>
    <cellStyle name="Millares 4 2 3 3 3" xfId="579" xr:uid="{E90D686B-5801-48BE-BFB1-FB6C0CE01F84}"/>
    <cellStyle name="Millares 4 2 3 3 3 10" xfId="29411" xr:uid="{5C00492D-9829-4B6A-AAAC-F604BCD432DF}"/>
    <cellStyle name="Millares 4 2 3 3 3 11" xfId="30511" xr:uid="{BE83ED9F-6FF7-48D2-AF17-4070B335917C}"/>
    <cellStyle name="Millares 4 2 3 3 3 2" xfId="2120" xr:uid="{4E24625C-3E54-412D-973E-6818BE351304}"/>
    <cellStyle name="Millares 4 2 3 3 3 2 2" xfId="9383" xr:uid="{BEB493FD-DEE2-4784-B744-5A7F67DCED3B}"/>
    <cellStyle name="Millares 4 2 3 3 3 2 2 2" xfId="14225" xr:uid="{8D420786-E5E6-47E8-861D-68D46C2FC92B}"/>
    <cellStyle name="Millares 4 2 3 3 3 2 2 2 2" xfId="28751" xr:uid="{DAD7C0F7-B102-4DBD-A36F-D4A1D23CBE73}"/>
    <cellStyle name="Millares 4 2 3 3 3 2 2 3" xfId="23909" xr:uid="{174E6C00-82D5-4B7A-9D65-B878F98D5DA3}"/>
    <cellStyle name="Millares 4 2 3 3 3 2 2 4" xfId="36674" xr:uid="{1D03B48A-FEB8-4308-A46C-BF86F43C171F}"/>
    <cellStyle name="Millares 4 2 3 3 3 2 3" xfId="6302" xr:uid="{1AF96EDA-F970-4FE8-A3BB-6AB33066530C}"/>
    <cellStyle name="Millares 4 2 3 3 3 2 3 2" xfId="20828" xr:uid="{2C7FBE12-07CE-4AFD-9BE4-918193EC2863}"/>
    <cellStyle name="Millares 4 2 3 3 3 2 3 3" xfId="33593" xr:uid="{95297B61-42DE-45DA-9A15-41E715FAA319}"/>
    <cellStyle name="Millares 4 2 3 3 3 2 4" xfId="11144" xr:uid="{BC768085-6B14-434C-B931-BE139384F49F}"/>
    <cellStyle name="Millares 4 2 3 3 3 2 4 2" xfId="25670" xr:uid="{39591C2A-9498-4A44-A117-51C651350960}"/>
    <cellStyle name="Millares 4 2 3 3 3 2 5" xfId="4541" xr:uid="{8AB9A8CE-32D8-44C1-8525-E34D17D07D9E}"/>
    <cellStyle name="Millares 4 2 3 3 3 2 5 2" xfId="19067" xr:uid="{4C424542-F6DA-4744-A3F4-B5E5D855704B}"/>
    <cellStyle name="Millares 4 2 3 3 3 2 6" xfId="16646" xr:uid="{420B939D-1672-49E6-AD7D-5D5DA9E4A5DD}"/>
    <cellStyle name="Millares 4 2 3 3 3 2 7" xfId="31832" xr:uid="{F295A5BB-3787-485C-9013-680ECD49CE67}"/>
    <cellStyle name="Millares 4 2 3 3 3 3" xfId="1460" xr:uid="{6BC13005-9BC0-428A-8275-CBC4D12265DB}"/>
    <cellStyle name="Millares 4 2 3 3 3 3 2" xfId="8723" xr:uid="{73FF4543-2406-46A0-8C8B-4FC2D0711F89}"/>
    <cellStyle name="Millares 4 2 3 3 3 3 2 2" xfId="23249" xr:uid="{EA4A8765-4697-4EE2-97B2-B0D473F06A1F}"/>
    <cellStyle name="Millares 4 2 3 3 3 3 2 3" xfId="36014" xr:uid="{AC91A39C-E488-4A7F-B9CC-DEA56E163250}"/>
    <cellStyle name="Millares 4 2 3 3 3 3 3" xfId="13565" xr:uid="{526F1064-6C57-4883-9B15-770A9F54E756}"/>
    <cellStyle name="Millares 4 2 3 3 3 3 3 2" xfId="28091" xr:uid="{9C4432DB-0AEA-4BB6-A150-D921879EEF61}"/>
    <cellStyle name="Millares 4 2 3 3 3 3 4" xfId="4101" xr:uid="{FC6714A6-03C2-4A08-B2C5-58349D8FF907}"/>
    <cellStyle name="Millares 4 2 3 3 3 3 4 2" xfId="18627" xr:uid="{7E9CCD52-5847-4082-832D-504112C241AB}"/>
    <cellStyle name="Millares 4 2 3 3 3 3 5" xfId="15986" xr:uid="{067CBECA-3BCF-4C45-AC7E-165F725B54CF}"/>
    <cellStyle name="Millares 4 2 3 3 3 3 6" xfId="31392" xr:uid="{EED8FB7F-0FC9-4CD4-8033-98F34D731286}"/>
    <cellStyle name="Millares 4 2 3 3 3 4" xfId="7842" xr:uid="{DB315951-0DC4-4146-86F0-E3DCC1D88AE0}"/>
    <cellStyle name="Millares 4 2 3 3 3 4 2" xfId="12684" xr:uid="{AD3C85E9-EC3D-41C8-80A2-9B3EC88BCA12}"/>
    <cellStyle name="Millares 4 2 3 3 3 4 2 2" xfId="27210" xr:uid="{9BDF33F3-E861-4AAE-BC14-080817FD854D}"/>
    <cellStyle name="Millares 4 2 3 3 3 4 3" xfId="22368" xr:uid="{7F07E01D-FF96-4CCF-9071-C5A8818B3A43}"/>
    <cellStyle name="Millares 4 2 3 3 3 4 4" xfId="35133" xr:uid="{62F301FF-7EA3-4970-9FCD-2FB755224778}"/>
    <cellStyle name="Millares 4 2 3 3 3 5" xfId="6962" xr:uid="{856CB6BA-3BF1-459A-BA75-8171CF847DCC}"/>
    <cellStyle name="Millares 4 2 3 3 3 5 2" xfId="11804" xr:uid="{74E6382D-013E-4C68-AFCA-2596650953D2}"/>
    <cellStyle name="Millares 4 2 3 3 3 5 2 2" xfId="26330" xr:uid="{CCEBB4CA-BDE3-4DF3-BE8F-989EB24ACBE7}"/>
    <cellStyle name="Millares 4 2 3 3 3 5 3" xfId="21488" xr:uid="{971581EC-5FB3-4963-84FC-CBC3635A7B8B}"/>
    <cellStyle name="Millares 4 2 3 3 3 5 4" xfId="34253" xr:uid="{195FA614-0792-4158-8B8E-F38DBD3745B3}"/>
    <cellStyle name="Millares 4 2 3 3 3 6" xfId="5642" xr:uid="{F6584906-C85A-4408-A488-4C191A6116D5}"/>
    <cellStyle name="Millares 4 2 3 3 3 6 2" xfId="20168" xr:uid="{2AD318EC-6F73-4E70-958D-2730341728A9}"/>
    <cellStyle name="Millares 4 2 3 3 3 6 3" xfId="32933" xr:uid="{7A313E79-53AD-43E0-ADFC-3475C2800116}"/>
    <cellStyle name="Millares 4 2 3 3 3 7" xfId="10484" xr:uid="{B4CC101E-634C-4806-8FCE-0C1E5A23877F}"/>
    <cellStyle name="Millares 4 2 3 3 3 7 2" xfId="25010" xr:uid="{49600581-AF95-4569-B181-1D77E3828841}"/>
    <cellStyle name="Millares 4 2 3 3 3 8" xfId="3220" xr:uid="{3FC24E9C-EE09-4410-BB4B-B8E96CCB360B}"/>
    <cellStyle name="Millares 4 2 3 3 3 8 2" xfId="17746" xr:uid="{3C2D3FC0-0276-4876-ADE7-16A0B3866356}"/>
    <cellStyle name="Millares 4 2 3 3 3 9" xfId="15105" xr:uid="{A79D9A28-9E3E-4614-A2E6-B01FD248DFE0}"/>
    <cellStyle name="Millares 4 2 3 3 4" xfId="1240" xr:uid="{AD7FF528-9E77-40EC-91E5-E8E9F687D171}"/>
    <cellStyle name="Millares 4 2 3 3 4 2" xfId="8503" xr:uid="{445AED57-0D84-40F1-8593-F13D06767CFB}"/>
    <cellStyle name="Millares 4 2 3 3 4 2 2" xfId="13345" xr:uid="{4A79A272-E0BC-4960-B998-13481AA7E850}"/>
    <cellStyle name="Millares 4 2 3 3 4 2 2 2" xfId="27871" xr:uid="{07B5A862-D37C-4949-97E9-034235BC5ED0}"/>
    <cellStyle name="Millares 4 2 3 3 4 2 3" xfId="23029" xr:uid="{F481CD3A-FAE0-42F3-A2C1-F7828F8D2E60}"/>
    <cellStyle name="Millares 4 2 3 3 4 2 4" xfId="35794" xr:uid="{C7845F9C-CA44-4BFC-B4BC-5574462C748F}"/>
    <cellStyle name="Millares 4 2 3 3 4 3" xfId="5422" xr:uid="{8D227C1C-09B6-4827-9C32-79FD33FEDBA6}"/>
    <cellStyle name="Millares 4 2 3 3 4 3 2" xfId="19948" xr:uid="{DB791613-3CFC-4B64-94DB-798EEDBF1FE4}"/>
    <cellStyle name="Millares 4 2 3 3 4 3 3" xfId="32713" xr:uid="{647459B6-9626-4E84-ACA6-10E8B95352CA}"/>
    <cellStyle name="Millares 4 2 3 3 4 4" xfId="10264" xr:uid="{08DF4650-2D2A-4E79-80A0-3CF18E714605}"/>
    <cellStyle name="Millares 4 2 3 3 4 4 2" xfId="24790" xr:uid="{EC2CCECB-9FF7-456A-97F4-F15A3B6816BF}"/>
    <cellStyle name="Millares 4 2 3 3 4 5" xfId="3000" xr:uid="{84B85454-29B3-43D9-A347-0BB14321E47A}"/>
    <cellStyle name="Millares 4 2 3 3 4 5 2" xfId="17526" xr:uid="{ECB2D1DE-E876-4EEF-BAE8-9C90A446CC7F}"/>
    <cellStyle name="Millares 4 2 3 3 4 6" xfId="15766" xr:uid="{CA6AC399-D52B-454B-BDDF-3F296C0184E3}"/>
    <cellStyle name="Millares 4 2 3 3 4 7" xfId="30291" xr:uid="{55058E88-B8F6-4EB6-85F1-F3775ED5300F}"/>
    <cellStyle name="Millares 4 2 3 3 5" xfId="1900" xr:uid="{238EE411-D6E4-4263-8257-49CC05D36C5D}"/>
    <cellStyle name="Millares 4 2 3 3 5 2" xfId="9163" xr:uid="{99376690-C601-4E5B-BA18-2D2729E4EF1E}"/>
    <cellStyle name="Millares 4 2 3 3 5 2 2" xfId="14005" xr:uid="{53861E9D-4536-4BD1-93F4-52F0DC72E7AC}"/>
    <cellStyle name="Millares 4 2 3 3 5 2 2 2" xfId="28531" xr:uid="{FA72C4B3-EA82-4872-9F3E-22073ABAF899}"/>
    <cellStyle name="Millares 4 2 3 3 5 2 3" xfId="23689" xr:uid="{9A3E1F6C-2F7B-46BB-8CC3-BC3053709A4B}"/>
    <cellStyle name="Millares 4 2 3 3 5 2 4" xfId="36454" xr:uid="{EF5C8AFF-9FA0-4627-8BC8-364B8E73B1B2}"/>
    <cellStyle name="Millares 4 2 3 3 5 3" xfId="6082" xr:uid="{4B0906B2-A64C-42AD-BDCE-ECFE1A4E0113}"/>
    <cellStyle name="Millares 4 2 3 3 5 3 2" xfId="20608" xr:uid="{56ECA8F0-CF1D-4155-A6E4-EC488481DD70}"/>
    <cellStyle name="Millares 4 2 3 3 5 3 3" xfId="33373" xr:uid="{326F7CC2-2228-4F46-AD48-4993219C57CF}"/>
    <cellStyle name="Millares 4 2 3 3 5 4" xfId="10924" xr:uid="{BB590BA8-5C1A-4CFA-841F-12105B9A607C}"/>
    <cellStyle name="Millares 4 2 3 3 5 4 2" xfId="25450" xr:uid="{38ADB06B-A4C7-440C-9152-8D9C69AE5BBD}"/>
    <cellStyle name="Millares 4 2 3 3 5 5" xfId="4321" xr:uid="{F6DCA07A-1B72-4732-A888-ACCA5711F9F7}"/>
    <cellStyle name="Millares 4 2 3 3 5 5 2" xfId="18847" xr:uid="{3C3F41A3-BF52-40DC-BE31-152DDC9F32B2}"/>
    <cellStyle name="Millares 4 2 3 3 5 6" xfId="16426" xr:uid="{D92B0AE9-ECEC-4A26-8E2D-9D13D5831DD9}"/>
    <cellStyle name="Millares 4 2 3 3 5 7" xfId="31612" xr:uid="{333457E1-9708-42ED-82A1-69FEDBCCC00E}"/>
    <cellStyle name="Millares 4 2 3 3 6" xfId="799" xr:uid="{26EA2BD9-F18C-4246-B693-ABB553489120}"/>
    <cellStyle name="Millares 4 2 3 3 6 2" xfId="8062" xr:uid="{7DC86933-E541-4BDF-BF0C-4B3AFECE795D}"/>
    <cellStyle name="Millares 4 2 3 3 6 2 2" xfId="22588" xr:uid="{6B1346B6-1C0D-437E-9211-180FB3D06EF2}"/>
    <cellStyle name="Millares 4 2 3 3 6 2 3" xfId="35353" xr:uid="{C7D90D8C-050A-4FA8-8EB8-52A75C3E4D93}"/>
    <cellStyle name="Millares 4 2 3 3 6 3" xfId="12904" xr:uid="{644EC7EB-4874-4BD8-812D-75C10FBEBB57}"/>
    <cellStyle name="Millares 4 2 3 3 6 3 2" xfId="27430" xr:uid="{0AC0F299-1BAC-47DB-87FD-3E8882CD09F4}"/>
    <cellStyle name="Millares 4 2 3 3 6 4" xfId="3660" xr:uid="{4FF68022-B1A2-4D8D-8107-D3C7AFC5D8C8}"/>
    <cellStyle name="Millares 4 2 3 3 6 4 2" xfId="18186" xr:uid="{C0A5F5B9-2598-4187-8A60-D78769EFC624}"/>
    <cellStyle name="Millares 4 2 3 3 6 5" xfId="15325" xr:uid="{A20A9852-58C3-43A3-80C3-29DA76F1E17D}"/>
    <cellStyle name="Millares 4 2 3 3 6 6" xfId="30951" xr:uid="{87C2E1AE-0957-453A-88CC-4DB67C5F3139}"/>
    <cellStyle name="Millares 4 2 3 3 7" xfId="7402" xr:uid="{E81A0C0F-D9BF-4E16-A972-6831BF4C02CE}"/>
    <cellStyle name="Millares 4 2 3 3 7 2" xfId="12244" xr:uid="{1E57D6BB-7D4F-422B-A6C2-0CC6BFFB07D8}"/>
    <cellStyle name="Millares 4 2 3 3 7 2 2" xfId="26770" xr:uid="{01A96EF4-83E9-4FF0-B34E-02F7CE40D5B9}"/>
    <cellStyle name="Millares 4 2 3 3 7 3" xfId="21928" xr:uid="{E62B28D2-DB0E-49B7-AF65-0D87019A9734}"/>
    <cellStyle name="Millares 4 2 3 3 7 4" xfId="34693" xr:uid="{EEABEE1A-2419-41D5-A726-F5B5654C1272}"/>
    <cellStyle name="Millares 4 2 3 3 8" xfId="6742" xr:uid="{0FF26993-F7A4-42D1-9CC1-256FB067BF94}"/>
    <cellStyle name="Millares 4 2 3 3 8 2" xfId="11584" xr:uid="{284AA663-67BC-4EB0-8B40-6CA4854D4139}"/>
    <cellStyle name="Millares 4 2 3 3 8 2 2" xfId="26110" xr:uid="{73446C4D-316D-43F4-A5EB-465A91BE1F7A}"/>
    <cellStyle name="Millares 4 2 3 3 8 3" xfId="21268" xr:uid="{43380BCE-1323-4E83-A8D9-C15C3B89542C}"/>
    <cellStyle name="Millares 4 2 3 3 8 4" xfId="34033" xr:uid="{5B360092-EEF9-4503-9AAA-E39A47ABC90D}"/>
    <cellStyle name="Millares 4 2 3 3 9" xfId="4981" xr:uid="{D0CF7EE4-9193-4EFC-AEF5-25D957647447}"/>
    <cellStyle name="Millares 4 2 3 3 9 2" xfId="19507" xr:uid="{4BCB9D98-8EC6-43A1-95DB-2A5F85BC7631}"/>
    <cellStyle name="Millares 4 2 3 3 9 3" xfId="32272" xr:uid="{BD4D01DB-0A37-443A-BCE4-F27AA06EC592}"/>
    <cellStyle name="Millares 4 2 3 4" xfId="285" xr:uid="{F6C23574-9DF2-4CDB-806E-68F7C1F7597E}"/>
    <cellStyle name="Millares 4 2 3 4 10" xfId="14811" xr:uid="{A37BBC9E-8D1F-4658-8295-666990127C10}"/>
    <cellStyle name="Millares 4 2 3 4 11" xfId="29557" xr:uid="{51E8A31F-6E98-45E5-AC1C-D8589CBE95C1}"/>
    <cellStyle name="Millares 4 2 3 4 12" xfId="29997" xr:uid="{CD818E73-FB92-4887-865C-F2A88325F06B}"/>
    <cellStyle name="Millares 4 2 3 4 2" xfId="1606" xr:uid="{3867CA09-1257-417B-AA60-42087C7AA24B}"/>
    <cellStyle name="Millares 4 2 3 4 2 2" xfId="8869" xr:uid="{22645535-DCC6-47CF-9D4B-C406CB822DAD}"/>
    <cellStyle name="Millares 4 2 3 4 2 2 2" xfId="13711" xr:uid="{D9F1A9B5-5394-42DC-B417-AE305E53105E}"/>
    <cellStyle name="Millares 4 2 3 4 2 2 2 2" xfId="28237" xr:uid="{E8B26F8D-C977-42E9-B859-6CB893D05824}"/>
    <cellStyle name="Millares 4 2 3 4 2 2 3" xfId="23395" xr:uid="{28172B7E-24A6-48D2-9BD2-024917B42C83}"/>
    <cellStyle name="Millares 4 2 3 4 2 2 4" xfId="36160" xr:uid="{ED29488F-4838-4955-B46D-D86AD773D0E7}"/>
    <cellStyle name="Millares 4 2 3 4 2 3" xfId="5788" xr:uid="{B51CE33B-7698-4ACC-AD82-780339302797}"/>
    <cellStyle name="Millares 4 2 3 4 2 3 2" xfId="20314" xr:uid="{DEC70FBB-A72D-46AE-8585-63B6544068BF}"/>
    <cellStyle name="Millares 4 2 3 4 2 3 3" xfId="33079" xr:uid="{15893AD5-09F0-41E1-B330-71A11903A019}"/>
    <cellStyle name="Millares 4 2 3 4 2 4" xfId="10630" xr:uid="{DDCC9FBA-0038-45C4-80D7-B3F38FEA5C78}"/>
    <cellStyle name="Millares 4 2 3 4 2 4 2" xfId="25156" xr:uid="{D204BD53-BF3A-42F3-85E5-9DF264B1D92A}"/>
    <cellStyle name="Millares 4 2 3 4 2 5" xfId="3366" xr:uid="{E8D7968F-7D39-4734-A4C8-42FC403C71C5}"/>
    <cellStyle name="Millares 4 2 3 4 2 5 2" xfId="17892" xr:uid="{9C872199-B33C-4844-A37D-A81D65B24AFB}"/>
    <cellStyle name="Millares 4 2 3 4 2 6" xfId="16132" xr:uid="{472DC417-45B4-4071-A723-422B598F9175}"/>
    <cellStyle name="Millares 4 2 3 4 2 7" xfId="30657" xr:uid="{E915F74E-6E1A-4D18-8184-2A8FC824D936}"/>
    <cellStyle name="Millares 4 2 3 4 3" xfId="2266" xr:uid="{52E5D9D4-6BA5-4AFE-ADA9-FDF6EAF99FD4}"/>
    <cellStyle name="Millares 4 2 3 4 3 2" xfId="9529" xr:uid="{8C1C07A6-612B-4F7F-A7A9-3D5E4D2B2C19}"/>
    <cellStyle name="Millares 4 2 3 4 3 2 2" xfId="14371" xr:uid="{27B34A6D-EFF6-408E-BC15-1C65AE2A4547}"/>
    <cellStyle name="Millares 4 2 3 4 3 2 2 2" xfId="28897" xr:uid="{661B2907-D4C3-4E9E-A94E-701417B2C0EA}"/>
    <cellStyle name="Millares 4 2 3 4 3 2 3" xfId="24055" xr:uid="{4DFAE3CA-273A-4624-9986-61A4D603B96B}"/>
    <cellStyle name="Millares 4 2 3 4 3 2 4" xfId="36820" xr:uid="{5031681D-AC29-41B2-8983-677F2C27C1A5}"/>
    <cellStyle name="Millares 4 2 3 4 3 3" xfId="6448" xr:uid="{E52388CE-7F64-4583-BB11-A38669AFB5CE}"/>
    <cellStyle name="Millares 4 2 3 4 3 3 2" xfId="20974" xr:uid="{E8E63BDD-FAC7-49CA-BE65-002A14752EF4}"/>
    <cellStyle name="Millares 4 2 3 4 3 3 3" xfId="33739" xr:uid="{3F9D3F17-332E-46CD-AF06-D20BB4034FD6}"/>
    <cellStyle name="Millares 4 2 3 4 3 4" xfId="11290" xr:uid="{CE3EB6D9-3E8C-4912-95CC-467CDEB1FE89}"/>
    <cellStyle name="Millares 4 2 3 4 3 4 2" xfId="25816" xr:uid="{F9DDFED2-C282-494A-81ED-6A7D3A435FB2}"/>
    <cellStyle name="Millares 4 2 3 4 3 5" xfId="4687" xr:uid="{D3784EBA-52E9-4861-A4BE-DC2BABFB2249}"/>
    <cellStyle name="Millares 4 2 3 4 3 5 2" xfId="19213" xr:uid="{34F078FE-675F-4968-AE45-A7B94EA62309}"/>
    <cellStyle name="Millares 4 2 3 4 3 6" xfId="16792" xr:uid="{8A52050A-B89B-425B-8301-07CA4D10A1CC}"/>
    <cellStyle name="Millares 4 2 3 4 3 7" xfId="31978" xr:uid="{BEB715D9-6389-465A-BB7B-549A1407CE6B}"/>
    <cellStyle name="Millares 4 2 3 4 4" xfId="945" xr:uid="{52E81509-FD2A-4187-8C84-F0965CFABE51}"/>
    <cellStyle name="Millares 4 2 3 4 4 2" xfId="8208" xr:uid="{5FC7C26C-A134-439A-9576-4FA17DA1453F}"/>
    <cellStyle name="Millares 4 2 3 4 4 2 2" xfId="22734" xr:uid="{263612A4-E0D9-4F24-BC6B-EB47402FF8F2}"/>
    <cellStyle name="Millares 4 2 3 4 4 2 3" xfId="35499" xr:uid="{185C5A3E-ED3D-4F5A-ADBC-35845EBB89A2}"/>
    <cellStyle name="Millares 4 2 3 4 4 3" xfId="13050" xr:uid="{D79050BF-7E91-40A5-A0AC-9E49C132AE31}"/>
    <cellStyle name="Millares 4 2 3 4 4 3 2" xfId="27576" xr:uid="{19E63FB8-E2F9-4F39-A273-A84263ABF528}"/>
    <cellStyle name="Millares 4 2 3 4 4 4" xfId="3806" xr:uid="{3B9C0F75-71DA-4876-9365-6D785215A254}"/>
    <cellStyle name="Millares 4 2 3 4 4 4 2" xfId="18332" xr:uid="{439F09FA-6C89-4571-A4AD-AD73194B5888}"/>
    <cellStyle name="Millares 4 2 3 4 4 5" xfId="15471" xr:uid="{0982CCBD-CDE0-4929-AAFB-1BCA535C506F}"/>
    <cellStyle name="Millares 4 2 3 4 4 6" xfId="31097" xr:uid="{2DFE09BE-FB0F-4B69-A9AF-85D135071F3F}"/>
    <cellStyle name="Millares 4 2 3 4 5" xfId="7548" xr:uid="{D2257D1B-B483-4EA3-A776-E0AD6CB4490C}"/>
    <cellStyle name="Millares 4 2 3 4 5 2" xfId="12390" xr:uid="{2E327140-EBE9-4EAC-8F92-00500A397877}"/>
    <cellStyle name="Millares 4 2 3 4 5 2 2" xfId="26916" xr:uid="{B62FD8F1-3FC5-47A0-9E25-96876959E370}"/>
    <cellStyle name="Millares 4 2 3 4 5 3" xfId="22074" xr:uid="{4CD39DF0-3151-46D2-B2EA-623BF7EE552C}"/>
    <cellStyle name="Millares 4 2 3 4 5 4" xfId="34839" xr:uid="{09F2095E-B509-4395-A08B-385509866978}"/>
    <cellStyle name="Millares 4 2 3 4 6" xfId="7108" xr:uid="{FCDAA9B9-28A5-49DF-88B4-369C17DBBB8D}"/>
    <cellStyle name="Millares 4 2 3 4 6 2" xfId="11950" xr:uid="{B51B44B8-11E4-4252-A7A7-B51ED49C4AE1}"/>
    <cellStyle name="Millares 4 2 3 4 6 2 2" xfId="26476" xr:uid="{66DA02F8-96E0-4E8B-B016-DC101575E33E}"/>
    <cellStyle name="Millares 4 2 3 4 6 3" xfId="21634" xr:uid="{9C3CB150-DCCE-4E10-B0BB-7ADC0D57EC54}"/>
    <cellStyle name="Millares 4 2 3 4 6 4" xfId="34399" xr:uid="{193DCD93-7D6B-4575-9463-DAEDCEE25F4E}"/>
    <cellStyle name="Millares 4 2 3 4 7" xfId="5127" xr:uid="{29B0674E-01B0-4472-8A3D-4053F1465A82}"/>
    <cellStyle name="Millares 4 2 3 4 7 2" xfId="19653" xr:uid="{ECCA92E7-251A-41A5-B903-4BB847D23C67}"/>
    <cellStyle name="Millares 4 2 3 4 7 3" xfId="32418" xr:uid="{B78604F0-4883-46B7-89EC-40FFF21F34C4}"/>
    <cellStyle name="Millares 4 2 3 4 8" xfId="9969" xr:uid="{69F218AB-5D2C-448A-AC3B-673EAE330E1A}"/>
    <cellStyle name="Millares 4 2 3 4 8 2" xfId="24495" xr:uid="{85D993FA-5376-4AE1-9D52-D25547B73FB3}"/>
    <cellStyle name="Millares 4 2 3 4 9" xfId="2706" xr:uid="{B7AE6927-99F9-428C-8DD4-5E731D43B42A}"/>
    <cellStyle name="Millares 4 2 3 4 9 2" xfId="17232" xr:uid="{E3BCC137-E5F6-49AF-AB24-3357CDFA3028}"/>
    <cellStyle name="Millares 4 2 3 5" xfId="505" xr:uid="{A3712FAC-44EC-484F-AAC5-150254D2976D}"/>
    <cellStyle name="Millares 4 2 3 5 10" xfId="29337" xr:uid="{CA4EC505-DFE0-4362-9C1C-C9BCE125A71C}"/>
    <cellStyle name="Millares 4 2 3 5 11" xfId="30437" xr:uid="{693E018E-86D2-4F8A-A8AE-928D9C76BC84}"/>
    <cellStyle name="Millares 4 2 3 5 2" xfId="2046" xr:uid="{CE7C3CC1-E3C2-4844-A26B-FDDB049B2696}"/>
    <cellStyle name="Millares 4 2 3 5 2 2" xfId="9309" xr:uid="{F8021731-FB6D-4FF8-B91A-D99AF027CD4A}"/>
    <cellStyle name="Millares 4 2 3 5 2 2 2" xfId="14151" xr:uid="{9A75626F-10EA-45E3-9822-0ED8A82F020A}"/>
    <cellStyle name="Millares 4 2 3 5 2 2 2 2" xfId="28677" xr:uid="{9DF1D23E-CAE7-4D24-8016-388CEF330E2F}"/>
    <cellStyle name="Millares 4 2 3 5 2 2 3" xfId="23835" xr:uid="{CCB2D06D-ED3A-4B89-9CA7-D03BEED0BE2A}"/>
    <cellStyle name="Millares 4 2 3 5 2 2 4" xfId="36600" xr:uid="{8BDA60CB-025F-43EA-833B-A451C94170D1}"/>
    <cellStyle name="Millares 4 2 3 5 2 3" xfId="6228" xr:uid="{7CA3912D-6F02-4567-966C-9ADA7C16F0D8}"/>
    <cellStyle name="Millares 4 2 3 5 2 3 2" xfId="20754" xr:uid="{4EE70603-B934-4AAB-9C4F-A310ABD87B58}"/>
    <cellStyle name="Millares 4 2 3 5 2 3 3" xfId="33519" xr:uid="{0519D7FB-00A4-4317-BA0C-C19005D6E621}"/>
    <cellStyle name="Millares 4 2 3 5 2 4" xfId="11070" xr:uid="{3F9F0C8E-FB61-4382-AC18-F85E3979100B}"/>
    <cellStyle name="Millares 4 2 3 5 2 4 2" xfId="25596" xr:uid="{FBA1324A-64F5-43DD-B767-2A0B132C8AEE}"/>
    <cellStyle name="Millares 4 2 3 5 2 5" xfId="4467" xr:uid="{D696280E-77FB-4A70-B9E8-6F8638CBB24A}"/>
    <cellStyle name="Millares 4 2 3 5 2 5 2" xfId="18993" xr:uid="{3818455B-5822-42AB-A610-AA196ADED85C}"/>
    <cellStyle name="Millares 4 2 3 5 2 6" xfId="16572" xr:uid="{89EC3619-EA67-409A-B62C-9010D888A11F}"/>
    <cellStyle name="Millares 4 2 3 5 2 7" xfId="31758" xr:uid="{0FB696F6-3ABE-409E-A53B-6C7476F48606}"/>
    <cellStyle name="Millares 4 2 3 5 3" xfId="1386" xr:uid="{48C4483A-18AD-481F-B4BA-C172FD5DE138}"/>
    <cellStyle name="Millares 4 2 3 5 3 2" xfId="8649" xr:uid="{9ECED831-FCC0-4D7E-9C49-3958D2716B0E}"/>
    <cellStyle name="Millares 4 2 3 5 3 2 2" xfId="23175" xr:uid="{03D677A8-3C73-4019-A524-DE42FB442545}"/>
    <cellStyle name="Millares 4 2 3 5 3 2 3" xfId="35940" xr:uid="{55D519E0-F159-4DF0-AD0A-7FF3CC1632F9}"/>
    <cellStyle name="Millares 4 2 3 5 3 3" xfId="13491" xr:uid="{56129F29-787D-489F-91AB-D2BE01EDED7B}"/>
    <cellStyle name="Millares 4 2 3 5 3 3 2" xfId="28017" xr:uid="{6B62B990-D62A-4A59-B927-EC47B3FCE01B}"/>
    <cellStyle name="Millares 4 2 3 5 3 4" xfId="4027" xr:uid="{CEB56689-3A17-4D7E-9DE0-C444D0F17287}"/>
    <cellStyle name="Millares 4 2 3 5 3 4 2" xfId="18553" xr:uid="{F7D830DE-A3C7-467E-AC73-BEC42DF25E2E}"/>
    <cellStyle name="Millares 4 2 3 5 3 5" xfId="15912" xr:uid="{6E8EE3A6-5F95-4A3E-9DB5-6CEBFF16B922}"/>
    <cellStyle name="Millares 4 2 3 5 3 6" xfId="31318" xr:uid="{DB4C4DCB-47EF-4ADE-A207-C4B7B830BA2F}"/>
    <cellStyle name="Millares 4 2 3 5 4" xfId="7768" xr:uid="{E4DB34DE-2A5B-4AB6-9D7F-D074DAA61B23}"/>
    <cellStyle name="Millares 4 2 3 5 4 2" xfId="12610" xr:uid="{B7A2DA22-602C-4A24-A41C-D0E3D90D2B8E}"/>
    <cellStyle name="Millares 4 2 3 5 4 2 2" xfId="27136" xr:uid="{92DC4AF0-268A-494A-9A39-6A76BB8A722B}"/>
    <cellStyle name="Millares 4 2 3 5 4 3" xfId="22294" xr:uid="{3C06F4C1-DEAD-427E-AE81-0782090CE295}"/>
    <cellStyle name="Millares 4 2 3 5 4 4" xfId="35059" xr:uid="{327B8212-8D8F-4059-A38E-4E1078B5130E}"/>
    <cellStyle name="Millares 4 2 3 5 5" xfId="6888" xr:uid="{52DB6E3F-34BC-4049-875B-CF0710B74E36}"/>
    <cellStyle name="Millares 4 2 3 5 5 2" xfId="11730" xr:uid="{FDF51F4D-8F9C-449A-A9F9-527F55373F68}"/>
    <cellStyle name="Millares 4 2 3 5 5 2 2" xfId="26256" xr:uid="{5D5131B2-7143-412A-A9C7-BD6608FEB856}"/>
    <cellStyle name="Millares 4 2 3 5 5 3" xfId="21414" xr:uid="{A1D59F7E-2C02-41AB-AF43-2C1E39F13E00}"/>
    <cellStyle name="Millares 4 2 3 5 5 4" xfId="34179" xr:uid="{00531028-5170-4BA0-8C94-D5502EC76E50}"/>
    <cellStyle name="Millares 4 2 3 5 6" xfId="5568" xr:uid="{191E691F-9333-4F0B-AD77-6CF9F15CF04C}"/>
    <cellStyle name="Millares 4 2 3 5 6 2" xfId="20094" xr:uid="{02987A42-EE95-4D0E-A6D5-7C8A6221A57A}"/>
    <cellStyle name="Millares 4 2 3 5 6 3" xfId="32859" xr:uid="{34B259D1-CCB5-4E42-A452-391C335D9EB8}"/>
    <cellStyle name="Millares 4 2 3 5 7" xfId="10410" xr:uid="{0EA326C0-DD89-4F78-B793-F3A899E23D44}"/>
    <cellStyle name="Millares 4 2 3 5 7 2" xfId="24936" xr:uid="{BBB563FB-9D89-43F6-B409-653C16071840}"/>
    <cellStyle name="Millares 4 2 3 5 8" xfId="3146" xr:uid="{CCB2ACF9-C405-45FB-A673-DA0AD1D86330}"/>
    <cellStyle name="Millares 4 2 3 5 8 2" xfId="17672" xr:uid="{2C8B2899-CD77-4D93-97EE-C7A170D0F0CC}"/>
    <cellStyle name="Millares 4 2 3 5 9" xfId="15031" xr:uid="{038D65B5-134C-40CC-90E9-B8112A53531E}"/>
    <cellStyle name="Millares 4 2 3 6" xfId="1166" xr:uid="{56825BE3-E508-4344-A896-1FFE7D442010}"/>
    <cellStyle name="Millares 4 2 3 6 2" xfId="8429" xr:uid="{F03866B4-94C6-40CB-BF6E-11C83E339491}"/>
    <cellStyle name="Millares 4 2 3 6 2 2" xfId="13271" xr:uid="{2931CA1C-DB53-4F6C-B0A6-3C435E2BB7C8}"/>
    <cellStyle name="Millares 4 2 3 6 2 2 2" xfId="27797" xr:uid="{C3A9088F-8534-468F-A953-911D9C626140}"/>
    <cellStyle name="Millares 4 2 3 6 2 3" xfId="22955" xr:uid="{84ADA886-8E0A-4796-8644-1A3F51B188FC}"/>
    <cellStyle name="Millares 4 2 3 6 2 4" xfId="35720" xr:uid="{43C70E41-8FE4-4B95-A13B-0D196F06719B}"/>
    <cellStyle name="Millares 4 2 3 6 3" xfId="5348" xr:uid="{E02F542C-691B-4FAC-99EB-B0BB07641B6A}"/>
    <cellStyle name="Millares 4 2 3 6 3 2" xfId="19874" xr:uid="{AFC96A1F-AF9C-45C9-99DE-E535A0BBAA9B}"/>
    <cellStyle name="Millares 4 2 3 6 3 3" xfId="32639" xr:uid="{2BF01F26-9AF3-4A3F-ADA0-551655EBC4DA}"/>
    <cellStyle name="Millares 4 2 3 6 4" xfId="10190" xr:uid="{BC866AB3-01F8-4EED-91A1-F32A56D20B91}"/>
    <cellStyle name="Millares 4 2 3 6 4 2" xfId="24716" xr:uid="{5E593219-AF6A-4AA1-976B-8234D91D673C}"/>
    <cellStyle name="Millares 4 2 3 6 5" xfId="2926" xr:uid="{8FDD9A74-CB90-44C9-AF37-80A629CCDABF}"/>
    <cellStyle name="Millares 4 2 3 6 5 2" xfId="17452" xr:uid="{EE36CEE6-E3B7-4B49-B8DA-51ECF90A85F2}"/>
    <cellStyle name="Millares 4 2 3 6 6" xfId="15692" xr:uid="{16B3097F-A7E9-4086-86B7-E263818B914D}"/>
    <cellStyle name="Millares 4 2 3 6 7" xfId="30217" xr:uid="{2A132077-C915-43BD-B831-0AB9EC0ADA55}"/>
    <cellStyle name="Millares 4 2 3 7" xfId="1826" xr:uid="{DCAD72B2-2D3A-45CF-B7C3-9EBBE915CAAB}"/>
    <cellStyle name="Millares 4 2 3 7 2" xfId="9089" xr:uid="{1179A388-38A0-44FA-8B3A-0E99968598D9}"/>
    <cellStyle name="Millares 4 2 3 7 2 2" xfId="13931" xr:uid="{45F57A98-E546-4BDF-A79F-5565F92E4FAC}"/>
    <cellStyle name="Millares 4 2 3 7 2 2 2" xfId="28457" xr:uid="{E17CC289-D3D5-4CE6-9C4E-289AFEB61E98}"/>
    <cellStyle name="Millares 4 2 3 7 2 3" xfId="23615" xr:uid="{1211DCCB-A476-4F12-BDAF-F10107E42E4F}"/>
    <cellStyle name="Millares 4 2 3 7 2 4" xfId="36380" xr:uid="{88F3F8A2-438D-41D5-A6E6-63C5929D5B3E}"/>
    <cellStyle name="Millares 4 2 3 7 3" xfId="6008" xr:uid="{EDAB2986-5630-44A1-AC0F-16821B9C3F24}"/>
    <cellStyle name="Millares 4 2 3 7 3 2" xfId="20534" xr:uid="{2A9784A2-C46E-45C3-BF91-364A17E19D43}"/>
    <cellStyle name="Millares 4 2 3 7 3 3" xfId="33299" xr:uid="{9D2F51F0-32BB-4B5A-9B67-31D70FB7C94D}"/>
    <cellStyle name="Millares 4 2 3 7 4" xfId="10850" xr:uid="{CD449750-0EFD-4FC3-9801-6F0B6D918C81}"/>
    <cellStyle name="Millares 4 2 3 7 4 2" xfId="25376" xr:uid="{003B868D-8F28-41FD-AAE8-6E96F2C63B4D}"/>
    <cellStyle name="Millares 4 2 3 7 5" xfId="4247" xr:uid="{07F96BAA-3943-4FE0-9904-3312E7C3C555}"/>
    <cellStyle name="Millares 4 2 3 7 5 2" xfId="18773" xr:uid="{5E4ADAF7-40E3-4939-98F5-F39584C43583}"/>
    <cellStyle name="Millares 4 2 3 7 6" xfId="16352" xr:uid="{640AEF13-AB8A-4ED0-B1B5-F6635850203C}"/>
    <cellStyle name="Millares 4 2 3 7 7" xfId="31538" xr:uid="{1DC889B7-85DE-4E09-A0E8-FA62DB3A82AC}"/>
    <cellStyle name="Millares 4 2 3 8" xfId="725" xr:uid="{082DBCF1-2B0A-44F8-A2E4-D859D28ADC2A}"/>
    <cellStyle name="Millares 4 2 3 8 2" xfId="7988" xr:uid="{AD5C0502-1F18-476B-AAF3-BBB9745C905E}"/>
    <cellStyle name="Millares 4 2 3 8 2 2" xfId="22514" xr:uid="{A86AA26D-9AF3-4F2B-B21D-5EB3897086F4}"/>
    <cellStyle name="Millares 4 2 3 8 2 3" xfId="35279" xr:uid="{E78F4DCE-EB8B-42D2-B3FD-1E562E4F5921}"/>
    <cellStyle name="Millares 4 2 3 8 3" xfId="12830" xr:uid="{F0614A25-187B-4F35-BF5B-2B36E2134DFF}"/>
    <cellStyle name="Millares 4 2 3 8 3 2" xfId="27356" xr:uid="{62526484-ECFF-4B94-8381-FF9A2EC96D2B}"/>
    <cellStyle name="Millares 4 2 3 8 4" xfId="3586" xr:uid="{962C2922-48AC-469E-B9B8-98C8458EF1F0}"/>
    <cellStyle name="Millares 4 2 3 8 4 2" xfId="18112" xr:uid="{2C9C6163-ADFD-4F0D-BD3F-43DD93D2E0B8}"/>
    <cellStyle name="Millares 4 2 3 8 5" xfId="15251" xr:uid="{7F00CB90-BE9D-40D7-BC59-F2B8A09AF9D2}"/>
    <cellStyle name="Millares 4 2 3 8 6" xfId="30877" xr:uid="{52B7D376-7844-4CEE-AF34-B64986971D93}"/>
    <cellStyle name="Millares 4 2 3 9" xfId="7328" xr:uid="{8DD98521-430A-4B4E-8A01-6C90BFE8AEC5}"/>
    <cellStyle name="Millares 4 2 3 9 2" xfId="12170" xr:uid="{39D1D176-C3A9-4C88-A99D-361A8A7D1785}"/>
    <cellStyle name="Millares 4 2 3 9 2 2" xfId="26696" xr:uid="{8070E91B-0856-4608-A928-DE6EAB7A63C7}"/>
    <cellStyle name="Millares 4 2 3 9 3" xfId="21854" xr:uid="{0C33ED02-3375-4696-831E-2B19E8883D5B}"/>
    <cellStyle name="Millares 4 2 3 9 4" xfId="34619" xr:uid="{B2DFF9F1-39C5-4C95-969C-780271F9AFF4}"/>
    <cellStyle name="Millares 4 2 4" xfId="169" xr:uid="{079EB1F1-3E11-4896-8039-36EBA1841179}"/>
    <cellStyle name="Millares 4 2 4 10" xfId="9853" xr:uid="{5591BB5B-7EAA-424A-AAF2-3773359596B7}"/>
    <cellStyle name="Millares 4 2 4 10 2" xfId="24379" xr:uid="{F21FE596-AF75-44E4-8A85-258F44666DB9}"/>
    <cellStyle name="Millares 4 2 4 11" xfId="2590" xr:uid="{72968AC3-E7C6-43DB-8CDF-1B40851D9BE9}"/>
    <cellStyle name="Millares 4 2 4 11 2" xfId="17116" xr:uid="{8C19A999-DB10-4980-81A4-C838F9C326E5}"/>
    <cellStyle name="Millares 4 2 4 12" xfId="14695" xr:uid="{C784790A-715C-412B-8379-5C9006580216}"/>
    <cellStyle name="Millares 4 2 4 13" xfId="29221" xr:uid="{C4B46E02-A93C-4E3A-B843-63EDD788643D}"/>
    <cellStyle name="Millares 4 2 4 14" xfId="29881" xr:uid="{D87AC380-985B-4787-A45A-54CAD5FA1CF1}"/>
    <cellStyle name="Millares 4 2 4 2" xfId="389" xr:uid="{21E8149E-D245-4099-B04F-2E7402D27B8F}"/>
    <cellStyle name="Millares 4 2 4 2 10" xfId="14915" xr:uid="{F0A53BB7-D924-4502-AA15-E32027BB4C2D}"/>
    <cellStyle name="Millares 4 2 4 2 11" xfId="29661" xr:uid="{32FEEEF2-C094-41DD-B893-ABE4C0D7E296}"/>
    <cellStyle name="Millares 4 2 4 2 12" xfId="30101" xr:uid="{F6B6AC21-85F0-41E7-A5A3-0EB3355699D0}"/>
    <cellStyle name="Millares 4 2 4 2 2" xfId="1710" xr:uid="{FE7921E8-CB04-48D2-BF21-0142CB9FA0F7}"/>
    <cellStyle name="Millares 4 2 4 2 2 2" xfId="8973" xr:uid="{046D7361-41E9-48D3-8281-E766B7734884}"/>
    <cellStyle name="Millares 4 2 4 2 2 2 2" xfId="13815" xr:uid="{42F7B537-52CA-4B42-91F8-C9F200E0EB40}"/>
    <cellStyle name="Millares 4 2 4 2 2 2 2 2" xfId="28341" xr:uid="{B73C2150-88D7-4182-ADF5-55F2223C761B}"/>
    <cellStyle name="Millares 4 2 4 2 2 2 3" xfId="23499" xr:uid="{FA46BDC1-811A-4954-B9D6-B0B77AA0231E}"/>
    <cellStyle name="Millares 4 2 4 2 2 2 4" xfId="36264" xr:uid="{66A766C6-0F0F-4724-9D7A-244804399121}"/>
    <cellStyle name="Millares 4 2 4 2 2 3" xfId="5892" xr:uid="{782EC288-47C4-469E-B6C9-D42A47BF62AB}"/>
    <cellStyle name="Millares 4 2 4 2 2 3 2" xfId="20418" xr:uid="{51D8BBB5-20B7-4C2A-AE55-721A35E4108B}"/>
    <cellStyle name="Millares 4 2 4 2 2 3 3" xfId="33183" xr:uid="{C45852B2-6808-4AAC-9C6B-01BA333DDF52}"/>
    <cellStyle name="Millares 4 2 4 2 2 4" xfId="10734" xr:uid="{9CEED22D-0BEE-4786-8D71-A131D9AC2E9F}"/>
    <cellStyle name="Millares 4 2 4 2 2 4 2" xfId="25260" xr:uid="{0C8043B9-23F4-4075-BAF7-7074339DE031}"/>
    <cellStyle name="Millares 4 2 4 2 2 5" xfId="3470" xr:uid="{AB153987-B9B1-452C-8A28-C9CE1E746D11}"/>
    <cellStyle name="Millares 4 2 4 2 2 5 2" xfId="17996" xr:uid="{DBA7F613-0BA3-4B8F-810B-48EFAD571BC7}"/>
    <cellStyle name="Millares 4 2 4 2 2 6" xfId="16236" xr:uid="{FBD20C6E-7365-4939-9683-8C80C9BF5650}"/>
    <cellStyle name="Millares 4 2 4 2 2 7" xfId="30761" xr:uid="{0369A29F-3E6B-448B-A20B-9BB7E065F500}"/>
    <cellStyle name="Millares 4 2 4 2 3" xfId="2370" xr:uid="{A5FFAD1B-5EE8-4277-830B-5DD81D5920C0}"/>
    <cellStyle name="Millares 4 2 4 2 3 2" xfId="9633" xr:uid="{87510950-7DDD-4EE5-97A1-96EDEF1A569F}"/>
    <cellStyle name="Millares 4 2 4 2 3 2 2" xfId="14475" xr:uid="{C87BF4F0-7583-47DE-99F9-4905382F6A5A}"/>
    <cellStyle name="Millares 4 2 4 2 3 2 2 2" xfId="29001" xr:uid="{E6F62740-C36A-43E8-962C-C0B642FC36C7}"/>
    <cellStyle name="Millares 4 2 4 2 3 2 3" xfId="24159" xr:uid="{F388C264-C01A-418E-BB89-BBCE3A30A232}"/>
    <cellStyle name="Millares 4 2 4 2 3 2 4" xfId="36924" xr:uid="{FE172B43-B28A-4824-9C8D-90A79FBCACF7}"/>
    <cellStyle name="Millares 4 2 4 2 3 3" xfId="6552" xr:uid="{3F84D7AA-7A2A-445B-B4E5-B9F659795A19}"/>
    <cellStyle name="Millares 4 2 4 2 3 3 2" xfId="21078" xr:uid="{DA3C1C4E-0672-4149-8E9C-2D193909FF16}"/>
    <cellStyle name="Millares 4 2 4 2 3 3 3" xfId="33843" xr:uid="{7C496B6F-D27E-46BB-A9A1-235A20F6A49C}"/>
    <cellStyle name="Millares 4 2 4 2 3 4" xfId="11394" xr:uid="{77AB97F1-F4FD-4012-9139-103E3E5C08CC}"/>
    <cellStyle name="Millares 4 2 4 2 3 4 2" xfId="25920" xr:uid="{E42B1AD0-F1C4-4466-BD03-AA9625983D29}"/>
    <cellStyle name="Millares 4 2 4 2 3 5" xfId="4791" xr:uid="{01DE1595-280B-4060-885B-1774D8D207B1}"/>
    <cellStyle name="Millares 4 2 4 2 3 5 2" xfId="19317" xr:uid="{A88D35ED-D1DA-4D1D-AE30-B5C71420EA59}"/>
    <cellStyle name="Millares 4 2 4 2 3 6" xfId="16896" xr:uid="{C3780A1F-3386-48CC-9B79-4BF320C4F7A2}"/>
    <cellStyle name="Millares 4 2 4 2 3 7" xfId="32082" xr:uid="{50B1AD5D-AB95-4289-9C77-EDEE7823F849}"/>
    <cellStyle name="Millares 4 2 4 2 4" xfId="1049" xr:uid="{62F77CD1-25ED-48FF-A23C-CD53DF57776D}"/>
    <cellStyle name="Millares 4 2 4 2 4 2" xfId="8312" xr:uid="{62124146-09AC-469C-B0C4-86BA591CABAA}"/>
    <cellStyle name="Millares 4 2 4 2 4 2 2" xfId="22838" xr:uid="{3998AE2C-7BD8-4A40-B6ED-489E2D1CE079}"/>
    <cellStyle name="Millares 4 2 4 2 4 2 3" xfId="35603" xr:uid="{50B1EA8B-1620-4BCB-A0A5-71214E2995A2}"/>
    <cellStyle name="Millares 4 2 4 2 4 3" xfId="13154" xr:uid="{BBDC9603-9D39-4AEB-B24A-8AC463DE6D6B}"/>
    <cellStyle name="Millares 4 2 4 2 4 3 2" xfId="27680" xr:uid="{D1FDC719-2EFB-4BCA-BB53-C1E0A0362134}"/>
    <cellStyle name="Millares 4 2 4 2 4 4" xfId="3910" xr:uid="{1515D765-EF49-4FD1-B595-27BFCFE052FF}"/>
    <cellStyle name="Millares 4 2 4 2 4 4 2" xfId="18436" xr:uid="{5779EE41-767A-4018-9167-D27C282CBA43}"/>
    <cellStyle name="Millares 4 2 4 2 4 5" xfId="15575" xr:uid="{AD5D757A-1739-4E95-AC92-4B1DAA2A75C3}"/>
    <cellStyle name="Millares 4 2 4 2 4 6" xfId="31201" xr:uid="{C038F24A-4A6F-447B-8041-7F5A10E111AA}"/>
    <cellStyle name="Millares 4 2 4 2 5" xfId="7652" xr:uid="{7C56055B-510B-4E1A-A04F-66323E2F6909}"/>
    <cellStyle name="Millares 4 2 4 2 5 2" xfId="12494" xr:uid="{B7A1D746-1AE6-4F0D-93D0-0A0C151259AF}"/>
    <cellStyle name="Millares 4 2 4 2 5 2 2" xfId="27020" xr:uid="{864F11A6-EB20-4E65-A5D3-DF70EE0C03EB}"/>
    <cellStyle name="Millares 4 2 4 2 5 3" xfId="22178" xr:uid="{9E7FC373-4D71-43E9-B039-8E9923E0C86E}"/>
    <cellStyle name="Millares 4 2 4 2 5 4" xfId="34943" xr:uid="{05AC10A7-9C24-4253-B61F-87066218CB42}"/>
    <cellStyle name="Millares 4 2 4 2 6" xfId="7212" xr:uid="{CB64993F-A956-40F9-80FA-52E1511AA533}"/>
    <cellStyle name="Millares 4 2 4 2 6 2" xfId="12054" xr:uid="{5EF2384F-5B18-4A7A-B041-2939FDB437FF}"/>
    <cellStyle name="Millares 4 2 4 2 6 2 2" xfId="26580" xr:uid="{3679B737-4C18-4A0F-A572-42DC8EFC717D}"/>
    <cellStyle name="Millares 4 2 4 2 6 3" xfId="21738" xr:uid="{20C30751-5433-4F3C-8AD4-FEADA97182E3}"/>
    <cellStyle name="Millares 4 2 4 2 6 4" xfId="34503" xr:uid="{BD77FD8E-C128-4569-9791-D255DFA26B6A}"/>
    <cellStyle name="Millares 4 2 4 2 7" xfId="5231" xr:uid="{20FD424E-4D28-4683-94C4-8E742F4C5090}"/>
    <cellStyle name="Millares 4 2 4 2 7 2" xfId="19757" xr:uid="{31F38549-D89F-47AE-895C-91F4778AE2DF}"/>
    <cellStyle name="Millares 4 2 4 2 7 3" xfId="32522" xr:uid="{066CFFD4-3B47-4F44-93DE-0A5B14EBEB63}"/>
    <cellStyle name="Millares 4 2 4 2 8" xfId="10073" xr:uid="{78D13C28-5E55-4787-85C0-7FF60540DD48}"/>
    <cellStyle name="Millares 4 2 4 2 8 2" xfId="24599" xr:uid="{E0D2A1A3-ECCC-40B7-ABFA-82446216BBE3}"/>
    <cellStyle name="Millares 4 2 4 2 9" xfId="2810" xr:uid="{9CE4B33E-7340-408E-A97B-1983E51DBB9D}"/>
    <cellStyle name="Millares 4 2 4 2 9 2" xfId="17336" xr:uid="{8FC8B9C0-05BE-4169-A802-E1FC3410C2AF}"/>
    <cellStyle name="Millares 4 2 4 3" xfId="609" xr:uid="{AFBBF51D-75ED-4EFE-B15D-3E89FFB890CE}"/>
    <cellStyle name="Millares 4 2 4 3 10" xfId="29441" xr:uid="{F9E4D0BA-D7CB-449D-957B-E4D6DC82B213}"/>
    <cellStyle name="Millares 4 2 4 3 11" xfId="30541" xr:uid="{A2828CD8-A9F8-4841-B0D4-0E20ADC9D404}"/>
    <cellStyle name="Millares 4 2 4 3 2" xfId="2150" xr:uid="{156680F6-D61E-49AD-9AD4-B2904CF8FA91}"/>
    <cellStyle name="Millares 4 2 4 3 2 2" xfId="9413" xr:uid="{474A188E-8E52-461A-8A18-402789E41F77}"/>
    <cellStyle name="Millares 4 2 4 3 2 2 2" xfId="14255" xr:uid="{6E779627-E64E-4912-92C5-A92568465916}"/>
    <cellStyle name="Millares 4 2 4 3 2 2 2 2" xfId="28781" xr:uid="{CDB0914F-EC21-4DE1-AA57-1B3ECD2899FE}"/>
    <cellStyle name="Millares 4 2 4 3 2 2 3" xfId="23939" xr:uid="{91E25D0D-8853-4F19-9B6F-53323B808281}"/>
    <cellStyle name="Millares 4 2 4 3 2 2 4" xfId="36704" xr:uid="{A7DF29C2-A038-4F4B-9F77-60517E377FA3}"/>
    <cellStyle name="Millares 4 2 4 3 2 3" xfId="6332" xr:uid="{DCA812C0-2C58-47A3-B9FB-654A2DE5E9D7}"/>
    <cellStyle name="Millares 4 2 4 3 2 3 2" xfId="20858" xr:uid="{7A89A9D7-CE97-4CB4-9E80-46B67E5CCDB6}"/>
    <cellStyle name="Millares 4 2 4 3 2 3 3" xfId="33623" xr:uid="{B4848E87-3250-43D6-B3D8-D0D9BD2708CA}"/>
    <cellStyle name="Millares 4 2 4 3 2 4" xfId="11174" xr:uid="{D870801E-36BF-4459-B340-C2A8F4D408AA}"/>
    <cellStyle name="Millares 4 2 4 3 2 4 2" xfId="25700" xr:uid="{CBDE1FB1-50F8-428D-B8DE-F3AEAF708026}"/>
    <cellStyle name="Millares 4 2 4 3 2 5" xfId="4571" xr:uid="{15CD7195-EE98-4357-9695-0D7F2D4643A2}"/>
    <cellStyle name="Millares 4 2 4 3 2 5 2" xfId="19097" xr:uid="{C0545854-609C-48F0-8AEA-91917546F842}"/>
    <cellStyle name="Millares 4 2 4 3 2 6" xfId="16676" xr:uid="{8DE70CE3-C6FC-4A16-8C3D-0ABACAF4A483}"/>
    <cellStyle name="Millares 4 2 4 3 2 7" xfId="31862" xr:uid="{E13AEA30-B5A2-4CA7-B925-2DB99E444D9B}"/>
    <cellStyle name="Millares 4 2 4 3 3" xfId="1490" xr:uid="{BF29A5D6-F25B-482A-BFF4-6E6B2ABDD447}"/>
    <cellStyle name="Millares 4 2 4 3 3 2" xfId="8753" xr:uid="{68079B4E-DB49-42CA-9551-8B50B1E4BA20}"/>
    <cellStyle name="Millares 4 2 4 3 3 2 2" xfId="23279" xr:uid="{287B82E7-6EF7-4570-AFEA-C7CEFF27171C}"/>
    <cellStyle name="Millares 4 2 4 3 3 2 3" xfId="36044" xr:uid="{C97E7FFB-7A37-4738-A4FF-F543BB2E7602}"/>
    <cellStyle name="Millares 4 2 4 3 3 3" xfId="13595" xr:uid="{2AF0DFF9-2639-4D62-9AF9-F6EF9CDCA56A}"/>
    <cellStyle name="Millares 4 2 4 3 3 3 2" xfId="28121" xr:uid="{9DCB35A0-FF7E-49D8-A5B9-415F817BC566}"/>
    <cellStyle name="Millares 4 2 4 3 3 4" xfId="4131" xr:uid="{E3308D08-0D43-4C81-BCF0-CFF52EC2A9A1}"/>
    <cellStyle name="Millares 4 2 4 3 3 4 2" xfId="18657" xr:uid="{32BDD2C7-304D-45DA-8437-35E03DBB03AF}"/>
    <cellStyle name="Millares 4 2 4 3 3 5" xfId="16016" xr:uid="{A758F64E-976A-4A56-9067-F192A4D796F3}"/>
    <cellStyle name="Millares 4 2 4 3 3 6" xfId="31422" xr:uid="{3C07DE2A-97CF-4ABB-A266-6E6745712615}"/>
    <cellStyle name="Millares 4 2 4 3 4" xfId="7872" xr:uid="{02CEAB5B-5EDD-4C01-AF40-88A07DFD1676}"/>
    <cellStyle name="Millares 4 2 4 3 4 2" xfId="12714" xr:uid="{3BCEC095-F7F9-430A-B882-80EFEA0B4B4E}"/>
    <cellStyle name="Millares 4 2 4 3 4 2 2" xfId="27240" xr:uid="{E7B99FFD-AE89-4D52-8FA2-36DE34F57B83}"/>
    <cellStyle name="Millares 4 2 4 3 4 3" xfId="22398" xr:uid="{D383EC16-1B09-412F-96B2-ED9E9114040A}"/>
    <cellStyle name="Millares 4 2 4 3 4 4" xfId="35163" xr:uid="{B0E6A763-1207-4DB5-8F53-CE2927AB1CA3}"/>
    <cellStyle name="Millares 4 2 4 3 5" xfId="6992" xr:uid="{DB78A7FA-7B6B-4958-AC67-E652127CCA20}"/>
    <cellStyle name="Millares 4 2 4 3 5 2" xfId="11834" xr:uid="{9BC747B3-9980-45F2-9448-802C4176FC3B}"/>
    <cellStyle name="Millares 4 2 4 3 5 2 2" xfId="26360" xr:uid="{6872625D-6AAB-4D00-A100-F6039CD0D06C}"/>
    <cellStyle name="Millares 4 2 4 3 5 3" xfId="21518" xr:uid="{1E207768-DB4E-446A-888E-BC48E34FD97E}"/>
    <cellStyle name="Millares 4 2 4 3 5 4" xfId="34283" xr:uid="{065977A3-E93D-4246-8B7C-88E272648A9F}"/>
    <cellStyle name="Millares 4 2 4 3 6" xfId="5672" xr:uid="{C84DA15A-D24B-4988-9B27-0C18E1799D79}"/>
    <cellStyle name="Millares 4 2 4 3 6 2" xfId="20198" xr:uid="{32C2E2F3-BC84-4B93-96FE-FC59D10FD92F}"/>
    <cellStyle name="Millares 4 2 4 3 6 3" xfId="32963" xr:uid="{0B919407-D986-4300-BB26-2E02F6249A57}"/>
    <cellStyle name="Millares 4 2 4 3 7" xfId="10514" xr:uid="{47700E34-E5D4-4350-94E1-1E56BC05B830}"/>
    <cellStyle name="Millares 4 2 4 3 7 2" xfId="25040" xr:uid="{3DC6CE79-5BC0-44F9-B6A2-9A0C2A5EC6C0}"/>
    <cellStyle name="Millares 4 2 4 3 8" xfId="3250" xr:uid="{13D65B92-2AD7-46F4-8E0E-94A8A0C422DD}"/>
    <cellStyle name="Millares 4 2 4 3 8 2" xfId="17776" xr:uid="{AE179645-02BF-4493-90DC-D82393D8913D}"/>
    <cellStyle name="Millares 4 2 4 3 9" xfId="15135" xr:uid="{0D0C27F5-49E1-49E3-A2EC-80063337A014}"/>
    <cellStyle name="Millares 4 2 4 4" xfId="1270" xr:uid="{85DDA235-6EB9-4851-89DD-F8E5E76AE9C6}"/>
    <cellStyle name="Millares 4 2 4 4 2" xfId="8533" xr:uid="{DE73B544-AF27-4928-AB2C-CAC8E7425F80}"/>
    <cellStyle name="Millares 4 2 4 4 2 2" xfId="13375" xr:uid="{49D107DD-80B0-4376-A5D0-B42D889A4B7C}"/>
    <cellStyle name="Millares 4 2 4 4 2 2 2" xfId="27901" xr:uid="{2BEE41AF-E92B-4F1E-B624-917B5ADB6418}"/>
    <cellStyle name="Millares 4 2 4 4 2 3" xfId="23059" xr:uid="{9EAD78A8-72ED-42A3-9A87-EFB5B270610E}"/>
    <cellStyle name="Millares 4 2 4 4 2 4" xfId="35824" xr:uid="{BEEC5583-B1BE-497D-A260-8B397AAAC4F2}"/>
    <cellStyle name="Millares 4 2 4 4 3" xfId="5452" xr:uid="{5D341CA1-170A-4FDF-9C36-CE5C575E9902}"/>
    <cellStyle name="Millares 4 2 4 4 3 2" xfId="19978" xr:uid="{D191BDA9-F5F5-4D89-B758-BDE2225DF9D2}"/>
    <cellStyle name="Millares 4 2 4 4 3 3" xfId="32743" xr:uid="{98AFE107-4330-4EAA-A14F-854FB905E847}"/>
    <cellStyle name="Millares 4 2 4 4 4" xfId="10294" xr:uid="{81C0F5DB-FE17-490D-8CCD-20ABF827C8AB}"/>
    <cellStyle name="Millares 4 2 4 4 4 2" xfId="24820" xr:uid="{95E1DF59-4E12-4507-A7EC-FC3C053302E0}"/>
    <cellStyle name="Millares 4 2 4 4 5" xfId="3030" xr:uid="{7AFAD325-3423-486F-9DDD-BEA41FA57090}"/>
    <cellStyle name="Millares 4 2 4 4 5 2" xfId="17556" xr:uid="{58C9B73A-B705-4F25-AE64-03C459264CA8}"/>
    <cellStyle name="Millares 4 2 4 4 6" xfId="15796" xr:uid="{CC0F92DA-3A6F-418E-B2E2-DF4A5EF82E10}"/>
    <cellStyle name="Millares 4 2 4 4 7" xfId="30321" xr:uid="{96CF6BCF-C05C-4107-A68B-BA3DD19C50B6}"/>
    <cellStyle name="Millares 4 2 4 5" xfId="1930" xr:uid="{E25E9A44-54F2-4043-A4E3-23F4E6D6343A}"/>
    <cellStyle name="Millares 4 2 4 5 2" xfId="9193" xr:uid="{BCEEA271-297D-447B-B203-407E13F03B4F}"/>
    <cellStyle name="Millares 4 2 4 5 2 2" xfId="14035" xr:uid="{F41E389B-B37F-42C8-B5C4-A5E68A055A1E}"/>
    <cellStyle name="Millares 4 2 4 5 2 2 2" xfId="28561" xr:uid="{423C6F2B-1DEC-425E-8777-576CF90383D3}"/>
    <cellStyle name="Millares 4 2 4 5 2 3" xfId="23719" xr:uid="{6F0D8B9D-2293-430D-A40C-FB56C3585068}"/>
    <cellStyle name="Millares 4 2 4 5 2 4" xfId="36484" xr:uid="{1EE09D2C-4B5B-46AC-83EB-D8B581B2793A}"/>
    <cellStyle name="Millares 4 2 4 5 3" xfId="6112" xr:uid="{8358ADD7-F75C-499F-8823-CBD39CDF7D04}"/>
    <cellStyle name="Millares 4 2 4 5 3 2" xfId="20638" xr:uid="{2F42F292-9C17-4DC1-A890-2F9548EF93CB}"/>
    <cellStyle name="Millares 4 2 4 5 3 3" xfId="33403" xr:uid="{8C312CF8-48F2-459A-8FBB-B85B85EF1E46}"/>
    <cellStyle name="Millares 4 2 4 5 4" xfId="10954" xr:uid="{0463C0F7-527E-41DD-AACF-B7E3E215340D}"/>
    <cellStyle name="Millares 4 2 4 5 4 2" xfId="25480" xr:uid="{635C936A-0194-4871-BC4C-CE36247A0EB5}"/>
    <cellStyle name="Millares 4 2 4 5 5" xfId="4351" xr:uid="{4EACE46F-04CE-4879-89F8-EB7C74C3DB92}"/>
    <cellStyle name="Millares 4 2 4 5 5 2" xfId="18877" xr:uid="{D33ED07D-1FDD-404D-ADF6-15D0D2748C78}"/>
    <cellStyle name="Millares 4 2 4 5 6" xfId="16456" xr:uid="{CBF335D1-F202-4F56-BCE7-D635EEE48DD2}"/>
    <cellStyle name="Millares 4 2 4 5 7" xfId="31642" xr:uid="{64E780C2-1AC2-4C0B-B46C-D22CEAF7C151}"/>
    <cellStyle name="Millares 4 2 4 6" xfId="829" xr:uid="{BDE5F222-3D63-4AC0-A07C-5FC43B25324F}"/>
    <cellStyle name="Millares 4 2 4 6 2" xfId="8092" xr:uid="{DD4DCDDD-006D-4961-B8E8-0495CB27C8B8}"/>
    <cellStyle name="Millares 4 2 4 6 2 2" xfId="22618" xr:uid="{16C3E6E3-52E7-4497-BC4B-478E6A667B9E}"/>
    <cellStyle name="Millares 4 2 4 6 2 3" xfId="35383" xr:uid="{600AEBAF-D82A-4608-9D73-BCFC29BC9EBA}"/>
    <cellStyle name="Millares 4 2 4 6 3" xfId="12934" xr:uid="{090E9F73-5057-4233-BEDA-BF8F87179243}"/>
    <cellStyle name="Millares 4 2 4 6 3 2" xfId="27460" xr:uid="{B37B2EC9-BE63-46C7-A99D-A2F3A028E36D}"/>
    <cellStyle name="Millares 4 2 4 6 4" xfId="3690" xr:uid="{F54AA23A-E5CE-44CB-A984-6EA6C4F38578}"/>
    <cellStyle name="Millares 4 2 4 6 4 2" xfId="18216" xr:uid="{0285CE2E-C592-4297-BA30-95281BDE022C}"/>
    <cellStyle name="Millares 4 2 4 6 5" xfId="15355" xr:uid="{3444A22C-0387-4FF3-AB77-5EA450EEB0E6}"/>
    <cellStyle name="Millares 4 2 4 6 6" xfId="30981" xr:uid="{1665EF8E-59CC-4058-AEA5-967981F0FC36}"/>
    <cellStyle name="Millares 4 2 4 7" xfId="7432" xr:uid="{3F4261A1-FC8D-4352-9570-5498E07BBE49}"/>
    <cellStyle name="Millares 4 2 4 7 2" xfId="12274" xr:uid="{E1690A35-0790-4B32-8A1E-3A919DF80942}"/>
    <cellStyle name="Millares 4 2 4 7 2 2" xfId="26800" xr:uid="{7AD9B794-992D-4CF1-AE97-BFBEA6B8C71D}"/>
    <cellStyle name="Millares 4 2 4 7 3" xfId="21958" xr:uid="{DDC5C47E-2E2F-47C3-B5D6-986CC4533AA5}"/>
    <cellStyle name="Millares 4 2 4 7 4" xfId="34723" xr:uid="{87D228BE-9C57-4D18-AA75-246E31260133}"/>
    <cellStyle name="Millares 4 2 4 8" xfId="6772" xr:uid="{831A406B-2F5C-40B9-BC30-9E40ED71EE4D}"/>
    <cellStyle name="Millares 4 2 4 8 2" xfId="11614" xr:uid="{AF4505F0-F9C5-4172-BE19-FB80068C6E33}"/>
    <cellStyle name="Millares 4 2 4 8 2 2" xfId="26140" xr:uid="{354A2A86-7AB6-4B58-8DC0-5207F4A378BE}"/>
    <cellStyle name="Millares 4 2 4 8 3" xfId="21298" xr:uid="{20DD296A-4FC1-4900-8128-2E5A0DE5CF7F}"/>
    <cellStyle name="Millares 4 2 4 8 4" xfId="34063" xr:uid="{C2456B59-6706-4EF8-9DB1-FC061DB3319B}"/>
    <cellStyle name="Millares 4 2 4 9" xfId="5011" xr:uid="{F27205C5-78BF-47C2-BC8D-218C6086B93B}"/>
    <cellStyle name="Millares 4 2 4 9 2" xfId="19537" xr:uid="{D5675E38-32F1-41B0-9B93-7E5672F1E1DD}"/>
    <cellStyle name="Millares 4 2 4 9 3" xfId="32302" xr:uid="{FC0F7075-F85F-4E2E-B67B-89E912496F59}"/>
    <cellStyle name="Millares 4 2 5" xfId="105" xr:uid="{0EE600A1-A30E-4590-911C-989706E8C995}"/>
    <cellStyle name="Millares 4 2 5 10" xfId="9789" xr:uid="{B0BDD283-9791-47B8-B36F-A0A5038F350E}"/>
    <cellStyle name="Millares 4 2 5 10 2" xfId="24315" xr:uid="{F135EF3A-FA4B-46C5-A20D-CAF8B5291508}"/>
    <cellStyle name="Millares 4 2 5 11" xfId="2526" xr:uid="{7FA6EC74-34FD-46E5-BA58-A000E69283CF}"/>
    <cellStyle name="Millares 4 2 5 11 2" xfId="17052" xr:uid="{4993BB2D-4488-48AD-A1DF-7607782C71FA}"/>
    <cellStyle name="Millares 4 2 5 12" xfId="14631" xr:uid="{79FFF120-8AAA-4913-B4D1-A852D94DC8F4}"/>
    <cellStyle name="Millares 4 2 5 13" xfId="29157" xr:uid="{F507CCD6-F439-4525-A8F5-39F70A7222E2}"/>
    <cellStyle name="Millares 4 2 5 14" xfId="29817" xr:uid="{E057F341-C587-4997-B74E-A5E82EF80A2D}"/>
    <cellStyle name="Millares 4 2 5 2" xfId="325" xr:uid="{D3B458B2-FB95-40F7-B4F5-75FBBDD010A9}"/>
    <cellStyle name="Millares 4 2 5 2 10" xfId="14851" xr:uid="{8C29C5B4-46D7-4292-9386-0406474817BC}"/>
    <cellStyle name="Millares 4 2 5 2 11" xfId="29597" xr:uid="{9E5D0730-B280-449F-A37D-22885CCDAE49}"/>
    <cellStyle name="Millares 4 2 5 2 12" xfId="30037" xr:uid="{98C64C07-122C-4F04-9496-A841ECDB2FFF}"/>
    <cellStyle name="Millares 4 2 5 2 2" xfId="1646" xr:uid="{478690C9-4BD8-409D-A24F-3C5F271DD2C6}"/>
    <cellStyle name="Millares 4 2 5 2 2 2" xfId="8909" xr:uid="{EB303D3F-A45D-4AE0-B445-FB686C1F6AF8}"/>
    <cellStyle name="Millares 4 2 5 2 2 2 2" xfId="13751" xr:uid="{650A3E98-FBC5-4223-B9CC-344B713095B6}"/>
    <cellStyle name="Millares 4 2 5 2 2 2 2 2" xfId="28277" xr:uid="{724683B8-98A8-4027-B0C7-C680BDBF88EE}"/>
    <cellStyle name="Millares 4 2 5 2 2 2 3" xfId="23435" xr:uid="{4696D9B6-3D2A-4C68-B254-DCC91F562C94}"/>
    <cellStyle name="Millares 4 2 5 2 2 2 4" xfId="36200" xr:uid="{874E8179-EB74-404D-9514-F6B1FC956D76}"/>
    <cellStyle name="Millares 4 2 5 2 2 3" xfId="5828" xr:uid="{4FD87B5F-55CF-4A1D-8E0D-AFECE71ECC65}"/>
    <cellStyle name="Millares 4 2 5 2 2 3 2" xfId="20354" xr:uid="{96BE4934-160A-4286-9011-84B841FFEF51}"/>
    <cellStyle name="Millares 4 2 5 2 2 3 3" xfId="33119" xr:uid="{47BA274D-7ED9-4710-B4F9-E8D4AAE37290}"/>
    <cellStyle name="Millares 4 2 5 2 2 4" xfId="10670" xr:uid="{FDCE5F97-C15D-497E-9ECF-25AF672376B9}"/>
    <cellStyle name="Millares 4 2 5 2 2 4 2" xfId="25196" xr:uid="{EAD1D278-03FA-4DCF-9668-AACBEDB61482}"/>
    <cellStyle name="Millares 4 2 5 2 2 5" xfId="3406" xr:uid="{1EF81D80-F26A-42DF-BD7D-246C6A018348}"/>
    <cellStyle name="Millares 4 2 5 2 2 5 2" xfId="17932" xr:uid="{BD33CF75-6BBF-4E9E-862F-9C1B9D06DB3F}"/>
    <cellStyle name="Millares 4 2 5 2 2 6" xfId="16172" xr:uid="{58AA8243-9CC2-49EB-8DFF-70FC7000FAEF}"/>
    <cellStyle name="Millares 4 2 5 2 2 7" xfId="30697" xr:uid="{0B050185-3008-487C-AE7A-576D2F7DA29A}"/>
    <cellStyle name="Millares 4 2 5 2 3" xfId="2306" xr:uid="{22E241F0-734C-40A4-A62C-C46B6923FC50}"/>
    <cellStyle name="Millares 4 2 5 2 3 2" xfId="9569" xr:uid="{3A99AFD7-6399-443A-9297-54EF9D69E3B9}"/>
    <cellStyle name="Millares 4 2 5 2 3 2 2" xfId="14411" xr:uid="{75EC4C44-F26D-4B59-9A33-02A3A0F2915A}"/>
    <cellStyle name="Millares 4 2 5 2 3 2 2 2" xfId="28937" xr:uid="{7278115C-AE60-48C1-A4E3-D92D83979BAE}"/>
    <cellStyle name="Millares 4 2 5 2 3 2 3" xfId="24095" xr:uid="{73448C60-7160-471C-B115-0E86C0E859B1}"/>
    <cellStyle name="Millares 4 2 5 2 3 2 4" xfId="36860" xr:uid="{92855D3D-CC36-49D5-949F-4E822651A66F}"/>
    <cellStyle name="Millares 4 2 5 2 3 3" xfId="6488" xr:uid="{B607CD02-3EAD-4D67-B99E-216241799F2E}"/>
    <cellStyle name="Millares 4 2 5 2 3 3 2" xfId="21014" xr:uid="{61C99924-A794-4FBF-94DD-7DE7661C2733}"/>
    <cellStyle name="Millares 4 2 5 2 3 3 3" xfId="33779" xr:uid="{CEB00912-4333-41B5-887D-AC29DB6982E8}"/>
    <cellStyle name="Millares 4 2 5 2 3 4" xfId="11330" xr:uid="{917B3000-6D31-4BE4-BE36-201B2FF692BC}"/>
    <cellStyle name="Millares 4 2 5 2 3 4 2" xfId="25856" xr:uid="{11F7EEAB-511D-4FF8-8FA1-565BCF9EC930}"/>
    <cellStyle name="Millares 4 2 5 2 3 5" xfId="4727" xr:uid="{CCAADB53-738C-49D6-A650-81C5EA4E64A7}"/>
    <cellStyle name="Millares 4 2 5 2 3 5 2" xfId="19253" xr:uid="{34948680-C6FC-4493-93F7-69FFE259BD53}"/>
    <cellStyle name="Millares 4 2 5 2 3 6" xfId="16832" xr:uid="{63B0586B-451D-4204-ACA7-3D357BF96C49}"/>
    <cellStyle name="Millares 4 2 5 2 3 7" xfId="32018" xr:uid="{70F61C7A-C435-4CB0-ACF0-805773547440}"/>
    <cellStyle name="Millares 4 2 5 2 4" xfId="985" xr:uid="{4F4A6658-E012-43E8-AED2-A7CEB5465472}"/>
    <cellStyle name="Millares 4 2 5 2 4 2" xfId="8248" xr:uid="{BFB51F0C-1685-4165-8D5E-571131DEDF59}"/>
    <cellStyle name="Millares 4 2 5 2 4 2 2" xfId="22774" xr:uid="{CA4F527C-1C13-4FF0-B207-A9B45EA749D9}"/>
    <cellStyle name="Millares 4 2 5 2 4 2 3" xfId="35539" xr:uid="{872F7E5B-C9D4-4B8A-BD47-4C026D6A7981}"/>
    <cellStyle name="Millares 4 2 5 2 4 3" xfId="13090" xr:uid="{EB479DBC-03C9-49D2-90B4-FF6A46D166AE}"/>
    <cellStyle name="Millares 4 2 5 2 4 3 2" xfId="27616" xr:uid="{D3B9BEDB-CD31-4585-AF38-712E138B0545}"/>
    <cellStyle name="Millares 4 2 5 2 4 4" xfId="3846" xr:uid="{B64C2EE3-5A63-4042-831F-35B24E91A149}"/>
    <cellStyle name="Millares 4 2 5 2 4 4 2" xfId="18372" xr:uid="{69542430-F635-4F26-87AC-8A2AACD504F1}"/>
    <cellStyle name="Millares 4 2 5 2 4 5" xfId="15511" xr:uid="{C61C9A10-1936-4775-8181-49CBF6A3DBF9}"/>
    <cellStyle name="Millares 4 2 5 2 4 6" xfId="31137" xr:uid="{5AF40F9A-6216-41F5-975F-9F67EAC18538}"/>
    <cellStyle name="Millares 4 2 5 2 5" xfId="7588" xr:uid="{A92A8893-70F1-4EEA-BAC4-F2CC484BA646}"/>
    <cellStyle name="Millares 4 2 5 2 5 2" xfId="12430" xr:uid="{804368E4-0BB3-4F52-9DFF-9388DE8440FC}"/>
    <cellStyle name="Millares 4 2 5 2 5 2 2" xfId="26956" xr:uid="{17AA9868-7004-49C7-ACB0-D06C107350DF}"/>
    <cellStyle name="Millares 4 2 5 2 5 3" xfId="22114" xr:uid="{CD5B404C-2C20-4364-99BF-B9E3966B5FF8}"/>
    <cellStyle name="Millares 4 2 5 2 5 4" xfId="34879" xr:uid="{41639E6B-A052-41C7-85E8-CBF69A2C65F2}"/>
    <cellStyle name="Millares 4 2 5 2 6" xfId="7148" xr:uid="{F2B13860-9C32-4395-8554-A00A74245B20}"/>
    <cellStyle name="Millares 4 2 5 2 6 2" xfId="11990" xr:uid="{DA3F05B8-4016-4745-B291-A940DB51586F}"/>
    <cellStyle name="Millares 4 2 5 2 6 2 2" xfId="26516" xr:uid="{1FA02CCF-ECB3-4297-A318-C02FA4C8726D}"/>
    <cellStyle name="Millares 4 2 5 2 6 3" xfId="21674" xr:uid="{ADE305D2-F337-4F4C-8DCE-7200722F160D}"/>
    <cellStyle name="Millares 4 2 5 2 6 4" xfId="34439" xr:uid="{AC35997B-3AD3-4A30-81A9-04008CC2EA92}"/>
    <cellStyle name="Millares 4 2 5 2 7" xfId="5167" xr:uid="{D87F4AE6-9E74-441D-AF35-F794699DFDD9}"/>
    <cellStyle name="Millares 4 2 5 2 7 2" xfId="19693" xr:uid="{EDCE032A-1AFC-4DBD-9188-459D4341A903}"/>
    <cellStyle name="Millares 4 2 5 2 7 3" xfId="32458" xr:uid="{F7318B58-9F00-4944-B8A4-BCDB6D45CB27}"/>
    <cellStyle name="Millares 4 2 5 2 8" xfId="10009" xr:uid="{A154A9A4-7F33-448B-9CDC-E90A0BC27EA9}"/>
    <cellStyle name="Millares 4 2 5 2 8 2" xfId="24535" xr:uid="{79F607B0-41B3-4522-A998-06B37F524EC3}"/>
    <cellStyle name="Millares 4 2 5 2 9" xfId="2746" xr:uid="{E8E35DC9-6A66-4E6F-B886-173C65674908}"/>
    <cellStyle name="Millares 4 2 5 2 9 2" xfId="17272" xr:uid="{A19CEEB2-AB33-4354-AE4D-FF05ADE2A093}"/>
    <cellStyle name="Millares 4 2 5 3" xfId="545" xr:uid="{2BCFD0B0-DCB6-41D7-B317-F4C5ECA4B4DB}"/>
    <cellStyle name="Millares 4 2 5 3 10" xfId="29377" xr:uid="{035F813E-DFBC-465E-B9B9-C9D9D9957C60}"/>
    <cellStyle name="Millares 4 2 5 3 11" xfId="30477" xr:uid="{D4621820-9F78-4D6D-9228-B3C55C256EAC}"/>
    <cellStyle name="Millares 4 2 5 3 2" xfId="2086" xr:uid="{C8EF74FF-C1F8-4BBD-AAB3-CA1EA04CEA3D}"/>
    <cellStyle name="Millares 4 2 5 3 2 2" xfId="9349" xr:uid="{40D9C5A4-07FC-4DE1-86B7-366F2B721FFF}"/>
    <cellStyle name="Millares 4 2 5 3 2 2 2" xfId="14191" xr:uid="{E5881DF9-8542-44EE-93CE-9A53AF4CCC20}"/>
    <cellStyle name="Millares 4 2 5 3 2 2 2 2" xfId="28717" xr:uid="{FBE6B69A-399F-4819-9674-B6B17BA870F7}"/>
    <cellStyle name="Millares 4 2 5 3 2 2 3" xfId="23875" xr:uid="{5AD68996-BE6E-4209-97E0-BD7A1C7BF347}"/>
    <cellStyle name="Millares 4 2 5 3 2 2 4" xfId="36640" xr:uid="{0036EE3F-E071-45DF-8CB6-C7FD1F6480B2}"/>
    <cellStyle name="Millares 4 2 5 3 2 3" xfId="6268" xr:uid="{EB7DDB27-6D8E-43C1-8AA0-660CCDB8F5BA}"/>
    <cellStyle name="Millares 4 2 5 3 2 3 2" xfId="20794" xr:uid="{ABD92B6E-3C21-4F60-943A-17C966B9C33C}"/>
    <cellStyle name="Millares 4 2 5 3 2 3 3" xfId="33559" xr:uid="{B37C3DF0-890D-4C18-B61D-E0787D8CAF8A}"/>
    <cellStyle name="Millares 4 2 5 3 2 4" xfId="11110" xr:uid="{B31D713D-632E-428C-B728-B534F5B7654F}"/>
    <cellStyle name="Millares 4 2 5 3 2 4 2" xfId="25636" xr:uid="{A2699E16-2872-48B4-B158-CD9AD44F004D}"/>
    <cellStyle name="Millares 4 2 5 3 2 5" xfId="4507" xr:uid="{ABD526A7-1F70-4024-B6CE-268FF55DE804}"/>
    <cellStyle name="Millares 4 2 5 3 2 5 2" xfId="19033" xr:uid="{19C5A968-9906-4ADC-BC82-EDDF0D3E2D3D}"/>
    <cellStyle name="Millares 4 2 5 3 2 6" xfId="16612" xr:uid="{543C3C7E-5684-4469-9CC5-07363B8507C4}"/>
    <cellStyle name="Millares 4 2 5 3 2 7" xfId="31798" xr:uid="{7503EB50-5CFB-45C2-9BF1-19E4211EEEC0}"/>
    <cellStyle name="Millares 4 2 5 3 3" xfId="1426" xr:uid="{6937C0D3-9F3B-46B7-9AA2-7AE3EFAEBEA0}"/>
    <cellStyle name="Millares 4 2 5 3 3 2" xfId="8689" xr:uid="{3C13E67B-87C2-4056-B9B6-C1D6B4120994}"/>
    <cellStyle name="Millares 4 2 5 3 3 2 2" xfId="23215" xr:uid="{4614E6CF-4D99-4295-A465-237A10114EBB}"/>
    <cellStyle name="Millares 4 2 5 3 3 2 3" xfId="35980" xr:uid="{CBB1C60F-5759-4FF5-8EF1-8B62E193F2E4}"/>
    <cellStyle name="Millares 4 2 5 3 3 3" xfId="13531" xr:uid="{FA625046-E33E-4D64-842C-1A65CA3F4368}"/>
    <cellStyle name="Millares 4 2 5 3 3 3 2" xfId="28057" xr:uid="{A48E820B-5DE0-4D01-A3DC-B6360B09EAD7}"/>
    <cellStyle name="Millares 4 2 5 3 3 4" xfId="4067" xr:uid="{7E6F6111-BDDD-4B8E-B2FC-1F472DCAE7FD}"/>
    <cellStyle name="Millares 4 2 5 3 3 4 2" xfId="18593" xr:uid="{4C6A0559-212D-4F36-B327-7F0741FEEC49}"/>
    <cellStyle name="Millares 4 2 5 3 3 5" xfId="15952" xr:uid="{AB2960D3-6D99-4802-B52F-CC4A2D2658DD}"/>
    <cellStyle name="Millares 4 2 5 3 3 6" xfId="31358" xr:uid="{257FF684-A9CC-44A5-A723-5A22C470AFA5}"/>
    <cellStyle name="Millares 4 2 5 3 4" xfId="7808" xr:uid="{7756F06A-71CC-47CD-91CF-9B672DDC0497}"/>
    <cellStyle name="Millares 4 2 5 3 4 2" xfId="12650" xr:uid="{CBD92144-5CCA-49B4-AC74-6E62EE16F124}"/>
    <cellStyle name="Millares 4 2 5 3 4 2 2" xfId="27176" xr:uid="{480331AC-26FA-4C8A-AB6E-48E33D2647F6}"/>
    <cellStyle name="Millares 4 2 5 3 4 3" xfId="22334" xr:uid="{136D7389-64A2-46A7-AFE9-994A9D78B6BC}"/>
    <cellStyle name="Millares 4 2 5 3 4 4" xfId="35099" xr:uid="{0E507A5B-AE61-4879-8AA0-775507F4E763}"/>
    <cellStyle name="Millares 4 2 5 3 5" xfId="6928" xr:uid="{39086AC5-C137-4AD1-A770-92C5FF48E072}"/>
    <cellStyle name="Millares 4 2 5 3 5 2" xfId="11770" xr:uid="{5D6FC4F2-6381-4D06-8968-306B1B3745F3}"/>
    <cellStyle name="Millares 4 2 5 3 5 2 2" xfId="26296" xr:uid="{4DBCC5FA-4EBE-4E2D-8074-285908916147}"/>
    <cellStyle name="Millares 4 2 5 3 5 3" xfId="21454" xr:uid="{8E2B9EDA-3C77-4504-BAF5-089EA742341F}"/>
    <cellStyle name="Millares 4 2 5 3 5 4" xfId="34219" xr:uid="{9706D258-9ED7-4722-8CFD-E5DBF445E3E6}"/>
    <cellStyle name="Millares 4 2 5 3 6" xfId="5608" xr:uid="{A14F9C96-C7A1-469F-8B9B-4DA5FD18C70D}"/>
    <cellStyle name="Millares 4 2 5 3 6 2" xfId="20134" xr:uid="{D8B414B9-DB29-4764-86EF-38FCE92F425E}"/>
    <cellStyle name="Millares 4 2 5 3 6 3" xfId="32899" xr:uid="{63C9B525-DCB2-47CA-8E13-C0B6B6500C73}"/>
    <cellStyle name="Millares 4 2 5 3 7" xfId="10450" xr:uid="{344C493F-DEC5-4A27-9F05-81CAC0366404}"/>
    <cellStyle name="Millares 4 2 5 3 7 2" xfId="24976" xr:uid="{34BD329C-5521-40C4-9F05-645B7923D1F1}"/>
    <cellStyle name="Millares 4 2 5 3 8" xfId="3186" xr:uid="{33A015E1-7B92-45D8-A518-CC10AC9B1A97}"/>
    <cellStyle name="Millares 4 2 5 3 8 2" xfId="17712" xr:uid="{7067A499-27D8-4942-BFC6-DEFE58C4765A}"/>
    <cellStyle name="Millares 4 2 5 3 9" xfId="15071" xr:uid="{68BA3696-820C-4F6B-8A9F-995FEAEA1BE0}"/>
    <cellStyle name="Millares 4 2 5 4" xfId="1206" xr:uid="{8DEF00B9-DF8B-4AC4-9842-45F78E77EB09}"/>
    <cellStyle name="Millares 4 2 5 4 2" xfId="8469" xr:uid="{ADD903F7-10FD-4C21-8D75-D3342ADCF480}"/>
    <cellStyle name="Millares 4 2 5 4 2 2" xfId="13311" xr:uid="{C6E99D1B-E809-4C4E-8664-38339FA3FE55}"/>
    <cellStyle name="Millares 4 2 5 4 2 2 2" xfId="27837" xr:uid="{EA774CA4-7674-4FBD-ACC6-290B30A240C6}"/>
    <cellStyle name="Millares 4 2 5 4 2 3" xfId="22995" xr:uid="{2F25A2EC-9AE3-496C-B634-2047FC7A7D3A}"/>
    <cellStyle name="Millares 4 2 5 4 2 4" xfId="35760" xr:uid="{24D29E23-FA41-4181-879C-D82CF78DF05B}"/>
    <cellStyle name="Millares 4 2 5 4 3" xfId="5388" xr:uid="{8BFA6C82-42BB-433D-A412-6686BFD9766D}"/>
    <cellStyle name="Millares 4 2 5 4 3 2" xfId="19914" xr:uid="{083E3B78-6DA9-4A9E-B2E3-66BA0DEEC0BA}"/>
    <cellStyle name="Millares 4 2 5 4 3 3" xfId="32679" xr:uid="{949D8B19-E72E-4B7F-A966-7CB1400ECE80}"/>
    <cellStyle name="Millares 4 2 5 4 4" xfId="10230" xr:uid="{1FBB8E73-31A7-476F-B5BC-AD8F6284D941}"/>
    <cellStyle name="Millares 4 2 5 4 4 2" xfId="24756" xr:uid="{5BBEDC6A-93CA-4050-ABF0-63BAB36330A7}"/>
    <cellStyle name="Millares 4 2 5 4 5" xfId="2966" xr:uid="{D593193E-9BE2-4151-AC64-00ED4AF54B72}"/>
    <cellStyle name="Millares 4 2 5 4 5 2" xfId="17492" xr:uid="{E9F4F0F0-97F0-4BC9-8A48-D2C559C1B640}"/>
    <cellStyle name="Millares 4 2 5 4 6" xfId="15732" xr:uid="{BCF9E9B8-0B5E-46C2-88A1-F70931309E91}"/>
    <cellStyle name="Millares 4 2 5 4 7" xfId="30257" xr:uid="{2027066E-5B10-4AA8-8029-8291BD869099}"/>
    <cellStyle name="Millares 4 2 5 5" xfId="1866" xr:uid="{9A8885FC-3A80-435F-8C75-DECAB890B0C9}"/>
    <cellStyle name="Millares 4 2 5 5 2" xfId="9129" xr:uid="{82DD8B0D-4086-47BA-8A7D-3D7F17337004}"/>
    <cellStyle name="Millares 4 2 5 5 2 2" xfId="13971" xr:uid="{E33E0A30-6AB6-4950-940A-473014702F4C}"/>
    <cellStyle name="Millares 4 2 5 5 2 2 2" xfId="28497" xr:uid="{82CD0B89-C79B-4277-9580-91A277DA7250}"/>
    <cellStyle name="Millares 4 2 5 5 2 3" xfId="23655" xr:uid="{1010B013-34B0-4F43-8A78-E0788FB5319C}"/>
    <cellStyle name="Millares 4 2 5 5 2 4" xfId="36420" xr:uid="{5E5ED997-459F-4D05-9785-DECDBCCA7EF3}"/>
    <cellStyle name="Millares 4 2 5 5 3" xfId="6048" xr:uid="{B60B76F0-7B2A-47F6-ACA2-97DAECA64F5B}"/>
    <cellStyle name="Millares 4 2 5 5 3 2" xfId="20574" xr:uid="{CF57D265-6055-4CD7-9F06-F97F35BFF5CE}"/>
    <cellStyle name="Millares 4 2 5 5 3 3" xfId="33339" xr:uid="{2801B09F-4765-4453-A690-B0E39808E4A6}"/>
    <cellStyle name="Millares 4 2 5 5 4" xfId="10890" xr:uid="{9503E6E9-21F3-4470-AAE7-696F7559ECCD}"/>
    <cellStyle name="Millares 4 2 5 5 4 2" xfId="25416" xr:uid="{5B663425-54C1-4B89-9856-D75BD57713C4}"/>
    <cellStyle name="Millares 4 2 5 5 5" xfId="4287" xr:uid="{094F0E33-D9AB-4936-AFFD-7E4FEC02156B}"/>
    <cellStyle name="Millares 4 2 5 5 5 2" xfId="18813" xr:uid="{915FD294-F67A-4DE9-BBC6-83AD02A407BF}"/>
    <cellStyle name="Millares 4 2 5 5 6" xfId="16392" xr:uid="{5287D625-1B3E-4CB1-A973-1B1DBD27DF61}"/>
    <cellStyle name="Millares 4 2 5 5 7" xfId="31578" xr:uid="{6377BC29-45AA-487F-8320-14AF273BB728}"/>
    <cellStyle name="Millares 4 2 5 6" xfId="765" xr:uid="{5F3B412A-A638-4565-9221-EE0A0735599E}"/>
    <cellStyle name="Millares 4 2 5 6 2" xfId="8028" xr:uid="{1F81A722-8A30-47C0-87B2-787E31482248}"/>
    <cellStyle name="Millares 4 2 5 6 2 2" xfId="22554" xr:uid="{73FE7524-366E-4061-8394-FBEC587A2287}"/>
    <cellStyle name="Millares 4 2 5 6 2 3" xfId="35319" xr:uid="{523F4A67-1F14-45B1-A462-25DEDFBD3C11}"/>
    <cellStyle name="Millares 4 2 5 6 3" xfId="12870" xr:uid="{CF90BC0B-2ED6-41AA-9CC4-ED60FEA9B5AB}"/>
    <cellStyle name="Millares 4 2 5 6 3 2" xfId="27396" xr:uid="{ABC92414-8742-48F5-B5AA-720C3CD9C791}"/>
    <cellStyle name="Millares 4 2 5 6 4" xfId="3626" xr:uid="{AFE93577-FF7A-4763-B722-DF7281C9AEDF}"/>
    <cellStyle name="Millares 4 2 5 6 4 2" xfId="18152" xr:uid="{89C8BC7E-6526-4784-830F-ED0A3BECD4A4}"/>
    <cellStyle name="Millares 4 2 5 6 5" xfId="15291" xr:uid="{51440E1F-4499-4F18-AC1A-E405A967422D}"/>
    <cellStyle name="Millares 4 2 5 6 6" xfId="30917" xr:uid="{F826EFDC-2753-420F-90B4-071917355D4D}"/>
    <cellStyle name="Millares 4 2 5 7" xfId="7368" xr:uid="{2C13C9FC-0E1C-4370-8112-20E788328BEF}"/>
    <cellStyle name="Millares 4 2 5 7 2" xfId="12210" xr:uid="{802F1281-02BB-4E83-9D50-CCF60F193855}"/>
    <cellStyle name="Millares 4 2 5 7 2 2" xfId="26736" xr:uid="{02DE81E9-08DF-478C-8531-B36780F94193}"/>
    <cellStyle name="Millares 4 2 5 7 3" xfId="21894" xr:uid="{55B2703F-9EE4-4D1B-9B28-55FC3152EAC3}"/>
    <cellStyle name="Millares 4 2 5 7 4" xfId="34659" xr:uid="{C6DA9DA0-1CF5-4126-A822-5922525DCF13}"/>
    <cellStyle name="Millares 4 2 5 8" xfId="6708" xr:uid="{C30C092E-98ED-4C44-845E-44CCE2B47F86}"/>
    <cellStyle name="Millares 4 2 5 8 2" xfId="11550" xr:uid="{5738D4E2-5ABA-43CB-A765-13571068EF42}"/>
    <cellStyle name="Millares 4 2 5 8 2 2" xfId="26076" xr:uid="{DDA270B2-A527-40F0-B836-3D08FED7A1EE}"/>
    <cellStyle name="Millares 4 2 5 8 3" xfId="21234" xr:uid="{0B8FB47D-5455-42A4-9E99-AB4D6161D53B}"/>
    <cellStyle name="Millares 4 2 5 8 4" xfId="33999" xr:uid="{376CBD3C-9A41-43FE-AB01-A8D74D3E9B67}"/>
    <cellStyle name="Millares 4 2 5 9" xfId="4947" xr:uid="{7ABE5C4F-AA3C-4904-9A51-EB7A492456FA}"/>
    <cellStyle name="Millares 4 2 5 9 2" xfId="19473" xr:uid="{D95C83CE-BF8A-4F61-BB9F-1B6D5D7FD8A2}"/>
    <cellStyle name="Millares 4 2 5 9 3" xfId="32238" xr:uid="{8CD95652-B11A-458E-8171-332BE758E1C8}"/>
    <cellStyle name="Millares 4 2 6" xfId="251" xr:uid="{17BA29E1-E110-4117-A754-97602E55F2CF}"/>
    <cellStyle name="Millares 4 2 6 10" xfId="14777" xr:uid="{0876530A-E201-4676-9DB3-7A4D64C1E69D}"/>
    <cellStyle name="Millares 4 2 6 11" xfId="29523" xr:uid="{48904677-7FFC-47C4-B110-923BC834314A}"/>
    <cellStyle name="Millares 4 2 6 12" xfId="29963" xr:uid="{17658EC8-5884-4A82-B57F-50F06B8E7221}"/>
    <cellStyle name="Millares 4 2 6 2" xfId="1572" xr:uid="{9A4D2404-A18A-405C-AB12-29121FEC10C7}"/>
    <cellStyle name="Millares 4 2 6 2 2" xfId="8835" xr:uid="{2D02658C-31DF-4518-A314-0DD676627F41}"/>
    <cellStyle name="Millares 4 2 6 2 2 2" xfId="13677" xr:uid="{2C769D0D-CFA3-405A-A008-01A40623592F}"/>
    <cellStyle name="Millares 4 2 6 2 2 2 2" xfId="28203" xr:uid="{89C4360B-BC98-4224-94D9-06F2A6B8772B}"/>
    <cellStyle name="Millares 4 2 6 2 2 3" xfId="23361" xr:uid="{501A0A73-E53E-46FF-BB5E-EAD52F75092A}"/>
    <cellStyle name="Millares 4 2 6 2 2 4" xfId="36126" xr:uid="{3FA34498-D6B7-4C3F-B72B-AB1B44CE4044}"/>
    <cellStyle name="Millares 4 2 6 2 3" xfId="5754" xr:uid="{F003DADB-FF03-43C4-B032-32CB4D0FB675}"/>
    <cellStyle name="Millares 4 2 6 2 3 2" xfId="20280" xr:uid="{4457064B-3FBA-43B0-ADDB-773A93185151}"/>
    <cellStyle name="Millares 4 2 6 2 3 3" xfId="33045" xr:uid="{DD145769-AF40-4D36-BA99-5109EA2B85EA}"/>
    <cellStyle name="Millares 4 2 6 2 4" xfId="10596" xr:uid="{560E2DEA-BB24-46AF-B291-A9A7C98BD2BD}"/>
    <cellStyle name="Millares 4 2 6 2 4 2" xfId="25122" xr:uid="{2603276A-E662-4E7D-8CA9-3199D1216E34}"/>
    <cellStyle name="Millares 4 2 6 2 5" xfId="3332" xr:uid="{BA73C651-CF1E-45E6-B37C-64832CF9B1B8}"/>
    <cellStyle name="Millares 4 2 6 2 5 2" xfId="17858" xr:uid="{9E1E5FA1-7891-485C-8F9A-506517316842}"/>
    <cellStyle name="Millares 4 2 6 2 6" xfId="16098" xr:uid="{4ED324EE-0F14-48C1-9625-E6949858132E}"/>
    <cellStyle name="Millares 4 2 6 2 7" xfId="30623" xr:uid="{16208F2D-13A5-4433-B3FB-E0AD57FB74DA}"/>
    <cellStyle name="Millares 4 2 6 3" xfId="2232" xr:uid="{F38D2850-C62C-4C11-840B-76427CA2461D}"/>
    <cellStyle name="Millares 4 2 6 3 2" xfId="9495" xr:uid="{B44F6A8B-5C4D-4A31-8D7A-3BD671D5D1E8}"/>
    <cellStyle name="Millares 4 2 6 3 2 2" xfId="14337" xr:uid="{C646256E-D9D5-499F-94C3-D31956D0D0C7}"/>
    <cellStyle name="Millares 4 2 6 3 2 2 2" xfId="28863" xr:uid="{C8814F75-4980-4F81-B903-C039E3E5C999}"/>
    <cellStyle name="Millares 4 2 6 3 2 3" xfId="24021" xr:uid="{8B0828D8-C1DD-4477-80B3-9C9FAC2CDE35}"/>
    <cellStyle name="Millares 4 2 6 3 2 4" xfId="36786" xr:uid="{BC8D7BE0-14F8-4AF1-881D-969E855358E8}"/>
    <cellStyle name="Millares 4 2 6 3 3" xfId="6414" xr:uid="{E5155CB3-B0BF-4868-815C-7890139DAE3D}"/>
    <cellStyle name="Millares 4 2 6 3 3 2" xfId="20940" xr:uid="{E5F14475-7178-41BB-BAE1-2194C2FC33B5}"/>
    <cellStyle name="Millares 4 2 6 3 3 3" xfId="33705" xr:uid="{0D3D57B7-FE0D-4394-9408-D7D53A9F3788}"/>
    <cellStyle name="Millares 4 2 6 3 4" xfId="11256" xr:uid="{6B6B4256-4223-4396-9230-52BFEE34B86E}"/>
    <cellStyle name="Millares 4 2 6 3 4 2" xfId="25782" xr:uid="{034DED8C-6803-48FE-A976-FFF0B93B79BC}"/>
    <cellStyle name="Millares 4 2 6 3 5" xfId="4653" xr:uid="{AD484997-07DA-4E94-99AF-48EE5F415DDC}"/>
    <cellStyle name="Millares 4 2 6 3 5 2" xfId="19179" xr:uid="{FEB268B4-7E1A-4F53-8D47-C7BC4D7F46D0}"/>
    <cellStyle name="Millares 4 2 6 3 6" xfId="16758" xr:uid="{D9F62A5C-C429-4B47-AEDE-77F9AA9D5E13}"/>
    <cellStyle name="Millares 4 2 6 3 7" xfId="31944" xr:uid="{415FBFB3-C58E-4C09-9A2A-71EE2D56F39C}"/>
    <cellStyle name="Millares 4 2 6 4" xfId="911" xr:uid="{8A87FE05-CDD4-4A73-BDD5-8E3C6DEBCF12}"/>
    <cellStyle name="Millares 4 2 6 4 2" xfId="8174" xr:uid="{F416AE32-57E6-4BFA-B260-7CD07E3F092E}"/>
    <cellStyle name="Millares 4 2 6 4 2 2" xfId="22700" xr:uid="{85AE2C7A-098E-4647-9ADA-E420E1C707E5}"/>
    <cellStyle name="Millares 4 2 6 4 2 3" xfId="35465" xr:uid="{0EE8E1E9-D3EA-4178-8C10-1B4BCC360ECB}"/>
    <cellStyle name="Millares 4 2 6 4 3" xfId="13016" xr:uid="{8A2D05AD-3D26-403A-8DB7-C870E3B5DCB0}"/>
    <cellStyle name="Millares 4 2 6 4 3 2" xfId="27542" xr:uid="{4811190C-62B4-4709-B3E5-CE5F349C28D0}"/>
    <cellStyle name="Millares 4 2 6 4 4" xfId="3772" xr:uid="{BF1EB126-93EA-43F5-86B4-A9529216625D}"/>
    <cellStyle name="Millares 4 2 6 4 4 2" xfId="18298" xr:uid="{A6A4EE4B-211D-427C-A25D-888BA412D2E0}"/>
    <cellStyle name="Millares 4 2 6 4 5" xfId="15437" xr:uid="{D3B12592-6EFB-418F-B9C9-2DC65A828E56}"/>
    <cellStyle name="Millares 4 2 6 4 6" xfId="31063" xr:uid="{71D98A47-8D95-4C24-A05F-6BD4A4E735BC}"/>
    <cellStyle name="Millares 4 2 6 5" xfId="7514" xr:uid="{5706884B-A712-47DA-B021-7E983E207F9C}"/>
    <cellStyle name="Millares 4 2 6 5 2" xfId="12356" xr:uid="{B8051DCC-631A-457D-8D18-05DF7B6B219C}"/>
    <cellStyle name="Millares 4 2 6 5 2 2" xfId="26882" xr:uid="{861F84C4-321C-4E1A-96B2-1BC484F481BA}"/>
    <cellStyle name="Millares 4 2 6 5 3" xfId="22040" xr:uid="{B1CFA583-5CD0-4A89-A6D6-211BFEDB4703}"/>
    <cellStyle name="Millares 4 2 6 5 4" xfId="34805" xr:uid="{231D8BB8-6C94-4C0D-A931-A8DDE3696652}"/>
    <cellStyle name="Millares 4 2 6 6" xfId="7074" xr:uid="{28EE74AA-F026-439F-85C5-277E9E4ECE5A}"/>
    <cellStyle name="Millares 4 2 6 6 2" xfId="11916" xr:uid="{10786C3A-C74B-4FA7-B44F-E58478A038D8}"/>
    <cellStyle name="Millares 4 2 6 6 2 2" xfId="26442" xr:uid="{63D06112-107C-4B4E-A38F-935A083B2B38}"/>
    <cellStyle name="Millares 4 2 6 6 3" xfId="21600" xr:uid="{8AE0AF53-55BD-4C41-A6EE-2DE47DFB6756}"/>
    <cellStyle name="Millares 4 2 6 6 4" xfId="34365" xr:uid="{7681E7E9-3362-4E5B-9DF2-7C480351811F}"/>
    <cellStyle name="Millares 4 2 6 7" xfId="5093" xr:uid="{C0694892-C8DB-49D5-AE02-BDCA0F118AF7}"/>
    <cellStyle name="Millares 4 2 6 7 2" xfId="19619" xr:uid="{5F4DA538-DADA-411D-B0D4-4111F27D620E}"/>
    <cellStyle name="Millares 4 2 6 7 3" xfId="32384" xr:uid="{13C496F8-5A12-4BB0-A3E2-9698E30648E4}"/>
    <cellStyle name="Millares 4 2 6 8" xfId="9935" xr:uid="{F7A3E11E-CC61-4D62-BBCB-A205A7A30BEB}"/>
    <cellStyle name="Millares 4 2 6 8 2" xfId="24461" xr:uid="{A0DC7A93-37C1-4BB7-AB18-549D18AC60F0}"/>
    <cellStyle name="Millares 4 2 6 9" xfId="2672" xr:uid="{D086C14F-ACD4-4392-A4A7-2C665F2FA0E3}"/>
    <cellStyle name="Millares 4 2 6 9 2" xfId="17198" xr:uid="{FA9DF709-77D6-46E4-99A7-FBFF3CB139A1}"/>
    <cellStyle name="Millares 4 2 7" xfId="471" xr:uid="{3854BCA9-9FBB-45C5-9125-92C6BC13B033}"/>
    <cellStyle name="Millares 4 2 7 10" xfId="29303" xr:uid="{755ABCD2-F3DC-4CAB-A969-177DCC4B90C5}"/>
    <cellStyle name="Millares 4 2 7 11" xfId="30403" xr:uid="{76D78BF7-FFDA-457E-ACA9-1F6D105C2140}"/>
    <cellStyle name="Millares 4 2 7 2" xfId="2012" xr:uid="{1FAD75EC-4A0D-446C-B19B-7A6389A6B233}"/>
    <cellStyle name="Millares 4 2 7 2 2" xfId="9275" xr:uid="{490B64DB-791B-4A88-81FE-E827005710DF}"/>
    <cellStyle name="Millares 4 2 7 2 2 2" xfId="14117" xr:uid="{75FED0E7-B5EC-4EA0-97F8-E43F2194C716}"/>
    <cellStyle name="Millares 4 2 7 2 2 2 2" xfId="28643" xr:uid="{8402CE27-8F29-4937-B49F-BFC67799D0D8}"/>
    <cellStyle name="Millares 4 2 7 2 2 3" xfId="23801" xr:uid="{282BA7FD-4AD5-4882-885A-6B30740841E5}"/>
    <cellStyle name="Millares 4 2 7 2 2 4" xfId="36566" xr:uid="{530D181A-A571-4715-9594-FEF72741CCC3}"/>
    <cellStyle name="Millares 4 2 7 2 3" xfId="6194" xr:uid="{370955F4-CB4A-4B99-B11F-FC01065D7636}"/>
    <cellStyle name="Millares 4 2 7 2 3 2" xfId="20720" xr:uid="{79D4F461-6D2F-4E2D-8A40-AD90798450A8}"/>
    <cellStyle name="Millares 4 2 7 2 3 3" xfId="33485" xr:uid="{566A831A-A17F-46C1-96A3-5B1B5B3F0209}"/>
    <cellStyle name="Millares 4 2 7 2 4" xfId="11036" xr:uid="{279C9EE0-2ED4-40B8-A5BD-C32A283B835A}"/>
    <cellStyle name="Millares 4 2 7 2 4 2" xfId="25562" xr:uid="{AA299411-B5E5-4ED9-9EF2-739DA8778358}"/>
    <cellStyle name="Millares 4 2 7 2 5" xfId="4433" xr:uid="{C0A051F2-5652-4C02-B9B8-96EB8276C94A}"/>
    <cellStyle name="Millares 4 2 7 2 5 2" xfId="18959" xr:uid="{DAF604B0-E768-443B-BCA1-00C43DEA39F4}"/>
    <cellStyle name="Millares 4 2 7 2 6" xfId="16538" xr:uid="{83F1E9DE-FE39-46AC-8808-A27AEB2E9338}"/>
    <cellStyle name="Millares 4 2 7 2 7" xfId="31724" xr:uid="{E6C342CF-FB7B-4845-898A-717625845E6E}"/>
    <cellStyle name="Millares 4 2 7 3" xfId="1352" xr:uid="{38E84E9E-0F61-4C23-B077-5B46978D30FE}"/>
    <cellStyle name="Millares 4 2 7 3 2" xfId="8615" xr:uid="{173799C2-F492-4F8F-90C6-ABC193C2129A}"/>
    <cellStyle name="Millares 4 2 7 3 2 2" xfId="23141" xr:uid="{1E568052-78A7-420F-ABA8-FB9C988ACCC4}"/>
    <cellStyle name="Millares 4 2 7 3 2 3" xfId="35906" xr:uid="{B619A116-AE74-460F-ACF9-30DD9241689D}"/>
    <cellStyle name="Millares 4 2 7 3 3" xfId="13457" xr:uid="{29D20208-7B25-4797-AABF-485683ACB241}"/>
    <cellStyle name="Millares 4 2 7 3 3 2" xfId="27983" xr:uid="{BBF7C126-C118-4546-BD14-8F660A160051}"/>
    <cellStyle name="Millares 4 2 7 3 4" xfId="3993" xr:uid="{B92467F2-454E-4B8D-A647-654DA3FACAE3}"/>
    <cellStyle name="Millares 4 2 7 3 4 2" xfId="18519" xr:uid="{FA674F6F-66CE-4CBA-9AC5-2D19B72866A1}"/>
    <cellStyle name="Millares 4 2 7 3 5" xfId="15878" xr:uid="{D5486840-E31D-4DD7-B978-4E9AD43717C0}"/>
    <cellStyle name="Millares 4 2 7 3 6" xfId="31284" xr:uid="{56038C30-665A-44B1-8A50-8995E2F9DD09}"/>
    <cellStyle name="Millares 4 2 7 4" xfId="7734" xr:uid="{C37F2C40-FB46-4605-8B02-E32AF00048B4}"/>
    <cellStyle name="Millares 4 2 7 4 2" xfId="12576" xr:uid="{38A8BE46-4AA3-4D70-8140-755D323D3300}"/>
    <cellStyle name="Millares 4 2 7 4 2 2" xfId="27102" xr:uid="{409934A7-C007-478C-B076-B0EBE114782F}"/>
    <cellStyle name="Millares 4 2 7 4 3" xfId="22260" xr:uid="{AB2C20D1-6096-4C85-A097-B0B95012C310}"/>
    <cellStyle name="Millares 4 2 7 4 4" xfId="35025" xr:uid="{70F74F6F-EEA2-4978-89B8-38BFD0D30E00}"/>
    <cellStyle name="Millares 4 2 7 5" xfId="6854" xr:uid="{31E404D4-6D85-4CE4-8E42-C976A6431993}"/>
    <cellStyle name="Millares 4 2 7 5 2" xfId="11696" xr:uid="{DE9977D8-7CBE-4639-8D71-FA4C8F26CDCA}"/>
    <cellStyle name="Millares 4 2 7 5 2 2" xfId="26222" xr:uid="{EE729B89-80E3-4E3C-BAB8-5B0E97699437}"/>
    <cellStyle name="Millares 4 2 7 5 3" xfId="21380" xr:uid="{85CC9469-9198-4515-91E8-BBDC762806AE}"/>
    <cellStyle name="Millares 4 2 7 5 4" xfId="34145" xr:uid="{692F85CA-DCAF-4CD1-9744-84AF5E68EB91}"/>
    <cellStyle name="Millares 4 2 7 6" xfId="5534" xr:uid="{94B596F9-BF51-4830-B8B5-65749EC4DC7E}"/>
    <cellStyle name="Millares 4 2 7 6 2" xfId="20060" xr:uid="{6C2DDC9A-B585-4BFA-8CA8-D9380726AD8D}"/>
    <cellStyle name="Millares 4 2 7 6 3" xfId="32825" xr:uid="{C3FA642E-7D5C-4399-9D0C-39DD95432A38}"/>
    <cellStyle name="Millares 4 2 7 7" xfId="10376" xr:uid="{6ACC9728-41FE-4B1C-8904-B96B13F37683}"/>
    <cellStyle name="Millares 4 2 7 7 2" xfId="24902" xr:uid="{EEA075C6-74DC-40B6-A170-52ACD9109E28}"/>
    <cellStyle name="Millares 4 2 7 8" xfId="3112" xr:uid="{63E42013-D1ED-4866-8CD5-DD969644302E}"/>
    <cellStyle name="Millares 4 2 7 8 2" xfId="17638" xr:uid="{708BEDB0-BE71-4D30-B670-199BBD327FBC}"/>
    <cellStyle name="Millares 4 2 7 9" xfId="14997" xr:uid="{EC92C6D6-B832-4BCC-BF83-1F9B697C107F}"/>
    <cellStyle name="Millares 4 2 8" xfId="1132" xr:uid="{6641CFED-F31A-49BA-A9FA-BFFBD536F6DB}"/>
    <cellStyle name="Millares 4 2 8 2" xfId="8395" xr:uid="{A3FA0292-75AC-4E9E-9B47-E6464F275E84}"/>
    <cellStyle name="Millares 4 2 8 2 2" xfId="13237" xr:uid="{5EAF3208-82E6-498C-BDE5-A2411AFEA103}"/>
    <cellStyle name="Millares 4 2 8 2 2 2" xfId="27763" xr:uid="{83283642-598C-44B2-92C2-4CD4ACDD9DE7}"/>
    <cellStyle name="Millares 4 2 8 2 3" xfId="22921" xr:uid="{40816F37-9385-4A25-A4D2-B371B71F35A4}"/>
    <cellStyle name="Millares 4 2 8 2 4" xfId="35686" xr:uid="{5AAF6396-C614-4707-B16F-336B96FC3988}"/>
    <cellStyle name="Millares 4 2 8 3" xfId="5314" xr:uid="{94034A8B-7612-4C23-9AFF-48432C6B91E0}"/>
    <cellStyle name="Millares 4 2 8 3 2" xfId="19840" xr:uid="{EE67C06C-EC68-40E4-8B25-36F5F123A93C}"/>
    <cellStyle name="Millares 4 2 8 3 3" xfId="32605" xr:uid="{084B9495-04EF-4AAC-A2EA-780A14C307AB}"/>
    <cellStyle name="Millares 4 2 8 4" xfId="10156" xr:uid="{BCC8067F-78E7-43A0-B88A-10E30D380E8D}"/>
    <cellStyle name="Millares 4 2 8 4 2" xfId="24682" xr:uid="{DEDE7D0E-8A4B-425F-8021-38D0487F64DC}"/>
    <cellStyle name="Millares 4 2 8 5" xfId="2892" xr:uid="{A0359775-6698-4069-B6FF-52D05A5BFDBB}"/>
    <cellStyle name="Millares 4 2 8 5 2" xfId="17418" xr:uid="{CBF804F5-CE97-44D1-9263-58BF5B242896}"/>
    <cellStyle name="Millares 4 2 8 6" xfId="15658" xr:uid="{49936213-F5AF-446F-BD9E-7879990A7039}"/>
    <cellStyle name="Millares 4 2 8 7" xfId="30183" xr:uid="{7E4BFE98-2754-440F-9A2D-2327C1DED3FA}"/>
    <cellStyle name="Millares 4 2 9" xfId="1792" xr:uid="{5911234B-8DB4-4300-B3BB-66FA6FEDB3BE}"/>
    <cellStyle name="Millares 4 2 9 2" xfId="9055" xr:uid="{844265D4-8BC4-49C6-BBD2-5053007759B6}"/>
    <cellStyle name="Millares 4 2 9 2 2" xfId="13897" xr:uid="{96C3559E-2BE2-4324-8ED9-277D7634ACEE}"/>
    <cellStyle name="Millares 4 2 9 2 2 2" xfId="28423" xr:uid="{A6DE6DAA-F301-4677-A510-2350B6C06D05}"/>
    <cellStyle name="Millares 4 2 9 2 3" xfId="23581" xr:uid="{B24B148D-FF47-4FD9-ACA2-8DD3968A4D00}"/>
    <cellStyle name="Millares 4 2 9 2 4" xfId="36346" xr:uid="{2E8A9981-4533-4E7E-95BE-4BB4905E7A45}"/>
    <cellStyle name="Millares 4 2 9 3" xfId="5974" xr:uid="{42C90E08-4836-4189-B689-D98BF532025C}"/>
    <cellStyle name="Millares 4 2 9 3 2" xfId="20500" xr:uid="{5B9E5381-1BAC-4616-9166-5BCBA227B277}"/>
    <cellStyle name="Millares 4 2 9 3 3" xfId="33265" xr:uid="{F8F41017-5030-4D6C-A1A8-5E3B893627B5}"/>
    <cellStyle name="Millares 4 2 9 4" xfId="10816" xr:uid="{2A5E28A5-DD97-4E49-94D1-24121971E3C8}"/>
    <cellStyle name="Millares 4 2 9 4 2" xfId="25342" xr:uid="{DE703F14-B901-4FEC-8E3D-248064892EDA}"/>
    <cellStyle name="Millares 4 2 9 5" xfId="4213" xr:uid="{812DBDAE-EA65-4950-BFAC-346EAA32F71A}"/>
    <cellStyle name="Millares 4 2 9 5 2" xfId="18739" xr:uid="{179D31BD-EE99-43FA-BBC1-04BD42FEA4FA}"/>
    <cellStyle name="Millares 4 2 9 6" xfId="16318" xr:uid="{B866B2AE-AC74-4F0A-9C37-2AF4975C21C9}"/>
    <cellStyle name="Millares 4 2 9 7" xfId="31504" xr:uid="{D8E8C15C-9936-4984-A491-05E9F7CB8A1B}"/>
    <cellStyle name="Millares 4 20" xfId="2437" xr:uid="{0622C753-EEE4-468C-AB3A-A9ECDF45EB14}"/>
    <cellStyle name="Millares 4 20 2" xfId="16963" xr:uid="{CDC09300-316E-476E-BE15-EEC49121CE54}"/>
    <cellStyle name="Millares 4 21" xfId="14542" xr:uid="{33570BD7-F782-4B6B-BA65-27620651E153}"/>
    <cellStyle name="Millares 4 22" xfId="29068" xr:uid="{61447B17-39C6-4C1B-8E2C-0F2B5CE3130A}"/>
    <cellStyle name="Millares 4 23" xfId="29728" xr:uid="{058650C6-E69B-4257-A1AA-4FF4D51788A1}"/>
    <cellStyle name="Millares 4 3" xfId="41" xr:uid="{9F031A19-E6B8-4ACD-AEAA-64D1C6C9DFB7}"/>
    <cellStyle name="Millares 4 3 10" xfId="6644" xr:uid="{9FCB5530-C3DB-4A8A-9F39-AFA1226FACE2}"/>
    <cellStyle name="Millares 4 3 10 2" xfId="11486" xr:uid="{6A9125E8-3967-4ADC-969C-7130B97411A9}"/>
    <cellStyle name="Millares 4 3 10 2 2" xfId="26012" xr:uid="{C07900AD-002E-4460-B1AC-1F29405ED615}"/>
    <cellStyle name="Millares 4 3 10 3" xfId="21170" xr:uid="{D01C93C9-330F-4292-9AC1-461E0EABE563}"/>
    <cellStyle name="Millares 4 3 10 4" xfId="33935" xr:uid="{BCF5D24C-DDC9-4461-B083-2D067FB3A8E7}"/>
    <cellStyle name="Millares 4 3 11" xfId="4883" xr:uid="{D99572D6-AD1A-47ED-A54F-3E5EA08C0408}"/>
    <cellStyle name="Millares 4 3 11 2" xfId="19409" xr:uid="{5C87CA18-3BEE-48FC-BCAC-0C91C0329802}"/>
    <cellStyle name="Millares 4 3 11 3" xfId="32174" xr:uid="{DF6F72E3-554C-4392-8DF8-C049C5126B27}"/>
    <cellStyle name="Millares 4 3 12" xfId="9725" xr:uid="{3B714629-EB94-4221-AB9E-9899BC2A7C72}"/>
    <cellStyle name="Millares 4 3 12 2" xfId="24251" xr:uid="{5E0B1E6B-7CB4-4437-9EA1-20CBD0F1B2F8}"/>
    <cellStyle name="Millares 4 3 13" xfId="2462" xr:uid="{F4EFBB08-80C7-4D91-8235-F07DD33FC961}"/>
    <cellStyle name="Millares 4 3 13 2" xfId="16988" xr:uid="{03C29A99-D098-4302-889C-45B58B829AD4}"/>
    <cellStyle name="Millares 4 3 14" xfId="14567" xr:uid="{96BD7B9B-E846-4B59-826B-BF79663C3345}"/>
    <cellStyle name="Millares 4 3 15" xfId="29093" xr:uid="{E5CF1C9B-B26B-447A-96AE-8F5FE6ADC09B}"/>
    <cellStyle name="Millares 4 3 16" xfId="29753" xr:uid="{2773FFD5-C3AC-4695-ABF4-345F1B064C44}"/>
    <cellStyle name="Millares 4 3 2" xfId="182" xr:uid="{217926C7-2D7E-4025-8474-E051EC1897B4}"/>
    <cellStyle name="Millares 4 3 2 10" xfId="9866" xr:uid="{39B9B588-DD04-45D7-871A-9DD9DD347B20}"/>
    <cellStyle name="Millares 4 3 2 10 2" xfId="24392" xr:uid="{438333B0-A5A2-4FC1-89BF-D95C8B0B8662}"/>
    <cellStyle name="Millares 4 3 2 11" xfId="2603" xr:uid="{14B4573D-9BE6-4A68-926A-B6E904750FCA}"/>
    <cellStyle name="Millares 4 3 2 11 2" xfId="17129" xr:uid="{9AA2DE27-33D6-4E1E-9A7F-D1754FF0CD3A}"/>
    <cellStyle name="Millares 4 3 2 12" xfId="14708" xr:uid="{6B9EF8F9-D3E8-4686-84A9-F3F718613D2A}"/>
    <cellStyle name="Millares 4 3 2 13" xfId="29234" xr:uid="{46A9FCD7-354F-4E37-9EA1-CFD68815DF7D}"/>
    <cellStyle name="Millares 4 3 2 14" xfId="29894" xr:uid="{C9FCFE7A-43B3-429F-95CC-16F9E19774EC}"/>
    <cellStyle name="Millares 4 3 2 2" xfId="402" xr:uid="{ECB5F39B-F2B3-4C45-9A1D-6D8DF9F19FD0}"/>
    <cellStyle name="Millares 4 3 2 2 10" xfId="14928" xr:uid="{CBC50376-BB33-474C-918D-759560C79E0D}"/>
    <cellStyle name="Millares 4 3 2 2 11" xfId="29674" xr:uid="{62A305E8-27C6-4185-B313-206F63C9D61A}"/>
    <cellStyle name="Millares 4 3 2 2 12" xfId="30114" xr:uid="{AA9514C6-CE8F-4E2D-A83C-7239EC84A289}"/>
    <cellStyle name="Millares 4 3 2 2 2" xfId="1723" xr:uid="{C421E491-031A-45C1-A32D-05FAC683A73C}"/>
    <cellStyle name="Millares 4 3 2 2 2 2" xfId="8986" xr:uid="{F3D5CAB8-88A9-4F75-8813-424155DEAA51}"/>
    <cellStyle name="Millares 4 3 2 2 2 2 2" xfId="13828" xr:uid="{3EA60056-57D3-41C3-9BCB-C4EB941B13D1}"/>
    <cellStyle name="Millares 4 3 2 2 2 2 2 2" xfId="28354" xr:uid="{D320D8F0-AFAB-46D9-870F-5682FAADFFAE}"/>
    <cellStyle name="Millares 4 3 2 2 2 2 3" xfId="23512" xr:uid="{C60811DF-75F1-44E3-BCF0-821C57F48A5C}"/>
    <cellStyle name="Millares 4 3 2 2 2 2 4" xfId="36277" xr:uid="{F0110CCF-9431-42E1-9714-EBCC3FE83EF2}"/>
    <cellStyle name="Millares 4 3 2 2 2 3" xfId="5905" xr:uid="{492DB22E-DC1A-4AF7-902A-113C165D809D}"/>
    <cellStyle name="Millares 4 3 2 2 2 3 2" xfId="20431" xr:uid="{2E76883B-6EF4-403A-B51F-055471FD4A49}"/>
    <cellStyle name="Millares 4 3 2 2 2 3 3" xfId="33196" xr:uid="{9F3331DD-034C-4E89-BB3E-DB72BF1B6537}"/>
    <cellStyle name="Millares 4 3 2 2 2 4" xfId="10747" xr:uid="{B8043CBF-35BA-49E0-8C30-81BDF2A61A7A}"/>
    <cellStyle name="Millares 4 3 2 2 2 4 2" xfId="25273" xr:uid="{953A3BCF-E2AA-4504-9F14-E39A879B0E63}"/>
    <cellStyle name="Millares 4 3 2 2 2 5" xfId="3483" xr:uid="{FE42553E-1252-4004-8AFA-58E796911279}"/>
    <cellStyle name="Millares 4 3 2 2 2 5 2" xfId="18009" xr:uid="{0998F054-2871-4B04-9841-1F456D488CE0}"/>
    <cellStyle name="Millares 4 3 2 2 2 6" xfId="16249" xr:uid="{20A89126-C7AE-4DBA-9429-88714D807B92}"/>
    <cellStyle name="Millares 4 3 2 2 2 7" xfId="30774" xr:uid="{686333EF-7341-4B72-A83B-E607FAAE7C87}"/>
    <cellStyle name="Millares 4 3 2 2 3" xfId="2383" xr:uid="{3F2DC32F-2A3E-49B1-BE3B-8EF982736226}"/>
    <cellStyle name="Millares 4 3 2 2 3 2" xfId="9646" xr:uid="{491143D3-95B1-4C65-89E9-09121377A783}"/>
    <cellStyle name="Millares 4 3 2 2 3 2 2" xfId="14488" xr:uid="{3EA8936F-3877-479F-80E7-B3D475536D3F}"/>
    <cellStyle name="Millares 4 3 2 2 3 2 2 2" xfId="29014" xr:uid="{E01A3904-FA89-443A-A859-79D2560D9BAF}"/>
    <cellStyle name="Millares 4 3 2 2 3 2 3" xfId="24172" xr:uid="{476EF2DB-D238-4636-A7B7-2AB9A45508B3}"/>
    <cellStyle name="Millares 4 3 2 2 3 2 4" xfId="36937" xr:uid="{83DB95D6-CF18-4118-99FA-B9825926090A}"/>
    <cellStyle name="Millares 4 3 2 2 3 3" xfId="6565" xr:uid="{E44182C9-4473-46C1-A0E4-1C6CA3B533FF}"/>
    <cellStyle name="Millares 4 3 2 2 3 3 2" xfId="21091" xr:uid="{BE41598E-CA86-425F-A919-C578411D8180}"/>
    <cellStyle name="Millares 4 3 2 2 3 3 3" xfId="33856" xr:uid="{B36C3E41-48A0-4EE5-A4D3-F7A61D79EE03}"/>
    <cellStyle name="Millares 4 3 2 2 3 4" xfId="11407" xr:uid="{EAED9DA9-15DC-448C-ABB3-01197791059F}"/>
    <cellStyle name="Millares 4 3 2 2 3 4 2" xfId="25933" xr:uid="{7955EAD3-872C-4122-8474-162D6A34B3E2}"/>
    <cellStyle name="Millares 4 3 2 2 3 5" xfId="4804" xr:uid="{6AFA80F9-5FB5-4B5F-A667-88587244E7AE}"/>
    <cellStyle name="Millares 4 3 2 2 3 5 2" xfId="19330" xr:uid="{470EFA76-1AE8-4B23-88F1-4A2CF7A84233}"/>
    <cellStyle name="Millares 4 3 2 2 3 6" xfId="16909" xr:uid="{3140985E-BBF3-4045-BDA3-2144FA835719}"/>
    <cellStyle name="Millares 4 3 2 2 3 7" xfId="32095" xr:uid="{7515220B-86B6-436D-B598-C934B789F33D}"/>
    <cellStyle name="Millares 4 3 2 2 4" xfId="1062" xr:uid="{8C713F59-0A70-49F6-B0C8-DA138BCD3471}"/>
    <cellStyle name="Millares 4 3 2 2 4 2" xfId="8325" xr:uid="{A7D85E88-E6B4-48DF-A171-E9C50B4C8E18}"/>
    <cellStyle name="Millares 4 3 2 2 4 2 2" xfId="22851" xr:uid="{E82BE266-D8E1-4D6F-9BCE-D6F666B747CB}"/>
    <cellStyle name="Millares 4 3 2 2 4 2 3" xfId="35616" xr:uid="{76CFDCC5-AB2C-4D62-A2CF-C8F507E41DB1}"/>
    <cellStyle name="Millares 4 3 2 2 4 3" xfId="13167" xr:uid="{852D15E6-19A0-4726-AE09-8266476963C7}"/>
    <cellStyle name="Millares 4 3 2 2 4 3 2" xfId="27693" xr:uid="{38FE0E7D-1061-4874-A5A9-D0807B89201E}"/>
    <cellStyle name="Millares 4 3 2 2 4 4" xfId="3923" xr:uid="{C80F3CFA-D2F0-43BF-B195-C202E79C7A29}"/>
    <cellStyle name="Millares 4 3 2 2 4 4 2" xfId="18449" xr:uid="{31A82F5F-DF65-4721-A7B5-EFE148300F6D}"/>
    <cellStyle name="Millares 4 3 2 2 4 5" xfId="15588" xr:uid="{0AEDF1B7-0B2E-4BA2-A209-B5E26FEA7E3A}"/>
    <cellStyle name="Millares 4 3 2 2 4 6" xfId="31214" xr:uid="{A0323447-28A9-44BA-9B7B-1012D0D9160F}"/>
    <cellStyle name="Millares 4 3 2 2 5" xfId="7665" xr:uid="{8CAF3ACF-3DFA-4C51-A422-9D9E7AB51296}"/>
    <cellStyle name="Millares 4 3 2 2 5 2" xfId="12507" xr:uid="{3BBA6D29-AE63-4AC9-9CD0-466046484FD2}"/>
    <cellStyle name="Millares 4 3 2 2 5 2 2" xfId="27033" xr:uid="{32742FA3-4261-4B14-97B3-220EB6AD888A}"/>
    <cellStyle name="Millares 4 3 2 2 5 3" xfId="22191" xr:uid="{2F14B488-D2F0-486B-9AB8-57F4483E0E10}"/>
    <cellStyle name="Millares 4 3 2 2 5 4" xfId="34956" xr:uid="{06A0C5A6-ECEC-424B-B54A-33255B26E1AA}"/>
    <cellStyle name="Millares 4 3 2 2 6" xfId="7225" xr:uid="{1A056007-F158-4D3D-9D3B-4372EF6AFA2A}"/>
    <cellStyle name="Millares 4 3 2 2 6 2" xfId="12067" xr:uid="{52115184-565F-4DAD-A0A9-AAF8B3A515E9}"/>
    <cellStyle name="Millares 4 3 2 2 6 2 2" xfId="26593" xr:uid="{ABAEA93A-F6FB-42AB-8992-FB6ACB04ADD7}"/>
    <cellStyle name="Millares 4 3 2 2 6 3" xfId="21751" xr:uid="{7F1F04B6-C547-45A4-A8A5-5B746ABE9AE4}"/>
    <cellStyle name="Millares 4 3 2 2 6 4" xfId="34516" xr:uid="{B0A133E5-0632-4F50-A1FF-EBF07AF55DDD}"/>
    <cellStyle name="Millares 4 3 2 2 7" xfId="5244" xr:uid="{29AB16A1-0E63-41F6-BEA2-78A63AD5778B}"/>
    <cellStyle name="Millares 4 3 2 2 7 2" xfId="19770" xr:uid="{EEB8711F-B8FA-44FA-8CF7-8BC38B7739AF}"/>
    <cellStyle name="Millares 4 3 2 2 7 3" xfId="32535" xr:uid="{911558D8-77EB-46CB-8EF6-DBE1D3198D32}"/>
    <cellStyle name="Millares 4 3 2 2 8" xfId="10086" xr:uid="{99312EEF-4113-494B-BE06-1485AD009CF7}"/>
    <cellStyle name="Millares 4 3 2 2 8 2" xfId="24612" xr:uid="{DB7B7585-5EC0-4997-B63B-265F0470C7A7}"/>
    <cellStyle name="Millares 4 3 2 2 9" xfId="2823" xr:uid="{57E1218F-F9DD-4ED1-8E7A-A7CBCFCEC415}"/>
    <cellStyle name="Millares 4 3 2 2 9 2" xfId="17349" xr:uid="{7DE6EB93-7C5F-4141-8CD0-43A4002D6F9C}"/>
    <cellStyle name="Millares 4 3 2 3" xfId="622" xr:uid="{9D97A610-F1B7-4186-AC0F-FF9F74E401EF}"/>
    <cellStyle name="Millares 4 3 2 3 10" xfId="29454" xr:uid="{811BA7F8-EF86-4A06-8A87-F0E210D58500}"/>
    <cellStyle name="Millares 4 3 2 3 11" xfId="30554" xr:uid="{DF823CC7-8757-4E0A-B0D4-229CBD5179A8}"/>
    <cellStyle name="Millares 4 3 2 3 2" xfId="2163" xr:uid="{0120C258-AAB6-4FAA-8961-61F2968D608C}"/>
    <cellStyle name="Millares 4 3 2 3 2 2" xfId="9426" xr:uid="{67A0B568-8431-498D-9CBB-2E1C1F08097D}"/>
    <cellStyle name="Millares 4 3 2 3 2 2 2" xfId="14268" xr:uid="{9B4BC94A-5770-4CE2-A7BA-9F046427B524}"/>
    <cellStyle name="Millares 4 3 2 3 2 2 2 2" xfId="28794" xr:uid="{66AA8818-FD19-4B6C-96D1-2C08FCB33EF1}"/>
    <cellStyle name="Millares 4 3 2 3 2 2 3" xfId="23952" xr:uid="{1C058DD3-4186-4EAD-8EBC-D4B134C8479D}"/>
    <cellStyle name="Millares 4 3 2 3 2 2 4" xfId="36717" xr:uid="{BD04DE83-1533-43E3-A7CD-71DBD5BD38E3}"/>
    <cellStyle name="Millares 4 3 2 3 2 3" xfId="6345" xr:uid="{D3AE04F5-CBA2-4C23-9738-1C5B33900238}"/>
    <cellStyle name="Millares 4 3 2 3 2 3 2" xfId="20871" xr:uid="{F6CEB092-4494-4BB3-B4E6-8C0C7024A470}"/>
    <cellStyle name="Millares 4 3 2 3 2 3 3" xfId="33636" xr:uid="{389F93AE-AFE2-40EC-8B4E-A0BA783F9EE8}"/>
    <cellStyle name="Millares 4 3 2 3 2 4" xfId="11187" xr:uid="{3E581474-55CD-47BB-A4B9-F76BD30F6181}"/>
    <cellStyle name="Millares 4 3 2 3 2 4 2" xfId="25713" xr:uid="{C1E51E67-4473-4446-8E89-62AAD90B32F6}"/>
    <cellStyle name="Millares 4 3 2 3 2 5" xfId="4584" xr:uid="{E30945CF-6863-4F0C-9ECC-947F9468954F}"/>
    <cellStyle name="Millares 4 3 2 3 2 5 2" xfId="19110" xr:uid="{AD9F92AA-86F7-455D-B011-5A3CB45F90B7}"/>
    <cellStyle name="Millares 4 3 2 3 2 6" xfId="16689" xr:uid="{C9E1F979-B2C8-407E-A305-57F9F532F5DF}"/>
    <cellStyle name="Millares 4 3 2 3 2 7" xfId="31875" xr:uid="{20846AB0-03F0-4037-8554-5F8E950FCBAF}"/>
    <cellStyle name="Millares 4 3 2 3 3" xfId="1503" xr:uid="{781E0B32-B865-438F-86CC-CFF880DED701}"/>
    <cellStyle name="Millares 4 3 2 3 3 2" xfId="8766" xr:uid="{EA7FF0CB-D3B1-4D20-89F9-C5B8AA26AED7}"/>
    <cellStyle name="Millares 4 3 2 3 3 2 2" xfId="23292" xr:uid="{022FADEB-8D6E-4210-ADC4-B505BD550721}"/>
    <cellStyle name="Millares 4 3 2 3 3 2 3" xfId="36057" xr:uid="{6C8A223F-D25A-4163-8422-E7B05D8765A9}"/>
    <cellStyle name="Millares 4 3 2 3 3 3" xfId="13608" xr:uid="{9521F6F2-D2C7-471E-9286-A5E8AC92CA01}"/>
    <cellStyle name="Millares 4 3 2 3 3 3 2" xfId="28134" xr:uid="{610269A9-7DC7-4B36-B3D4-6500DCE65FBF}"/>
    <cellStyle name="Millares 4 3 2 3 3 4" xfId="4144" xr:uid="{4593841D-C443-4618-A14A-F81A0E807CBE}"/>
    <cellStyle name="Millares 4 3 2 3 3 4 2" xfId="18670" xr:uid="{8AD5ECF6-0FBE-4E40-A232-D0E9E3780538}"/>
    <cellStyle name="Millares 4 3 2 3 3 5" xfId="16029" xr:uid="{BC0CADBF-3410-497D-B71D-6A19E9110B65}"/>
    <cellStyle name="Millares 4 3 2 3 3 6" xfId="31435" xr:uid="{592EE8D6-B918-4262-A8D7-BD64E23F85BD}"/>
    <cellStyle name="Millares 4 3 2 3 4" xfId="7885" xr:uid="{3C07355B-A835-431E-BBA3-34006D261533}"/>
    <cellStyle name="Millares 4 3 2 3 4 2" xfId="12727" xr:uid="{EDE30332-E3DD-4E07-A4FA-FD3D01C3ABBE}"/>
    <cellStyle name="Millares 4 3 2 3 4 2 2" xfId="27253" xr:uid="{E23B63C0-5437-4B88-A4D9-8A8B4B1E989F}"/>
    <cellStyle name="Millares 4 3 2 3 4 3" xfId="22411" xr:uid="{8AAA01FD-82D1-41BC-8E47-B886BDB1D46A}"/>
    <cellStyle name="Millares 4 3 2 3 4 4" xfId="35176" xr:uid="{75290924-A8AF-41DA-A6B1-C25C9966487F}"/>
    <cellStyle name="Millares 4 3 2 3 5" xfId="7005" xr:uid="{FA6A0B27-936E-4822-9D15-3712859B5FD7}"/>
    <cellStyle name="Millares 4 3 2 3 5 2" xfId="11847" xr:uid="{9BCEC793-9F96-4696-BC22-098F991A506E}"/>
    <cellStyle name="Millares 4 3 2 3 5 2 2" xfId="26373" xr:uid="{9CBF7743-3086-49D2-AC86-54A6CAFB8D8C}"/>
    <cellStyle name="Millares 4 3 2 3 5 3" xfId="21531" xr:uid="{A2F6BDF5-5749-421F-B4FF-B011FCDAF7CB}"/>
    <cellStyle name="Millares 4 3 2 3 5 4" xfId="34296" xr:uid="{C34311C2-695E-43EC-98DF-AF37E51DC777}"/>
    <cellStyle name="Millares 4 3 2 3 6" xfId="5685" xr:uid="{EF71E8F0-92F8-4C12-9D58-4A7FA3803A28}"/>
    <cellStyle name="Millares 4 3 2 3 6 2" xfId="20211" xr:uid="{6551F2FD-E5B9-4C7A-97C9-9619DD02B4AD}"/>
    <cellStyle name="Millares 4 3 2 3 6 3" xfId="32976" xr:uid="{B8D55EEE-ECB3-41D2-8FA6-CCD8D3EFF26C}"/>
    <cellStyle name="Millares 4 3 2 3 7" xfId="10527" xr:uid="{9EB01601-FD25-41FE-AF71-8E2B7BAD9F5A}"/>
    <cellStyle name="Millares 4 3 2 3 7 2" xfId="25053" xr:uid="{90FDE303-D60A-49C4-94C8-9F8D964078CD}"/>
    <cellStyle name="Millares 4 3 2 3 8" xfId="3263" xr:uid="{81E57068-8B0B-444B-A4E1-ABC3538B5772}"/>
    <cellStyle name="Millares 4 3 2 3 8 2" xfId="17789" xr:uid="{FE2B06C3-CDDD-4AFE-BA0F-94DC28DD4412}"/>
    <cellStyle name="Millares 4 3 2 3 9" xfId="15148" xr:uid="{57378BC6-1C31-4B18-AB89-390D0B465853}"/>
    <cellStyle name="Millares 4 3 2 4" xfId="1283" xr:uid="{71C09995-FC2B-4CF7-8BA7-46D226EA0228}"/>
    <cellStyle name="Millares 4 3 2 4 2" xfId="8546" xr:uid="{CC16D501-61AC-4304-AA30-D7A2D52CDA47}"/>
    <cellStyle name="Millares 4 3 2 4 2 2" xfId="13388" xr:uid="{8F67C47B-DCB8-4744-8E59-A888396A8F71}"/>
    <cellStyle name="Millares 4 3 2 4 2 2 2" xfId="27914" xr:uid="{83689106-0C2C-4CD8-8D01-ACDD1B81CD12}"/>
    <cellStyle name="Millares 4 3 2 4 2 3" xfId="23072" xr:uid="{94073DB4-2111-4CE0-8D9B-A58B92B25B59}"/>
    <cellStyle name="Millares 4 3 2 4 2 4" xfId="35837" xr:uid="{2495ED6B-2DCB-42C9-AEC4-B1AA4499F7C6}"/>
    <cellStyle name="Millares 4 3 2 4 3" xfId="5465" xr:uid="{89726228-77D1-430B-B03E-9B31A4B01C08}"/>
    <cellStyle name="Millares 4 3 2 4 3 2" xfId="19991" xr:uid="{0AF10D68-41C3-41EE-A82D-3870F43AA5D4}"/>
    <cellStyle name="Millares 4 3 2 4 3 3" xfId="32756" xr:uid="{F08DA435-DE35-4C16-A1C2-56C39D1A68E2}"/>
    <cellStyle name="Millares 4 3 2 4 4" xfId="10307" xr:uid="{7ADEBFC7-99C3-4BE3-A6C8-7F9404D16D40}"/>
    <cellStyle name="Millares 4 3 2 4 4 2" xfId="24833" xr:uid="{A8303873-BA59-441D-9372-FC5CC891E5C9}"/>
    <cellStyle name="Millares 4 3 2 4 5" xfId="3043" xr:uid="{1E16EC60-FAA2-4FCE-B7B8-E8F0168056B4}"/>
    <cellStyle name="Millares 4 3 2 4 5 2" xfId="17569" xr:uid="{FB44A4B2-A870-4073-9D25-219AADBA9728}"/>
    <cellStyle name="Millares 4 3 2 4 6" xfId="15809" xr:uid="{8DE9C362-661C-4B4D-9936-A277427C4783}"/>
    <cellStyle name="Millares 4 3 2 4 7" xfId="30334" xr:uid="{7C89CE43-160A-4312-8C29-050734E9007A}"/>
    <cellStyle name="Millares 4 3 2 5" xfId="1943" xr:uid="{21B0A5E4-26B2-44E0-A18D-97FF5945B1EE}"/>
    <cellStyle name="Millares 4 3 2 5 2" xfId="9206" xr:uid="{54A291BE-E0DF-47E7-8ADF-17476CE3A40A}"/>
    <cellStyle name="Millares 4 3 2 5 2 2" xfId="14048" xr:uid="{FD07C154-DA64-44D3-8CA7-61493971AE8F}"/>
    <cellStyle name="Millares 4 3 2 5 2 2 2" xfId="28574" xr:uid="{3F88F25A-04E0-446D-ABB8-10357A146299}"/>
    <cellStyle name="Millares 4 3 2 5 2 3" xfId="23732" xr:uid="{E33CF07F-7340-4ACF-9867-44BB01815571}"/>
    <cellStyle name="Millares 4 3 2 5 2 4" xfId="36497" xr:uid="{B07ECD95-077A-40E1-AB79-813B020E4D01}"/>
    <cellStyle name="Millares 4 3 2 5 3" xfId="6125" xr:uid="{5980EB06-89C2-4406-AC16-4EE2832C0516}"/>
    <cellStyle name="Millares 4 3 2 5 3 2" xfId="20651" xr:uid="{3B9BB7F1-2B9C-4102-9088-E8C77A5F5F78}"/>
    <cellStyle name="Millares 4 3 2 5 3 3" xfId="33416" xr:uid="{4FB51D11-6706-4692-8963-1A2C66DCB7C5}"/>
    <cellStyle name="Millares 4 3 2 5 4" xfId="10967" xr:uid="{148DB992-061D-43B6-8CA1-E5F32125B8AE}"/>
    <cellStyle name="Millares 4 3 2 5 4 2" xfId="25493" xr:uid="{960F2D8E-05DC-46AB-A1FA-0D925E6AE43A}"/>
    <cellStyle name="Millares 4 3 2 5 5" xfId="4364" xr:uid="{2E32FB61-0622-4859-841A-36F3A00268E4}"/>
    <cellStyle name="Millares 4 3 2 5 5 2" xfId="18890" xr:uid="{E2B3690E-0BCC-47E0-ACB5-AA2E5BB6B865}"/>
    <cellStyle name="Millares 4 3 2 5 6" xfId="16469" xr:uid="{7B460074-0029-40B5-97CF-D25CF68EAA76}"/>
    <cellStyle name="Millares 4 3 2 5 7" xfId="31655" xr:uid="{E8E0FE46-DD90-4711-B2D0-A2DAEC29A554}"/>
    <cellStyle name="Millares 4 3 2 6" xfId="842" xr:uid="{16B7F02E-1107-47F6-BA24-C761EDD96008}"/>
    <cellStyle name="Millares 4 3 2 6 2" xfId="8105" xr:uid="{368B43D2-ECE8-4934-B454-E930187CEC89}"/>
    <cellStyle name="Millares 4 3 2 6 2 2" xfId="22631" xr:uid="{CCD730E8-E0AC-4D2D-942D-E021B0F18A90}"/>
    <cellStyle name="Millares 4 3 2 6 2 3" xfId="35396" xr:uid="{797062FF-F482-4AD8-ABB1-6A382107E50C}"/>
    <cellStyle name="Millares 4 3 2 6 3" xfId="12947" xr:uid="{D81B555D-3179-4945-A4AC-1503E809AD8A}"/>
    <cellStyle name="Millares 4 3 2 6 3 2" xfId="27473" xr:uid="{E2F84708-8986-48F7-9905-89512CCB9376}"/>
    <cellStyle name="Millares 4 3 2 6 4" xfId="3703" xr:uid="{3531D1E7-E159-40A7-9559-8736F16974B2}"/>
    <cellStyle name="Millares 4 3 2 6 4 2" xfId="18229" xr:uid="{4D24D139-9A73-4FF9-B6E0-18CD49088094}"/>
    <cellStyle name="Millares 4 3 2 6 5" xfId="15368" xr:uid="{D8EFF48F-68D5-42AF-A7AA-04EFD95CA13D}"/>
    <cellStyle name="Millares 4 3 2 6 6" xfId="30994" xr:uid="{808EAB91-DBF2-4F2E-9166-D41D2FF56E5A}"/>
    <cellStyle name="Millares 4 3 2 7" xfId="7445" xr:uid="{0FD8314D-666D-4560-A2D8-A7105311BF00}"/>
    <cellStyle name="Millares 4 3 2 7 2" xfId="12287" xr:uid="{589B8B62-5478-44AB-9A85-5CD91A96E5CD}"/>
    <cellStyle name="Millares 4 3 2 7 2 2" xfId="26813" xr:uid="{4B17D998-7509-4EF1-8C68-276D893FCCC8}"/>
    <cellStyle name="Millares 4 3 2 7 3" xfId="21971" xr:uid="{D51FBBDD-CD2C-409B-B2AA-EED1CFC25DDD}"/>
    <cellStyle name="Millares 4 3 2 7 4" xfId="34736" xr:uid="{FB82DF9E-D6DD-483F-9070-5A98CD436495}"/>
    <cellStyle name="Millares 4 3 2 8" xfId="6785" xr:uid="{0E7749C6-D919-4D8A-BA9B-34D18D83BD0F}"/>
    <cellStyle name="Millares 4 3 2 8 2" xfId="11627" xr:uid="{A2DD548A-E3D7-4F03-98D0-C2041BFB2FBA}"/>
    <cellStyle name="Millares 4 3 2 8 2 2" xfId="26153" xr:uid="{C285F61D-D352-4BE8-8F04-686BA31D4206}"/>
    <cellStyle name="Millares 4 3 2 8 3" xfId="21311" xr:uid="{EF6E64E8-3D02-493C-8429-BC5EE5CCD6AF}"/>
    <cellStyle name="Millares 4 3 2 8 4" xfId="34076" xr:uid="{28B55D92-18B2-40F2-BF8E-CB835CDA1A11}"/>
    <cellStyle name="Millares 4 3 2 9" xfId="5024" xr:uid="{4C97030F-ADBD-413D-B5C8-A81A289054C7}"/>
    <cellStyle name="Millares 4 3 2 9 2" xfId="19550" xr:uid="{997AC74D-ED16-4947-B430-BDEED592F25B}"/>
    <cellStyle name="Millares 4 3 2 9 3" xfId="32315" xr:uid="{D58DC29F-EC33-4782-B90C-1278456F250A}"/>
    <cellStyle name="Millares 4 3 3" xfId="115" xr:uid="{052FB9CD-9AEA-497E-9D10-DDB42651B48A}"/>
    <cellStyle name="Millares 4 3 3 10" xfId="9799" xr:uid="{F1DFA179-0340-4E22-9FB2-95BC1F5BED66}"/>
    <cellStyle name="Millares 4 3 3 10 2" xfId="24325" xr:uid="{0D67028E-119B-4231-9100-91CAC2359742}"/>
    <cellStyle name="Millares 4 3 3 11" xfId="2536" xr:uid="{920E9E58-1171-4AE3-A7F5-C66C2368F9E7}"/>
    <cellStyle name="Millares 4 3 3 11 2" xfId="17062" xr:uid="{5538F6FA-D073-4CAF-A07C-307606CFE16C}"/>
    <cellStyle name="Millares 4 3 3 12" xfId="14641" xr:uid="{8DE748F5-58D9-49CE-B552-00A8335D3B2A}"/>
    <cellStyle name="Millares 4 3 3 13" xfId="29167" xr:uid="{B09ECE3E-C3B3-456C-A947-4F770BF10B87}"/>
    <cellStyle name="Millares 4 3 3 14" xfId="29827" xr:uid="{65B5AE7F-154E-4EC7-83C4-AB731701952F}"/>
    <cellStyle name="Millares 4 3 3 2" xfId="335" xr:uid="{278F019E-6997-4001-8D6A-F103DC8A1D13}"/>
    <cellStyle name="Millares 4 3 3 2 10" xfId="14861" xr:uid="{F54FA42F-039D-4700-B0C7-D0B2D5102F32}"/>
    <cellStyle name="Millares 4 3 3 2 11" xfId="29607" xr:uid="{A11F1627-967A-4324-9CA1-3DFED6797E76}"/>
    <cellStyle name="Millares 4 3 3 2 12" xfId="30047" xr:uid="{7C9284DA-D565-4AA7-BF1F-E77C86C8B928}"/>
    <cellStyle name="Millares 4 3 3 2 2" xfId="1656" xr:uid="{C12A5A42-F72F-4CF5-AB63-615531763D0C}"/>
    <cellStyle name="Millares 4 3 3 2 2 2" xfId="8919" xr:uid="{77485513-95A1-4CC4-94C7-8813FBA53D6D}"/>
    <cellStyle name="Millares 4 3 3 2 2 2 2" xfId="13761" xr:uid="{A9180DC2-BB25-4546-BED8-BF706FD81F64}"/>
    <cellStyle name="Millares 4 3 3 2 2 2 2 2" xfId="28287" xr:uid="{FB43D0F9-ED91-462A-817D-291BE20CA195}"/>
    <cellStyle name="Millares 4 3 3 2 2 2 3" xfId="23445" xr:uid="{A81B0593-89D2-479A-887D-D61A9D8A1790}"/>
    <cellStyle name="Millares 4 3 3 2 2 2 4" xfId="36210" xr:uid="{6E18E792-F0B7-43CB-85CF-34C01D907F42}"/>
    <cellStyle name="Millares 4 3 3 2 2 3" xfId="5838" xr:uid="{E8214667-726F-4EAA-9AF7-EC46E16DCB91}"/>
    <cellStyle name="Millares 4 3 3 2 2 3 2" xfId="20364" xr:uid="{4A8F5A6B-45C4-4F37-801E-77C3FBEB5B5A}"/>
    <cellStyle name="Millares 4 3 3 2 2 3 3" xfId="33129" xr:uid="{49B30377-146D-4DD6-B138-642B6CA924E9}"/>
    <cellStyle name="Millares 4 3 3 2 2 4" xfId="10680" xr:uid="{786F7EC1-A281-4DE4-B287-50C6B8F8F8AC}"/>
    <cellStyle name="Millares 4 3 3 2 2 4 2" xfId="25206" xr:uid="{B41CAEDD-D391-4ABA-8A4A-F508946EE8F6}"/>
    <cellStyle name="Millares 4 3 3 2 2 5" xfId="3416" xr:uid="{7266653F-1643-4DE1-96DA-6B1A25327CCE}"/>
    <cellStyle name="Millares 4 3 3 2 2 5 2" xfId="17942" xr:uid="{429554BB-616C-485D-BA2D-B974A304ADFD}"/>
    <cellStyle name="Millares 4 3 3 2 2 6" xfId="16182" xr:uid="{218F7A0E-172A-4039-A436-1D3D0C25C61E}"/>
    <cellStyle name="Millares 4 3 3 2 2 7" xfId="30707" xr:uid="{A368E36C-7C69-453C-A31D-4D7B7AB2ADFF}"/>
    <cellStyle name="Millares 4 3 3 2 3" xfId="2316" xr:uid="{6D072317-50F2-42FD-81F2-7DD1D61FBCC3}"/>
    <cellStyle name="Millares 4 3 3 2 3 2" xfId="9579" xr:uid="{493A8876-7AEE-4E06-B3BE-B45610949CDD}"/>
    <cellStyle name="Millares 4 3 3 2 3 2 2" xfId="14421" xr:uid="{202EC56B-2EF2-41D8-97F4-27DE5CB2CEED}"/>
    <cellStyle name="Millares 4 3 3 2 3 2 2 2" xfId="28947" xr:uid="{1D89029C-CEF9-4921-92BD-B0835E0CC8A3}"/>
    <cellStyle name="Millares 4 3 3 2 3 2 3" xfId="24105" xr:uid="{80445786-D8A4-46F7-9DDA-C01B8F022ED3}"/>
    <cellStyle name="Millares 4 3 3 2 3 2 4" xfId="36870" xr:uid="{2F30ACC8-8A65-438D-9BA0-27B7AEF8189F}"/>
    <cellStyle name="Millares 4 3 3 2 3 3" xfId="6498" xr:uid="{AFB492C7-3C21-4BAF-A046-CBF045D24ECE}"/>
    <cellStyle name="Millares 4 3 3 2 3 3 2" xfId="21024" xr:uid="{A037E8D7-2677-4AAE-8B3B-9451A10E2015}"/>
    <cellStyle name="Millares 4 3 3 2 3 3 3" xfId="33789" xr:uid="{F83FBDFC-8011-407D-927A-959793F5725F}"/>
    <cellStyle name="Millares 4 3 3 2 3 4" xfId="11340" xr:uid="{996BA4C9-BD5D-473A-BD72-B2D2B08E1DF7}"/>
    <cellStyle name="Millares 4 3 3 2 3 4 2" xfId="25866" xr:uid="{EA14D6D4-CAB2-4118-89E4-1FDD2C506998}"/>
    <cellStyle name="Millares 4 3 3 2 3 5" xfId="4737" xr:uid="{F4495E6D-4EFE-4107-9405-DA411F56ED05}"/>
    <cellStyle name="Millares 4 3 3 2 3 5 2" xfId="19263" xr:uid="{599A4FE7-5526-46C8-8359-F3A2C07293E0}"/>
    <cellStyle name="Millares 4 3 3 2 3 6" xfId="16842" xr:uid="{AE2B8AE8-90E8-4E4E-8BB9-1ECB053E257F}"/>
    <cellStyle name="Millares 4 3 3 2 3 7" xfId="32028" xr:uid="{4B9F77A6-1E21-4D5D-9A51-066187BBDDF5}"/>
    <cellStyle name="Millares 4 3 3 2 4" xfId="995" xr:uid="{927E0269-3651-42ED-801A-1D5AFE2B8450}"/>
    <cellStyle name="Millares 4 3 3 2 4 2" xfId="8258" xr:uid="{A70F44AB-CEA2-4D8A-AFCF-A09F7C38B13E}"/>
    <cellStyle name="Millares 4 3 3 2 4 2 2" xfId="22784" xr:uid="{68FE8E78-247B-486D-A139-3F28208C2F9C}"/>
    <cellStyle name="Millares 4 3 3 2 4 2 3" xfId="35549" xr:uid="{06156B83-30FB-485A-90AC-4AEEFD26089B}"/>
    <cellStyle name="Millares 4 3 3 2 4 3" xfId="13100" xr:uid="{06610E98-BA3E-41BA-AB72-335EB745DB9A}"/>
    <cellStyle name="Millares 4 3 3 2 4 3 2" xfId="27626" xr:uid="{FD87EBB9-39B5-46F0-8C00-3D1344F85871}"/>
    <cellStyle name="Millares 4 3 3 2 4 4" xfId="3856" xr:uid="{DF8820B7-816E-44DF-B985-6B73313B2AE2}"/>
    <cellStyle name="Millares 4 3 3 2 4 4 2" xfId="18382" xr:uid="{050C0021-A096-48DE-A4B8-7AA03D24D6EA}"/>
    <cellStyle name="Millares 4 3 3 2 4 5" xfId="15521" xr:uid="{FCC7945E-A282-49C2-B9BE-A8941C0B15A2}"/>
    <cellStyle name="Millares 4 3 3 2 4 6" xfId="31147" xr:uid="{A0BC5C78-3932-4908-8CC4-2D5190A1D187}"/>
    <cellStyle name="Millares 4 3 3 2 5" xfId="7598" xr:uid="{ED2B687C-2D40-4E7B-B44A-BF701E649568}"/>
    <cellStyle name="Millares 4 3 3 2 5 2" xfId="12440" xr:uid="{698B72DE-0876-4BED-A131-F236DE084157}"/>
    <cellStyle name="Millares 4 3 3 2 5 2 2" xfId="26966" xr:uid="{C6BB7DCC-7DE5-47E8-9FB9-0A9BBCD1CF2B}"/>
    <cellStyle name="Millares 4 3 3 2 5 3" xfId="22124" xr:uid="{77487D73-BC63-49E3-8945-425C1B436303}"/>
    <cellStyle name="Millares 4 3 3 2 5 4" xfId="34889" xr:uid="{91811637-969C-45C1-9350-8EE280CA5421}"/>
    <cellStyle name="Millares 4 3 3 2 6" xfId="7158" xr:uid="{554B0861-BB53-4398-84F4-C687EAA2A51E}"/>
    <cellStyle name="Millares 4 3 3 2 6 2" xfId="12000" xr:uid="{405F6B4B-22BC-4DAD-B909-0B06C0D5B7BD}"/>
    <cellStyle name="Millares 4 3 3 2 6 2 2" xfId="26526" xr:uid="{F073D40A-4D58-4D94-A845-23BD0E8155E0}"/>
    <cellStyle name="Millares 4 3 3 2 6 3" xfId="21684" xr:uid="{4F2A731E-AFA6-4370-93A7-82A8922775AD}"/>
    <cellStyle name="Millares 4 3 3 2 6 4" xfId="34449" xr:uid="{D1CACA72-B364-4DF3-A72A-65A42884FED2}"/>
    <cellStyle name="Millares 4 3 3 2 7" xfId="5177" xr:uid="{50A2AEAF-6A55-4E14-A23B-A1BEE68130AD}"/>
    <cellStyle name="Millares 4 3 3 2 7 2" xfId="19703" xr:uid="{A1544069-17AE-4735-9672-874B6AA38652}"/>
    <cellStyle name="Millares 4 3 3 2 7 3" xfId="32468" xr:uid="{0C5F56D1-1A56-433C-B43E-2917CC048711}"/>
    <cellStyle name="Millares 4 3 3 2 8" xfId="10019" xr:uid="{A06B1F91-C7E4-49FB-921A-CCA79483037D}"/>
    <cellStyle name="Millares 4 3 3 2 8 2" xfId="24545" xr:uid="{42AB8631-974B-4D05-9FC6-EACB4D409622}"/>
    <cellStyle name="Millares 4 3 3 2 9" xfId="2756" xr:uid="{20552C16-F388-4954-A3E8-CEA653E44B16}"/>
    <cellStyle name="Millares 4 3 3 2 9 2" xfId="17282" xr:uid="{F8694B77-8D38-42F3-AB6E-AB1A5146E7EB}"/>
    <cellStyle name="Millares 4 3 3 3" xfId="555" xr:uid="{04AE4152-E5CE-4BF2-830D-93CD88F4F6D7}"/>
    <cellStyle name="Millares 4 3 3 3 10" xfId="29387" xr:uid="{4031FE8F-EC78-4415-BC68-D317D83DB0DA}"/>
    <cellStyle name="Millares 4 3 3 3 11" xfId="30487" xr:uid="{B8A66282-E6C8-456D-9752-43EFE4AC4127}"/>
    <cellStyle name="Millares 4 3 3 3 2" xfId="2096" xr:uid="{3282B118-503E-43AE-82E7-AFDBF2594945}"/>
    <cellStyle name="Millares 4 3 3 3 2 2" xfId="9359" xr:uid="{D131ADBD-885D-44A6-9CB2-CA37FEE3ACD9}"/>
    <cellStyle name="Millares 4 3 3 3 2 2 2" xfId="14201" xr:uid="{D043FC47-417A-44C4-9659-E092B864F4C1}"/>
    <cellStyle name="Millares 4 3 3 3 2 2 2 2" xfId="28727" xr:uid="{27EBA63B-185E-42C8-9B9F-F5FED3E1BFDA}"/>
    <cellStyle name="Millares 4 3 3 3 2 2 3" xfId="23885" xr:uid="{B84EC3A4-DC48-4F9F-B509-B70EACEE40F0}"/>
    <cellStyle name="Millares 4 3 3 3 2 2 4" xfId="36650" xr:uid="{A0723870-8F7D-4485-BB42-9F3E4993D075}"/>
    <cellStyle name="Millares 4 3 3 3 2 3" xfId="6278" xr:uid="{E05A2F8A-C628-46C0-938A-F5DEBBDE77C8}"/>
    <cellStyle name="Millares 4 3 3 3 2 3 2" xfId="20804" xr:uid="{0C4BF478-7CA8-4A49-BD51-965E3A656B94}"/>
    <cellStyle name="Millares 4 3 3 3 2 3 3" xfId="33569" xr:uid="{784C0713-E097-4A1B-888A-323DE6AA1AEF}"/>
    <cellStyle name="Millares 4 3 3 3 2 4" xfId="11120" xr:uid="{03CBD690-F581-4B56-8845-F8A4538450DC}"/>
    <cellStyle name="Millares 4 3 3 3 2 4 2" xfId="25646" xr:uid="{DF932A1A-8AD1-4139-90E6-19965EF769AB}"/>
    <cellStyle name="Millares 4 3 3 3 2 5" xfId="4517" xr:uid="{08840714-3893-47E7-8FE1-5DF045D3C518}"/>
    <cellStyle name="Millares 4 3 3 3 2 5 2" xfId="19043" xr:uid="{4EFB7FD3-B646-411B-96EB-0167BCF7CE8E}"/>
    <cellStyle name="Millares 4 3 3 3 2 6" xfId="16622" xr:uid="{89CF1A4C-BD50-41A1-8AA7-C6B73BB6CF4C}"/>
    <cellStyle name="Millares 4 3 3 3 2 7" xfId="31808" xr:uid="{69BCEC35-C8B5-44B0-A5D1-51D22CC2A56C}"/>
    <cellStyle name="Millares 4 3 3 3 3" xfId="1436" xr:uid="{8F92CD97-B1A9-4E4E-B25D-B775C1CFF4FE}"/>
    <cellStyle name="Millares 4 3 3 3 3 2" xfId="8699" xr:uid="{D8DEB997-FDA9-48E8-BE3C-AD70858D6BEC}"/>
    <cellStyle name="Millares 4 3 3 3 3 2 2" xfId="23225" xr:uid="{D2947F29-ACF2-4E7A-AB20-9FB6D1C9F05C}"/>
    <cellStyle name="Millares 4 3 3 3 3 2 3" xfId="35990" xr:uid="{9B5A04C6-5306-40F4-9A6A-A1F886AD2B6F}"/>
    <cellStyle name="Millares 4 3 3 3 3 3" xfId="13541" xr:uid="{EB17F8BF-8C5F-407D-8191-B944B32E2796}"/>
    <cellStyle name="Millares 4 3 3 3 3 3 2" xfId="28067" xr:uid="{BDCFC973-1422-4FB1-BFB8-E5D628BD1E20}"/>
    <cellStyle name="Millares 4 3 3 3 3 4" xfId="4077" xr:uid="{424D3B56-EE34-4C3F-BCEA-D315C22AEB49}"/>
    <cellStyle name="Millares 4 3 3 3 3 4 2" xfId="18603" xr:uid="{FE1C8427-B8E1-40F7-984A-077D023B4656}"/>
    <cellStyle name="Millares 4 3 3 3 3 5" xfId="15962" xr:uid="{A38F502A-94C3-4532-9231-07D6B9489E2B}"/>
    <cellStyle name="Millares 4 3 3 3 3 6" xfId="31368" xr:uid="{E050C042-66FE-4E1A-9AED-847E6ECCD8B1}"/>
    <cellStyle name="Millares 4 3 3 3 4" xfId="7818" xr:uid="{839E268D-86DB-41B4-929A-03F2EB3851F1}"/>
    <cellStyle name="Millares 4 3 3 3 4 2" xfId="12660" xr:uid="{78240F0B-6827-4073-83D1-2E1F07F658BA}"/>
    <cellStyle name="Millares 4 3 3 3 4 2 2" xfId="27186" xr:uid="{5F346944-FC7A-4C5F-B5FC-A4E90ABC1191}"/>
    <cellStyle name="Millares 4 3 3 3 4 3" xfId="22344" xr:uid="{8A79F9E0-8559-4638-9110-5FFB0AAC7E5E}"/>
    <cellStyle name="Millares 4 3 3 3 4 4" xfId="35109" xr:uid="{2C513769-63FE-4F59-8510-3F12F34EBF75}"/>
    <cellStyle name="Millares 4 3 3 3 5" xfId="6938" xr:uid="{76B33823-0264-48ED-92CF-6135D762DCF9}"/>
    <cellStyle name="Millares 4 3 3 3 5 2" xfId="11780" xr:uid="{1F88D80E-9983-4DCF-90AA-8805B81E3D2B}"/>
    <cellStyle name="Millares 4 3 3 3 5 2 2" xfId="26306" xr:uid="{2846656A-1EFA-440A-AE06-369BE4BCF007}"/>
    <cellStyle name="Millares 4 3 3 3 5 3" xfId="21464" xr:uid="{82BF25D4-C007-436B-869E-D7A0A9A8D984}"/>
    <cellStyle name="Millares 4 3 3 3 5 4" xfId="34229" xr:uid="{BDB38C40-AA33-48E8-8C80-CEC9D80A0503}"/>
    <cellStyle name="Millares 4 3 3 3 6" xfId="5618" xr:uid="{4781F284-0BC6-4D69-B2D9-61155D0391BF}"/>
    <cellStyle name="Millares 4 3 3 3 6 2" xfId="20144" xr:uid="{19D9D96F-5C6C-46C8-8865-4239D5135DEE}"/>
    <cellStyle name="Millares 4 3 3 3 6 3" xfId="32909" xr:uid="{45CD8ABE-091E-4096-BA19-F109CB325453}"/>
    <cellStyle name="Millares 4 3 3 3 7" xfId="10460" xr:uid="{22C92874-64EA-4F9B-AA2C-477CF33620E6}"/>
    <cellStyle name="Millares 4 3 3 3 7 2" xfId="24986" xr:uid="{605A3086-8E44-4CB9-9C71-290E7AC4D96C}"/>
    <cellStyle name="Millares 4 3 3 3 8" xfId="3196" xr:uid="{58710CF2-BD87-46E1-874B-AB47C40C27D9}"/>
    <cellStyle name="Millares 4 3 3 3 8 2" xfId="17722" xr:uid="{3236E756-35A4-42F4-B38A-8F3B9925284F}"/>
    <cellStyle name="Millares 4 3 3 3 9" xfId="15081" xr:uid="{28CC4388-82B0-4466-A86D-301FA15BA879}"/>
    <cellStyle name="Millares 4 3 3 4" xfId="1216" xr:uid="{C0E218C4-8EB0-46A7-B139-D23C2FB23495}"/>
    <cellStyle name="Millares 4 3 3 4 2" xfId="8479" xr:uid="{556433F0-0E52-43B0-8B5A-DEA6A7CE3B16}"/>
    <cellStyle name="Millares 4 3 3 4 2 2" xfId="13321" xr:uid="{25EEDB55-2B38-49FC-9806-4AE7D2577D7A}"/>
    <cellStyle name="Millares 4 3 3 4 2 2 2" xfId="27847" xr:uid="{70310731-574B-479E-AE64-4F3DD5B92571}"/>
    <cellStyle name="Millares 4 3 3 4 2 3" xfId="23005" xr:uid="{3227B57F-7102-4AAA-B79C-858C3B91130E}"/>
    <cellStyle name="Millares 4 3 3 4 2 4" xfId="35770" xr:uid="{C7B6E539-5A89-482A-96A1-5DB794463C13}"/>
    <cellStyle name="Millares 4 3 3 4 3" xfId="5398" xr:uid="{E652004F-2509-41CE-ADE7-9D04F3555703}"/>
    <cellStyle name="Millares 4 3 3 4 3 2" xfId="19924" xr:uid="{D3817530-43F4-4B14-BB0A-77B3A7C95D48}"/>
    <cellStyle name="Millares 4 3 3 4 3 3" xfId="32689" xr:uid="{2252C46C-8666-4D0B-A7A5-8E67BAF2184F}"/>
    <cellStyle name="Millares 4 3 3 4 4" xfId="10240" xr:uid="{3530AFA2-8FBE-4438-8AB8-93EE8DD26789}"/>
    <cellStyle name="Millares 4 3 3 4 4 2" xfId="24766" xr:uid="{CD5340CA-D6B7-4819-8B3B-4D16E0B90C4D}"/>
    <cellStyle name="Millares 4 3 3 4 5" xfId="2976" xr:uid="{4C92EB22-8263-4D8E-A2E4-F4456A3D99CB}"/>
    <cellStyle name="Millares 4 3 3 4 5 2" xfId="17502" xr:uid="{4394C8F5-55BA-4A56-80BF-B3840C328508}"/>
    <cellStyle name="Millares 4 3 3 4 6" xfId="15742" xr:uid="{6927928F-8A36-467D-AE9A-61B65D69D5E7}"/>
    <cellStyle name="Millares 4 3 3 4 7" xfId="30267" xr:uid="{2F854F23-F163-4170-8561-FECE7CB2B86C}"/>
    <cellStyle name="Millares 4 3 3 5" xfId="1876" xr:uid="{754A854E-4C83-42AA-9C40-B2AAD4C8658E}"/>
    <cellStyle name="Millares 4 3 3 5 2" xfId="9139" xr:uid="{605D9896-001B-4FDA-ABED-012A13285565}"/>
    <cellStyle name="Millares 4 3 3 5 2 2" xfId="13981" xr:uid="{39C0EC5E-6B68-415B-8206-05A26E804142}"/>
    <cellStyle name="Millares 4 3 3 5 2 2 2" xfId="28507" xr:uid="{5E973D8B-8A25-4367-B13F-758F9D32A6B7}"/>
    <cellStyle name="Millares 4 3 3 5 2 3" xfId="23665" xr:uid="{AA54FA38-F704-4F1F-AC45-B09260F17368}"/>
    <cellStyle name="Millares 4 3 3 5 2 4" xfId="36430" xr:uid="{B8D3D129-0E6D-4F97-97AB-31C5CF3973C7}"/>
    <cellStyle name="Millares 4 3 3 5 3" xfId="6058" xr:uid="{EE1A1E7B-FDAC-478C-B257-C594E9DA7A54}"/>
    <cellStyle name="Millares 4 3 3 5 3 2" xfId="20584" xr:uid="{9AE3CC6D-6FCC-4C4E-A02A-4788F7F6D9E9}"/>
    <cellStyle name="Millares 4 3 3 5 3 3" xfId="33349" xr:uid="{856A78AA-D5CF-41C8-B222-1EC0658C19B0}"/>
    <cellStyle name="Millares 4 3 3 5 4" xfId="10900" xr:uid="{50944B24-4194-4C5D-AA43-3768FE2E1FD4}"/>
    <cellStyle name="Millares 4 3 3 5 4 2" xfId="25426" xr:uid="{F2F56851-0C13-4E25-9753-54CE237BA473}"/>
    <cellStyle name="Millares 4 3 3 5 5" xfId="4297" xr:uid="{BBF3FADF-42C5-43ED-B9D4-DAB410A5674B}"/>
    <cellStyle name="Millares 4 3 3 5 5 2" xfId="18823" xr:uid="{FA306430-8C91-4355-81F7-5D5EF1F51688}"/>
    <cellStyle name="Millares 4 3 3 5 6" xfId="16402" xr:uid="{616BE46D-7DF2-412C-A447-FDA8C2363E8D}"/>
    <cellStyle name="Millares 4 3 3 5 7" xfId="31588" xr:uid="{F672C36B-92EF-44EF-88E6-B0A6D9F28E53}"/>
    <cellStyle name="Millares 4 3 3 6" xfId="775" xr:uid="{9D9C1642-C4C8-4379-AFF7-E94D1D20998B}"/>
    <cellStyle name="Millares 4 3 3 6 2" xfId="8038" xr:uid="{71F1CC43-652E-4D04-A5F8-F5DBF63FEEEE}"/>
    <cellStyle name="Millares 4 3 3 6 2 2" xfId="22564" xr:uid="{91DC34BB-B832-4006-B970-80F6CC55FFFC}"/>
    <cellStyle name="Millares 4 3 3 6 2 3" xfId="35329" xr:uid="{7E728D01-0FB5-42B3-A1B3-6CDE03D1EA75}"/>
    <cellStyle name="Millares 4 3 3 6 3" xfId="12880" xr:uid="{6F213D2B-EACC-4057-9AD0-20CD1EC0D1BE}"/>
    <cellStyle name="Millares 4 3 3 6 3 2" xfId="27406" xr:uid="{6AF51426-5C38-4510-A92F-FB2ABE721CCD}"/>
    <cellStyle name="Millares 4 3 3 6 4" xfId="3636" xr:uid="{9B5B1941-7766-4A16-B85E-B38E2272DA2B}"/>
    <cellStyle name="Millares 4 3 3 6 4 2" xfId="18162" xr:uid="{19E202A6-06B2-4F9E-AE58-CA3C0C97E5E6}"/>
    <cellStyle name="Millares 4 3 3 6 5" xfId="15301" xr:uid="{4AE43A69-B847-4917-8810-56AB2DC49BFB}"/>
    <cellStyle name="Millares 4 3 3 6 6" xfId="30927" xr:uid="{4B46C0DD-F4B2-40A5-B3AD-BB2B5A7152C5}"/>
    <cellStyle name="Millares 4 3 3 7" xfId="7378" xr:uid="{BD941F18-91C9-498D-9D53-9F785638749C}"/>
    <cellStyle name="Millares 4 3 3 7 2" xfId="12220" xr:uid="{770F5F39-E8C8-45B5-9B55-45EC894BF792}"/>
    <cellStyle name="Millares 4 3 3 7 2 2" xfId="26746" xr:uid="{8E34CD24-82D1-405F-861E-3FA484D2F42D}"/>
    <cellStyle name="Millares 4 3 3 7 3" xfId="21904" xr:uid="{5EFAED2E-69FF-468E-8FED-6CF89C1E58B7}"/>
    <cellStyle name="Millares 4 3 3 7 4" xfId="34669" xr:uid="{18E1FBBF-4E52-4138-B86E-8F959A36DB5F}"/>
    <cellStyle name="Millares 4 3 3 8" xfId="6718" xr:uid="{5BB3C216-F4DF-4DD1-8345-A6C589A14291}"/>
    <cellStyle name="Millares 4 3 3 8 2" xfId="11560" xr:uid="{EFA0E43C-2AE5-4A71-84E8-01370A633372}"/>
    <cellStyle name="Millares 4 3 3 8 2 2" xfId="26086" xr:uid="{25795379-C567-4C88-9B37-D80B15A2DC54}"/>
    <cellStyle name="Millares 4 3 3 8 3" xfId="21244" xr:uid="{9C56BF4C-6E46-4E0C-971A-4EEAD733172E}"/>
    <cellStyle name="Millares 4 3 3 8 4" xfId="34009" xr:uid="{1272D919-E26D-44BE-9998-2D5DB2B23EAB}"/>
    <cellStyle name="Millares 4 3 3 9" xfId="4957" xr:uid="{EB243C2A-E911-4722-AA18-785FE12DFCB4}"/>
    <cellStyle name="Millares 4 3 3 9 2" xfId="19483" xr:uid="{8F2D705A-09C8-4675-802D-85BFE262FDC6}"/>
    <cellStyle name="Millares 4 3 3 9 3" xfId="32248" xr:uid="{0F56458F-6869-4F50-98CD-892ED4BE589D}"/>
    <cellStyle name="Millares 4 3 4" xfId="261" xr:uid="{DF73D2C0-FC80-49FA-9423-9138AA5A9107}"/>
    <cellStyle name="Millares 4 3 4 10" xfId="14787" xr:uid="{A5CDC188-B276-4243-A7CA-A9B80141DFD7}"/>
    <cellStyle name="Millares 4 3 4 11" xfId="29533" xr:uid="{CF9E4217-3A8F-416E-8E75-440A99BABF03}"/>
    <cellStyle name="Millares 4 3 4 12" xfId="29973" xr:uid="{B92C1603-90BC-4F43-BC14-EF6E00ACFE3F}"/>
    <cellStyle name="Millares 4 3 4 2" xfId="1582" xr:uid="{9B8342E1-2C04-4681-9D04-5820E1611D7F}"/>
    <cellStyle name="Millares 4 3 4 2 2" xfId="8845" xr:uid="{EF1182A4-FDEC-46D1-AC37-A8BBF362CE0F}"/>
    <cellStyle name="Millares 4 3 4 2 2 2" xfId="13687" xr:uid="{F7E7B42D-6A32-4BB8-92B5-D8ADAC156B3D}"/>
    <cellStyle name="Millares 4 3 4 2 2 2 2" xfId="28213" xr:uid="{E0AA42B2-49EB-4CFF-A4ED-7A35199E71C4}"/>
    <cellStyle name="Millares 4 3 4 2 2 3" xfId="23371" xr:uid="{A3986AB2-4BF2-4972-BD4F-694DB69F6EF3}"/>
    <cellStyle name="Millares 4 3 4 2 2 4" xfId="36136" xr:uid="{DAF4B78E-1D8A-4274-B5F6-B72462C0629A}"/>
    <cellStyle name="Millares 4 3 4 2 3" xfId="5764" xr:uid="{7B226DAC-1A6F-4A20-8000-401184CEAE65}"/>
    <cellStyle name="Millares 4 3 4 2 3 2" xfId="20290" xr:uid="{19C66870-428F-4684-B3E6-A2FA77809F33}"/>
    <cellStyle name="Millares 4 3 4 2 3 3" xfId="33055" xr:uid="{63C598C1-3F7C-47B7-928F-D2BE33D6A8A7}"/>
    <cellStyle name="Millares 4 3 4 2 4" xfId="10606" xr:uid="{A6DB04F1-4DE2-49A4-9973-5FFAAE02B797}"/>
    <cellStyle name="Millares 4 3 4 2 4 2" xfId="25132" xr:uid="{0B899AC4-2C16-4840-91CF-1C56AFB97295}"/>
    <cellStyle name="Millares 4 3 4 2 5" xfId="3342" xr:uid="{2D68712C-1F7D-43EF-AF6B-150D58F13801}"/>
    <cellStyle name="Millares 4 3 4 2 5 2" xfId="17868" xr:uid="{7E6EC166-FA41-404D-9BE9-A1A3C73EBCC1}"/>
    <cellStyle name="Millares 4 3 4 2 6" xfId="16108" xr:uid="{417D9714-85FB-4108-8620-AEFE57FF8B3C}"/>
    <cellStyle name="Millares 4 3 4 2 7" xfId="30633" xr:uid="{414C494A-B2DF-4FF8-8666-A3C10EB4A84A}"/>
    <cellStyle name="Millares 4 3 4 3" xfId="2242" xr:uid="{ED1F97A1-4A43-4E1E-944E-80F7880D5061}"/>
    <cellStyle name="Millares 4 3 4 3 2" xfId="9505" xr:uid="{58A4E649-5C6F-489B-9A93-A4A53BDCB5D2}"/>
    <cellStyle name="Millares 4 3 4 3 2 2" xfId="14347" xr:uid="{33C1A66F-86EF-4A2C-8CBE-0FD8E4E0528E}"/>
    <cellStyle name="Millares 4 3 4 3 2 2 2" xfId="28873" xr:uid="{3AA385EA-D81E-422E-B669-9A6905E7C87D}"/>
    <cellStyle name="Millares 4 3 4 3 2 3" xfId="24031" xr:uid="{531CCAB7-8E41-48D1-ACB2-7C44B4CC908D}"/>
    <cellStyle name="Millares 4 3 4 3 2 4" xfId="36796" xr:uid="{D2E503A5-7D5A-469A-86A3-CECA1D767BA5}"/>
    <cellStyle name="Millares 4 3 4 3 3" xfId="6424" xr:uid="{62076ACE-9350-463D-908F-8DA0140593EB}"/>
    <cellStyle name="Millares 4 3 4 3 3 2" xfId="20950" xr:uid="{295625AD-9CD4-48B2-986F-1999A7E7A309}"/>
    <cellStyle name="Millares 4 3 4 3 3 3" xfId="33715" xr:uid="{D1B36C03-D61B-4A6F-A305-78A37A64D3E7}"/>
    <cellStyle name="Millares 4 3 4 3 4" xfId="11266" xr:uid="{EBB2BA7F-5F0F-44F4-A208-230C52D00061}"/>
    <cellStyle name="Millares 4 3 4 3 4 2" xfId="25792" xr:uid="{E75976B6-95D0-45B1-9F2B-4D1F2976C8AE}"/>
    <cellStyle name="Millares 4 3 4 3 5" xfId="4663" xr:uid="{DEF8082B-B412-46EA-98B4-F34A2DF06AE7}"/>
    <cellStyle name="Millares 4 3 4 3 5 2" xfId="19189" xr:uid="{6C1D2ACD-B05E-46DF-9D52-2586845C73C6}"/>
    <cellStyle name="Millares 4 3 4 3 6" xfId="16768" xr:uid="{919C0F27-DC52-4D7A-A653-A1472EE26818}"/>
    <cellStyle name="Millares 4 3 4 3 7" xfId="31954" xr:uid="{97C837F9-6725-45B6-AD22-EE0B62C4CF5F}"/>
    <cellStyle name="Millares 4 3 4 4" xfId="921" xr:uid="{7F26C6EF-3400-442E-A9B4-B3C522545251}"/>
    <cellStyle name="Millares 4 3 4 4 2" xfId="8184" xr:uid="{7C520C3D-7208-43B2-8F95-5E5C290FF985}"/>
    <cellStyle name="Millares 4 3 4 4 2 2" xfId="22710" xr:uid="{0DA0703D-F157-40F9-9567-4633B44BE858}"/>
    <cellStyle name="Millares 4 3 4 4 2 3" xfId="35475" xr:uid="{5E9028A0-E60C-4C27-ACD0-7116010E15CD}"/>
    <cellStyle name="Millares 4 3 4 4 3" xfId="13026" xr:uid="{D4D69C16-7EEF-4C6A-8C7C-584F5819E65E}"/>
    <cellStyle name="Millares 4 3 4 4 3 2" xfId="27552" xr:uid="{59E12B29-28C0-447B-B28D-8E2C1886DB3E}"/>
    <cellStyle name="Millares 4 3 4 4 4" xfId="3782" xr:uid="{7832F64D-87D3-4B40-977B-3266F102DA4C}"/>
    <cellStyle name="Millares 4 3 4 4 4 2" xfId="18308" xr:uid="{2D42D6A0-3586-47D5-8DC4-16E16DB36B83}"/>
    <cellStyle name="Millares 4 3 4 4 5" xfId="15447" xr:uid="{0C249BCC-F694-4FB2-8C2A-9F7BE20FF1F1}"/>
    <cellStyle name="Millares 4 3 4 4 6" xfId="31073" xr:uid="{C90BB1D2-6C59-4DC3-895C-21938A68C06A}"/>
    <cellStyle name="Millares 4 3 4 5" xfId="7524" xr:uid="{96874135-C8C1-44AC-9F5C-A057E85AF87F}"/>
    <cellStyle name="Millares 4 3 4 5 2" xfId="12366" xr:uid="{180F04F2-FE0C-4AA5-9CEC-2824A03A0DAE}"/>
    <cellStyle name="Millares 4 3 4 5 2 2" xfId="26892" xr:uid="{D94A9511-941A-41DE-816C-B11253AEDD5D}"/>
    <cellStyle name="Millares 4 3 4 5 3" xfId="22050" xr:uid="{DD8F7307-8F0F-4C88-AF90-4C9C8B828E21}"/>
    <cellStyle name="Millares 4 3 4 5 4" xfId="34815" xr:uid="{DABE36C7-E50E-44AC-99DE-006A6C58D5B1}"/>
    <cellStyle name="Millares 4 3 4 6" xfId="7084" xr:uid="{A8C5F955-8D74-4936-A600-1449A795FD68}"/>
    <cellStyle name="Millares 4 3 4 6 2" xfId="11926" xr:uid="{DB294B8D-CCE1-49FD-9751-2F8A7873C063}"/>
    <cellStyle name="Millares 4 3 4 6 2 2" xfId="26452" xr:uid="{802EAF7D-05FA-476B-9207-E46B024FC51F}"/>
    <cellStyle name="Millares 4 3 4 6 3" xfId="21610" xr:uid="{58B349DA-4C1D-4301-BF42-614F7074F8D7}"/>
    <cellStyle name="Millares 4 3 4 6 4" xfId="34375" xr:uid="{B30899B6-F5A5-428D-8CE8-F53C17912A14}"/>
    <cellStyle name="Millares 4 3 4 7" xfId="5103" xr:uid="{97D9119F-B2E6-41D9-941C-10A681C0A882}"/>
    <cellStyle name="Millares 4 3 4 7 2" xfId="19629" xr:uid="{E3332E7C-2823-4B90-BE01-BC75CC388267}"/>
    <cellStyle name="Millares 4 3 4 7 3" xfId="32394" xr:uid="{8BFF8335-1E32-4E21-A516-AF090F91A2D9}"/>
    <cellStyle name="Millares 4 3 4 8" xfId="9945" xr:uid="{5063A353-5356-4DD5-8AAF-280C11A664EA}"/>
    <cellStyle name="Millares 4 3 4 8 2" xfId="24471" xr:uid="{537999E1-B53A-430C-B12D-740E80C54E02}"/>
    <cellStyle name="Millares 4 3 4 9" xfId="2682" xr:uid="{9AAD92AC-C16F-4959-940C-F26BCA207CCE}"/>
    <cellStyle name="Millares 4 3 4 9 2" xfId="17208" xr:uid="{D62817F1-6980-4EF8-A1BA-8CFF218E9169}"/>
    <cellStyle name="Millares 4 3 5" xfId="481" xr:uid="{0656D293-7130-4761-873F-F4710F71D18B}"/>
    <cellStyle name="Millares 4 3 5 10" xfId="29313" xr:uid="{E596BBEE-4AC8-4FA3-A8B4-30549BB328FA}"/>
    <cellStyle name="Millares 4 3 5 11" xfId="30413" xr:uid="{23A31317-5986-4E74-8EBE-469E9BC16C82}"/>
    <cellStyle name="Millares 4 3 5 2" xfId="2022" xr:uid="{EB7FF2D1-5683-4E32-9BCA-78BB86FEC976}"/>
    <cellStyle name="Millares 4 3 5 2 2" xfId="9285" xr:uid="{57F1C204-D17C-4008-BE07-303F802D0A35}"/>
    <cellStyle name="Millares 4 3 5 2 2 2" xfId="14127" xr:uid="{E3870943-6E77-4877-AE51-50ADE993E84E}"/>
    <cellStyle name="Millares 4 3 5 2 2 2 2" xfId="28653" xr:uid="{0DE2AF50-0DDB-4338-B3C4-E3F0EF70311C}"/>
    <cellStyle name="Millares 4 3 5 2 2 3" xfId="23811" xr:uid="{E48D688A-387C-4DDB-82A2-3CA7B945191E}"/>
    <cellStyle name="Millares 4 3 5 2 2 4" xfId="36576" xr:uid="{BADA3949-DEF8-4D23-8DB6-29BCD9897F36}"/>
    <cellStyle name="Millares 4 3 5 2 3" xfId="6204" xr:uid="{0967D260-0E5C-41CB-98A7-9C48D4CD423A}"/>
    <cellStyle name="Millares 4 3 5 2 3 2" xfId="20730" xr:uid="{512C792E-FA31-4800-9020-D9BEB1250B67}"/>
    <cellStyle name="Millares 4 3 5 2 3 3" xfId="33495" xr:uid="{064AC8E3-0382-45F0-86E0-7F7E9692344A}"/>
    <cellStyle name="Millares 4 3 5 2 4" xfId="11046" xr:uid="{F0DE2AE4-6985-4E46-85FD-264AE62A7BAE}"/>
    <cellStyle name="Millares 4 3 5 2 4 2" xfId="25572" xr:uid="{83BF3E9B-4D62-4976-ACF7-C453BE754E4C}"/>
    <cellStyle name="Millares 4 3 5 2 5" xfId="4443" xr:uid="{257ADC2D-3499-44A0-8693-8F95B8E60C15}"/>
    <cellStyle name="Millares 4 3 5 2 5 2" xfId="18969" xr:uid="{B626A2FE-E3F1-40A8-93F0-A0AD42D6DCF0}"/>
    <cellStyle name="Millares 4 3 5 2 6" xfId="16548" xr:uid="{0A1F2198-8FAD-498C-A3B6-1AE34A963E3A}"/>
    <cellStyle name="Millares 4 3 5 2 7" xfId="31734" xr:uid="{CB8B25AC-C49C-45E5-85D9-7597220A4969}"/>
    <cellStyle name="Millares 4 3 5 3" xfId="1362" xr:uid="{A43D8A6C-EA8B-4A8B-953C-2737E6A6D3A2}"/>
    <cellStyle name="Millares 4 3 5 3 2" xfId="8625" xr:uid="{0E3B7EEA-11D6-4B4C-A286-82048D197A5D}"/>
    <cellStyle name="Millares 4 3 5 3 2 2" xfId="23151" xr:uid="{8EB17F58-AA39-4510-ADF7-8FA4DCA03D49}"/>
    <cellStyle name="Millares 4 3 5 3 2 3" xfId="35916" xr:uid="{217F3A67-CCAB-430F-883D-AC531157AA71}"/>
    <cellStyle name="Millares 4 3 5 3 3" xfId="13467" xr:uid="{E5B345DD-DBA2-46DB-9D54-86B27D6CF263}"/>
    <cellStyle name="Millares 4 3 5 3 3 2" xfId="27993" xr:uid="{FD714F63-DD97-440E-A97B-A46639ABDAD4}"/>
    <cellStyle name="Millares 4 3 5 3 4" xfId="4003" xr:uid="{41B8BCFE-A388-48E9-A0BC-3F248E0721D1}"/>
    <cellStyle name="Millares 4 3 5 3 4 2" xfId="18529" xr:uid="{E218AE49-2E39-4DC5-AF00-1F467F19D8D5}"/>
    <cellStyle name="Millares 4 3 5 3 5" xfId="15888" xr:uid="{57847A9D-1FB4-41C9-B80F-522D32C70259}"/>
    <cellStyle name="Millares 4 3 5 3 6" xfId="31294" xr:uid="{38F67EF8-C6A6-4559-AFD5-3048FF6E516A}"/>
    <cellStyle name="Millares 4 3 5 4" xfId="7744" xr:uid="{521B5CBB-4D5D-486C-B52D-CC61D127C0FE}"/>
    <cellStyle name="Millares 4 3 5 4 2" xfId="12586" xr:uid="{E031CA0F-B822-4FED-9130-2E7D6341E3F9}"/>
    <cellStyle name="Millares 4 3 5 4 2 2" xfId="27112" xr:uid="{DF70D580-D6D0-4F59-8AE0-C6FB8CAC7CF4}"/>
    <cellStyle name="Millares 4 3 5 4 3" xfId="22270" xr:uid="{69AA4FC6-E788-4953-98B8-EE8362B45C50}"/>
    <cellStyle name="Millares 4 3 5 4 4" xfId="35035" xr:uid="{10F87216-C3E6-4E87-ADC6-E0F0D7277CB0}"/>
    <cellStyle name="Millares 4 3 5 5" xfId="6864" xr:uid="{9C7BDD42-580A-441B-A3AD-5DFDECEA3879}"/>
    <cellStyle name="Millares 4 3 5 5 2" xfId="11706" xr:uid="{A25DF47B-B36A-4122-BC65-FF523351CED8}"/>
    <cellStyle name="Millares 4 3 5 5 2 2" xfId="26232" xr:uid="{94FED737-02F6-4D10-A2E6-DEED901413F9}"/>
    <cellStyle name="Millares 4 3 5 5 3" xfId="21390" xr:uid="{D6EC1476-5835-4138-A967-FD25A2A3F996}"/>
    <cellStyle name="Millares 4 3 5 5 4" xfId="34155" xr:uid="{A48CC0CF-0DF0-49FD-B932-E74F8C3ED3F4}"/>
    <cellStyle name="Millares 4 3 5 6" xfId="5544" xr:uid="{4091738E-1E53-4F09-995C-40294575D5A7}"/>
    <cellStyle name="Millares 4 3 5 6 2" xfId="20070" xr:uid="{09101FC4-2804-4F17-9235-37CC29FEDD44}"/>
    <cellStyle name="Millares 4 3 5 6 3" xfId="32835" xr:uid="{9253387C-7C6E-4E73-934A-F6C3CE604023}"/>
    <cellStyle name="Millares 4 3 5 7" xfId="10386" xr:uid="{81A25E74-01B6-4D69-BF63-4B601405A8AE}"/>
    <cellStyle name="Millares 4 3 5 7 2" xfId="24912" xr:uid="{1C877069-2FA8-4769-9389-76E2D631E1EC}"/>
    <cellStyle name="Millares 4 3 5 8" xfId="3122" xr:uid="{AC5CB69C-B585-4DDF-914A-92EC7809A7F6}"/>
    <cellStyle name="Millares 4 3 5 8 2" xfId="17648" xr:uid="{1A006C7D-74FA-4C12-832F-1704B1C8F002}"/>
    <cellStyle name="Millares 4 3 5 9" xfId="15007" xr:uid="{877872FA-56C2-42F3-92D0-EC0200672149}"/>
    <cellStyle name="Millares 4 3 6" xfId="1142" xr:uid="{11CCE76E-95DF-4A5F-9A23-913ACE2C3787}"/>
    <cellStyle name="Millares 4 3 6 2" xfId="8405" xr:uid="{4C736036-9CE1-4A26-826C-018F8D73B7EE}"/>
    <cellStyle name="Millares 4 3 6 2 2" xfId="13247" xr:uid="{ED40E5F7-DCCF-49DE-A2C2-AEB1B34F52F4}"/>
    <cellStyle name="Millares 4 3 6 2 2 2" xfId="27773" xr:uid="{59E9E427-9503-4DAF-AB91-52230E6B2A7D}"/>
    <cellStyle name="Millares 4 3 6 2 3" xfId="22931" xr:uid="{C06A9DAB-A94B-4527-98D5-DF04E55AA0B8}"/>
    <cellStyle name="Millares 4 3 6 2 4" xfId="35696" xr:uid="{1CD0A071-58FD-403D-8F26-D73DB54C2A5A}"/>
    <cellStyle name="Millares 4 3 6 3" xfId="5324" xr:uid="{91DE1742-6FBE-49FE-84A8-9FDBA4532C38}"/>
    <cellStyle name="Millares 4 3 6 3 2" xfId="19850" xr:uid="{65B13B83-64A2-4709-8A69-9D339B658194}"/>
    <cellStyle name="Millares 4 3 6 3 3" xfId="32615" xr:uid="{5E4E74DF-0D90-4135-972B-6E9A9C305486}"/>
    <cellStyle name="Millares 4 3 6 4" xfId="10166" xr:uid="{ED5C15F2-FABE-4E17-92DC-6473BF947F94}"/>
    <cellStyle name="Millares 4 3 6 4 2" xfId="24692" xr:uid="{58DD38E4-3660-413E-B077-445E5BE427E6}"/>
    <cellStyle name="Millares 4 3 6 5" xfId="2902" xr:uid="{CDB95BBE-1136-44B5-AC65-962A3E1CEA46}"/>
    <cellStyle name="Millares 4 3 6 5 2" xfId="17428" xr:uid="{4297C703-552C-49C3-BBEB-39FA6072F9DF}"/>
    <cellStyle name="Millares 4 3 6 6" xfId="15668" xr:uid="{056D3A24-1AEB-4560-97F3-8F658347790B}"/>
    <cellStyle name="Millares 4 3 6 7" xfId="30193" xr:uid="{ECAE964D-C5FB-4BE4-8396-69EB61641370}"/>
    <cellStyle name="Millares 4 3 7" xfId="1802" xr:uid="{4365B441-4C0D-43D2-B988-D8FBEE815990}"/>
    <cellStyle name="Millares 4 3 7 2" xfId="9065" xr:uid="{C274CCFC-B5C0-4B20-B670-51EB0481BEC2}"/>
    <cellStyle name="Millares 4 3 7 2 2" xfId="13907" xr:uid="{3F6AB155-724B-4873-B27B-56FB62546969}"/>
    <cellStyle name="Millares 4 3 7 2 2 2" xfId="28433" xr:uid="{D062792D-0EC0-4F29-BFBD-E5A32B096FF4}"/>
    <cellStyle name="Millares 4 3 7 2 3" xfId="23591" xr:uid="{81F8C004-EF19-4690-8A76-0A5069C8AF36}"/>
    <cellStyle name="Millares 4 3 7 2 4" xfId="36356" xr:uid="{2AEB24B2-0197-4CAC-B633-80B3E0CA48E3}"/>
    <cellStyle name="Millares 4 3 7 3" xfId="5984" xr:uid="{16B70FEC-CF24-4A78-8517-885AD98E47FB}"/>
    <cellStyle name="Millares 4 3 7 3 2" xfId="20510" xr:uid="{8E975A8D-D38B-4E5D-971F-172110C2AA5C}"/>
    <cellStyle name="Millares 4 3 7 3 3" xfId="33275" xr:uid="{1E55EED9-1AC7-4D25-AAE5-838B07AFEAFB}"/>
    <cellStyle name="Millares 4 3 7 4" xfId="10826" xr:uid="{02C352F3-519A-49B3-B68C-FA52887A80E1}"/>
    <cellStyle name="Millares 4 3 7 4 2" xfId="25352" xr:uid="{0954C342-F073-478F-A6F2-EABD82758EFB}"/>
    <cellStyle name="Millares 4 3 7 5" xfId="4223" xr:uid="{090A680E-EE7B-4D42-A03A-9B8F3633A31B}"/>
    <cellStyle name="Millares 4 3 7 5 2" xfId="18749" xr:uid="{1CE17BD2-303B-4493-B3F2-527AC3F0C49E}"/>
    <cellStyle name="Millares 4 3 7 6" xfId="16328" xr:uid="{3CCEEB99-5C42-4D7B-BB74-3F1BA0085D5D}"/>
    <cellStyle name="Millares 4 3 7 7" xfId="31514" xr:uid="{899304CA-1F69-4D4B-BAD2-F871DE24D2D5}"/>
    <cellStyle name="Millares 4 3 8" xfId="701" xr:uid="{CAC3EAE5-9661-4156-9133-1F8944FAF3B8}"/>
    <cellStyle name="Millares 4 3 8 2" xfId="7964" xr:uid="{687BE674-DF92-479B-8375-B918D44A4FCE}"/>
    <cellStyle name="Millares 4 3 8 2 2" xfId="22490" xr:uid="{BFDAA702-F4CB-4470-9981-27CEA0CFE15B}"/>
    <cellStyle name="Millares 4 3 8 2 3" xfId="35255" xr:uid="{56B2B747-C949-4BCE-9D40-7841C046A273}"/>
    <cellStyle name="Millares 4 3 8 3" xfId="12806" xr:uid="{724130D9-5B0A-4501-AE52-44F6E0A853BB}"/>
    <cellStyle name="Millares 4 3 8 3 2" xfId="27332" xr:uid="{26C0A099-55BD-4212-A69F-58783B51EE3F}"/>
    <cellStyle name="Millares 4 3 8 4" xfId="3562" xr:uid="{CFB21EF0-ABBD-425D-B056-92FC067F6DF3}"/>
    <cellStyle name="Millares 4 3 8 4 2" xfId="18088" xr:uid="{F606901B-528E-467A-84DC-0113A1A610B4}"/>
    <cellStyle name="Millares 4 3 8 5" xfId="15227" xr:uid="{5C1C35F7-589F-416E-96A9-9D4A19238055}"/>
    <cellStyle name="Millares 4 3 8 6" xfId="30853" xr:uid="{0DA64C00-234C-4BBF-8389-4045BA9C55E8}"/>
    <cellStyle name="Millares 4 3 9" xfId="7304" xr:uid="{50072043-D39B-4079-B087-4B6A79E29769}"/>
    <cellStyle name="Millares 4 3 9 2" xfId="12146" xr:uid="{020272A7-372A-433C-AA90-8638602BA88A}"/>
    <cellStyle name="Millares 4 3 9 2 2" xfId="26672" xr:uid="{29896389-53C1-4F1D-9AC2-B2D0B0BF79A6}"/>
    <cellStyle name="Millares 4 3 9 3" xfId="21830" xr:uid="{947C695F-2EEA-4F73-BD8E-6A7C428BF187}"/>
    <cellStyle name="Millares 4 3 9 4" xfId="34595" xr:uid="{5440E512-1B17-4496-BFED-9CF56BDFF8AE}"/>
    <cellStyle name="Millares 4 4" xfId="58" xr:uid="{91A50770-3885-42AE-8547-86AC8ACDE125}"/>
    <cellStyle name="Millares 4 4 10" xfId="6661" xr:uid="{E26878E5-07A2-4F98-AF35-45E19452270B}"/>
    <cellStyle name="Millares 4 4 10 2" xfId="11503" xr:uid="{E003D648-374A-44CA-94D7-B106A53F6CE7}"/>
    <cellStyle name="Millares 4 4 10 2 2" xfId="26029" xr:uid="{6156E0FA-7FA9-46DC-91E5-1A4C4C923E5C}"/>
    <cellStyle name="Millares 4 4 10 3" xfId="21187" xr:uid="{F6AB22DD-45E4-44F6-9004-F7A4AC2B6ED0}"/>
    <cellStyle name="Millares 4 4 10 4" xfId="33952" xr:uid="{55883C8D-9D60-428B-81FA-00073E6F2B0B}"/>
    <cellStyle name="Millares 4 4 11" xfId="4900" xr:uid="{00853DDC-1088-4519-A6CD-788B91F1D3C3}"/>
    <cellStyle name="Millares 4 4 11 2" xfId="19426" xr:uid="{9AFEC2DD-D81D-47E1-8B86-5D8AABA98385}"/>
    <cellStyle name="Millares 4 4 11 3" xfId="32191" xr:uid="{5D786BC4-DE0F-4DE2-A964-36FD286CDC98}"/>
    <cellStyle name="Millares 4 4 12" xfId="9742" xr:uid="{BE5C8189-FEA2-483B-B772-EA962B7EE27E}"/>
    <cellStyle name="Millares 4 4 12 2" xfId="24268" xr:uid="{55E7F5C2-A593-42D9-900B-C8ECE4D63D57}"/>
    <cellStyle name="Millares 4 4 13" xfId="2479" xr:uid="{C2952C54-A67A-4BF9-A340-50FABC9A3D76}"/>
    <cellStyle name="Millares 4 4 13 2" xfId="17005" xr:uid="{975D9EAD-C631-423C-8799-59100ED3A7C0}"/>
    <cellStyle name="Millares 4 4 14" xfId="14584" xr:uid="{2D063043-99BA-4240-891B-1BCCA7CEEE46}"/>
    <cellStyle name="Millares 4 4 15" xfId="29110" xr:uid="{06816C50-8180-4C47-91C2-51734718AE94}"/>
    <cellStyle name="Millares 4 4 16" xfId="29770" xr:uid="{AA165D3F-2482-4EA9-8E4D-64A1460A0AEA}"/>
    <cellStyle name="Millares 4 4 2" xfId="199" xr:uid="{E93FC8E1-E111-47D4-BA73-9AC764AEB328}"/>
    <cellStyle name="Millares 4 4 2 10" xfId="9883" xr:uid="{4E9DCF19-DB7C-48A0-B731-B618269698C7}"/>
    <cellStyle name="Millares 4 4 2 10 2" xfId="24409" xr:uid="{78FE43BB-0D49-4DE0-87E2-6F1306255C32}"/>
    <cellStyle name="Millares 4 4 2 11" xfId="2620" xr:uid="{EB0AAB83-0459-462D-BF6C-BA727EEED332}"/>
    <cellStyle name="Millares 4 4 2 11 2" xfId="17146" xr:uid="{446C3849-A64C-455C-B143-C3A21228A5A3}"/>
    <cellStyle name="Millares 4 4 2 12" xfId="14725" xr:uid="{98513113-3855-46F0-A29E-B490E9433C90}"/>
    <cellStyle name="Millares 4 4 2 13" xfId="29251" xr:uid="{B0154616-72AE-43C6-BBF1-CB4385C5CC55}"/>
    <cellStyle name="Millares 4 4 2 14" xfId="29911" xr:uid="{038008D1-BCDF-45EE-9948-6A56F48D5114}"/>
    <cellStyle name="Millares 4 4 2 2" xfId="419" xr:uid="{D553142C-76EF-4E11-841F-D9E4368198E8}"/>
    <cellStyle name="Millares 4 4 2 2 10" xfId="14945" xr:uid="{42828C77-BA66-4633-AC5A-0C3F2D1DE354}"/>
    <cellStyle name="Millares 4 4 2 2 11" xfId="29691" xr:uid="{C6AF7ECE-EBDB-470C-882D-7C781FB866CD}"/>
    <cellStyle name="Millares 4 4 2 2 12" xfId="30131" xr:uid="{8948BE2D-8339-46F0-885C-134D224745CA}"/>
    <cellStyle name="Millares 4 4 2 2 2" xfId="1740" xr:uid="{C3FCDDB8-CB0D-4AA9-9304-C4304E299177}"/>
    <cellStyle name="Millares 4 4 2 2 2 2" xfId="9003" xr:uid="{874F6FAF-9495-46E8-B0DC-DCC979AFA39E}"/>
    <cellStyle name="Millares 4 4 2 2 2 2 2" xfId="13845" xr:uid="{30D344C9-2305-4D6E-A9F3-2190E6BA5554}"/>
    <cellStyle name="Millares 4 4 2 2 2 2 2 2" xfId="28371" xr:uid="{B158D87E-E32B-461E-9B47-E101B40CBF62}"/>
    <cellStyle name="Millares 4 4 2 2 2 2 3" xfId="23529" xr:uid="{4F8D36FF-156A-41CC-9443-F7500350FDCE}"/>
    <cellStyle name="Millares 4 4 2 2 2 2 4" xfId="36294" xr:uid="{E62762C6-AC75-4AC2-B782-3147F5B498ED}"/>
    <cellStyle name="Millares 4 4 2 2 2 3" xfId="5922" xr:uid="{0966C87D-C77F-4B52-A72B-8068C2BEAEDA}"/>
    <cellStyle name="Millares 4 4 2 2 2 3 2" xfId="20448" xr:uid="{BE760A56-90E4-4D6A-AB0E-76B78ECAEDF2}"/>
    <cellStyle name="Millares 4 4 2 2 2 3 3" xfId="33213" xr:uid="{35CCCCB3-7DC3-4116-B1D7-1A67870903D7}"/>
    <cellStyle name="Millares 4 4 2 2 2 4" xfId="10764" xr:uid="{0A8AC391-52B1-4308-BE4A-7B5CE9446C29}"/>
    <cellStyle name="Millares 4 4 2 2 2 4 2" xfId="25290" xr:uid="{2CA59680-97F0-41ED-A98E-74F7F6E6C35A}"/>
    <cellStyle name="Millares 4 4 2 2 2 5" xfId="3500" xr:uid="{0B6C31BB-3730-4E66-8596-DCD215B44F2E}"/>
    <cellStyle name="Millares 4 4 2 2 2 5 2" xfId="18026" xr:uid="{1DFB87BC-D219-47EB-8BAD-7BC84D2B4174}"/>
    <cellStyle name="Millares 4 4 2 2 2 6" xfId="16266" xr:uid="{324AE08F-DC44-41C0-9ECB-373A16B17AF7}"/>
    <cellStyle name="Millares 4 4 2 2 2 7" xfId="30791" xr:uid="{88508D85-30F6-4B94-9AB7-7D4712D35EA0}"/>
    <cellStyle name="Millares 4 4 2 2 3" xfId="2400" xr:uid="{66CE8410-7244-418F-BC23-D2A612235953}"/>
    <cellStyle name="Millares 4 4 2 2 3 2" xfId="9663" xr:uid="{D9DBCFEE-3C96-427D-988F-5F1124F3EFB8}"/>
    <cellStyle name="Millares 4 4 2 2 3 2 2" xfId="14505" xr:uid="{DAFEB960-405F-4410-B0D1-647A2DCAFDE9}"/>
    <cellStyle name="Millares 4 4 2 2 3 2 2 2" xfId="29031" xr:uid="{77FEF3FC-20E4-459A-BA12-679407251CF6}"/>
    <cellStyle name="Millares 4 4 2 2 3 2 3" xfId="24189" xr:uid="{4AB7A114-8174-4BE5-A23E-638D1394C571}"/>
    <cellStyle name="Millares 4 4 2 2 3 2 4" xfId="36954" xr:uid="{14279E2F-F220-4813-8AC6-2F5C12956907}"/>
    <cellStyle name="Millares 4 4 2 2 3 3" xfId="6582" xr:uid="{094C7AC0-01EE-4AFD-9B12-F18B41A4A0E9}"/>
    <cellStyle name="Millares 4 4 2 2 3 3 2" xfId="21108" xr:uid="{91EED2AA-8732-45A3-BF3C-11BAEF1FC9EE}"/>
    <cellStyle name="Millares 4 4 2 2 3 3 3" xfId="33873" xr:uid="{EBBEF8A6-F3D7-4FA7-914E-565140365B56}"/>
    <cellStyle name="Millares 4 4 2 2 3 4" xfId="11424" xr:uid="{C2DA976D-DA45-4CD2-9619-EFD7658C8C0A}"/>
    <cellStyle name="Millares 4 4 2 2 3 4 2" xfId="25950" xr:uid="{591DDD08-8E60-49F4-8614-E4665741123C}"/>
    <cellStyle name="Millares 4 4 2 2 3 5" xfId="4821" xr:uid="{C88DB5CD-4035-4AA6-B249-BCCCE02B9361}"/>
    <cellStyle name="Millares 4 4 2 2 3 5 2" xfId="19347" xr:uid="{8472EFB1-5EB6-4BD1-A030-856BD6BF9277}"/>
    <cellStyle name="Millares 4 4 2 2 3 6" xfId="16926" xr:uid="{42C1B79B-10E3-4FBE-A61C-69791DE33C3A}"/>
    <cellStyle name="Millares 4 4 2 2 3 7" xfId="32112" xr:uid="{3E3321A9-65EA-40B7-AF3D-2E2485B2D88C}"/>
    <cellStyle name="Millares 4 4 2 2 4" xfId="1079" xr:uid="{94230F86-224C-4BA3-A926-A5B5F8585975}"/>
    <cellStyle name="Millares 4 4 2 2 4 2" xfId="8342" xr:uid="{A6F8AC61-84B6-4CF5-96CE-511B85EA73A4}"/>
    <cellStyle name="Millares 4 4 2 2 4 2 2" xfId="22868" xr:uid="{F9984B5D-A62D-4DDF-84F8-ABD99EB8267F}"/>
    <cellStyle name="Millares 4 4 2 2 4 2 3" xfId="35633" xr:uid="{84A314AE-2C02-40B8-8811-A2BD7677879A}"/>
    <cellStyle name="Millares 4 4 2 2 4 3" xfId="13184" xr:uid="{CF62CEDD-5875-413C-B8F4-33CC6CC83CDA}"/>
    <cellStyle name="Millares 4 4 2 2 4 3 2" xfId="27710" xr:uid="{DFC71654-3396-434E-BB1D-FD40027C9685}"/>
    <cellStyle name="Millares 4 4 2 2 4 4" xfId="3940" xr:uid="{5A6EB329-5DBF-4CC5-B812-EB22F90B0EE0}"/>
    <cellStyle name="Millares 4 4 2 2 4 4 2" xfId="18466" xr:uid="{B827A645-4675-4434-B753-77B35FB9400E}"/>
    <cellStyle name="Millares 4 4 2 2 4 5" xfId="15605" xr:uid="{48EF3183-5A35-4A7F-A27F-623311E56FCF}"/>
    <cellStyle name="Millares 4 4 2 2 4 6" xfId="31231" xr:uid="{2D3D9844-5C2B-4B09-8CD7-6428A9047D18}"/>
    <cellStyle name="Millares 4 4 2 2 5" xfId="7682" xr:uid="{3FBAC7EE-4E57-4BA5-A3AA-7072A11CC13B}"/>
    <cellStyle name="Millares 4 4 2 2 5 2" xfId="12524" xr:uid="{C88EF355-1FAF-4DF2-A62E-29FF1AF580F3}"/>
    <cellStyle name="Millares 4 4 2 2 5 2 2" xfId="27050" xr:uid="{9029B8FA-A0B1-4496-A2FD-95E45CC1ACE0}"/>
    <cellStyle name="Millares 4 4 2 2 5 3" xfId="22208" xr:uid="{6D9D2054-F6C4-4C5B-A0F2-687F969A93CC}"/>
    <cellStyle name="Millares 4 4 2 2 5 4" xfId="34973" xr:uid="{225EB635-C97C-4399-84DA-AC815299C3D4}"/>
    <cellStyle name="Millares 4 4 2 2 6" xfId="7242" xr:uid="{D09FDBFB-61D8-41DB-BA12-5A999068127F}"/>
    <cellStyle name="Millares 4 4 2 2 6 2" xfId="12084" xr:uid="{1B9074AC-E554-4B46-B82D-E743FBC1C1E0}"/>
    <cellStyle name="Millares 4 4 2 2 6 2 2" xfId="26610" xr:uid="{03C44C24-3D34-467E-B4A5-2635DC489910}"/>
    <cellStyle name="Millares 4 4 2 2 6 3" xfId="21768" xr:uid="{02C8C9E9-3A64-499E-912F-4ABB1D898DFA}"/>
    <cellStyle name="Millares 4 4 2 2 6 4" xfId="34533" xr:uid="{BE618304-EB91-4471-A398-CE4D215C332B}"/>
    <cellStyle name="Millares 4 4 2 2 7" xfId="5261" xr:uid="{F5AACC68-36EF-4215-8372-FAE1302A047D}"/>
    <cellStyle name="Millares 4 4 2 2 7 2" xfId="19787" xr:uid="{E31E8B6E-6377-4356-8660-557D8C3980A1}"/>
    <cellStyle name="Millares 4 4 2 2 7 3" xfId="32552" xr:uid="{200FA0D3-F14E-4002-A1D0-C39B7B7C10D4}"/>
    <cellStyle name="Millares 4 4 2 2 8" xfId="10103" xr:uid="{6841B8AF-63AD-43FE-84E0-C4847AE0AE26}"/>
    <cellStyle name="Millares 4 4 2 2 8 2" xfId="24629" xr:uid="{3CA91533-D534-449C-8CAE-B3984A1B7B54}"/>
    <cellStyle name="Millares 4 4 2 2 9" xfId="2840" xr:uid="{F2D0E7D6-1D34-4443-8B01-ED588F06F565}"/>
    <cellStyle name="Millares 4 4 2 2 9 2" xfId="17366" xr:uid="{76331E6F-95CC-48F5-90E3-CB0545D236E0}"/>
    <cellStyle name="Millares 4 4 2 3" xfId="639" xr:uid="{A89D2852-4407-4B8B-9CA8-C4D1E67C723F}"/>
    <cellStyle name="Millares 4 4 2 3 10" xfId="29471" xr:uid="{3AF66053-3836-4A68-A404-88CE7EF628EF}"/>
    <cellStyle name="Millares 4 4 2 3 11" xfId="30571" xr:uid="{872124D5-602A-4D58-A0FB-88F385F036B6}"/>
    <cellStyle name="Millares 4 4 2 3 2" xfId="2180" xr:uid="{358A0EB7-0E49-4E43-A26B-93EAB2F52C6A}"/>
    <cellStyle name="Millares 4 4 2 3 2 2" xfId="9443" xr:uid="{F7F43F9B-2C08-43E2-A808-48777FF85221}"/>
    <cellStyle name="Millares 4 4 2 3 2 2 2" xfId="14285" xr:uid="{2F365D94-661E-4074-BC1D-B85FA35F5C5C}"/>
    <cellStyle name="Millares 4 4 2 3 2 2 2 2" xfId="28811" xr:uid="{0E850525-CAD5-4403-9F17-D7BD5EC09193}"/>
    <cellStyle name="Millares 4 4 2 3 2 2 3" xfId="23969" xr:uid="{21ADF003-389A-4921-AAF5-A48C6AD09A11}"/>
    <cellStyle name="Millares 4 4 2 3 2 2 4" xfId="36734" xr:uid="{65B864EC-6E0B-48C1-9BBF-FA996DAE7022}"/>
    <cellStyle name="Millares 4 4 2 3 2 3" xfId="6362" xr:uid="{38ADF9D0-1881-4623-93AD-3D7E79352E67}"/>
    <cellStyle name="Millares 4 4 2 3 2 3 2" xfId="20888" xr:uid="{DA6873B1-52EE-49E6-BC7E-59FCACB5F4D2}"/>
    <cellStyle name="Millares 4 4 2 3 2 3 3" xfId="33653" xr:uid="{72060895-700F-4BCF-A634-3A730F4C7F10}"/>
    <cellStyle name="Millares 4 4 2 3 2 4" xfId="11204" xr:uid="{17330DC3-6585-4F83-B112-4544A9B9D8A0}"/>
    <cellStyle name="Millares 4 4 2 3 2 4 2" xfId="25730" xr:uid="{CE0CFE24-61FB-49D5-AFED-4C39DA3AC9AB}"/>
    <cellStyle name="Millares 4 4 2 3 2 5" xfId="4601" xr:uid="{29EE675A-1CFF-4FC8-8F85-B9E0D8E75ED7}"/>
    <cellStyle name="Millares 4 4 2 3 2 5 2" xfId="19127" xr:uid="{7C5DFC5D-B223-4013-ACB2-2EF99A0928DE}"/>
    <cellStyle name="Millares 4 4 2 3 2 6" xfId="16706" xr:uid="{948FA553-D239-47EE-B731-06B2AA787EEA}"/>
    <cellStyle name="Millares 4 4 2 3 2 7" xfId="31892" xr:uid="{C051FCFD-522A-4FD5-A931-89C22A76F8CA}"/>
    <cellStyle name="Millares 4 4 2 3 3" xfId="1520" xr:uid="{901806A2-CD20-427C-ABBD-F5B5FB17D58A}"/>
    <cellStyle name="Millares 4 4 2 3 3 2" xfId="8783" xr:uid="{8EF16BB0-7ABF-49F5-83F2-FE70A62164AE}"/>
    <cellStyle name="Millares 4 4 2 3 3 2 2" xfId="23309" xr:uid="{8C51DDD3-4596-46A2-9C79-695FF7254E2C}"/>
    <cellStyle name="Millares 4 4 2 3 3 2 3" xfId="36074" xr:uid="{946B6900-FB59-4B8E-ABCD-54BA7EE5283A}"/>
    <cellStyle name="Millares 4 4 2 3 3 3" xfId="13625" xr:uid="{E9636634-30EA-4C98-8565-36CA023CEE0B}"/>
    <cellStyle name="Millares 4 4 2 3 3 3 2" xfId="28151" xr:uid="{63A5A4E9-7FA7-4227-8A68-C1E49A33ECA8}"/>
    <cellStyle name="Millares 4 4 2 3 3 4" xfId="4161" xr:uid="{5C1087ED-2C3D-443F-AF91-A7879D86DBB5}"/>
    <cellStyle name="Millares 4 4 2 3 3 4 2" xfId="18687" xr:uid="{AB3C90EB-A470-4806-A9DF-DC3D7431337F}"/>
    <cellStyle name="Millares 4 4 2 3 3 5" xfId="16046" xr:uid="{C5C69D1C-CECB-4952-8EA2-E7FC476648F6}"/>
    <cellStyle name="Millares 4 4 2 3 3 6" xfId="31452" xr:uid="{8B45A5BD-A51B-441E-8AB0-20A3155340D5}"/>
    <cellStyle name="Millares 4 4 2 3 4" xfId="7902" xr:uid="{C62146A2-68B4-4690-AE34-C52BA2BC4A2E}"/>
    <cellStyle name="Millares 4 4 2 3 4 2" xfId="12744" xr:uid="{B922F5AB-91E3-4EAC-86CA-833D5D26B457}"/>
    <cellStyle name="Millares 4 4 2 3 4 2 2" xfId="27270" xr:uid="{81F5C4BE-1CCD-42DA-9B09-DCB1DCEF4D8F}"/>
    <cellStyle name="Millares 4 4 2 3 4 3" xfId="22428" xr:uid="{8E36828A-706F-41D5-BE02-6C8BAB080B02}"/>
    <cellStyle name="Millares 4 4 2 3 4 4" xfId="35193" xr:uid="{6D11DA14-811A-48D3-BDA4-E4647D7B29D5}"/>
    <cellStyle name="Millares 4 4 2 3 5" xfId="7022" xr:uid="{51122951-EE77-4BD0-81FE-5543DD150AB3}"/>
    <cellStyle name="Millares 4 4 2 3 5 2" xfId="11864" xr:uid="{9F8EB679-DABE-4677-8B3E-7B9E9D141C0B}"/>
    <cellStyle name="Millares 4 4 2 3 5 2 2" xfId="26390" xr:uid="{B959A7B4-B4C2-4894-9BEA-3EC1EFE941D6}"/>
    <cellStyle name="Millares 4 4 2 3 5 3" xfId="21548" xr:uid="{1E8E6870-5570-4000-9991-2F13AF310D97}"/>
    <cellStyle name="Millares 4 4 2 3 5 4" xfId="34313" xr:uid="{9DCCC568-0F04-4BF9-A231-E73D9380A0AB}"/>
    <cellStyle name="Millares 4 4 2 3 6" xfId="5702" xr:uid="{CBF9A41D-C4F8-4090-B9ED-07A072156C1B}"/>
    <cellStyle name="Millares 4 4 2 3 6 2" xfId="20228" xr:uid="{A1837A31-4E66-428D-A9F7-3D0ADD50ED06}"/>
    <cellStyle name="Millares 4 4 2 3 6 3" xfId="32993" xr:uid="{8A7F1849-50EF-4E92-9347-71AC87BD9107}"/>
    <cellStyle name="Millares 4 4 2 3 7" xfId="10544" xr:uid="{62BF3DF6-4575-4FE4-AD2A-4118FA038347}"/>
    <cellStyle name="Millares 4 4 2 3 7 2" xfId="25070" xr:uid="{C4F856F9-C5D0-4A68-9B41-9413CE2DBC87}"/>
    <cellStyle name="Millares 4 4 2 3 8" xfId="3280" xr:uid="{1D40C91B-BEFE-4540-A776-3608CD47A6CC}"/>
    <cellStyle name="Millares 4 4 2 3 8 2" xfId="17806" xr:uid="{A7397368-5FD4-4361-8E2E-40AB93DC08C2}"/>
    <cellStyle name="Millares 4 4 2 3 9" xfId="15165" xr:uid="{A59DF05A-DDA4-4CDF-8414-AF8B6431E6A2}"/>
    <cellStyle name="Millares 4 4 2 4" xfId="1300" xr:uid="{BC5F7DBC-E46B-481B-89B7-017AE0F3AC5B}"/>
    <cellStyle name="Millares 4 4 2 4 2" xfId="8563" xr:uid="{3C6C6665-8820-4E6E-84C7-E9A9C9E0CF10}"/>
    <cellStyle name="Millares 4 4 2 4 2 2" xfId="13405" xr:uid="{701F8D81-E537-41D8-B49B-B63B6F2ECFCD}"/>
    <cellStyle name="Millares 4 4 2 4 2 2 2" xfId="27931" xr:uid="{6E5F9663-A187-41E3-B27A-74DE3D77EAE7}"/>
    <cellStyle name="Millares 4 4 2 4 2 3" xfId="23089" xr:uid="{9BF0C63C-E09F-4F5B-A174-C131766AA78C}"/>
    <cellStyle name="Millares 4 4 2 4 2 4" xfId="35854" xr:uid="{D649AA1A-7CB8-4CEB-9433-A04EF9E38F65}"/>
    <cellStyle name="Millares 4 4 2 4 3" xfId="5482" xr:uid="{AE8B4F70-69AB-43CE-BC0F-220CCEE18096}"/>
    <cellStyle name="Millares 4 4 2 4 3 2" xfId="20008" xr:uid="{FA40680F-1A8A-490B-9560-61C7D717F2C4}"/>
    <cellStyle name="Millares 4 4 2 4 3 3" xfId="32773" xr:uid="{EC5E1856-0757-4766-AF79-37CAE96AAAEB}"/>
    <cellStyle name="Millares 4 4 2 4 4" xfId="10324" xr:uid="{605124EA-AACD-4DCC-A187-986EE3C56D3E}"/>
    <cellStyle name="Millares 4 4 2 4 4 2" xfId="24850" xr:uid="{CFEEA7EF-1FEB-42BA-9D9C-38ED027DB5C8}"/>
    <cellStyle name="Millares 4 4 2 4 5" xfId="3060" xr:uid="{AF77B8E0-1165-4523-AD71-D58F3BE811D3}"/>
    <cellStyle name="Millares 4 4 2 4 5 2" xfId="17586" xr:uid="{42D7D9FE-A3CA-40A2-8663-8F212F6CC217}"/>
    <cellStyle name="Millares 4 4 2 4 6" xfId="15826" xr:uid="{0B697331-ECDD-48FA-B753-4C0875E3AEF0}"/>
    <cellStyle name="Millares 4 4 2 4 7" xfId="30351" xr:uid="{BE3A19F9-7396-446C-A5B8-D66B992E6852}"/>
    <cellStyle name="Millares 4 4 2 5" xfId="1960" xr:uid="{9C00AD9D-B2C7-4014-B648-6FFB1F979481}"/>
    <cellStyle name="Millares 4 4 2 5 2" xfId="9223" xr:uid="{F419927C-90C6-492D-A9A6-828318D0645C}"/>
    <cellStyle name="Millares 4 4 2 5 2 2" xfId="14065" xr:uid="{EADA698C-74F4-4530-814B-D01791E4CF4F}"/>
    <cellStyle name="Millares 4 4 2 5 2 2 2" xfId="28591" xr:uid="{1DF0B158-E8C7-4A6B-9E41-1A446623100F}"/>
    <cellStyle name="Millares 4 4 2 5 2 3" xfId="23749" xr:uid="{6D61E5EE-C4F4-4751-AFBE-3C12D1D8EE9D}"/>
    <cellStyle name="Millares 4 4 2 5 2 4" xfId="36514" xr:uid="{4D6DC723-ED63-48FB-AFC7-67EB7AE24A71}"/>
    <cellStyle name="Millares 4 4 2 5 3" xfId="6142" xr:uid="{7639887C-220D-4F41-A698-D3BC9BB99FEA}"/>
    <cellStyle name="Millares 4 4 2 5 3 2" xfId="20668" xr:uid="{C26BDF95-361E-46B7-AFA4-5F2C9DA947F7}"/>
    <cellStyle name="Millares 4 4 2 5 3 3" xfId="33433" xr:uid="{7B051453-766F-4246-95F9-3DDE7A71BF3A}"/>
    <cellStyle name="Millares 4 4 2 5 4" xfId="10984" xr:uid="{956CD1A6-BA39-4BCF-B67D-563ECF1B6BB9}"/>
    <cellStyle name="Millares 4 4 2 5 4 2" xfId="25510" xr:uid="{D399A172-3B44-47D8-A27F-218AC91404E1}"/>
    <cellStyle name="Millares 4 4 2 5 5" xfId="4381" xr:uid="{311DCB71-9D3F-4390-A7E3-ED997A2B37A3}"/>
    <cellStyle name="Millares 4 4 2 5 5 2" xfId="18907" xr:uid="{B0EE1CB4-B26F-477A-AA4E-5544EA5D0570}"/>
    <cellStyle name="Millares 4 4 2 5 6" xfId="16486" xr:uid="{C736FA6C-1A8A-4A94-BF93-563C7181A062}"/>
    <cellStyle name="Millares 4 4 2 5 7" xfId="31672" xr:uid="{1A5ADA9E-C9B7-4041-B352-0B7C0BC69DAF}"/>
    <cellStyle name="Millares 4 4 2 6" xfId="859" xr:uid="{C18341DB-1917-4C8A-84F0-53B35FC67436}"/>
    <cellStyle name="Millares 4 4 2 6 2" xfId="8122" xr:uid="{D9A613FE-679D-4428-9CAB-B7B6F1C5E06D}"/>
    <cellStyle name="Millares 4 4 2 6 2 2" xfId="22648" xr:uid="{93874C54-B0DD-431C-8666-EA0CEC731865}"/>
    <cellStyle name="Millares 4 4 2 6 2 3" xfId="35413" xr:uid="{FD6B6054-AA65-4B89-8967-B23DBA546ABE}"/>
    <cellStyle name="Millares 4 4 2 6 3" xfId="12964" xr:uid="{C257621F-59E7-4F92-8AFD-CD34AF60A010}"/>
    <cellStyle name="Millares 4 4 2 6 3 2" xfId="27490" xr:uid="{931A3421-109B-428C-BB30-D289796EFBC4}"/>
    <cellStyle name="Millares 4 4 2 6 4" xfId="3720" xr:uid="{45DCF7F8-985D-4050-84DE-CF432F301F6F}"/>
    <cellStyle name="Millares 4 4 2 6 4 2" xfId="18246" xr:uid="{FD93DD14-A24A-4C5A-A42E-6B9683AF71E4}"/>
    <cellStyle name="Millares 4 4 2 6 5" xfId="15385" xr:uid="{A682B411-C2D4-4DB0-8FF8-4E8E64ACB489}"/>
    <cellStyle name="Millares 4 4 2 6 6" xfId="31011" xr:uid="{282A6A57-A1FF-4D1C-9D19-7277F2715470}"/>
    <cellStyle name="Millares 4 4 2 7" xfId="7462" xr:uid="{F270C288-84D2-490C-BB2A-392EE5A22E98}"/>
    <cellStyle name="Millares 4 4 2 7 2" xfId="12304" xr:uid="{9EACD60E-9BB7-4CFB-8065-896D1C4880C2}"/>
    <cellStyle name="Millares 4 4 2 7 2 2" xfId="26830" xr:uid="{EB78D217-5D2C-47BB-A6F6-DA3C3C476C3D}"/>
    <cellStyle name="Millares 4 4 2 7 3" xfId="21988" xr:uid="{382BD749-FD8B-4184-A3BF-AA9F12AE46BB}"/>
    <cellStyle name="Millares 4 4 2 7 4" xfId="34753" xr:uid="{4F3DDDB9-586E-47E3-ABE9-1408942B2E70}"/>
    <cellStyle name="Millares 4 4 2 8" xfId="6802" xr:uid="{46A60A4C-D47D-45BB-9304-C8CB8FFBEFFA}"/>
    <cellStyle name="Millares 4 4 2 8 2" xfId="11644" xr:uid="{AA839659-88B1-402E-92BD-A84E3556AD43}"/>
    <cellStyle name="Millares 4 4 2 8 2 2" xfId="26170" xr:uid="{FB7A147D-4AC6-4798-BC07-57C06013289B}"/>
    <cellStyle name="Millares 4 4 2 8 3" xfId="21328" xr:uid="{B6779B82-106A-4FE9-8CAA-8D8EB82E4D18}"/>
    <cellStyle name="Millares 4 4 2 8 4" xfId="34093" xr:uid="{2DBC42DA-BDB5-4D66-95A7-DA45DF9DA414}"/>
    <cellStyle name="Millares 4 4 2 9" xfId="5041" xr:uid="{6C57197D-99A3-4BFD-AF47-62F26A72D1D7}"/>
    <cellStyle name="Millares 4 4 2 9 2" xfId="19567" xr:uid="{7F25A46E-D78B-4A3A-8CC8-E67B6E622981}"/>
    <cellStyle name="Millares 4 4 2 9 3" xfId="32332" xr:uid="{3456461D-C0F8-4629-8466-52B09D55A2CF}"/>
    <cellStyle name="Millares 4 4 3" xfId="132" xr:uid="{F67BCC06-6863-4D7B-AED7-FEB6E6EE1C51}"/>
    <cellStyle name="Millares 4 4 3 10" xfId="9816" xr:uid="{A92B5CCA-E453-4CEE-90C7-A7162E427A85}"/>
    <cellStyle name="Millares 4 4 3 10 2" xfId="24342" xr:uid="{0C0C9EEB-E563-45CD-BFFF-F7B7A7AC0BEF}"/>
    <cellStyle name="Millares 4 4 3 11" xfId="2553" xr:uid="{36E2898A-0240-40E5-9846-BE67E349B169}"/>
    <cellStyle name="Millares 4 4 3 11 2" xfId="17079" xr:uid="{2910B5FE-D6AA-4C9A-AC2A-593A77E8C202}"/>
    <cellStyle name="Millares 4 4 3 12" xfId="14658" xr:uid="{559E3BA4-7D6C-421F-8881-5217D97D775A}"/>
    <cellStyle name="Millares 4 4 3 13" xfId="29184" xr:uid="{61619781-5026-4FB3-BFE4-AE99005A596D}"/>
    <cellStyle name="Millares 4 4 3 14" xfId="29844" xr:uid="{DF01E893-975B-4F59-94D8-6DC19ED831CD}"/>
    <cellStyle name="Millares 4 4 3 2" xfId="352" xr:uid="{1D01EC78-3E67-4AC7-BAA9-21F54E36BBA6}"/>
    <cellStyle name="Millares 4 4 3 2 10" xfId="14878" xr:uid="{AA1D2685-6814-46E3-AA9F-16967607BA5B}"/>
    <cellStyle name="Millares 4 4 3 2 11" xfId="29624" xr:uid="{05965196-B050-49D7-BED5-7DD0258604F9}"/>
    <cellStyle name="Millares 4 4 3 2 12" xfId="30064" xr:uid="{A4EBCDFF-22EA-4E5A-BFF4-B90F061B3F1A}"/>
    <cellStyle name="Millares 4 4 3 2 2" xfId="1673" xr:uid="{934B5E8E-461E-47BC-94BF-C226BA9ABED5}"/>
    <cellStyle name="Millares 4 4 3 2 2 2" xfId="8936" xr:uid="{F2F4FB80-FCEB-45E3-882F-132EB94F98BB}"/>
    <cellStyle name="Millares 4 4 3 2 2 2 2" xfId="13778" xr:uid="{7444F653-EAFB-4AD0-BB16-631B1FF597EA}"/>
    <cellStyle name="Millares 4 4 3 2 2 2 2 2" xfId="28304" xr:uid="{191B98D8-AC6E-4DFA-984B-BC740E3B0507}"/>
    <cellStyle name="Millares 4 4 3 2 2 2 3" xfId="23462" xr:uid="{827BAF8A-BF37-4C17-AF7F-0F88380AA3FA}"/>
    <cellStyle name="Millares 4 4 3 2 2 2 4" xfId="36227" xr:uid="{3C0DB177-1BF2-4F32-840D-C751023357BB}"/>
    <cellStyle name="Millares 4 4 3 2 2 3" xfId="5855" xr:uid="{1CA920F3-0D5D-4042-83FB-BEDD8B7AEFD0}"/>
    <cellStyle name="Millares 4 4 3 2 2 3 2" xfId="20381" xr:uid="{10CA2DBF-1D3F-484F-B860-4A9F3657FED8}"/>
    <cellStyle name="Millares 4 4 3 2 2 3 3" xfId="33146" xr:uid="{F76CA900-0EF7-437F-8BAA-E094CE13071E}"/>
    <cellStyle name="Millares 4 4 3 2 2 4" xfId="10697" xr:uid="{4C3A6A9F-D2F5-4A12-8911-36514FB62FBB}"/>
    <cellStyle name="Millares 4 4 3 2 2 4 2" xfId="25223" xr:uid="{9D8F44AC-DD03-4A1C-9EB6-838A41E028F1}"/>
    <cellStyle name="Millares 4 4 3 2 2 5" xfId="3433" xr:uid="{6B0F77F7-9496-4BCE-A8FF-1C4599476307}"/>
    <cellStyle name="Millares 4 4 3 2 2 5 2" xfId="17959" xr:uid="{4E665AA4-AF91-438C-9DE5-79D0D989EBE4}"/>
    <cellStyle name="Millares 4 4 3 2 2 6" xfId="16199" xr:uid="{EA143CEA-5F56-4C65-B082-2838D8290B2F}"/>
    <cellStyle name="Millares 4 4 3 2 2 7" xfId="30724" xr:uid="{E1F29688-4401-470F-9B33-34E8CF2AA1BD}"/>
    <cellStyle name="Millares 4 4 3 2 3" xfId="2333" xr:uid="{8BB38DF4-454F-40C6-89A5-BA68BB87C5C3}"/>
    <cellStyle name="Millares 4 4 3 2 3 2" xfId="9596" xr:uid="{064727CF-9C65-423A-961A-7A7F981F44CE}"/>
    <cellStyle name="Millares 4 4 3 2 3 2 2" xfId="14438" xr:uid="{96F402F6-0E98-49E1-8F49-3F0A364D3209}"/>
    <cellStyle name="Millares 4 4 3 2 3 2 2 2" xfId="28964" xr:uid="{3146BA97-A74E-4627-8D98-91D157CECAB5}"/>
    <cellStyle name="Millares 4 4 3 2 3 2 3" xfId="24122" xr:uid="{B0E83387-71F8-4362-AAF8-D67002C8C136}"/>
    <cellStyle name="Millares 4 4 3 2 3 2 4" xfId="36887" xr:uid="{90EC06BE-E59E-4873-AB06-E5C0F6B8D4E3}"/>
    <cellStyle name="Millares 4 4 3 2 3 3" xfId="6515" xr:uid="{460692D6-9425-4711-AF5A-8E7BE8414DA3}"/>
    <cellStyle name="Millares 4 4 3 2 3 3 2" xfId="21041" xr:uid="{CEC81770-6340-4AE6-A618-29D98D41BC54}"/>
    <cellStyle name="Millares 4 4 3 2 3 3 3" xfId="33806" xr:uid="{FD6710F3-7191-4825-9F07-10FBFEA42D01}"/>
    <cellStyle name="Millares 4 4 3 2 3 4" xfId="11357" xr:uid="{F05A5CCA-B604-42A8-A0AE-343857B3CD01}"/>
    <cellStyle name="Millares 4 4 3 2 3 4 2" xfId="25883" xr:uid="{3C6C4C20-7239-4D63-8749-45E58F352A6A}"/>
    <cellStyle name="Millares 4 4 3 2 3 5" xfId="4754" xr:uid="{D970E91B-CEB5-4651-8DF5-FA774E3291B6}"/>
    <cellStyle name="Millares 4 4 3 2 3 5 2" xfId="19280" xr:uid="{A19611DA-229A-43C9-87AE-45980CE74EF7}"/>
    <cellStyle name="Millares 4 4 3 2 3 6" xfId="16859" xr:uid="{AD03D7CC-3468-4886-8AA6-8ADCC99B6AE2}"/>
    <cellStyle name="Millares 4 4 3 2 3 7" xfId="32045" xr:uid="{13CF906A-4061-4ECE-A323-EE7039FF728E}"/>
    <cellStyle name="Millares 4 4 3 2 4" xfId="1012" xr:uid="{6C691AB7-FC52-4CA4-89D3-6C69C81C3AC3}"/>
    <cellStyle name="Millares 4 4 3 2 4 2" xfId="8275" xr:uid="{8B443A7F-10B6-4CEB-A2AC-DA345646B8DD}"/>
    <cellStyle name="Millares 4 4 3 2 4 2 2" xfId="22801" xr:uid="{14EF3E5B-F01D-4E4B-87B7-B53A37E8545D}"/>
    <cellStyle name="Millares 4 4 3 2 4 2 3" xfId="35566" xr:uid="{96A6A6BD-4C05-4D6A-BD86-6D1272B14546}"/>
    <cellStyle name="Millares 4 4 3 2 4 3" xfId="13117" xr:uid="{4BF870B9-EAE2-44F3-A127-1BDA83706887}"/>
    <cellStyle name="Millares 4 4 3 2 4 3 2" xfId="27643" xr:uid="{C6981DB6-DCC9-453D-A073-DC451BB45469}"/>
    <cellStyle name="Millares 4 4 3 2 4 4" xfId="3873" xr:uid="{017DCFC4-9759-40A2-AD41-AC80DC467AD4}"/>
    <cellStyle name="Millares 4 4 3 2 4 4 2" xfId="18399" xr:uid="{CBC563CD-D574-4423-AA5E-2F7CB66CBD76}"/>
    <cellStyle name="Millares 4 4 3 2 4 5" xfId="15538" xr:uid="{8E82F0BA-55E1-42A9-8DB4-14B97C15F2E4}"/>
    <cellStyle name="Millares 4 4 3 2 4 6" xfId="31164" xr:uid="{67D7A9FB-1DD8-40A2-8441-F8E7CC50BB03}"/>
    <cellStyle name="Millares 4 4 3 2 5" xfId="7615" xr:uid="{60DBF041-FA4D-44F2-A401-515A99D45FF4}"/>
    <cellStyle name="Millares 4 4 3 2 5 2" xfId="12457" xr:uid="{4D043293-855A-4D73-86E8-2BE9D0596DCC}"/>
    <cellStyle name="Millares 4 4 3 2 5 2 2" xfId="26983" xr:uid="{39A253FB-EC4C-44FE-8382-432D6B55D110}"/>
    <cellStyle name="Millares 4 4 3 2 5 3" xfId="22141" xr:uid="{AEDBFE8C-60BA-4EEF-9C7A-3B490A6AA9CC}"/>
    <cellStyle name="Millares 4 4 3 2 5 4" xfId="34906" xr:uid="{0E57FC4D-6219-4F0C-9E86-8A5B648A6966}"/>
    <cellStyle name="Millares 4 4 3 2 6" xfId="7175" xr:uid="{ACC3FE53-6455-4905-888E-53D5251CB090}"/>
    <cellStyle name="Millares 4 4 3 2 6 2" xfId="12017" xr:uid="{A02F56C1-569C-4CD1-8565-45002D603137}"/>
    <cellStyle name="Millares 4 4 3 2 6 2 2" xfId="26543" xr:uid="{C554069A-D806-41FA-94C0-90A73D263ED1}"/>
    <cellStyle name="Millares 4 4 3 2 6 3" xfId="21701" xr:uid="{D395535C-A250-4F80-A933-815CAC3432BE}"/>
    <cellStyle name="Millares 4 4 3 2 6 4" xfId="34466" xr:uid="{B28EBE7A-ED4D-4E9E-94FC-A51B16BC7E23}"/>
    <cellStyle name="Millares 4 4 3 2 7" xfId="5194" xr:uid="{F352B1CF-7D4B-499D-808E-8E2DB0BE0E0B}"/>
    <cellStyle name="Millares 4 4 3 2 7 2" xfId="19720" xr:uid="{8A5B9C99-0481-4F1E-BEFA-5A2EB8D99AD1}"/>
    <cellStyle name="Millares 4 4 3 2 7 3" xfId="32485" xr:uid="{51BC781B-3A87-4E4F-9523-6DC6A0A20C68}"/>
    <cellStyle name="Millares 4 4 3 2 8" xfId="10036" xr:uid="{FEF0DFDF-C23C-4683-AADA-DE822354571A}"/>
    <cellStyle name="Millares 4 4 3 2 8 2" xfId="24562" xr:uid="{805C5FA2-70DE-4DA4-9C26-46E813024AC7}"/>
    <cellStyle name="Millares 4 4 3 2 9" xfId="2773" xr:uid="{CF286202-6693-477B-A98C-76EF497E6A2B}"/>
    <cellStyle name="Millares 4 4 3 2 9 2" xfId="17299" xr:uid="{9A5D35F0-6534-4DA8-86ED-75EE55BB2292}"/>
    <cellStyle name="Millares 4 4 3 3" xfId="572" xr:uid="{5C8DCEA6-7BF4-4005-9F31-4C87683E5AFD}"/>
    <cellStyle name="Millares 4 4 3 3 10" xfId="29404" xr:uid="{54943CAD-8579-477D-9572-7D5BDA0FC087}"/>
    <cellStyle name="Millares 4 4 3 3 11" xfId="30504" xr:uid="{E6113D6E-994F-4181-A0F4-E51A7AE7D3E9}"/>
    <cellStyle name="Millares 4 4 3 3 2" xfId="2113" xr:uid="{6B1AF57D-B8B9-4DA5-8174-689373008D73}"/>
    <cellStyle name="Millares 4 4 3 3 2 2" xfId="9376" xr:uid="{5636CAB2-764B-44F1-99D9-63FCA2C3BA23}"/>
    <cellStyle name="Millares 4 4 3 3 2 2 2" xfId="14218" xr:uid="{6CFEACF5-0688-437C-A6A9-3973E083F766}"/>
    <cellStyle name="Millares 4 4 3 3 2 2 2 2" xfId="28744" xr:uid="{5A715EC8-6159-4E68-A4EC-800C6E82CF00}"/>
    <cellStyle name="Millares 4 4 3 3 2 2 3" xfId="23902" xr:uid="{1B3274B2-90C4-4528-9A9B-7CA874DE32CB}"/>
    <cellStyle name="Millares 4 4 3 3 2 2 4" xfId="36667" xr:uid="{9F55DE8E-E208-458B-BF02-A6B5074D48E4}"/>
    <cellStyle name="Millares 4 4 3 3 2 3" xfId="6295" xr:uid="{071467BE-6626-4AD4-81BB-9401DCF4274B}"/>
    <cellStyle name="Millares 4 4 3 3 2 3 2" xfId="20821" xr:uid="{34C26692-1003-4B6E-A1AD-63C1C8091208}"/>
    <cellStyle name="Millares 4 4 3 3 2 3 3" xfId="33586" xr:uid="{99CE56D1-5D50-4AB9-BB1A-B74E92B3F31D}"/>
    <cellStyle name="Millares 4 4 3 3 2 4" xfId="11137" xr:uid="{2AC1204E-4DE1-496E-9B2E-235ED712B1C9}"/>
    <cellStyle name="Millares 4 4 3 3 2 4 2" xfId="25663" xr:uid="{E0EBD3F5-B49A-4AB4-BAD1-6EE25562B12B}"/>
    <cellStyle name="Millares 4 4 3 3 2 5" xfId="4534" xr:uid="{494EF768-D6BC-4893-86C8-EF9C6970E4FA}"/>
    <cellStyle name="Millares 4 4 3 3 2 5 2" xfId="19060" xr:uid="{1D841B6A-10C7-4E47-A525-7E3B08CBA128}"/>
    <cellStyle name="Millares 4 4 3 3 2 6" xfId="16639" xr:uid="{75AD87ED-C3B0-414F-9B39-0C49AE6B0485}"/>
    <cellStyle name="Millares 4 4 3 3 2 7" xfId="31825" xr:uid="{23291C21-2948-4A8E-8841-22FD8DD28D85}"/>
    <cellStyle name="Millares 4 4 3 3 3" xfId="1453" xr:uid="{8CD39345-7536-487D-B6D4-007AD23A0400}"/>
    <cellStyle name="Millares 4 4 3 3 3 2" xfId="8716" xr:uid="{955A82A0-156E-4FB3-B337-01149B634CA3}"/>
    <cellStyle name="Millares 4 4 3 3 3 2 2" xfId="23242" xr:uid="{531B14F5-9F4F-4F0D-9EDB-CD2FA625E7FD}"/>
    <cellStyle name="Millares 4 4 3 3 3 2 3" xfId="36007" xr:uid="{7D8A2101-FED0-4FC1-A6DA-1E3F6D525548}"/>
    <cellStyle name="Millares 4 4 3 3 3 3" xfId="13558" xr:uid="{09E4B847-1ACD-4C01-97D1-CB6CD8455079}"/>
    <cellStyle name="Millares 4 4 3 3 3 3 2" xfId="28084" xr:uid="{201F0A08-7789-4473-B663-612735153D37}"/>
    <cellStyle name="Millares 4 4 3 3 3 4" xfId="4094" xr:uid="{D51B5FB1-9BFA-47AB-8D23-65855E5F1C5E}"/>
    <cellStyle name="Millares 4 4 3 3 3 4 2" xfId="18620" xr:uid="{199FF294-8985-4D12-A4A6-D5441ACCEA66}"/>
    <cellStyle name="Millares 4 4 3 3 3 5" xfId="15979" xr:uid="{5BE3ACDD-F8D8-4C7F-A155-EFD9704A2E50}"/>
    <cellStyle name="Millares 4 4 3 3 3 6" xfId="31385" xr:uid="{E80DBF01-08CC-40A1-8BEA-69B7E94ADCFA}"/>
    <cellStyle name="Millares 4 4 3 3 4" xfId="7835" xr:uid="{D5241ABB-1D5D-484C-96DB-9BC00E2DEE47}"/>
    <cellStyle name="Millares 4 4 3 3 4 2" xfId="12677" xr:uid="{2606127F-B93B-46C9-9C42-68D1BD6F2CD8}"/>
    <cellStyle name="Millares 4 4 3 3 4 2 2" xfId="27203" xr:uid="{BA422693-A8B1-4364-BFBE-B4E4D36F5806}"/>
    <cellStyle name="Millares 4 4 3 3 4 3" xfId="22361" xr:uid="{9C25F744-6A81-4075-81B4-9CCB8779C336}"/>
    <cellStyle name="Millares 4 4 3 3 4 4" xfId="35126" xr:uid="{94E46800-FE8D-494F-B996-294F4EC76F41}"/>
    <cellStyle name="Millares 4 4 3 3 5" xfId="6955" xr:uid="{018E508D-63E0-48DB-A0A2-E8079187E3BC}"/>
    <cellStyle name="Millares 4 4 3 3 5 2" xfId="11797" xr:uid="{247A203F-54EB-4CCD-B1AF-73960712DF4B}"/>
    <cellStyle name="Millares 4 4 3 3 5 2 2" xfId="26323" xr:uid="{252FA90A-F7CE-4BBC-A05F-EC0FD34A9783}"/>
    <cellStyle name="Millares 4 4 3 3 5 3" xfId="21481" xr:uid="{20B6877D-09F2-4D9D-8B3B-7E7E24F320B6}"/>
    <cellStyle name="Millares 4 4 3 3 5 4" xfId="34246" xr:uid="{69AC6B25-4DF1-4045-8856-A300480C040D}"/>
    <cellStyle name="Millares 4 4 3 3 6" xfId="5635" xr:uid="{DF5BF444-E77F-46AF-8195-788D36544E25}"/>
    <cellStyle name="Millares 4 4 3 3 6 2" xfId="20161" xr:uid="{968372F9-5E0D-41AC-8CFD-F006E87A810D}"/>
    <cellStyle name="Millares 4 4 3 3 6 3" xfId="32926" xr:uid="{97785023-8400-41AD-AEF6-3C4B61B41E26}"/>
    <cellStyle name="Millares 4 4 3 3 7" xfId="10477" xr:uid="{03906A8F-722A-4B33-A143-B6B5198E5EC4}"/>
    <cellStyle name="Millares 4 4 3 3 7 2" xfId="25003" xr:uid="{DAF30883-E52B-4025-B5F6-8AE3BD294A44}"/>
    <cellStyle name="Millares 4 4 3 3 8" xfId="3213" xr:uid="{25FCC8A2-2F8C-4E3E-9D41-A9E15F2D5399}"/>
    <cellStyle name="Millares 4 4 3 3 8 2" xfId="17739" xr:uid="{FECCD16A-44DB-4C2A-BD30-418A3808F000}"/>
    <cellStyle name="Millares 4 4 3 3 9" xfId="15098" xr:uid="{43A42C78-F9AC-4CA6-8D6B-B02E4C96B817}"/>
    <cellStyle name="Millares 4 4 3 4" xfId="1233" xr:uid="{652CB7E2-D6D4-4FD5-9C8B-3A8466991648}"/>
    <cellStyle name="Millares 4 4 3 4 2" xfId="8496" xr:uid="{3DF1B3DA-3808-4165-9DF1-0ACFDDDB07C9}"/>
    <cellStyle name="Millares 4 4 3 4 2 2" xfId="13338" xr:uid="{38515345-C5BA-4C2C-8987-0ED62C0BC99C}"/>
    <cellStyle name="Millares 4 4 3 4 2 2 2" xfId="27864" xr:uid="{CE0E5C53-ADD0-43A8-B400-69EC39A817C5}"/>
    <cellStyle name="Millares 4 4 3 4 2 3" xfId="23022" xr:uid="{A689904C-B134-4D40-9695-4968440D2782}"/>
    <cellStyle name="Millares 4 4 3 4 2 4" xfId="35787" xr:uid="{F67CF9CE-8E63-431D-88CA-C373840CBB49}"/>
    <cellStyle name="Millares 4 4 3 4 3" xfId="5415" xr:uid="{2938B785-ACC4-4C0A-AC28-71AC6E1A16AF}"/>
    <cellStyle name="Millares 4 4 3 4 3 2" xfId="19941" xr:uid="{5AF552F4-E303-4451-B1F9-5E6BAB7D0773}"/>
    <cellStyle name="Millares 4 4 3 4 3 3" xfId="32706" xr:uid="{0E241409-0205-4433-8140-00535F9488B1}"/>
    <cellStyle name="Millares 4 4 3 4 4" xfId="10257" xr:uid="{E4CCB244-66FC-431F-B6A6-372E027A5401}"/>
    <cellStyle name="Millares 4 4 3 4 4 2" xfId="24783" xr:uid="{439B9519-14DB-47B7-93F0-D18614AA74B1}"/>
    <cellStyle name="Millares 4 4 3 4 5" xfId="2993" xr:uid="{4AD6B57F-1850-4811-AB72-50E9D3213690}"/>
    <cellStyle name="Millares 4 4 3 4 5 2" xfId="17519" xr:uid="{D658B689-6113-4A36-BDB2-FD46CFCD886B}"/>
    <cellStyle name="Millares 4 4 3 4 6" xfId="15759" xr:uid="{C87DD141-D8CF-4320-8FF2-E0B684FCA2C6}"/>
    <cellStyle name="Millares 4 4 3 4 7" xfId="30284" xr:uid="{885B9D90-A6BF-45EC-85EF-8B331E164F5E}"/>
    <cellStyle name="Millares 4 4 3 5" xfId="1893" xr:uid="{17764473-A5A0-408D-A53B-3E3A6710B2D6}"/>
    <cellStyle name="Millares 4 4 3 5 2" xfId="9156" xr:uid="{BD14761B-583C-4C86-9BB5-6A9EA22E3D51}"/>
    <cellStyle name="Millares 4 4 3 5 2 2" xfId="13998" xr:uid="{BF3A4013-85D4-4FB4-B64D-F8832502A45C}"/>
    <cellStyle name="Millares 4 4 3 5 2 2 2" xfId="28524" xr:uid="{8EE953B2-3412-49A8-8121-B448F0FBEEBB}"/>
    <cellStyle name="Millares 4 4 3 5 2 3" xfId="23682" xr:uid="{2ABF6008-D29B-4E1D-AAFC-E88F0BCDDE85}"/>
    <cellStyle name="Millares 4 4 3 5 2 4" xfId="36447" xr:uid="{9382F1C2-B69B-4CB1-BF31-3F56FCB9786A}"/>
    <cellStyle name="Millares 4 4 3 5 3" xfId="6075" xr:uid="{8C265AA3-F80C-4A88-8383-B925989ADB57}"/>
    <cellStyle name="Millares 4 4 3 5 3 2" xfId="20601" xr:uid="{A1F9B897-03F7-42A7-A10D-58B19F070BEB}"/>
    <cellStyle name="Millares 4 4 3 5 3 3" xfId="33366" xr:uid="{418C5E46-22D9-4085-B02A-B0B0BC55770E}"/>
    <cellStyle name="Millares 4 4 3 5 4" xfId="10917" xr:uid="{92C151F3-737F-44FD-8377-665EF1BDC733}"/>
    <cellStyle name="Millares 4 4 3 5 4 2" xfId="25443" xr:uid="{B31AAD06-BFB6-4F47-9E20-71300717316D}"/>
    <cellStyle name="Millares 4 4 3 5 5" xfId="4314" xr:uid="{A6D14030-7D9D-46CA-ADB0-83D6E42B239B}"/>
    <cellStyle name="Millares 4 4 3 5 5 2" xfId="18840" xr:uid="{40460FF1-AB7E-4AF9-8FB5-6E9ADE7FA79E}"/>
    <cellStyle name="Millares 4 4 3 5 6" xfId="16419" xr:uid="{BF3D9258-1F6D-4E93-B182-E763E4C25653}"/>
    <cellStyle name="Millares 4 4 3 5 7" xfId="31605" xr:uid="{F853AD22-9191-41C4-8EAA-4CE86DEABDD1}"/>
    <cellStyle name="Millares 4 4 3 6" xfId="792" xr:uid="{DF93B45C-8274-4D64-8A1A-78B5E6562E37}"/>
    <cellStyle name="Millares 4 4 3 6 2" xfId="8055" xr:uid="{34874554-F0EE-4E0D-AE1B-1417EE6D219B}"/>
    <cellStyle name="Millares 4 4 3 6 2 2" xfId="22581" xr:uid="{6E9F726C-CD56-4B0B-8116-CCDC605716E1}"/>
    <cellStyle name="Millares 4 4 3 6 2 3" xfId="35346" xr:uid="{2FCCD653-CC9D-411C-80F1-DE9B6B96B568}"/>
    <cellStyle name="Millares 4 4 3 6 3" xfId="12897" xr:uid="{3581AA2E-5059-40A5-9D83-C3420FFFA8AB}"/>
    <cellStyle name="Millares 4 4 3 6 3 2" xfId="27423" xr:uid="{EC85227C-7A84-4978-B7E4-2D23C1D43947}"/>
    <cellStyle name="Millares 4 4 3 6 4" xfId="3653" xr:uid="{6738317F-F8B1-476C-87C5-1BECF46D391C}"/>
    <cellStyle name="Millares 4 4 3 6 4 2" xfId="18179" xr:uid="{DBA01FE0-6228-4C09-BB8B-6218B7B9CD76}"/>
    <cellStyle name="Millares 4 4 3 6 5" xfId="15318" xr:uid="{84CF00DE-F6DB-456F-BF29-282C4C46D5FB}"/>
    <cellStyle name="Millares 4 4 3 6 6" xfId="30944" xr:uid="{CEBE0C5A-6DFF-47AC-89EF-5FD448148C30}"/>
    <cellStyle name="Millares 4 4 3 7" xfId="7395" xr:uid="{8907A457-348A-4236-919B-ABE7AF13E628}"/>
    <cellStyle name="Millares 4 4 3 7 2" xfId="12237" xr:uid="{2ABFDBE3-B18B-410B-A940-60D82D09DB3C}"/>
    <cellStyle name="Millares 4 4 3 7 2 2" xfId="26763" xr:uid="{5E24D94A-7E7A-4800-8CF2-0E3233EA34E0}"/>
    <cellStyle name="Millares 4 4 3 7 3" xfId="21921" xr:uid="{BF103B88-5F0E-410C-B1A1-4BBD5D38E8F2}"/>
    <cellStyle name="Millares 4 4 3 7 4" xfId="34686" xr:uid="{774647AE-838C-4E1F-B372-8F8B6042ED1F}"/>
    <cellStyle name="Millares 4 4 3 8" xfId="6735" xr:uid="{8C020FA0-8690-463D-A743-6474A26852ED}"/>
    <cellStyle name="Millares 4 4 3 8 2" xfId="11577" xr:uid="{620D35BB-2CDD-4C2F-8F1F-B68445D8832A}"/>
    <cellStyle name="Millares 4 4 3 8 2 2" xfId="26103" xr:uid="{6D78CFDD-832A-46C0-9F96-8085647569BC}"/>
    <cellStyle name="Millares 4 4 3 8 3" xfId="21261" xr:uid="{38782AA9-1BA9-4267-94CE-9AF524A7DA4C}"/>
    <cellStyle name="Millares 4 4 3 8 4" xfId="34026" xr:uid="{584EAB6C-B850-4711-B006-1BC029ADA48D}"/>
    <cellStyle name="Millares 4 4 3 9" xfId="4974" xr:uid="{3F7DA898-1366-4E14-A9C6-6EAA13E98329}"/>
    <cellStyle name="Millares 4 4 3 9 2" xfId="19500" xr:uid="{38D9C659-AE2F-41F5-88BF-05A87EE1718F}"/>
    <cellStyle name="Millares 4 4 3 9 3" xfId="32265" xr:uid="{643FDDA4-1AB7-4ADE-9203-348CF2003E2E}"/>
    <cellStyle name="Millares 4 4 4" xfId="278" xr:uid="{3076FA11-1751-44EC-8466-1334DCDF8CD1}"/>
    <cellStyle name="Millares 4 4 4 10" xfId="14804" xr:uid="{79EC1F15-4A8E-45F3-8F8F-EAAE87356C75}"/>
    <cellStyle name="Millares 4 4 4 11" xfId="29550" xr:uid="{D9BC75D0-F336-42C6-A2D0-F4FE701E321B}"/>
    <cellStyle name="Millares 4 4 4 12" xfId="29990" xr:uid="{F6ADC1E1-91DB-4617-9A5D-EEFF550C9F57}"/>
    <cellStyle name="Millares 4 4 4 2" xfId="1599" xr:uid="{4D25D45D-F4FF-4BA6-8FB7-4D851F320F8B}"/>
    <cellStyle name="Millares 4 4 4 2 2" xfId="8862" xr:uid="{4E2A4B92-E544-4815-8920-371D9B024197}"/>
    <cellStyle name="Millares 4 4 4 2 2 2" xfId="13704" xr:uid="{454D1C56-1CF2-4FB6-AB35-7FA367B89263}"/>
    <cellStyle name="Millares 4 4 4 2 2 2 2" xfId="28230" xr:uid="{D9D96D7B-1093-441F-9795-42E51838089F}"/>
    <cellStyle name="Millares 4 4 4 2 2 3" xfId="23388" xr:uid="{521C6F2B-D22B-422A-8C5B-B61729B8B1F5}"/>
    <cellStyle name="Millares 4 4 4 2 2 4" xfId="36153" xr:uid="{9D771517-ADA9-4C7C-AC27-4C7F16A8E2AA}"/>
    <cellStyle name="Millares 4 4 4 2 3" xfId="5781" xr:uid="{832DCB57-C745-4BFA-B4A5-0F575AEF835B}"/>
    <cellStyle name="Millares 4 4 4 2 3 2" xfId="20307" xr:uid="{5E22676E-D38E-4749-83A6-4431D9ADB79D}"/>
    <cellStyle name="Millares 4 4 4 2 3 3" xfId="33072" xr:uid="{59F251BE-027C-4A66-B916-BB2FA368DEEB}"/>
    <cellStyle name="Millares 4 4 4 2 4" xfId="10623" xr:uid="{30E252F0-6DE2-4A5B-B1A2-346E99C21BC2}"/>
    <cellStyle name="Millares 4 4 4 2 4 2" xfId="25149" xr:uid="{C3DF1C0E-943E-4F0D-8DBF-84CEE0E0951E}"/>
    <cellStyle name="Millares 4 4 4 2 5" xfId="3359" xr:uid="{B668BBDE-34A7-4EE2-A1DA-9F2CDA863EFD}"/>
    <cellStyle name="Millares 4 4 4 2 5 2" xfId="17885" xr:uid="{CAAAC4A7-87DA-44F9-90D2-5938B8B4F18D}"/>
    <cellStyle name="Millares 4 4 4 2 6" xfId="16125" xr:uid="{627B3FEB-40A8-404A-AC48-0BC367D632AA}"/>
    <cellStyle name="Millares 4 4 4 2 7" xfId="30650" xr:uid="{8D44C743-1FB2-42D4-B42C-C75415F6CFDD}"/>
    <cellStyle name="Millares 4 4 4 3" xfId="2259" xr:uid="{04AEBD83-777D-4E39-A1A6-39306609441E}"/>
    <cellStyle name="Millares 4 4 4 3 2" xfId="9522" xr:uid="{D30E232B-A74A-4FF7-AC51-509D780A1D59}"/>
    <cellStyle name="Millares 4 4 4 3 2 2" xfId="14364" xr:uid="{EA404C23-DF13-450D-923D-1C8E99B8A40F}"/>
    <cellStyle name="Millares 4 4 4 3 2 2 2" xfId="28890" xr:uid="{8E06F68E-F25A-4E83-848B-F464DD9D627D}"/>
    <cellStyle name="Millares 4 4 4 3 2 3" xfId="24048" xr:uid="{FE2B7080-9D09-4898-8CC6-A3F962FFD942}"/>
    <cellStyle name="Millares 4 4 4 3 2 4" xfId="36813" xr:uid="{C1240C9F-F6DD-4E1F-9E5D-D6E5D4F41521}"/>
    <cellStyle name="Millares 4 4 4 3 3" xfId="6441" xr:uid="{FD3A89E4-B09E-4958-9478-BD10012C01BC}"/>
    <cellStyle name="Millares 4 4 4 3 3 2" xfId="20967" xr:uid="{A822EC70-5047-42D8-9C1B-2CA410EC1C49}"/>
    <cellStyle name="Millares 4 4 4 3 3 3" xfId="33732" xr:uid="{B77D47CA-AA1F-4042-9351-C0E468F128A2}"/>
    <cellStyle name="Millares 4 4 4 3 4" xfId="11283" xr:uid="{3210DE97-9FDF-445D-B3A1-67327630C83F}"/>
    <cellStyle name="Millares 4 4 4 3 4 2" xfId="25809" xr:uid="{3CCDFEA0-18CA-46D8-9A16-1C66EAD868AF}"/>
    <cellStyle name="Millares 4 4 4 3 5" xfId="4680" xr:uid="{8ABF5958-467D-4DB6-BBF8-59B8B9CD84D5}"/>
    <cellStyle name="Millares 4 4 4 3 5 2" xfId="19206" xr:uid="{A0FE7B54-EC8C-41A5-A0F3-38B0D44B475B}"/>
    <cellStyle name="Millares 4 4 4 3 6" xfId="16785" xr:uid="{952F232F-19B9-4183-951F-D296706C6922}"/>
    <cellStyle name="Millares 4 4 4 3 7" xfId="31971" xr:uid="{A9E96006-408A-4D40-9DE2-87BA0CF8C148}"/>
    <cellStyle name="Millares 4 4 4 4" xfId="938" xr:uid="{8CED71BA-F8B4-41C4-8FB3-663C180E1F11}"/>
    <cellStyle name="Millares 4 4 4 4 2" xfId="8201" xr:uid="{ACFD9FCF-0BB4-470A-B279-5E64C3C87733}"/>
    <cellStyle name="Millares 4 4 4 4 2 2" xfId="22727" xr:uid="{0FBEABC0-8495-4405-8C19-6B108F9A5A6D}"/>
    <cellStyle name="Millares 4 4 4 4 2 3" xfId="35492" xr:uid="{99B342AD-F9F8-417C-8495-A40B5EA27EF0}"/>
    <cellStyle name="Millares 4 4 4 4 3" xfId="13043" xr:uid="{069EA9FF-61B3-421E-85E3-267C38D5CBE4}"/>
    <cellStyle name="Millares 4 4 4 4 3 2" xfId="27569" xr:uid="{BD7908A8-1E2A-48AE-9477-1EF03F331AB0}"/>
    <cellStyle name="Millares 4 4 4 4 4" xfId="3799" xr:uid="{6C1AEE64-E21F-4296-B423-FD373D676258}"/>
    <cellStyle name="Millares 4 4 4 4 4 2" xfId="18325" xr:uid="{E6973A47-612F-4D1C-B9B8-36F8F1E6FE25}"/>
    <cellStyle name="Millares 4 4 4 4 5" xfId="15464" xr:uid="{53E2EDF6-92BB-4E5E-96E6-32DF15C39E7C}"/>
    <cellStyle name="Millares 4 4 4 4 6" xfId="31090" xr:uid="{423DE805-7A00-4CE6-B7AA-C883543DC66D}"/>
    <cellStyle name="Millares 4 4 4 5" xfId="7541" xr:uid="{5B8D359A-913C-4CE4-A841-CBDE2657F9E1}"/>
    <cellStyle name="Millares 4 4 4 5 2" xfId="12383" xr:uid="{63161F01-1048-47BB-909E-6E213AE92E97}"/>
    <cellStyle name="Millares 4 4 4 5 2 2" xfId="26909" xr:uid="{10205DC6-44D7-4F9E-B946-A35EE6D70EC4}"/>
    <cellStyle name="Millares 4 4 4 5 3" xfId="22067" xr:uid="{5E39427F-08F7-4F56-A298-63509668141F}"/>
    <cellStyle name="Millares 4 4 4 5 4" xfId="34832" xr:uid="{EF2F51C4-E25D-4CD8-9766-7D5A5002C6D7}"/>
    <cellStyle name="Millares 4 4 4 6" xfId="7101" xr:uid="{30088E62-0571-4FAC-96C9-A64B3ECB0356}"/>
    <cellStyle name="Millares 4 4 4 6 2" xfId="11943" xr:uid="{7D66C08F-0C9D-4EED-AE93-4F851DFD62D9}"/>
    <cellStyle name="Millares 4 4 4 6 2 2" xfId="26469" xr:uid="{C3809A0B-9876-4483-A9CA-BF796B824FD6}"/>
    <cellStyle name="Millares 4 4 4 6 3" xfId="21627" xr:uid="{669C7DA6-2616-4BF5-9271-3EB28AA936F5}"/>
    <cellStyle name="Millares 4 4 4 6 4" xfId="34392" xr:uid="{1B2B1BBC-ECC9-4345-9B45-EADC05F1F0E9}"/>
    <cellStyle name="Millares 4 4 4 7" xfId="5120" xr:uid="{3B2BB707-F2E7-46F8-BFB1-1FC64D909CDA}"/>
    <cellStyle name="Millares 4 4 4 7 2" xfId="19646" xr:uid="{B5114DCC-31FD-4155-9FA1-6FE547AA8D39}"/>
    <cellStyle name="Millares 4 4 4 7 3" xfId="32411" xr:uid="{D80D72B0-4E93-453A-A24D-F726B7AED886}"/>
    <cellStyle name="Millares 4 4 4 8" xfId="9962" xr:uid="{81E61BFB-AB00-4868-8AEE-E86D14ECC869}"/>
    <cellStyle name="Millares 4 4 4 8 2" xfId="24488" xr:uid="{CE4475EF-B546-42AB-87F2-12B17D5D75F4}"/>
    <cellStyle name="Millares 4 4 4 9" xfId="2699" xr:uid="{EB43AB65-B329-40FD-9A38-48623559F446}"/>
    <cellStyle name="Millares 4 4 4 9 2" xfId="17225" xr:uid="{1E9FCBC3-D865-4CB9-A01E-308B86531B34}"/>
    <cellStyle name="Millares 4 4 5" xfId="498" xr:uid="{E5ACFB02-3E56-4D66-BC06-7C5AE51FA84B}"/>
    <cellStyle name="Millares 4 4 5 10" xfId="29330" xr:uid="{E46FBD7A-D020-419D-8C29-FFB0079A0668}"/>
    <cellStyle name="Millares 4 4 5 11" xfId="30430" xr:uid="{6E3C6FD6-E85D-4CF2-AB5C-3B377F474344}"/>
    <cellStyle name="Millares 4 4 5 2" xfId="2039" xr:uid="{E75A6647-650D-46C9-834F-C729746FF828}"/>
    <cellStyle name="Millares 4 4 5 2 2" xfId="9302" xr:uid="{0139C7CD-2B0D-44D7-9C49-A4169D872CB7}"/>
    <cellStyle name="Millares 4 4 5 2 2 2" xfId="14144" xr:uid="{228696C0-2B3F-44F5-B408-E0CAFAC34723}"/>
    <cellStyle name="Millares 4 4 5 2 2 2 2" xfId="28670" xr:uid="{6D645EF1-D287-46D8-8248-866848CB4043}"/>
    <cellStyle name="Millares 4 4 5 2 2 3" xfId="23828" xr:uid="{2D6E1DC7-E3B3-4180-B605-29D2054B34A3}"/>
    <cellStyle name="Millares 4 4 5 2 2 4" xfId="36593" xr:uid="{E6528EE4-34DF-40AB-B795-C6E27FE02D6C}"/>
    <cellStyle name="Millares 4 4 5 2 3" xfId="6221" xr:uid="{17EBD144-E93E-42C9-8424-DF2206F5F9D5}"/>
    <cellStyle name="Millares 4 4 5 2 3 2" xfId="20747" xr:uid="{697E7623-2A0F-4DE7-B615-911A13123842}"/>
    <cellStyle name="Millares 4 4 5 2 3 3" xfId="33512" xr:uid="{935B9490-192E-4B49-B28E-9C7F56547B0A}"/>
    <cellStyle name="Millares 4 4 5 2 4" xfId="11063" xr:uid="{2BF16A8E-2931-4D19-8577-DD12A33CD8D1}"/>
    <cellStyle name="Millares 4 4 5 2 4 2" xfId="25589" xr:uid="{8E41918E-0B61-42D1-8A9D-4DB3AA927FAF}"/>
    <cellStyle name="Millares 4 4 5 2 5" xfId="4460" xr:uid="{E763A961-08D4-4577-966D-CC919F906649}"/>
    <cellStyle name="Millares 4 4 5 2 5 2" xfId="18986" xr:uid="{C5926008-4B8F-4566-B2AD-A75DF2D19FE9}"/>
    <cellStyle name="Millares 4 4 5 2 6" xfId="16565" xr:uid="{5FB07D48-B064-41D5-8BB8-938B3AC9B4AD}"/>
    <cellStyle name="Millares 4 4 5 2 7" xfId="31751" xr:uid="{C6B65C6F-0A92-41CA-AD88-A1941E178305}"/>
    <cellStyle name="Millares 4 4 5 3" xfId="1379" xr:uid="{63B8A533-E988-4224-9B8E-B1FD6492F1C2}"/>
    <cellStyle name="Millares 4 4 5 3 2" xfId="8642" xr:uid="{210B808B-191A-4BE2-8630-735CEDFE16D4}"/>
    <cellStyle name="Millares 4 4 5 3 2 2" xfId="23168" xr:uid="{186A539B-AF81-4738-8474-DFAE44B302C9}"/>
    <cellStyle name="Millares 4 4 5 3 2 3" xfId="35933" xr:uid="{1C04CF2A-3C4C-4D80-A3B1-E57E2F1BDE62}"/>
    <cellStyle name="Millares 4 4 5 3 3" xfId="13484" xr:uid="{EE43D4D6-2EA2-4A2B-ACBA-6256DB850E13}"/>
    <cellStyle name="Millares 4 4 5 3 3 2" xfId="28010" xr:uid="{75FDA50C-856A-4097-8EF7-DD4B24118703}"/>
    <cellStyle name="Millares 4 4 5 3 4" xfId="4020" xr:uid="{A887EB59-F2DB-4028-989A-D4967681C6C9}"/>
    <cellStyle name="Millares 4 4 5 3 4 2" xfId="18546" xr:uid="{C922C186-4FC5-4844-AF0E-4581310887B8}"/>
    <cellStyle name="Millares 4 4 5 3 5" xfId="15905" xr:uid="{C999A7E7-D09C-4BAD-B49A-92871A6D56EC}"/>
    <cellStyle name="Millares 4 4 5 3 6" xfId="31311" xr:uid="{B81E7B8D-252A-4858-88D5-F620857D8230}"/>
    <cellStyle name="Millares 4 4 5 4" xfId="7761" xr:uid="{6BAF11A9-FCC3-4BF3-8A47-5769E39F3A2D}"/>
    <cellStyle name="Millares 4 4 5 4 2" xfId="12603" xr:uid="{D08A0080-4ADA-40C4-969E-13278178E549}"/>
    <cellStyle name="Millares 4 4 5 4 2 2" xfId="27129" xr:uid="{8E06D24C-C487-466A-9AC2-7EE40ADE5CA3}"/>
    <cellStyle name="Millares 4 4 5 4 3" xfId="22287" xr:uid="{64FF8A7E-D47E-4EDB-B9BB-69B5AB1ADAD0}"/>
    <cellStyle name="Millares 4 4 5 4 4" xfId="35052" xr:uid="{5C922781-9F02-4F8A-9CDF-B4A33897077A}"/>
    <cellStyle name="Millares 4 4 5 5" xfId="6881" xr:uid="{A079ED8B-5AC2-40A0-B922-1DAFF1363B9D}"/>
    <cellStyle name="Millares 4 4 5 5 2" xfId="11723" xr:uid="{D2DA0C38-15EF-4570-8E86-115EDA16AFAB}"/>
    <cellStyle name="Millares 4 4 5 5 2 2" xfId="26249" xr:uid="{18ABEB23-2D1A-4029-A0E7-94A2F62FDC41}"/>
    <cellStyle name="Millares 4 4 5 5 3" xfId="21407" xr:uid="{813A1394-B8E8-487A-82E5-116A992C471F}"/>
    <cellStyle name="Millares 4 4 5 5 4" xfId="34172" xr:uid="{F459A323-A57C-4621-BCB9-ABDC82DE40BD}"/>
    <cellStyle name="Millares 4 4 5 6" xfId="5561" xr:uid="{BA5CB336-3CF0-4674-92DA-1E7F858E9CBC}"/>
    <cellStyle name="Millares 4 4 5 6 2" xfId="20087" xr:uid="{238A56B1-F5B7-4A5B-9323-08EAD55C4A41}"/>
    <cellStyle name="Millares 4 4 5 6 3" xfId="32852" xr:uid="{18D444E4-E906-4F99-B198-3181DC1BB762}"/>
    <cellStyle name="Millares 4 4 5 7" xfId="10403" xr:uid="{7C05F544-27E1-4DBC-BA0B-2F41B139A7F3}"/>
    <cellStyle name="Millares 4 4 5 7 2" xfId="24929" xr:uid="{73A1C686-5DAE-48D2-BDC0-CA977A55196F}"/>
    <cellStyle name="Millares 4 4 5 8" xfId="3139" xr:uid="{7946F2D4-8716-41CD-B9B4-431E31450B1C}"/>
    <cellStyle name="Millares 4 4 5 8 2" xfId="17665" xr:uid="{5E4ABDD3-4280-4E60-94F4-DBE314CF6F2B}"/>
    <cellStyle name="Millares 4 4 5 9" xfId="15024" xr:uid="{C209D024-1FEF-4D85-93A4-6CCEDBC306F7}"/>
    <cellStyle name="Millares 4 4 6" xfId="1159" xr:uid="{4184DB72-0604-4B21-9B58-5764F70C6E11}"/>
    <cellStyle name="Millares 4 4 6 2" xfId="8422" xr:uid="{DAF7684A-101D-4815-8F4F-A31A283A84E3}"/>
    <cellStyle name="Millares 4 4 6 2 2" xfId="13264" xr:uid="{343FE64C-51ED-414B-AF1B-71FE4CC21197}"/>
    <cellStyle name="Millares 4 4 6 2 2 2" xfId="27790" xr:uid="{975E4011-3CBC-4FAD-81F5-2816AF0C7022}"/>
    <cellStyle name="Millares 4 4 6 2 3" xfId="22948" xr:uid="{7C5D4900-88F2-49FD-9373-1D209FA91125}"/>
    <cellStyle name="Millares 4 4 6 2 4" xfId="35713" xr:uid="{9508A38D-19EF-40D6-8753-DA60BC48A7AF}"/>
    <cellStyle name="Millares 4 4 6 3" xfId="5341" xr:uid="{2DCBD9EC-0A49-407B-9ED4-4D9625E1EE34}"/>
    <cellStyle name="Millares 4 4 6 3 2" xfId="19867" xr:uid="{A1DE8C67-942D-4C8E-8390-2550B809155A}"/>
    <cellStyle name="Millares 4 4 6 3 3" xfId="32632" xr:uid="{68BACF56-45D3-4D2E-997F-73E6B189231F}"/>
    <cellStyle name="Millares 4 4 6 4" xfId="10183" xr:uid="{065F73C2-02C4-46FD-A163-A0A16C9AB3BE}"/>
    <cellStyle name="Millares 4 4 6 4 2" xfId="24709" xr:uid="{F52E4E92-44CF-4FEF-9072-CBBC2454850C}"/>
    <cellStyle name="Millares 4 4 6 5" xfId="2919" xr:uid="{E36F8A6E-6619-4484-B626-F9CFF093A396}"/>
    <cellStyle name="Millares 4 4 6 5 2" xfId="17445" xr:uid="{275369D6-0A5F-47C5-94F0-800D19EC97F1}"/>
    <cellStyle name="Millares 4 4 6 6" xfId="15685" xr:uid="{93830701-8684-4D68-8E3E-236E398C0D96}"/>
    <cellStyle name="Millares 4 4 6 7" xfId="30210" xr:uid="{D97B2B7E-0815-4C29-9F98-1ECEB542D296}"/>
    <cellStyle name="Millares 4 4 7" xfId="1819" xr:uid="{CEBE9EE4-E57D-4A4D-BDF9-FD3E6FE4122B}"/>
    <cellStyle name="Millares 4 4 7 2" xfId="9082" xr:uid="{E7C4DF0A-233F-48E1-907B-27AD3620C11A}"/>
    <cellStyle name="Millares 4 4 7 2 2" xfId="13924" xr:uid="{BBF9D034-C7F1-45D4-BDB5-5C35C079A9EF}"/>
    <cellStyle name="Millares 4 4 7 2 2 2" xfId="28450" xr:uid="{1D8261BE-DB78-4BE9-8389-12F86561CF82}"/>
    <cellStyle name="Millares 4 4 7 2 3" xfId="23608" xr:uid="{8A46E5E6-0EB9-4128-A810-B40E736C4221}"/>
    <cellStyle name="Millares 4 4 7 2 4" xfId="36373" xr:uid="{121A3778-3602-4926-B16F-74E46623A3A9}"/>
    <cellStyle name="Millares 4 4 7 3" xfId="6001" xr:uid="{C5C2D1A2-51C0-43A9-94CC-FBBAF8FB96FB}"/>
    <cellStyle name="Millares 4 4 7 3 2" xfId="20527" xr:uid="{6C11CECC-B4C9-41E7-A3B6-593AE4E38585}"/>
    <cellStyle name="Millares 4 4 7 3 3" xfId="33292" xr:uid="{1EBA31CB-FE78-4035-A94F-1BAEB0DCDE7D}"/>
    <cellStyle name="Millares 4 4 7 4" xfId="10843" xr:uid="{1E62683A-D79E-4BE9-AF6C-0872E53412B1}"/>
    <cellStyle name="Millares 4 4 7 4 2" xfId="25369" xr:uid="{361906C8-425F-49A6-B314-E67DDE3D504E}"/>
    <cellStyle name="Millares 4 4 7 5" xfId="4240" xr:uid="{BFCC1F36-CC3A-4465-98C4-DB7D85D1571D}"/>
    <cellStyle name="Millares 4 4 7 5 2" xfId="18766" xr:uid="{C3C541E7-5546-4C87-93DE-A3AB5A40E5DE}"/>
    <cellStyle name="Millares 4 4 7 6" xfId="16345" xr:uid="{F6A32255-D5FD-457F-9095-F7F344C8C034}"/>
    <cellStyle name="Millares 4 4 7 7" xfId="31531" xr:uid="{38AFE3E4-CB7A-4279-BAA3-77EE6FEA1DDF}"/>
    <cellStyle name="Millares 4 4 8" xfId="718" xr:uid="{34EE6715-ECA9-4F21-B3DC-89C6112420A0}"/>
    <cellStyle name="Millares 4 4 8 2" xfId="7981" xr:uid="{6F9B9292-240C-4BEF-B46F-1FC2A8B5B32C}"/>
    <cellStyle name="Millares 4 4 8 2 2" xfId="22507" xr:uid="{BD7BAC6D-17A8-4589-A169-A8E6D852E3A8}"/>
    <cellStyle name="Millares 4 4 8 2 3" xfId="35272" xr:uid="{49DE0381-E858-44F8-A787-6A8B26FA6131}"/>
    <cellStyle name="Millares 4 4 8 3" xfId="12823" xr:uid="{B891A220-225F-4E3D-BB94-8F0FE0014821}"/>
    <cellStyle name="Millares 4 4 8 3 2" xfId="27349" xr:uid="{3F146B30-5C7F-43AA-91B1-4F1CAAD9DDCF}"/>
    <cellStyle name="Millares 4 4 8 4" xfId="3579" xr:uid="{699289DF-18AE-4EAF-B361-7ADF45722DF2}"/>
    <cellStyle name="Millares 4 4 8 4 2" xfId="18105" xr:uid="{2EDF07CF-9B25-44A6-86DB-4EA09B2E78F3}"/>
    <cellStyle name="Millares 4 4 8 5" xfId="15244" xr:uid="{D57993F0-FF0C-4088-84F0-40A2091D51F4}"/>
    <cellStyle name="Millares 4 4 8 6" xfId="30870" xr:uid="{DBF2DC37-9063-4DE7-A7B2-8B3E9E3787C6}"/>
    <cellStyle name="Millares 4 4 9" xfId="7321" xr:uid="{E4A036B7-48BC-4429-A931-BD2529B18AA6}"/>
    <cellStyle name="Millares 4 4 9 2" xfId="12163" xr:uid="{29B59748-464D-4780-AD25-B4498E8D21DA}"/>
    <cellStyle name="Millares 4 4 9 2 2" xfId="26689" xr:uid="{EE4A480F-D0E6-4ABF-BCB5-72DD5472A759}"/>
    <cellStyle name="Millares 4 4 9 3" xfId="21847" xr:uid="{1DD72982-1C39-4C27-90A5-AAADC2CDBB2C}"/>
    <cellStyle name="Millares 4 4 9 4" xfId="34612" xr:uid="{A27AFC4E-3AF4-450E-ADCC-30AE87DA924C}"/>
    <cellStyle name="Millares 4 5" xfId="15" xr:uid="{1F0136DE-B533-4B79-97E1-2B0DCA82ECC6}"/>
    <cellStyle name="Millares 4 5 10" xfId="6627" xr:uid="{1794D6A1-B400-48B3-B9C4-3300169C719D}"/>
    <cellStyle name="Millares 4 5 10 2" xfId="11469" xr:uid="{02A86494-6D07-467D-B362-200D1C94D284}"/>
    <cellStyle name="Millares 4 5 10 2 2" xfId="25995" xr:uid="{2C412B15-6453-49DB-A58C-FD1317F21642}"/>
    <cellStyle name="Millares 4 5 10 3" xfId="21153" xr:uid="{263BAC74-A624-4BA4-818D-326078BAC76E}"/>
    <cellStyle name="Millares 4 5 10 4" xfId="33918" xr:uid="{C0F610EF-470C-4F7D-869F-E2E45BC84FB5}"/>
    <cellStyle name="Millares 4 5 11" xfId="4866" xr:uid="{6739DBAF-FC93-4146-A278-C5B6BF010829}"/>
    <cellStyle name="Millares 4 5 11 2" xfId="19392" xr:uid="{9408E77D-A40B-45D3-B6EE-9545F0B55A82}"/>
    <cellStyle name="Millares 4 5 11 3" xfId="32157" xr:uid="{F9083136-649B-466C-A28F-0E972B3A150A}"/>
    <cellStyle name="Millares 4 5 12" xfId="9708" xr:uid="{80D1945B-E838-4A9E-B27B-FA0A5A4AC55C}"/>
    <cellStyle name="Millares 4 5 12 2" xfId="24234" xr:uid="{2445F3AF-1DF3-408A-BFEE-762E24F39901}"/>
    <cellStyle name="Millares 4 5 13" xfId="2445" xr:uid="{AFD64814-C4C3-42A9-954C-9A209ED5F76A}"/>
    <cellStyle name="Millares 4 5 13 2" xfId="16971" xr:uid="{941FC3A9-ACAC-44A4-A4F9-EFBFEABDD0FD}"/>
    <cellStyle name="Millares 4 5 14" xfId="14550" xr:uid="{62111702-4B5D-4E46-A9B0-9115B73F7884}"/>
    <cellStyle name="Millares 4 5 15" xfId="29076" xr:uid="{71F7910C-251E-4FEC-8075-9D5B85334BFC}"/>
    <cellStyle name="Millares 4 5 16" xfId="29736" xr:uid="{676BCAF5-B584-453D-B622-87386F15119B}"/>
    <cellStyle name="Millares 4 5 2" xfId="173" xr:uid="{0A8AFE65-31CE-46E7-98BA-DBDADE54082F}"/>
    <cellStyle name="Millares 4 5 2 10" xfId="9857" xr:uid="{852EC8A6-EA79-40AF-9287-7D046E740272}"/>
    <cellStyle name="Millares 4 5 2 10 2" xfId="24383" xr:uid="{E0091D77-F33B-4882-B18B-BB1154A3F127}"/>
    <cellStyle name="Millares 4 5 2 11" xfId="2594" xr:uid="{4E44D082-EB06-4721-BDCD-29A44745B9F8}"/>
    <cellStyle name="Millares 4 5 2 11 2" xfId="17120" xr:uid="{94513A7E-3B50-453C-834F-F200A9EE66CD}"/>
    <cellStyle name="Millares 4 5 2 12" xfId="14699" xr:uid="{659B12E9-3838-4164-84AD-4959B42D55DC}"/>
    <cellStyle name="Millares 4 5 2 13" xfId="29225" xr:uid="{7CAD54BE-F678-4605-AEE0-F33F59A18CAA}"/>
    <cellStyle name="Millares 4 5 2 14" xfId="29885" xr:uid="{E14BACE8-59F5-4295-9C3B-ACDEF9B0F12B}"/>
    <cellStyle name="Millares 4 5 2 2" xfId="393" xr:uid="{A1DAAEB8-9BFB-4C7F-845E-2CF48E0A296F}"/>
    <cellStyle name="Millares 4 5 2 2 10" xfId="14919" xr:uid="{268AAAA2-A142-44C7-82B7-3EB4293D750F}"/>
    <cellStyle name="Millares 4 5 2 2 11" xfId="29665" xr:uid="{80745DF9-5FBB-4E59-9641-23FEC1F367D6}"/>
    <cellStyle name="Millares 4 5 2 2 12" xfId="30105" xr:uid="{ECD12BA0-3C1A-4925-8F3B-408BB04883D6}"/>
    <cellStyle name="Millares 4 5 2 2 2" xfId="1714" xr:uid="{7C61C44B-D59D-4211-A912-43B83C24C50A}"/>
    <cellStyle name="Millares 4 5 2 2 2 2" xfId="8977" xr:uid="{6114BE09-67D0-4420-95A3-1DA6D58B1502}"/>
    <cellStyle name="Millares 4 5 2 2 2 2 2" xfId="13819" xr:uid="{2329958A-93B5-4013-B409-302DCC016A0A}"/>
    <cellStyle name="Millares 4 5 2 2 2 2 2 2" xfId="28345" xr:uid="{4B5BB22C-9695-45B3-AC6B-22E8CF0C67C4}"/>
    <cellStyle name="Millares 4 5 2 2 2 2 3" xfId="23503" xr:uid="{FBAB721B-1971-42E4-B8F2-9C7A44E022EB}"/>
    <cellStyle name="Millares 4 5 2 2 2 2 4" xfId="36268" xr:uid="{F6A5C99E-A6DC-4B1A-81E8-A1D12547045D}"/>
    <cellStyle name="Millares 4 5 2 2 2 3" xfId="5896" xr:uid="{9B81474C-C925-4CBD-B487-7B20643636C5}"/>
    <cellStyle name="Millares 4 5 2 2 2 3 2" xfId="20422" xr:uid="{1FA61345-C73F-4EA0-BA71-7CB146FC93C9}"/>
    <cellStyle name="Millares 4 5 2 2 2 3 3" xfId="33187" xr:uid="{E63066CE-4045-453B-90FE-108F63C91CDB}"/>
    <cellStyle name="Millares 4 5 2 2 2 4" xfId="10738" xr:uid="{9828EBB7-1D5F-4B14-A007-843AADE29BE9}"/>
    <cellStyle name="Millares 4 5 2 2 2 4 2" xfId="25264" xr:uid="{A02C0728-17BA-4CCF-A111-1AAB94C68557}"/>
    <cellStyle name="Millares 4 5 2 2 2 5" xfId="3474" xr:uid="{B212D98E-FAF4-44A3-8074-7ECC4CD317D6}"/>
    <cellStyle name="Millares 4 5 2 2 2 5 2" xfId="18000" xr:uid="{8F475C84-CFA9-45CC-B136-8ABAC392CB21}"/>
    <cellStyle name="Millares 4 5 2 2 2 6" xfId="16240" xr:uid="{F0EFBBB7-3BFA-4632-8835-57C0A8306922}"/>
    <cellStyle name="Millares 4 5 2 2 2 7" xfId="30765" xr:uid="{166F1859-517B-4A1E-873A-AA17DEA8274F}"/>
    <cellStyle name="Millares 4 5 2 2 3" xfId="2374" xr:uid="{1F85B3BE-1232-4F5F-9FD2-14EE24FFDA15}"/>
    <cellStyle name="Millares 4 5 2 2 3 2" xfId="9637" xr:uid="{25E104A8-CABC-4A2A-98FE-7E235F69982D}"/>
    <cellStyle name="Millares 4 5 2 2 3 2 2" xfId="14479" xr:uid="{776612F7-77FC-4334-A9E0-460FBD2E19F4}"/>
    <cellStyle name="Millares 4 5 2 2 3 2 2 2" xfId="29005" xr:uid="{0E115580-6F1F-4145-A022-03F23D04F899}"/>
    <cellStyle name="Millares 4 5 2 2 3 2 3" xfId="24163" xr:uid="{A6CFABA1-FB59-4810-A9D0-479C87C1CD43}"/>
    <cellStyle name="Millares 4 5 2 2 3 2 4" xfId="36928" xr:uid="{10FBD0AD-53D4-4686-9BA5-E5D01286EE0E}"/>
    <cellStyle name="Millares 4 5 2 2 3 3" xfId="6556" xr:uid="{2E8AE4C4-312F-44EB-9342-6A011F3B5AF3}"/>
    <cellStyle name="Millares 4 5 2 2 3 3 2" xfId="21082" xr:uid="{E83D29F1-29EF-44A4-BEBC-56BB968DAE31}"/>
    <cellStyle name="Millares 4 5 2 2 3 3 3" xfId="33847" xr:uid="{61DBCC72-3567-42EF-ACCC-B93B5516A445}"/>
    <cellStyle name="Millares 4 5 2 2 3 4" xfId="11398" xr:uid="{30B70AEC-AF02-4D98-AD06-A0FBE73B8154}"/>
    <cellStyle name="Millares 4 5 2 2 3 4 2" xfId="25924" xr:uid="{25B13856-F463-400B-B5B8-8971EC59E42C}"/>
    <cellStyle name="Millares 4 5 2 2 3 5" xfId="4795" xr:uid="{B2AE86D6-0368-469F-B0B8-126CC8871D36}"/>
    <cellStyle name="Millares 4 5 2 2 3 5 2" xfId="19321" xr:uid="{301B5DD3-61E8-4025-9867-FB285012C8B7}"/>
    <cellStyle name="Millares 4 5 2 2 3 6" xfId="16900" xr:uid="{5CF75E93-0025-49FD-AC89-A2A517EC6876}"/>
    <cellStyle name="Millares 4 5 2 2 3 7" xfId="32086" xr:uid="{324B9AF2-2C0D-48F0-BE68-BB8C6CF2EEE6}"/>
    <cellStyle name="Millares 4 5 2 2 4" xfId="1053" xr:uid="{F5FA6132-653A-4BD0-9135-695707089323}"/>
    <cellStyle name="Millares 4 5 2 2 4 2" xfId="8316" xr:uid="{04C5A60A-28BB-4116-B56A-9868F3836383}"/>
    <cellStyle name="Millares 4 5 2 2 4 2 2" xfId="22842" xr:uid="{10CACF8B-06BB-4289-8538-B365CC79E37A}"/>
    <cellStyle name="Millares 4 5 2 2 4 2 3" xfId="35607" xr:uid="{210F3387-4CC6-48F5-A6E7-752596F4D0A9}"/>
    <cellStyle name="Millares 4 5 2 2 4 3" xfId="13158" xr:uid="{ED2C23BD-591A-42F3-94B7-E869C9A51FE2}"/>
    <cellStyle name="Millares 4 5 2 2 4 3 2" xfId="27684" xr:uid="{830CCDFE-B4AE-4B5A-BCAE-50911CE79524}"/>
    <cellStyle name="Millares 4 5 2 2 4 4" xfId="3914" xr:uid="{9D00BF38-FE93-422F-96F9-8B0031D7CE88}"/>
    <cellStyle name="Millares 4 5 2 2 4 4 2" xfId="18440" xr:uid="{BC830DFB-513D-4EA9-B8C5-DD09F420482C}"/>
    <cellStyle name="Millares 4 5 2 2 4 5" xfId="15579" xr:uid="{C4639F50-8A3A-4E23-B97A-C3DAA5418DF6}"/>
    <cellStyle name="Millares 4 5 2 2 4 6" xfId="31205" xr:uid="{B0E237F8-4529-45BD-8BB7-49F61CADCEEB}"/>
    <cellStyle name="Millares 4 5 2 2 5" xfId="7656" xr:uid="{8F7A3DDD-08A7-4E95-A9EF-DE679E221680}"/>
    <cellStyle name="Millares 4 5 2 2 5 2" xfId="12498" xr:uid="{74D5D045-2CEE-44DF-A6C1-DBE39A9B8B9E}"/>
    <cellStyle name="Millares 4 5 2 2 5 2 2" xfId="27024" xr:uid="{E681828A-3F50-468C-9376-51B670F91052}"/>
    <cellStyle name="Millares 4 5 2 2 5 3" xfId="22182" xr:uid="{7BBC3BB6-5150-4F9B-BEBF-7BBA22676D5A}"/>
    <cellStyle name="Millares 4 5 2 2 5 4" xfId="34947" xr:uid="{CDD39802-FB69-49E4-9940-0173C92B71DE}"/>
    <cellStyle name="Millares 4 5 2 2 6" xfId="7216" xr:uid="{FD99AD53-C27E-4205-822D-8AE455B10657}"/>
    <cellStyle name="Millares 4 5 2 2 6 2" xfId="12058" xr:uid="{44EC427D-12FA-4520-BFFD-15B0B0A4FCD5}"/>
    <cellStyle name="Millares 4 5 2 2 6 2 2" xfId="26584" xr:uid="{3DE2C680-4ED1-4D71-A533-402EC14DD64D}"/>
    <cellStyle name="Millares 4 5 2 2 6 3" xfId="21742" xr:uid="{7B830C55-3AE8-49DA-A337-F600E1636BD0}"/>
    <cellStyle name="Millares 4 5 2 2 6 4" xfId="34507" xr:uid="{DB8A66C4-E414-4A36-873F-C5A8B22E5290}"/>
    <cellStyle name="Millares 4 5 2 2 7" xfId="5235" xr:uid="{F9D37854-239B-4FBE-89E5-D40FE628FA93}"/>
    <cellStyle name="Millares 4 5 2 2 7 2" xfId="19761" xr:uid="{102F91ED-59B0-44DE-A1DD-A881B4EFA86B}"/>
    <cellStyle name="Millares 4 5 2 2 7 3" xfId="32526" xr:uid="{A7BCA46A-AA38-4544-B130-6DA53DC4809C}"/>
    <cellStyle name="Millares 4 5 2 2 8" xfId="10077" xr:uid="{841AF410-052D-4B61-AFC9-2E678E9ADD9E}"/>
    <cellStyle name="Millares 4 5 2 2 8 2" xfId="24603" xr:uid="{7EBE33A7-F09F-476B-90F8-C1CF549C64B1}"/>
    <cellStyle name="Millares 4 5 2 2 9" xfId="2814" xr:uid="{D06FE5F5-1EFD-4DF7-BB06-FFF4F2D58957}"/>
    <cellStyle name="Millares 4 5 2 2 9 2" xfId="17340" xr:uid="{E3E17A75-1BE9-4C73-BBD5-6A39E841E11C}"/>
    <cellStyle name="Millares 4 5 2 3" xfId="613" xr:uid="{5EF74D39-8E1D-4F3C-879D-FC2EB1F8CE08}"/>
    <cellStyle name="Millares 4 5 2 3 10" xfId="29445" xr:uid="{EE35B093-02D7-4F8F-A6CA-2BEE63FB5D20}"/>
    <cellStyle name="Millares 4 5 2 3 11" xfId="30545" xr:uid="{5FF1AA47-EC06-4E5A-A9BE-A4DEF1F762C0}"/>
    <cellStyle name="Millares 4 5 2 3 2" xfId="2154" xr:uid="{034CB564-7D83-448F-A2AB-F476C3167E37}"/>
    <cellStyle name="Millares 4 5 2 3 2 2" xfId="9417" xr:uid="{8ED76808-0363-44D3-8683-08674E814822}"/>
    <cellStyle name="Millares 4 5 2 3 2 2 2" xfId="14259" xr:uid="{0152194A-71CB-4ACA-8D0C-7F80A27CF3D2}"/>
    <cellStyle name="Millares 4 5 2 3 2 2 2 2" xfId="28785" xr:uid="{358DCC33-01EC-4F34-8F29-CE0393A1D495}"/>
    <cellStyle name="Millares 4 5 2 3 2 2 3" xfId="23943" xr:uid="{DC1B9C49-81D5-463C-B41A-C7476B3D5AA7}"/>
    <cellStyle name="Millares 4 5 2 3 2 2 4" xfId="36708" xr:uid="{A0810091-018A-4883-856E-973BF3365A33}"/>
    <cellStyle name="Millares 4 5 2 3 2 3" xfId="6336" xr:uid="{290F89C0-8CAA-4D7C-B8B5-C43ECE06C6CE}"/>
    <cellStyle name="Millares 4 5 2 3 2 3 2" xfId="20862" xr:uid="{D06CA5C4-7134-4FBB-9CDC-0F7FC1A23643}"/>
    <cellStyle name="Millares 4 5 2 3 2 3 3" xfId="33627" xr:uid="{D0F3FFF2-28DD-4043-A764-9FF5D3DC668F}"/>
    <cellStyle name="Millares 4 5 2 3 2 4" xfId="11178" xr:uid="{14D3E68C-D98F-429C-9F85-84CFB7AD5363}"/>
    <cellStyle name="Millares 4 5 2 3 2 4 2" xfId="25704" xr:uid="{144C8FA6-3AC5-4008-870F-A0A8D52D9271}"/>
    <cellStyle name="Millares 4 5 2 3 2 5" xfId="4575" xr:uid="{F4DE1CED-7439-4727-A7BA-6CBE4D91F397}"/>
    <cellStyle name="Millares 4 5 2 3 2 5 2" xfId="19101" xr:uid="{A486A0EF-EAAB-46D6-AE57-F2D1EF3C5093}"/>
    <cellStyle name="Millares 4 5 2 3 2 6" xfId="16680" xr:uid="{35F8FDB7-4F16-4F0D-8E7E-7D62F1C7FADB}"/>
    <cellStyle name="Millares 4 5 2 3 2 7" xfId="31866" xr:uid="{28A0A952-0A2E-4434-9CED-BD6F42832322}"/>
    <cellStyle name="Millares 4 5 2 3 3" xfId="1494" xr:uid="{4B8FA717-AA76-42D3-9519-1EB5F874B814}"/>
    <cellStyle name="Millares 4 5 2 3 3 2" xfId="8757" xr:uid="{2CBA67E9-FF76-4AC3-8E9D-0890AD750E97}"/>
    <cellStyle name="Millares 4 5 2 3 3 2 2" xfId="23283" xr:uid="{6ACAF1D2-02AE-42BF-9CAB-58BE0400B168}"/>
    <cellStyle name="Millares 4 5 2 3 3 2 3" xfId="36048" xr:uid="{D38FC804-EB67-4DEC-B482-878400F63275}"/>
    <cellStyle name="Millares 4 5 2 3 3 3" xfId="13599" xr:uid="{4B9E4251-7C3B-4466-ACDB-319C5ED26F3B}"/>
    <cellStyle name="Millares 4 5 2 3 3 3 2" xfId="28125" xr:uid="{6B6D931F-4F63-450E-AA74-0A5B3EF241A0}"/>
    <cellStyle name="Millares 4 5 2 3 3 4" xfId="4135" xr:uid="{7CA6CE9E-99DF-424A-A312-17F79FE24EF3}"/>
    <cellStyle name="Millares 4 5 2 3 3 4 2" xfId="18661" xr:uid="{41BE9709-B0B4-424A-B3C3-F8578D373DC3}"/>
    <cellStyle name="Millares 4 5 2 3 3 5" xfId="16020" xr:uid="{EC74D13A-0C67-40B4-9A82-A3603BE14039}"/>
    <cellStyle name="Millares 4 5 2 3 3 6" xfId="31426" xr:uid="{3F36DCBB-3C3E-4B3E-8F89-4F02FC9514D1}"/>
    <cellStyle name="Millares 4 5 2 3 4" xfId="7876" xr:uid="{609F626A-B09E-43DE-B3E6-E542CAEA28A2}"/>
    <cellStyle name="Millares 4 5 2 3 4 2" xfId="12718" xr:uid="{D68A2198-0D92-4A07-9105-57925DB1909C}"/>
    <cellStyle name="Millares 4 5 2 3 4 2 2" xfId="27244" xr:uid="{315C0379-B7B8-40D5-9B1C-84BDDBD46523}"/>
    <cellStyle name="Millares 4 5 2 3 4 3" xfId="22402" xr:uid="{CDC5B70F-3D9E-4F96-9137-4E1180129FD1}"/>
    <cellStyle name="Millares 4 5 2 3 4 4" xfId="35167" xr:uid="{1CC80F1D-7A2B-4F74-85ED-DB70E30FE964}"/>
    <cellStyle name="Millares 4 5 2 3 5" xfId="6996" xr:uid="{E37B3137-E11A-42C3-BD9F-23DC6A9A5EDF}"/>
    <cellStyle name="Millares 4 5 2 3 5 2" xfId="11838" xr:uid="{36A350B3-16D5-4830-8092-1C4C018CDE6C}"/>
    <cellStyle name="Millares 4 5 2 3 5 2 2" xfId="26364" xr:uid="{46AFE293-6B79-418D-841A-02F2333D42E5}"/>
    <cellStyle name="Millares 4 5 2 3 5 3" xfId="21522" xr:uid="{747825F4-1EC1-4AB1-B046-415527DDD326}"/>
    <cellStyle name="Millares 4 5 2 3 5 4" xfId="34287" xr:uid="{36406784-F007-4E7D-9C11-48DAD443B356}"/>
    <cellStyle name="Millares 4 5 2 3 6" xfId="5676" xr:uid="{9055D43F-9ADE-4559-93D9-40068F46D42C}"/>
    <cellStyle name="Millares 4 5 2 3 6 2" xfId="20202" xr:uid="{6B8F1596-59AA-4CF0-BB93-1703A961D060}"/>
    <cellStyle name="Millares 4 5 2 3 6 3" xfId="32967" xr:uid="{ABCA654C-73D6-49E9-B18F-6C324D542839}"/>
    <cellStyle name="Millares 4 5 2 3 7" xfId="10518" xr:uid="{CAD52561-1212-4FDF-AE2F-7806398290C0}"/>
    <cellStyle name="Millares 4 5 2 3 7 2" xfId="25044" xr:uid="{C269AFAB-E65D-4AE7-AE6B-8C6D4EE9D3EB}"/>
    <cellStyle name="Millares 4 5 2 3 8" xfId="3254" xr:uid="{910A9065-F4D9-4ED4-9C59-25CECCADA92E}"/>
    <cellStyle name="Millares 4 5 2 3 8 2" xfId="17780" xr:uid="{81441FF9-1219-4B1F-BF31-362F681BB70A}"/>
    <cellStyle name="Millares 4 5 2 3 9" xfId="15139" xr:uid="{9B389737-FFB3-4E4D-93C1-0D1469FD4229}"/>
    <cellStyle name="Millares 4 5 2 4" xfId="1274" xr:uid="{891A677D-00F9-4B46-85D1-2AEB2D2A20EC}"/>
    <cellStyle name="Millares 4 5 2 4 2" xfId="8537" xr:uid="{D5F07F94-1339-4DAB-B7DA-4A3FC4A1DF19}"/>
    <cellStyle name="Millares 4 5 2 4 2 2" xfId="13379" xr:uid="{D0541BB3-085B-42CC-93DA-C63B813BB35E}"/>
    <cellStyle name="Millares 4 5 2 4 2 2 2" xfId="27905" xr:uid="{A0D0E058-5D43-4F8E-AA78-8DAB42A129F3}"/>
    <cellStyle name="Millares 4 5 2 4 2 3" xfId="23063" xr:uid="{EC348AA7-F1D0-4456-BF1B-53F0E600E77B}"/>
    <cellStyle name="Millares 4 5 2 4 2 4" xfId="35828" xr:uid="{0C249EDA-81B5-4306-8554-E06A07EF1553}"/>
    <cellStyle name="Millares 4 5 2 4 3" xfId="5456" xr:uid="{D45E44B8-72C9-4FB9-BD71-15721804191C}"/>
    <cellStyle name="Millares 4 5 2 4 3 2" xfId="19982" xr:uid="{3191AF91-CC50-40F7-804A-E788FC929AE1}"/>
    <cellStyle name="Millares 4 5 2 4 3 3" xfId="32747" xr:uid="{FD866FEC-5BF5-4D0F-B8D3-60B65396C30A}"/>
    <cellStyle name="Millares 4 5 2 4 4" xfId="10298" xr:uid="{82AAF2DF-7BCD-4B68-8A54-DFB79E00A4D6}"/>
    <cellStyle name="Millares 4 5 2 4 4 2" xfId="24824" xr:uid="{0FE169A3-BFFE-4056-B805-D8CEBE2C80F6}"/>
    <cellStyle name="Millares 4 5 2 4 5" xfId="3034" xr:uid="{77040431-9E16-4C31-8620-E895EF5271BF}"/>
    <cellStyle name="Millares 4 5 2 4 5 2" xfId="17560" xr:uid="{E8C67E15-C42A-4605-B2D3-034E8B312662}"/>
    <cellStyle name="Millares 4 5 2 4 6" xfId="15800" xr:uid="{F7286438-E8FB-45D3-8A55-0DB60A07E786}"/>
    <cellStyle name="Millares 4 5 2 4 7" xfId="30325" xr:uid="{519892FF-32D0-4A94-93D4-5DD51F45E75E}"/>
    <cellStyle name="Millares 4 5 2 5" xfId="1934" xr:uid="{64F7BF5C-9C64-4DB7-9B37-B4EE8F959210}"/>
    <cellStyle name="Millares 4 5 2 5 2" xfId="9197" xr:uid="{13A4DA27-2D99-4230-AFAF-64A8BE83B20C}"/>
    <cellStyle name="Millares 4 5 2 5 2 2" xfId="14039" xr:uid="{A5ED6361-CC5C-4507-AA46-94884DCE6D5E}"/>
    <cellStyle name="Millares 4 5 2 5 2 2 2" xfId="28565" xr:uid="{1ACA3E07-3829-404E-BAEF-63DC563BCE11}"/>
    <cellStyle name="Millares 4 5 2 5 2 3" xfId="23723" xr:uid="{02C996BD-EAA3-4575-A151-4553E77B2464}"/>
    <cellStyle name="Millares 4 5 2 5 2 4" xfId="36488" xr:uid="{E984DC48-B281-42FC-9751-76E9EF9540ED}"/>
    <cellStyle name="Millares 4 5 2 5 3" xfId="6116" xr:uid="{43A922DB-A490-44B6-9B54-2D2CADF21F58}"/>
    <cellStyle name="Millares 4 5 2 5 3 2" xfId="20642" xr:uid="{4DEB185C-74DE-4417-8F58-CF1E0510FA03}"/>
    <cellStyle name="Millares 4 5 2 5 3 3" xfId="33407" xr:uid="{0516B2F2-2E3E-44CC-8A7F-83D08C69A2E7}"/>
    <cellStyle name="Millares 4 5 2 5 4" xfId="10958" xr:uid="{30EB6D81-DDBD-47E5-92CD-1A49905F9366}"/>
    <cellStyle name="Millares 4 5 2 5 4 2" xfId="25484" xr:uid="{2635EDE4-B5F1-4F6C-A926-531D008AFF12}"/>
    <cellStyle name="Millares 4 5 2 5 5" xfId="4355" xr:uid="{57777213-8E03-4721-806B-DC7D5FFF6B56}"/>
    <cellStyle name="Millares 4 5 2 5 5 2" xfId="18881" xr:uid="{1D06E8FF-947C-4CD9-B83E-F7A12C127C59}"/>
    <cellStyle name="Millares 4 5 2 5 6" xfId="16460" xr:uid="{0CEAD2ED-A976-40C2-AC21-EC11F5963AFE}"/>
    <cellStyle name="Millares 4 5 2 5 7" xfId="31646" xr:uid="{528F3F04-9461-4AD1-A14E-E39EC2E53B8D}"/>
    <cellStyle name="Millares 4 5 2 6" xfId="833" xr:uid="{65D562EB-8C8C-4A7F-BE52-6EAE1DF86016}"/>
    <cellStyle name="Millares 4 5 2 6 2" xfId="8096" xr:uid="{E816A3EB-A64B-4C85-96AD-9D745AEDD77D}"/>
    <cellStyle name="Millares 4 5 2 6 2 2" xfId="22622" xr:uid="{E0311307-87E0-4D33-889E-4E7F76B9F137}"/>
    <cellStyle name="Millares 4 5 2 6 2 3" xfId="35387" xr:uid="{C012DA28-B4FE-46C6-BAA3-B2D907744321}"/>
    <cellStyle name="Millares 4 5 2 6 3" xfId="12938" xr:uid="{160E6558-685D-458A-A5BF-A0AE686E8DF2}"/>
    <cellStyle name="Millares 4 5 2 6 3 2" xfId="27464" xr:uid="{784F7D49-1857-4A1D-91AE-F695E41E69D8}"/>
    <cellStyle name="Millares 4 5 2 6 4" xfId="3694" xr:uid="{EFF68B36-C7EF-493F-865C-E1B7FB67F8A5}"/>
    <cellStyle name="Millares 4 5 2 6 4 2" xfId="18220" xr:uid="{4CE6A380-9077-4273-BBB9-8E15D78B3A0A}"/>
    <cellStyle name="Millares 4 5 2 6 5" xfId="15359" xr:uid="{814A6F92-B723-43C1-A291-348B05D5B7E4}"/>
    <cellStyle name="Millares 4 5 2 6 6" xfId="30985" xr:uid="{867FF08D-CAAA-4754-A50F-79A117569D30}"/>
    <cellStyle name="Millares 4 5 2 7" xfId="7436" xr:uid="{C4413DED-B60C-412E-87EA-4CAD643244C7}"/>
    <cellStyle name="Millares 4 5 2 7 2" xfId="12278" xr:uid="{B1BB8EB9-6050-4EBB-9374-9917AFCD02C1}"/>
    <cellStyle name="Millares 4 5 2 7 2 2" xfId="26804" xr:uid="{A00FFB34-DBA0-43B6-B9A1-81929281CC5E}"/>
    <cellStyle name="Millares 4 5 2 7 3" xfId="21962" xr:uid="{B30EA333-0E7D-4FBD-92A4-5886E61A1A86}"/>
    <cellStyle name="Millares 4 5 2 7 4" xfId="34727" xr:uid="{9FDD2A94-B33D-4557-BADA-C7D903410495}"/>
    <cellStyle name="Millares 4 5 2 8" xfId="6776" xr:uid="{D8F592A7-D351-4302-BE36-519392526D34}"/>
    <cellStyle name="Millares 4 5 2 8 2" xfId="11618" xr:uid="{22E5D3DC-EE9D-4DAE-B9CB-AAF5252B1584}"/>
    <cellStyle name="Millares 4 5 2 8 2 2" xfId="26144" xr:uid="{84786CAC-4AE4-4EE2-84C3-88C2E0F1C12F}"/>
    <cellStyle name="Millares 4 5 2 8 3" xfId="21302" xr:uid="{05D10D45-B3C6-4149-9E98-736D5EBDC7D8}"/>
    <cellStyle name="Millares 4 5 2 8 4" xfId="34067" xr:uid="{B88903E8-BF42-45B7-9570-0B4CAAF3600B}"/>
    <cellStyle name="Millares 4 5 2 9" xfId="5015" xr:uid="{AB5840BE-9FCE-4019-A16B-BC74A760F656}"/>
    <cellStyle name="Millares 4 5 2 9 2" xfId="19541" xr:uid="{7F02B3BD-E43D-4256-A4D8-0927AFFE0A14}"/>
    <cellStyle name="Millares 4 5 2 9 3" xfId="32306" xr:uid="{E04ABB63-42DA-4DF3-A61C-8B8BAA8AAE6D}"/>
    <cellStyle name="Millares 4 5 3" xfId="98" xr:uid="{DB3793F0-5E5A-4A62-8B68-BDE811B0AADA}"/>
    <cellStyle name="Millares 4 5 3 10" xfId="9782" xr:uid="{041090BB-4ACB-4ABD-9AB4-83EBA3A9A208}"/>
    <cellStyle name="Millares 4 5 3 10 2" xfId="24308" xr:uid="{76DAD10C-AC11-496C-A40D-2096FCB08572}"/>
    <cellStyle name="Millares 4 5 3 11" xfId="2519" xr:uid="{2BD566B7-E0F0-43D2-AC1F-901E8126D679}"/>
    <cellStyle name="Millares 4 5 3 11 2" xfId="17045" xr:uid="{72281419-4F52-4D86-A1E6-C8E91DDB665F}"/>
    <cellStyle name="Millares 4 5 3 12" xfId="14624" xr:uid="{B5D7F307-37F9-4F1B-BEF8-B6EB85EF0C99}"/>
    <cellStyle name="Millares 4 5 3 13" xfId="29150" xr:uid="{5AAF88CE-CA89-46BF-9A23-AA988757DF4D}"/>
    <cellStyle name="Millares 4 5 3 14" xfId="29810" xr:uid="{341C6C70-C177-48BE-AD5C-6607F6F1C6D1}"/>
    <cellStyle name="Millares 4 5 3 2" xfId="318" xr:uid="{E87D9917-C44F-4947-A32B-9D4D7501FD5B}"/>
    <cellStyle name="Millares 4 5 3 2 10" xfId="14844" xr:uid="{79498515-9524-460E-AAF1-6B6A34A017E0}"/>
    <cellStyle name="Millares 4 5 3 2 11" xfId="29590" xr:uid="{5F730233-F6F5-48D8-98B0-F46182DF9E34}"/>
    <cellStyle name="Millares 4 5 3 2 12" xfId="30030" xr:uid="{B5B91CD7-8FFC-4BA3-8F35-3221539A34CD}"/>
    <cellStyle name="Millares 4 5 3 2 2" xfId="1639" xr:uid="{8208CA6B-77BE-42BD-B776-05052A9E0831}"/>
    <cellStyle name="Millares 4 5 3 2 2 2" xfId="8902" xr:uid="{83AACE97-C651-4BF2-8EFC-C97C7BA89175}"/>
    <cellStyle name="Millares 4 5 3 2 2 2 2" xfId="13744" xr:uid="{746CF269-0AF0-4700-86A0-31EA756FE606}"/>
    <cellStyle name="Millares 4 5 3 2 2 2 2 2" xfId="28270" xr:uid="{C94D521B-0128-44DD-A43B-9842A3DA3A5B}"/>
    <cellStyle name="Millares 4 5 3 2 2 2 3" xfId="23428" xr:uid="{56E3BA56-C549-4545-B51C-2A4366A51833}"/>
    <cellStyle name="Millares 4 5 3 2 2 2 4" xfId="36193" xr:uid="{E3740ED6-633A-45D1-B39C-A7C8E9027C1F}"/>
    <cellStyle name="Millares 4 5 3 2 2 3" xfId="5821" xr:uid="{196D191D-9256-4C34-BBC0-5C5E6540BE3A}"/>
    <cellStyle name="Millares 4 5 3 2 2 3 2" xfId="20347" xr:uid="{5503D55A-D33A-4540-B05B-00C9B1005B04}"/>
    <cellStyle name="Millares 4 5 3 2 2 3 3" xfId="33112" xr:uid="{921C40F3-2CEF-4873-B8FA-93132DDFADCF}"/>
    <cellStyle name="Millares 4 5 3 2 2 4" xfId="10663" xr:uid="{09352323-662D-4B95-AD0D-E6B01D6B7F4D}"/>
    <cellStyle name="Millares 4 5 3 2 2 4 2" xfId="25189" xr:uid="{BBEF9762-4927-43B8-AEEA-BC82E58D0A44}"/>
    <cellStyle name="Millares 4 5 3 2 2 5" xfId="3399" xr:uid="{8E9CBD3C-B55E-473D-A5F5-088188898ADA}"/>
    <cellStyle name="Millares 4 5 3 2 2 5 2" xfId="17925" xr:uid="{B16532CA-0EEE-4FC5-A1DB-87EF653FF9F8}"/>
    <cellStyle name="Millares 4 5 3 2 2 6" xfId="16165" xr:uid="{B87192BD-125D-41E7-A449-E3ECEDE40CB6}"/>
    <cellStyle name="Millares 4 5 3 2 2 7" xfId="30690" xr:uid="{4BAE1944-3D3F-4013-88EE-C91E3307EBA5}"/>
    <cellStyle name="Millares 4 5 3 2 3" xfId="2299" xr:uid="{D086B39A-C94D-4314-9DEE-4413C8D4255A}"/>
    <cellStyle name="Millares 4 5 3 2 3 2" xfId="9562" xr:uid="{4C62C825-7745-4F4E-A540-81EEF6A43ACE}"/>
    <cellStyle name="Millares 4 5 3 2 3 2 2" xfId="14404" xr:uid="{B4A0E061-B8FD-4902-B307-DBD32AFA70A3}"/>
    <cellStyle name="Millares 4 5 3 2 3 2 2 2" xfId="28930" xr:uid="{0C233E41-6338-429E-9DA6-0D934EC7228C}"/>
    <cellStyle name="Millares 4 5 3 2 3 2 3" xfId="24088" xr:uid="{9F16BD6A-B5BD-4104-A7ED-7C81251667F7}"/>
    <cellStyle name="Millares 4 5 3 2 3 2 4" xfId="36853" xr:uid="{20413AB7-6770-460B-8210-8D1D45F3AD2C}"/>
    <cellStyle name="Millares 4 5 3 2 3 3" xfId="6481" xr:uid="{C9DDB40C-204F-43C9-A762-9547484CEFC1}"/>
    <cellStyle name="Millares 4 5 3 2 3 3 2" xfId="21007" xr:uid="{416A6E05-E424-447F-8E0D-7F28AE26210E}"/>
    <cellStyle name="Millares 4 5 3 2 3 3 3" xfId="33772" xr:uid="{46DC913E-F28F-42AD-89AB-7110111D5D1A}"/>
    <cellStyle name="Millares 4 5 3 2 3 4" xfId="11323" xr:uid="{93184580-52BF-4B8F-8DDB-0483BEE884CA}"/>
    <cellStyle name="Millares 4 5 3 2 3 4 2" xfId="25849" xr:uid="{D899DB76-EE32-46A5-A82C-4CA731EE649B}"/>
    <cellStyle name="Millares 4 5 3 2 3 5" xfId="4720" xr:uid="{7866584F-42AA-4464-B2D5-A1BBA8696F15}"/>
    <cellStyle name="Millares 4 5 3 2 3 5 2" xfId="19246" xr:uid="{81677381-BA74-4905-B338-5908B6FE17F9}"/>
    <cellStyle name="Millares 4 5 3 2 3 6" xfId="16825" xr:uid="{25108560-3B03-461C-9B73-5424458FAE85}"/>
    <cellStyle name="Millares 4 5 3 2 3 7" xfId="32011" xr:uid="{AA9CA046-5F65-4A72-94F0-210C0E687A06}"/>
    <cellStyle name="Millares 4 5 3 2 4" xfId="978" xr:uid="{928D60FF-9C4C-4457-94CD-BC8C705BA368}"/>
    <cellStyle name="Millares 4 5 3 2 4 2" xfId="8241" xr:uid="{13D2257F-D1F9-4C00-9101-DE6D1962A0C5}"/>
    <cellStyle name="Millares 4 5 3 2 4 2 2" xfId="22767" xr:uid="{F43F8015-CB42-4469-9C3F-93AB70865F3C}"/>
    <cellStyle name="Millares 4 5 3 2 4 2 3" xfId="35532" xr:uid="{B01A6D9D-486E-4686-8C98-30F3C98F966C}"/>
    <cellStyle name="Millares 4 5 3 2 4 3" xfId="13083" xr:uid="{284D7A88-06F6-4FD5-901C-F8CA4C3C2EFB}"/>
    <cellStyle name="Millares 4 5 3 2 4 3 2" xfId="27609" xr:uid="{B728BF8D-7AAB-4992-8B31-B4C3EB5559EF}"/>
    <cellStyle name="Millares 4 5 3 2 4 4" xfId="3839" xr:uid="{00D72351-2C89-4183-AA31-B76BD7C10A06}"/>
    <cellStyle name="Millares 4 5 3 2 4 4 2" xfId="18365" xr:uid="{C0573328-0D83-4635-A743-7F6AD6277D14}"/>
    <cellStyle name="Millares 4 5 3 2 4 5" xfId="15504" xr:uid="{FC347BA8-F80B-458B-9B79-68B3DD43A4C8}"/>
    <cellStyle name="Millares 4 5 3 2 4 6" xfId="31130" xr:uid="{041DB5A2-6AD4-40ED-97FB-0CEDAC657762}"/>
    <cellStyle name="Millares 4 5 3 2 5" xfId="7581" xr:uid="{C665C7EF-C041-49AB-B6F0-E3E13E8A0FAF}"/>
    <cellStyle name="Millares 4 5 3 2 5 2" xfId="12423" xr:uid="{67A1A1FA-A116-463C-B989-A70B4B5BAB8D}"/>
    <cellStyle name="Millares 4 5 3 2 5 2 2" xfId="26949" xr:uid="{F9F5D89C-75E0-4230-A5A3-3AD2E9A29260}"/>
    <cellStyle name="Millares 4 5 3 2 5 3" xfId="22107" xr:uid="{6031DD25-694F-45E3-B537-4B28D507B69E}"/>
    <cellStyle name="Millares 4 5 3 2 5 4" xfId="34872" xr:uid="{422B1EC8-ABC0-4050-AF1A-EB70DAA128A0}"/>
    <cellStyle name="Millares 4 5 3 2 6" xfId="7141" xr:uid="{C5CB1B7F-295C-4E63-ACC4-D74948F6D854}"/>
    <cellStyle name="Millares 4 5 3 2 6 2" xfId="11983" xr:uid="{F8D7E900-7B12-4D5D-9E55-E98E7B1F6869}"/>
    <cellStyle name="Millares 4 5 3 2 6 2 2" xfId="26509" xr:uid="{0EA1B754-005F-4C4F-9245-29DCA6C5612B}"/>
    <cellStyle name="Millares 4 5 3 2 6 3" xfId="21667" xr:uid="{B0198AF8-3826-46F3-B99B-CFA042BC8820}"/>
    <cellStyle name="Millares 4 5 3 2 6 4" xfId="34432" xr:uid="{B4F1A087-5600-4293-A69A-7DEFC4C4389E}"/>
    <cellStyle name="Millares 4 5 3 2 7" xfId="5160" xr:uid="{6DDA0F34-6CCE-4138-ADAA-59929891CA55}"/>
    <cellStyle name="Millares 4 5 3 2 7 2" xfId="19686" xr:uid="{6EAA0A70-8109-49FF-9DB2-9EA261B754D6}"/>
    <cellStyle name="Millares 4 5 3 2 7 3" xfId="32451" xr:uid="{58FA36C9-1613-4831-B434-70B9B702B7B1}"/>
    <cellStyle name="Millares 4 5 3 2 8" xfId="10002" xr:uid="{4EA25517-A03A-43DF-90F2-22CC07F8D787}"/>
    <cellStyle name="Millares 4 5 3 2 8 2" xfId="24528" xr:uid="{0F734032-4EBE-482F-9E5D-8E767CCED982}"/>
    <cellStyle name="Millares 4 5 3 2 9" xfId="2739" xr:uid="{3405702B-F7E0-4462-A52A-3F900AE0EE99}"/>
    <cellStyle name="Millares 4 5 3 2 9 2" xfId="17265" xr:uid="{11E70171-E1ED-4E9D-836A-E4C5DAC21F4E}"/>
    <cellStyle name="Millares 4 5 3 3" xfId="538" xr:uid="{3AC1F8D9-B21C-4A9D-BF03-7313EA29B094}"/>
    <cellStyle name="Millares 4 5 3 3 10" xfId="29370" xr:uid="{52F5270B-B40F-4F2E-ADF4-2DA998BB0633}"/>
    <cellStyle name="Millares 4 5 3 3 11" xfId="30470" xr:uid="{5EB6326A-DA20-4DF5-A6CA-AB83033ED3F7}"/>
    <cellStyle name="Millares 4 5 3 3 2" xfId="2079" xr:uid="{5777EE85-174D-4A29-8707-A4EA6F07D975}"/>
    <cellStyle name="Millares 4 5 3 3 2 2" xfId="9342" xr:uid="{5EDD441E-CCDC-4D98-98FB-41695CCCA64B}"/>
    <cellStyle name="Millares 4 5 3 3 2 2 2" xfId="14184" xr:uid="{6CFF51B1-22ED-4743-ACE7-19EBD3034BF9}"/>
    <cellStyle name="Millares 4 5 3 3 2 2 2 2" xfId="28710" xr:uid="{9B4DC248-D966-45DD-9CE1-42C20BBA6375}"/>
    <cellStyle name="Millares 4 5 3 3 2 2 3" xfId="23868" xr:uid="{397BBC2B-FBAC-4D51-8E73-77E74A86095A}"/>
    <cellStyle name="Millares 4 5 3 3 2 2 4" xfId="36633" xr:uid="{3EAE73BF-9087-41F0-B059-9BBF6081A2FA}"/>
    <cellStyle name="Millares 4 5 3 3 2 3" xfId="6261" xr:uid="{570C67E0-24F3-4E11-AF94-8E65CDFF5E70}"/>
    <cellStyle name="Millares 4 5 3 3 2 3 2" xfId="20787" xr:uid="{D4B04B57-CA77-4399-BC4E-0002183066F0}"/>
    <cellStyle name="Millares 4 5 3 3 2 3 3" xfId="33552" xr:uid="{F590244A-8BA0-41A5-B40D-245644C14EB5}"/>
    <cellStyle name="Millares 4 5 3 3 2 4" xfId="11103" xr:uid="{8F44FBC5-640F-46E2-90D6-C109600C0766}"/>
    <cellStyle name="Millares 4 5 3 3 2 4 2" xfId="25629" xr:uid="{8D4033B5-E36B-4DB2-81D2-6C94FC30FEFC}"/>
    <cellStyle name="Millares 4 5 3 3 2 5" xfId="4500" xr:uid="{62FD51A1-61AC-4273-B408-86C579421616}"/>
    <cellStyle name="Millares 4 5 3 3 2 5 2" xfId="19026" xr:uid="{6125B63C-BE29-4AB1-B752-2D1D942365E3}"/>
    <cellStyle name="Millares 4 5 3 3 2 6" xfId="16605" xr:uid="{573CC4D5-6241-42EE-BD94-3875D833FB71}"/>
    <cellStyle name="Millares 4 5 3 3 2 7" xfId="31791" xr:uid="{60634662-2EF2-424B-9658-D640EC26673D}"/>
    <cellStyle name="Millares 4 5 3 3 3" xfId="1419" xr:uid="{E1E82288-8A1C-4FEE-A4BA-3F7965061504}"/>
    <cellStyle name="Millares 4 5 3 3 3 2" xfId="8682" xr:uid="{84C47707-C796-4044-9321-212F5F45587C}"/>
    <cellStyle name="Millares 4 5 3 3 3 2 2" xfId="23208" xr:uid="{04C83265-90E5-4CCF-9CAC-C3D7C79FAFC2}"/>
    <cellStyle name="Millares 4 5 3 3 3 2 3" xfId="35973" xr:uid="{61BABF52-82EA-494B-8F5F-A5F592B097A0}"/>
    <cellStyle name="Millares 4 5 3 3 3 3" xfId="13524" xr:uid="{CC7EE788-E6E7-4E0E-9BCA-4F6FADDC7C98}"/>
    <cellStyle name="Millares 4 5 3 3 3 3 2" xfId="28050" xr:uid="{1EEAA824-AF4F-4E2F-B336-A9D3569D4956}"/>
    <cellStyle name="Millares 4 5 3 3 3 4" xfId="4060" xr:uid="{F29A3C35-E7BF-40F8-A3E1-9DA831D3A56E}"/>
    <cellStyle name="Millares 4 5 3 3 3 4 2" xfId="18586" xr:uid="{D0944807-2120-4557-BDEF-7C25AD8B0E59}"/>
    <cellStyle name="Millares 4 5 3 3 3 5" xfId="15945" xr:uid="{C3C3516A-711E-439B-96A2-F95C2930210F}"/>
    <cellStyle name="Millares 4 5 3 3 3 6" xfId="31351" xr:uid="{D867E95C-4679-4DD9-B6B7-C49CE22AC436}"/>
    <cellStyle name="Millares 4 5 3 3 4" xfId="7801" xr:uid="{8A1D0CA4-16B6-450A-8AC9-905E56436F21}"/>
    <cellStyle name="Millares 4 5 3 3 4 2" xfId="12643" xr:uid="{3A29EFFE-507D-47D0-BF54-7F9DAF71B8DE}"/>
    <cellStyle name="Millares 4 5 3 3 4 2 2" xfId="27169" xr:uid="{83505C63-C816-4015-A7ED-EAD3F8772BCD}"/>
    <cellStyle name="Millares 4 5 3 3 4 3" xfId="22327" xr:uid="{6276A1FB-619C-4A48-89E4-64026E5CE5E6}"/>
    <cellStyle name="Millares 4 5 3 3 4 4" xfId="35092" xr:uid="{EFCD51E9-0B42-4A9A-80EC-48AB725FF75B}"/>
    <cellStyle name="Millares 4 5 3 3 5" xfId="6921" xr:uid="{66EDF03D-3A06-4823-94DC-06CAF1102248}"/>
    <cellStyle name="Millares 4 5 3 3 5 2" xfId="11763" xr:uid="{048BAF6D-4D7B-460E-9034-D624CE70DB08}"/>
    <cellStyle name="Millares 4 5 3 3 5 2 2" xfId="26289" xr:uid="{4DF2CCB2-7A4E-4BD7-90BB-39F584DA7322}"/>
    <cellStyle name="Millares 4 5 3 3 5 3" xfId="21447" xr:uid="{0F7E8AEF-3978-43BA-9A38-0825A46E66A7}"/>
    <cellStyle name="Millares 4 5 3 3 5 4" xfId="34212" xr:uid="{E4404E2F-9954-4EEA-9CDA-20D45590D5B2}"/>
    <cellStyle name="Millares 4 5 3 3 6" xfId="5601" xr:uid="{48361A6D-BDCE-4270-B984-8862A4DFD491}"/>
    <cellStyle name="Millares 4 5 3 3 6 2" xfId="20127" xr:uid="{A085C39F-4E0A-4E7B-99CB-AE94E272CA7E}"/>
    <cellStyle name="Millares 4 5 3 3 6 3" xfId="32892" xr:uid="{EFAB0DAE-68B9-4B9E-B4FE-1F0C95FD7766}"/>
    <cellStyle name="Millares 4 5 3 3 7" xfId="10443" xr:uid="{9D6C7C44-DCC2-4391-8341-46BFAC867D4D}"/>
    <cellStyle name="Millares 4 5 3 3 7 2" xfId="24969" xr:uid="{9DFA1F3F-3521-4E58-BF85-DAB8466AEC09}"/>
    <cellStyle name="Millares 4 5 3 3 8" xfId="3179" xr:uid="{90A6A3CB-D825-45F3-AB4C-281618B84BDB}"/>
    <cellStyle name="Millares 4 5 3 3 8 2" xfId="17705" xr:uid="{28B1F3CB-4E0B-4319-99D5-9CD073001C89}"/>
    <cellStyle name="Millares 4 5 3 3 9" xfId="15064" xr:uid="{539CB1A4-591A-46CF-834F-61020BCB717E}"/>
    <cellStyle name="Millares 4 5 3 4" xfId="1199" xr:uid="{70A2E9BE-603E-43B3-9753-A9076A4A4329}"/>
    <cellStyle name="Millares 4 5 3 4 2" xfId="8462" xr:uid="{1C414D4C-3D42-4E7B-ACD5-ADE1A5F27CEA}"/>
    <cellStyle name="Millares 4 5 3 4 2 2" xfId="13304" xr:uid="{436EC690-B849-42E9-938E-A3C458B36785}"/>
    <cellStyle name="Millares 4 5 3 4 2 2 2" xfId="27830" xr:uid="{C125287B-029F-46B0-A8E9-4D0253CFF80F}"/>
    <cellStyle name="Millares 4 5 3 4 2 3" xfId="22988" xr:uid="{6FCF9C0D-169B-4A76-934B-5EA46B06C614}"/>
    <cellStyle name="Millares 4 5 3 4 2 4" xfId="35753" xr:uid="{444F0230-005D-40B8-BFDB-0968ECF75B8F}"/>
    <cellStyle name="Millares 4 5 3 4 3" xfId="5381" xr:uid="{15A41455-43A6-4870-AC17-3C92774EEDB8}"/>
    <cellStyle name="Millares 4 5 3 4 3 2" xfId="19907" xr:uid="{09849DA8-0285-4AF4-A8EE-B7826384CC1A}"/>
    <cellStyle name="Millares 4 5 3 4 3 3" xfId="32672" xr:uid="{0AFEA828-AF0A-43A7-AC2C-489C18518942}"/>
    <cellStyle name="Millares 4 5 3 4 4" xfId="10223" xr:uid="{CF4A6565-870A-464F-AD76-8B015120B033}"/>
    <cellStyle name="Millares 4 5 3 4 4 2" xfId="24749" xr:uid="{3B67E99B-3B71-46BC-BCBE-3AEEEB649553}"/>
    <cellStyle name="Millares 4 5 3 4 5" xfId="2959" xr:uid="{2E367D05-FEC9-4166-93A9-DD2B850B3690}"/>
    <cellStyle name="Millares 4 5 3 4 5 2" xfId="17485" xr:uid="{C4508E9C-6518-4E54-80E4-A2E1EF03048A}"/>
    <cellStyle name="Millares 4 5 3 4 6" xfId="15725" xr:uid="{B231EE33-F11D-48F1-A4C7-014C6BB21F74}"/>
    <cellStyle name="Millares 4 5 3 4 7" xfId="30250" xr:uid="{D5F1AD8B-DC03-4538-983F-302548AB225E}"/>
    <cellStyle name="Millares 4 5 3 5" xfId="1859" xr:uid="{F10F171E-4D3A-4F1E-B933-F6192DF9EC5D}"/>
    <cellStyle name="Millares 4 5 3 5 2" xfId="9122" xr:uid="{4B3C7A84-264E-4814-89AE-297510A66472}"/>
    <cellStyle name="Millares 4 5 3 5 2 2" xfId="13964" xr:uid="{D7513033-0C64-442E-A6FA-D7BA80B59EA6}"/>
    <cellStyle name="Millares 4 5 3 5 2 2 2" xfId="28490" xr:uid="{36DE38D5-829F-4902-877A-50248D8D0A2B}"/>
    <cellStyle name="Millares 4 5 3 5 2 3" xfId="23648" xr:uid="{1EF155AB-D59B-469C-B1F6-C0EF6BB544B4}"/>
    <cellStyle name="Millares 4 5 3 5 2 4" xfId="36413" xr:uid="{6605169B-B79B-41CD-B01E-F8C12A1864FF}"/>
    <cellStyle name="Millares 4 5 3 5 3" xfId="6041" xr:uid="{03050F17-EEA6-4295-BE4B-19DC7006F6AE}"/>
    <cellStyle name="Millares 4 5 3 5 3 2" xfId="20567" xr:uid="{5D6CBECE-00CB-4B57-995E-406FB2A5666E}"/>
    <cellStyle name="Millares 4 5 3 5 3 3" xfId="33332" xr:uid="{C812418A-7891-43C0-A95F-BEDBE8C6B26E}"/>
    <cellStyle name="Millares 4 5 3 5 4" xfId="10883" xr:uid="{9064F563-A3B4-4BE9-A27B-43D516849B5F}"/>
    <cellStyle name="Millares 4 5 3 5 4 2" xfId="25409" xr:uid="{8B6757FE-1BE1-4B05-8DEF-444683672306}"/>
    <cellStyle name="Millares 4 5 3 5 5" xfId="4280" xr:uid="{31B903BD-A0C0-4344-A64E-E8A633A301ED}"/>
    <cellStyle name="Millares 4 5 3 5 5 2" xfId="18806" xr:uid="{66E8AB60-B65F-4D0B-8207-590AA4378913}"/>
    <cellStyle name="Millares 4 5 3 5 6" xfId="16385" xr:uid="{00F230F5-2FC4-481A-88CC-A8AEBC39CD7A}"/>
    <cellStyle name="Millares 4 5 3 5 7" xfId="31571" xr:uid="{C7F59802-0733-4912-9A65-1CB4B5DAA940}"/>
    <cellStyle name="Millares 4 5 3 6" xfId="758" xr:uid="{0CB77A41-D8CC-4D63-A8A9-1D55FEA284F6}"/>
    <cellStyle name="Millares 4 5 3 6 2" xfId="8021" xr:uid="{4189EFB2-0739-45B8-A98C-907D746EB915}"/>
    <cellStyle name="Millares 4 5 3 6 2 2" xfId="22547" xr:uid="{70FDA963-99C5-4FB7-B76E-CA23F85E7D09}"/>
    <cellStyle name="Millares 4 5 3 6 2 3" xfId="35312" xr:uid="{2DBDB2EB-F280-4C30-A952-D0DACD877C1F}"/>
    <cellStyle name="Millares 4 5 3 6 3" xfId="12863" xr:uid="{883A3836-11B8-4539-95A8-E0E0B281A329}"/>
    <cellStyle name="Millares 4 5 3 6 3 2" xfId="27389" xr:uid="{F2C8D83D-4808-4975-A496-4F265C468871}"/>
    <cellStyle name="Millares 4 5 3 6 4" xfId="3619" xr:uid="{C4E55BB5-EE10-4AE5-B5CC-F983705F64F1}"/>
    <cellStyle name="Millares 4 5 3 6 4 2" xfId="18145" xr:uid="{E1608C48-AAEF-40D0-92B3-8952F984F229}"/>
    <cellStyle name="Millares 4 5 3 6 5" xfId="15284" xr:uid="{BCF55FF4-6BA4-42C7-872E-6D9CCFC64CC0}"/>
    <cellStyle name="Millares 4 5 3 6 6" xfId="30910" xr:uid="{85CE75C8-59C5-40F1-ACED-8B08B17E4037}"/>
    <cellStyle name="Millares 4 5 3 7" xfId="7361" xr:uid="{C2F461AE-57BC-4F43-BD68-BF7B14BB02D1}"/>
    <cellStyle name="Millares 4 5 3 7 2" xfId="12203" xr:uid="{CC4AAF8B-748A-4EDB-8C9E-D3C4B79DBA4A}"/>
    <cellStyle name="Millares 4 5 3 7 2 2" xfId="26729" xr:uid="{A57740F2-D0D9-42D4-AD13-91A704D13317}"/>
    <cellStyle name="Millares 4 5 3 7 3" xfId="21887" xr:uid="{515033D6-B457-46AB-85AB-735FF5C4C39A}"/>
    <cellStyle name="Millares 4 5 3 7 4" xfId="34652" xr:uid="{7F8BC654-EC6F-4297-8001-05D8328DC717}"/>
    <cellStyle name="Millares 4 5 3 8" xfId="6701" xr:uid="{F5063389-F13A-42B0-9FED-5C8015923095}"/>
    <cellStyle name="Millares 4 5 3 8 2" xfId="11543" xr:uid="{ECAEA074-0C8C-42E0-9A2B-91D5FA517BBB}"/>
    <cellStyle name="Millares 4 5 3 8 2 2" xfId="26069" xr:uid="{C5D7D4FA-8D19-46E9-81E5-F89296B0FEFA}"/>
    <cellStyle name="Millares 4 5 3 8 3" xfId="21227" xr:uid="{521C210E-253D-4E1A-8C94-779E08952A6A}"/>
    <cellStyle name="Millares 4 5 3 8 4" xfId="33992" xr:uid="{B7F598DD-38B6-4AAD-80A0-08FB2D0B6CA4}"/>
    <cellStyle name="Millares 4 5 3 9" xfId="4940" xr:uid="{AB7587CA-FF7B-458D-B203-7CEF4AD3CE0F}"/>
    <cellStyle name="Millares 4 5 3 9 2" xfId="19466" xr:uid="{4D0D4BB6-08C2-4436-88C2-D12D1EB3F9A4}"/>
    <cellStyle name="Millares 4 5 3 9 3" xfId="32231" xr:uid="{7ECEAF63-8B1A-4994-B0FE-02492AC3F7C1}"/>
    <cellStyle name="Millares 4 5 4" xfId="244" xr:uid="{30484942-B6DC-4B27-9BA4-F57C480FBF9E}"/>
    <cellStyle name="Millares 4 5 4 10" xfId="14770" xr:uid="{F2D5ABEE-D415-47AF-94BB-DA9B7B384DCA}"/>
    <cellStyle name="Millares 4 5 4 11" xfId="29516" xr:uid="{C5A9907E-4521-4FB2-8173-90F7971D3B40}"/>
    <cellStyle name="Millares 4 5 4 12" xfId="29956" xr:uid="{B5F34578-A8F4-47AD-A5DF-DCCA0C934E06}"/>
    <cellStyle name="Millares 4 5 4 2" xfId="1565" xr:uid="{43A0EBF8-E663-42B7-B201-D90151DA3BD8}"/>
    <cellStyle name="Millares 4 5 4 2 2" xfId="8828" xr:uid="{58C0206E-D011-4F45-8223-10BBE01C4313}"/>
    <cellStyle name="Millares 4 5 4 2 2 2" xfId="13670" xr:uid="{4631F578-4568-4389-BE79-8770FED43BC0}"/>
    <cellStyle name="Millares 4 5 4 2 2 2 2" xfId="28196" xr:uid="{8FE6974B-F26A-4F5E-B865-BAEEE56B0FC1}"/>
    <cellStyle name="Millares 4 5 4 2 2 3" xfId="23354" xr:uid="{C459A60D-CB1F-4C54-B422-A8396434DF50}"/>
    <cellStyle name="Millares 4 5 4 2 2 4" xfId="36119" xr:uid="{0E3FC1E8-EBE7-42F1-B30F-DCA684D53355}"/>
    <cellStyle name="Millares 4 5 4 2 3" xfId="5747" xr:uid="{905303DE-EE2B-47D8-A82C-978E73BA9B9F}"/>
    <cellStyle name="Millares 4 5 4 2 3 2" xfId="20273" xr:uid="{52EC8F77-3AF6-428A-8054-94705C0D0FC0}"/>
    <cellStyle name="Millares 4 5 4 2 3 3" xfId="33038" xr:uid="{58901B91-7E44-4482-BB39-C6C9477ACF2E}"/>
    <cellStyle name="Millares 4 5 4 2 4" xfId="10589" xr:uid="{089DC894-9809-4A8A-87EC-A71F9A840281}"/>
    <cellStyle name="Millares 4 5 4 2 4 2" xfId="25115" xr:uid="{3D111A8D-55AE-4B2C-9A93-ECD8B4E76FB7}"/>
    <cellStyle name="Millares 4 5 4 2 5" xfId="3325" xr:uid="{CF188C1E-4C43-4656-801B-98824EAD7101}"/>
    <cellStyle name="Millares 4 5 4 2 5 2" xfId="17851" xr:uid="{08F234E0-5EE2-4C8C-AB7D-6EE24EE885E8}"/>
    <cellStyle name="Millares 4 5 4 2 6" xfId="16091" xr:uid="{DB1DC841-638F-4981-8B76-92C900BDDB51}"/>
    <cellStyle name="Millares 4 5 4 2 7" xfId="30616" xr:uid="{208633A3-EA50-4BF8-AEC0-013C1B9CF956}"/>
    <cellStyle name="Millares 4 5 4 3" xfId="2225" xr:uid="{531579BE-EB82-4AE6-90BE-F302A6D805E3}"/>
    <cellStyle name="Millares 4 5 4 3 2" xfId="9488" xr:uid="{3EB47C31-5712-4803-8FA3-C9DE2175BBAE}"/>
    <cellStyle name="Millares 4 5 4 3 2 2" xfId="14330" xr:uid="{33ECA9A8-525E-44C1-9360-4DEC80AC464E}"/>
    <cellStyle name="Millares 4 5 4 3 2 2 2" xfId="28856" xr:uid="{73E33530-C118-40DA-8DF1-648F9ADFBF9A}"/>
    <cellStyle name="Millares 4 5 4 3 2 3" xfId="24014" xr:uid="{87B332B8-B7C8-42C0-9F4B-90C87925D710}"/>
    <cellStyle name="Millares 4 5 4 3 2 4" xfId="36779" xr:uid="{2FF32901-B4F6-4A05-B144-9EED81F661A5}"/>
    <cellStyle name="Millares 4 5 4 3 3" xfId="6407" xr:uid="{C1645B95-F788-4C2F-BB85-95415DC6EA0C}"/>
    <cellStyle name="Millares 4 5 4 3 3 2" xfId="20933" xr:uid="{11EACBA7-E8CE-4DC6-8871-8CE7D03531C1}"/>
    <cellStyle name="Millares 4 5 4 3 3 3" xfId="33698" xr:uid="{32B3718A-7616-4B57-B1C3-A5F9A1D6864B}"/>
    <cellStyle name="Millares 4 5 4 3 4" xfId="11249" xr:uid="{608498B7-7C7A-4982-9DEE-098F170E5970}"/>
    <cellStyle name="Millares 4 5 4 3 4 2" xfId="25775" xr:uid="{B35FF004-A846-4B80-BAFE-D4E1F18EC681}"/>
    <cellStyle name="Millares 4 5 4 3 5" xfId="4646" xr:uid="{25FA7AC1-F9B0-4AFC-97D2-54DAF30B4C92}"/>
    <cellStyle name="Millares 4 5 4 3 5 2" xfId="19172" xr:uid="{B13347FE-A1FF-4A8E-B312-56DAB4A8E149}"/>
    <cellStyle name="Millares 4 5 4 3 6" xfId="16751" xr:uid="{1FF05CD0-5312-4229-8EF3-CCC61D2A02B8}"/>
    <cellStyle name="Millares 4 5 4 3 7" xfId="31937" xr:uid="{87397E8A-E217-435F-894E-A7CCAA096F11}"/>
    <cellStyle name="Millares 4 5 4 4" xfId="904" xr:uid="{D34EB553-E5B4-4F99-B75F-980B25AF8974}"/>
    <cellStyle name="Millares 4 5 4 4 2" xfId="8167" xr:uid="{062173A3-394B-45BB-A11D-B9A4F77C027D}"/>
    <cellStyle name="Millares 4 5 4 4 2 2" xfId="22693" xr:uid="{11F5622D-51A3-457B-BFB7-41354B3ACDB1}"/>
    <cellStyle name="Millares 4 5 4 4 2 3" xfId="35458" xr:uid="{6865CA14-042A-43AD-BBAE-70FFCBBF9356}"/>
    <cellStyle name="Millares 4 5 4 4 3" xfId="13009" xr:uid="{42EF5D8E-D47E-4F9C-9B43-7D99048532CC}"/>
    <cellStyle name="Millares 4 5 4 4 3 2" xfId="27535" xr:uid="{F632F4FC-4B0F-466B-87EA-967A56AFC916}"/>
    <cellStyle name="Millares 4 5 4 4 4" xfId="3765" xr:uid="{A4A642FD-624B-46F4-AAC7-6C91D80B99DB}"/>
    <cellStyle name="Millares 4 5 4 4 4 2" xfId="18291" xr:uid="{ED6CA279-1A16-432E-A9E8-75A4833CB233}"/>
    <cellStyle name="Millares 4 5 4 4 5" xfId="15430" xr:uid="{144D7505-FD34-4CF0-8C20-AD235EEBF1A5}"/>
    <cellStyle name="Millares 4 5 4 4 6" xfId="31056" xr:uid="{FD5A1A38-374A-4E2B-B61E-DF4D484E3A28}"/>
    <cellStyle name="Millares 4 5 4 5" xfId="7507" xr:uid="{DB2BDDB3-3B89-46F3-AFA2-71BBFB7D3EE3}"/>
    <cellStyle name="Millares 4 5 4 5 2" xfId="12349" xr:uid="{971BFCBC-12CF-44A5-AAAB-259C38CF699F}"/>
    <cellStyle name="Millares 4 5 4 5 2 2" xfId="26875" xr:uid="{FED2D3C7-09D0-4D55-98F9-E980AA45E2B3}"/>
    <cellStyle name="Millares 4 5 4 5 3" xfId="22033" xr:uid="{1BB561F4-4370-4DA5-A089-C4E0D2620A52}"/>
    <cellStyle name="Millares 4 5 4 5 4" xfId="34798" xr:uid="{29755902-474C-47B5-90BD-1E26315149D8}"/>
    <cellStyle name="Millares 4 5 4 6" xfId="7067" xr:uid="{90D90C6F-1F04-4DB5-9670-D45F855A8A35}"/>
    <cellStyle name="Millares 4 5 4 6 2" xfId="11909" xr:uid="{13ADB83E-EC74-4903-A748-815BBD1B4EAF}"/>
    <cellStyle name="Millares 4 5 4 6 2 2" xfId="26435" xr:uid="{874FAD6C-7324-4470-B936-8FFFDC7C756D}"/>
    <cellStyle name="Millares 4 5 4 6 3" xfId="21593" xr:uid="{A56205A1-715B-4174-9D86-DF51AA447FEA}"/>
    <cellStyle name="Millares 4 5 4 6 4" xfId="34358" xr:uid="{B4D2F3A2-4B2C-42EE-824D-4A4D987CE38A}"/>
    <cellStyle name="Millares 4 5 4 7" xfId="5086" xr:uid="{414C817D-B1F9-4CF1-88DC-17BDA573226D}"/>
    <cellStyle name="Millares 4 5 4 7 2" xfId="19612" xr:uid="{3E8FE0B5-9B25-4FC4-9AB8-1A4AE25FDEF3}"/>
    <cellStyle name="Millares 4 5 4 7 3" xfId="32377" xr:uid="{EE170B49-5F80-47AC-AF9F-C73F345F1DD0}"/>
    <cellStyle name="Millares 4 5 4 8" xfId="9928" xr:uid="{CD3D9041-96A0-470C-AE37-10C81FDEA534}"/>
    <cellStyle name="Millares 4 5 4 8 2" xfId="24454" xr:uid="{BB3949C9-142F-4455-BA1A-54A6B5D31AA6}"/>
    <cellStyle name="Millares 4 5 4 9" xfId="2665" xr:uid="{1FCA22A8-46DC-4E5C-9DE7-120739A29370}"/>
    <cellStyle name="Millares 4 5 4 9 2" xfId="17191" xr:uid="{EA9AFEC5-3675-4A7C-82EC-94FD30644090}"/>
    <cellStyle name="Millares 4 5 5" xfId="464" xr:uid="{CBEAEB42-533C-457B-B8E2-FB0E618F590D}"/>
    <cellStyle name="Millares 4 5 5 10" xfId="29296" xr:uid="{58148123-9B7C-4805-9EC6-6B3AB6C85D7C}"/>
    <cellStyle name="Millares 4 5 5 11" xfId="30396" xr:uid="{2AB3F818-EFA7-4343-94C6-B116C2DEB499}"/>
    <cellStyle name="Millares 4 5 5 2" xfId="2005" xr:uid="{2765BFFD-3156-437A-9052-16BA43B5DCAB}"/>
    <cellStyle name="Millares 4 5 5 2 2" xfId="9268" xr:uid="{200C25B9-5D3F-4184-A8AE-3DDC84D93907}"/>
    <cellStyle name="Millares 4 5 5 2 2 2" xfId="14110" xr:uid="{5A16CB02-B780-40D0-AEE8-EEED2FDC7B1A}"/>
    <cellStyle name="Millares 4 5 5 2 2 2 2" xfId="28636" xr:uid="{86C4A07E-5D44-4F67-9CF4-AA017F1F8456}"/>
    <cellStyle name="Millares 4 5 5 2 2 3" xfId="23794" xr:uid="{D39D0D8E-13BB-4EEB-AC75-175CB8749F2E}"/>
    <cellStyle name="Millares 4 5 5 2 2 4" xfId="36559" xr:uid="{EBF803A8-3E44-41E6-91A9-A3B814680AC3}"/>
    <cellStyle name="Millares 4 5 5 2 3" xfId="6187" xr:uid="{15E1184A-2A35-4E7D-AFB7-D0BD940A1A66}"/>
    <cellStyle name="Millares 4 5 5 2 3 2" xfId="20713" xr:uid="{325E8BA6-8725-499D-87B3-0BE6DBA5AA9B}"/>
    <cellStyle name="Millares 4 5 5 2 3 3" xfId="33478" xr:uid="{9755BE67-85DC-41FC-BB9D-DB970DE65B09}"/>
    <cellStyle name="Millares 4 5 5 2 4" xfId="11029" xr:uid="{0B272343-4651-4D21-A505-F93B34B001D3}"/>
    <cellStyle name="Millares 4 5 5 2 4 2" xfId="25555" xr:uid="{A415C956-1FBD-435F-A003-000D9E7353AA}"/>
    <cellStyle name="Millares 4 5 5 2 5" xfId="4426" xr:uid="{5E0A8DEB-DE8B-4BC0-BE2F-55F02EE28CB2}"/>
    <cellStyle name="Millares 4 5 5 2 5 2" xfId="18952" xr:uid="{34E3A7E9-3483-4701-9675-D96257C9CCF3}"/>
    <cellStyle name="Millares 4 5 5 2 6" xfId="16531" xr:uid="{0D008C13-99FC-4427-8435-8D0E9C403269}"/>
    <cellStyle name="Millares 4 5 5 2 7" xfId="31717" xr:uid="{A33892DA-3DDA-4EC5-8BB2-04789275B8AF}"/>
    <cellStyle name="Millares 4 5 5 3" xfId="1345" xr:uid="{0021C54F-D3A0-4B47-97DB-DB8C73097383}"/>
    <cellStyle name="Millares 4 5 5 3 2" xfId="8608" xr:uid="{17850B9C-C32B-449B-8AC4-86754432CAF4}"/>
    <cellStyle name="Millares 4 5 5 3 2 2" xfId="23134" xr:uid="{D711BA7B-9A73-4D05-88BD-65B008D79EAF}"/>
    <cellStyle name="Millares 4 5 5 3 2 3" xfId="35899" xr:uid="{A77968D2-8AC2-4673-BEAF-0C8E5CA6105E}"/>
    <cellStyle name="Millares 4 5 5 3 3" xfId="13450" xr:uid="{EDEEC053-DBAA-45A8-B252-AFB18606052A}"/>
    <cellStyle name="Millares 4 5 5 3 3 2" xfId="27976" xr:uid="{90BDAE86-F8BA-4192-887B-8AF729CD4856}"/>
    <cellStyle name="Millares 4 5 5 3 4" xfId="3986" xr:uid="{F09F1A01-1757-4B5A-AFC0-C6E568E5FA89}"/>
    <cellStyle name="Millares 4 5 5 3 4 2" xfId="18512" xr:uid="{C80A291C-6549-4768-AE16-30AC63E862EB}"/>
    <cellStyle name="Millares 4 5 5 3 5" xfId="15871" xr:uid="{1C255F49-FE35-4ADE-B0D1-8B2462D4AFF2}"/>
    <cellStyle name="Millares 4 5 5 3 6" xfId="31277" xr:uid="{A74FDEA3-4938-4F87-B550-CE75236A73D4}"/>
    <cellStyle name="Millares 4 5 5 4" xfId="7727" xr:uid="{CC49364B-D1C2-4E97-B91D-D96F58B1AE20}"/>
    <cellStyle name="Millares 4 5 5 4 2" xfId="12569" xr:uid="{C829E83A-AAC7-4F32-B1CA-728CFF517F81}"/>
    <cellStyle name="Millares 4 5 5 4 2 2" xfId="27095" xr:uid="{29FA5CBF-FDD3-495C-B676-943D5B2EBF4F}"/>
    <cellStyle name="Millares 4 5 5 4 3" xfId="22253" xr:uid="{DA0E8AC4-1950-48B9-95E7-F5F0EB791DF5}"/>
    <cellStyle name="Millares 4 5 5 4 4" xfId="35018" xr:uid="{53F5BE75-AD51-4A4A-AE12-0B651FFCBFA4}"/>
    <cellStyle name="Millares 4 5 5 5" xfId="6847" xr:uid="{F1DE6410-BAB5-4C0C-929F-CB7E072248EB}"/>
    <cellStyle name="Millares 4 5 5 5 2" xfId="11689" xr:uid="{05A55E2F-7D00-42E7-A750-1A9E92B0E4F0}"/>
    <cellStyle name="Millares 4 5 5 5 2 2" xfId="26215" xr:uid="{E276170E-AE24-48C0-ACDD-D55A99E1BE3F}"/>
    <cellStyle name="Millares 4 5 5 5 3" xfId="21373" xr:uid="{039BED6C-88DA-4029-9F30-C11239FC291E}"/>
    <cellStyle name="Millares 4 5 5 5 4" xfId="34138" xr:uid="{BF5C7887-A221-4429-BBB0-503B20F75D43}"/>
    <cellStyle name="Millares 4 5 5 6" xfId="5527" xr:uid="{827D997B-2D2C-4DAD-AE4C-F3EE5662AEE3}"/>
    <cellStyle name="Millares 4 5 5 6 2" xfId="20053" xr:uid="{A7BE73E7-B358-4BC4-97F7-163C904AE0CE}"/>
    <cellStyle name="Millares 4 5 5 6 3" xfId="32818" xr:uid="{BA6F1958-41F6-420A-9268-554FA93D7556}"/>
    <cellStyle name="Millares 4 5 5 7" xfId="10369" xr:uid="{7E8408D2-9E65-4DEF-B769-129E538A5DC9}"/>
    <cellStyle name="Millares 4 5 5 7 2" xfId="24895" xr:uid="{D3F16784-9560-488F-B66A-23E305EB770B}"/>
    <cellStyle name="Millares 4 5 5 8" xfId="3105" xr:uid="{1C4A1877-1ADC-4ED9-901D-0A6E77D39E4D}"/>
    <cellStyle name="Millares 4 5 5 8 2" xfId="17631" xr:uid="{1FBA534A-1128-4E0B-8148-77B509A4B986}"/>
    <cellStyle name="Millares 4 5 5 9" xfId="14990" xr:uid="{AB3589E0-602D-4F1C-BC07-D76623DDF609}"/>
    <cellStyle name="Millares 4 5 6" xfId="1125" xr:uid="{934AD82E-9301-4258-8129-C1288B1BBB60}"/>
    <cellStyle name="Millares 4 5 6 2" xfId="8388" xr:uid="{13546B28-C73D-4CE0-A31D-C49AE1A1C361}"/>
    <cellStyle name="Millares 4 5 6 2 2" xfId="13230" xr:uid="{2D5ED2AC-F827-4669-B5B5-53D18279E579}"/>
    <cellStyle name="Millares 4 5 6 2 2 2" xfId="27756" xr:uid="{C9B476A8-AAAA-4D11-995B-D24DF5C3D33B}"/>
    <cellStyle name="Millares 4 5 6 2 3" xfId="22914" xr:uid="{8B75B87E-BAF6-4761-AD64-FB6DFEA87752}"/>
    <cellStyle name="Millares 4 5 6 2 4" xfId="35679" xr:uid="{9879A1F9-19C0-4084-A259-5557E6ECA09D}"/>
    <cellStyle name="Millares 4 5 6 3" xfId="5307" xr:uid="{1D975F31-E08B-4385-9436-26554E565480}"/>
    <cellStyle name="Millares 4 5 6 3 2" xfId="19833" xr:uid="{7B18BD8B-70CB-4471-BB8B-A4BEB24CAA19}"/>
    <cellStyle name="Millares 4 5 6 3 3" xfId="32598" xr:uid="{EE43484D-6E07-4158-8B3C-EE43B238F20C}"/>
    <cellStyle name="Millares 4 5 6 4" xfId="10149" xr:uid="{4A3AF235-09D9-40FA-A9B6-4A0C6FD53FDE}"/>
    <cellStyle name="Millares 4 5 6 4 2" xfId="24675" xr:uid="{964A4239-0921-4668-84FD-8CC76B89E218}"/>
    <cellStyle name="Millares 4 5 6 5" xfId="2885" xr:uid="{3B0DF857-5F07-4BD2-8F13-DF396F87E428}"/>
    <cellStyle name="Millares 4 5 6 5 2" xfId="17411" xr:uid="{EDEF1D18-3AD1-41C4-8FAD-CB438806CC1B}"/>
    <cellStyle name="Millares 4 5 6 6" xfId="15651" xr:uid="{9A8DBCA7-2B7C-4F77-8C5F-79D65AD7AE21}"/>
    <cellStyle name="Millares 4 5 6 7" xfId="30176" xr:uid="{12549393-CB80-4E59-876F-5F2F3B18BBD5}"/>
    <cellStyle name="Millares 4 5 7" xfId="1785" xr:uid="{7077F379-5C59-4A98-838B-2B05174A1AB5}"/>
    <cellStyle name="Millares 4 5 7 2" xfId="9048" xr:uid="{1D77E697-B399-4EB8-9B55-1AECF1B9D9B2}"/>
    <cellStyle name="Millares 4 5 7 2 2" xfId="13890" xr:uid="{64B637BD-141E-4B75-90E2-1CC5BAA5FC2D}"/>
    <cellStyle name="Millares 4 5 7 2 2 2" xfId="28416" xr:uid="{58D5C7E5-BF50-4419-A816-F988650BE95B}"/>
    <cellStyle name="Millares 4 5 7 2 3" xfId="23574" xr:uid="{F3836542-D356-49E0-8B87-42E966D659D8}"/>
    <cellStyle name="Millares 4 5 7 2 4" xfId="36339" xr:uid="{0E6FA284-4015-44EB-967E-1638D984D822}"/>
    <cellStyle name="Millares 4 5 7 3" xfId="5967" xr:uid="{89A99EE2-304B-4B1E-B236-15E5951EDFDC}"/>
    <cellStyle name="Millares 4 5 7 3 2" xfId="20493" xr:uid="{F8CCFADD-4604-47CD-84F6-D66301A4503B}"/>
    <cellStyle name="Millares 4 5 7 3 3" xfId="33258" xr:uid="{BA90E895-DC41-4796-A766-FA747A73E791}"/>
    <cellStyle name="Millares 4 5 7 4" xfId="10809" xr:uid="{983D8466-03A9-422B-AAE3-DBB12E912876}"/>
    <cellStyle name="Millares 4 5 7 4 2" xfId="25335" xr:uid="{002B38B7-9EC8-4E33-867A-EA823AC8ECEF}"/>
    <cellStyle name="Millares 4 5 7 5" xfId="4206" xr:uid="{C7ADAA7A-DDA0-4A25-B982-092D4D3E355C}"/>
    <cellStyle name="Millares 4 5 7 5 2" xfId="18732" xr:uid="{C1235810-34D9-455E-A47D-ECDE3ADD3C49}"/>
    <cellStyle name="Millares 4 5 7 6" xfId="16311" xr:uid="{F82771C2-2938-49E9-BA6B-DCA95108DF8E}"/>
    <cellStyle name="Millares 4 5 7 7" xfId="31497" xr:uid="{BC5C2167-9E95-4235-91D0-1FFEBDE77462}"/>
    <cellStyle name="Millares 4 5 8" xfId="684" xr:uid="{59F3C4B5-0A4C-4A46-9BED-2AC9A0B631D5}"/>
    <cellStyle name="Millares 4 5 8 2" xfId="7947" xr:uid="{E2B1BFF5-E92E-46E2-B93F-996C0C2B6381}"/>
    <cellStyle name="Millares 4 5 8 2 2" xfId="22473" xr:uid="{444EB91F-C78A-481E-B810-365767C5220D}"/>
    <cellStyle name="Millares 4 5 8 2 3" xfId="35238" xr:uid="{D8E2DD75-1CA3-4FF0-8A66-B6257AD92C8F}"/>
    <cellStyle name="Millares 4 5 8 3" xfId="12789" xr:uid="{1714DC5B-BF84-43B5-890B-5717604EBEDF}"/>
    <cellStyle name="Millares 4 5 8 3 2" xfId="27315" xr:uid="{0AA6B10E-77C9-4192-B920-D51120243277}"/>
    <cellStyle name="Millares 4 5 8 4" xfId="3545" xr:uid="{154CA0A2-250D-4B2E-A5F8-B5A759943217}"/>
    <cellStyle name="Millares 4 5 8 4 2" xfId="18071" xr:uid="{FB4C54C4-9EE3-4354-947A-34FBD81ECE5C}"/>
    <cellStyle name="Millares 4 5 8 5" xfId="15210" xr:uid="{67285A6A-60B3-4099-A9E5-8B54D5AF0A60}"/>
    <cellStyle name="Millares 4 5 8 6" xfId="30836" xr:uid="{9981EE19-C47D-4018-ADB6-D779DC9E1FA9}"/>
    <cellStyle name="Millares 4 5 9" xfId="7287" xr:uid="{0EF82013-EDDC-4D1E-A39D-29307FE269C8}"/>
    <cellStyle name="Millares 4 5 9 2" xfId="12129" xr:uid="{10F0EF54-04DB-4704-A44A-4E169454F6DB}"/>
    <cellStyle name="Millares 4 5 9 2 2" xfId="26655" xr:uid="{15B961B7-3498-41CF-95A6-3E97EAACEF7B}"/>
    <cellStyle name="Millares 4 5 9 3" xfId="21813" xr:uid="{B90BC5A6-37C4-4441-8E48-5B32AF7BAA30}"/>
    <cellStyle name="Millares 4 5 9 4" xfId="34578" xr:uid="{93678BD8-3138-4D0E-A396-5730D485B4E1}"/>
    <cellStyle name="Millares 4 6" xfId="75" xr:uid="{5CC4201E-DCC9-4769-B416-1B4CB08E2559}"/>
    <cellStyle name="Millares 4 6 10" xfId="6678" xr:uid="{5A1AAE27-3B09-4B75-82D9-90FF1748B140}"/>
    <cellStyle name="Millares 4 6 10 2" xfId="11520" xr:uid="{CCF50E2D-EDED-49D9-B717-1A54FDE88144}"/>
    <cellStyle name="Millares 4 6 10 2 2" xfId="26046" xr:uid="{29C257EB-F66D-45A9-8A8A-97DA8616B379}"/>
    <cellStyle name="Millares 4 6 10 3" xfId="21204" xr:uid="{E2A849C1-E8DE-4039-8076-BCA47D0CE3CE}"/>
    <cellStyle name="Millares 4 6 10 4" xfId="33969" xr:uid="{25A9B27F-65A2-43BE-9E57-C6BB8894D7F9}"/>
    <cellStyle name="Millares 4 6 11" xfId="4917" xr:uid="{215BE555-7A9F-4036-9BE8-CB1FF7833C26}"/>
    <cellStyle name="Millares 4 6 11 2" xfId="19443" xr:uid="{CBEB737A-4DC9-43E1-B176-31B34AAEBB86}"/>
    <cellStyle name="Millares 4 6 11 3" xfId="32208" xr:uid="{73B23897-9726-483A-A7D4-E73213BC05C9}"/>
    <cellStyle name="Millares 4 6 12" xfId="9759" xr:uid="{F735B61C-B1C9-4182-99AF-B68C60FC3A0C}"/>
    <cellStyle name="Millares 4 6 12 2" xfId="24285" xr:uid="{9DA0DDF1-0BC7-4D0F-95A6-8A00FC3B802D}"/>
    <cellStyle name="Millares 4 6 13" xfId="2496" xr:uid="{CB899CE4-140A-45F8-82A3-19C4134CB2A5}"/>
    <cellStyle name="Millares 4 6 13 2" xfId="17022" xr:uid="{22B299A1-A84F-4C1B-BB0E-1A1AF361AFBA}"/>
    <cellStyle name="Millares 4 6 14" xfId="14601" xr:uid="{DE2B756D-A846-4CF5-8515-96BFC7FA8E39}"/>
    <cellStyle name="Millares 4 6 15" xfId="29127" xr:uid="{DF8F20F0-9582-44FD-8AD1-63EAAE1C7E97}"/>
    <cellStyle name="Millares 4 6 16" xfId="29787" xr:uid="{C5254CE2-9DC6-476D-8E7F-344A90CCC5F6}"/>
    <cellStyle name="Millares 4 6 2" xfId="216" xr:uid="{3A2709BE-FC68-4EBB-8175-E8311C82F249}"/>
    <cellStyle name="Millares 4 6 2 10" xfId="9900" xr:uid="{661A1C30-3E59-4EE6-8100-081ABD4812EF}"/>
    <cellStyle name="Millares 4 6 2 10 2" xfId="24426" xr:uid="{CCCCB480-44E6-4E71-BC60-495C70BA7BD9}"/>
    <cellStyle name="Millares 4 6 2 11" xfId="2637" xr:uid="{CF378B27-BC73-43AC-B2C1-B3F39423BA55}"/>
    <cellStyle name="Millares 4 6 2 11 2" xfId="17163" xr:uid="{5373DD18-F76F-4DD1-B306-7D99055E7363}"/>
    <cellStyle name="Millares 4 6 2 12" xfId="14742" xr:uid="{397469C6-DA7D-4015-A6D8-C1E41A3DEB2D}"/>
    <cellStyle name="Millares 4 6 2 13" xfId="29268" xr:uid="{4C5976FB-85BC-4100-8524-17C77130A562}"/>
    <cellStyle name="Millares 4 6 2 14" xfId="29928" xr:uid="{86415F99-991E-46BF-8400-98DCF594BC40}"/>
    <cellStyle name="Millares 4 6 2 2" xfId="436" xr:uid="{5D3EADD0-D7C4-4E98-B3F0-22F0D57CBE1C}"/>
    <cellStyle name="Millares 4 6 2 2 10" xfId="14962" xr:uid="{2AEDCE0E-9EDA-46DD-8D82-BD2EF9D57BB6}"/>
    <cellStyle name="Millares 4 6 2 2 11" xfId="29708" xr:uid="{3C7D8A5E-3B2D-444E-BAA1-309EAD47B614}"/>
    <cellStyle name="Millares 4 6 2 2 12" xfId="30148" xr:uid="{2B11CAE8-37FE-438A-970C-40BBE12196BF}"/>
    <cellStyle name="Millares 4 6 2 2 2" xfId="1757" xr:uid="{FFEB1E57-3DF9-4668-8C5A-58D02B2B2BFF}"/>
    <cellStyle name="Millares 4 6 2 2 2 2" xfId="9020" xr:uid="{6CFADAB8-F9FD-41E7-AB8E-19834FC2CB50}"/>
    <cellStyle name="Millares 4 6 2 2 2 2 2" xfId="13862" xr:uid="{58CB55A1-3348-40CC-88B9-9FE6C1EA2B37}"/>
    <cellStyle name="Millares 4 6 2 2 2 2 2 2" xfId="28388" xr:uid="{495D6653-BE69-457A-B71D-70BAA89D70DA}"/>
    <cellStyle name="Millares 4 6 2 2 2 2 3" xfId="23546" xr:uid="{1C44ACF0-6EE2-4671-A9AD-FC3D31ABA16F}"/>
    <cellStyle name="Millares 4 6 2 2 2 2 4" xfId="36311" xr:uid="{7FC5CF33-DBCD-4D07-B12B-B39F78ED5F7B}"/>
    <cellStyle name="Millares 4 6 2 2 2 3" xfId="5939" xr:uid="{898E7593-1D56-44DE-95C7-25A7162BF999}"/>
    <cellStyle name="Millares 4 6 2 2 2 3 2" xfId="20465" xr:uid="{223FE8F4-D5C5-49D7-9C36-C3DF87A6E158}"/>
    <cellStyle name="Millares 4 6 2 2 2 3 3" xfId="33230" xr:uid="{B1EA8D8D-E6BB-446B-A1A9-C045C1BF51DA}"/>
    <cellStyle name="Millares 4 6 2 2 2 4" xfId="10781" xr:uid="{1A50F98B-BB6D-40C2-8B6E-6950414EE999}"/>
    <cellStyle name="Millares 4 6 2 2 2 4 2" xfId="25307" xr:uid="{85A1F14F-3B3A-4FE1-97B5-63482085CDBD}"/>
    <cellStyle name="Millares 4 6 2 2 2 5" xfId="3517" xr:uid="{1F3D596D-6417-44D1-B46A-9B3BABC59DCA}"/>
    <cellStyle name="Millares 4 6 2 2 2 5 2" xfId="18043" xr:uid="{FAEC428D-0A01-470C-8FCE-B804A5ECCC4D}"/>
    <cellStyle name="Millares 4 6 2 2 2 6" xfId="16283" xr:uid="{2823F180-6535-4DC9-8F06-3E80492890E8}"/>
    <cellStyle name="Millares 4 6 2 2 2 7" xfId="30808" xr:uid="{64CA2C59-6760-4845-B7F4-8B94C6FA6B51}"/>
    <cellStyle name="Millares 4 6 2 2 3" xfId="2417" xr:uid="{16B02DAB-06A7-4ADA-817A-CAA1933F5DDF}"/>
    <cellStyle name="Millares 4 6 2 2 3 2" xfId="9680" xr:uid="{2845B399-B7D4-475D-AA3E-E367A1A02BA7}"/>
    <cellStyle name="Millares 4 6 2 2 3 2 2" xfId="14522" xr:uid="{ECB4A86D-5AEC-4BBE-9D2B-D627061BD783}"/>
    <cellStyle name="Millares 4 6 2 2 3 2 2 2" xfId="29048" xr:uid="{50FC7717-9F20-4541-A325-F132A9C86A4A}"/>
    <cellStyle name="Millares 4 6 2 2 3 2 3" xfId="24206" xr:uid="{3A9E722A-F805-4573-8850-64C29136DB92}"/>
    <cellStyle name="Millares 4 6 2 2 3 2 4" xfId="36971" xr:uid="{0C710DCB-8FD8-4F71-947E-C3E072B557BC}"/>
    <cellStyle name="Millares 4 6 2 2 3 3" xfId="6599" xr:uid="{796F490E-8265-4368-98EE-7DCF9F233C21}"/>
    <cellStyle name="Millares 4 6 2 2 3 3 2" xfId="21125" xr:uid="{0A7462FF-B4DE-41DD-87D4-18EC635D3E98}"/>
    <cellStyle name="Millares 4 6 2 2 3 3 3" xfId="33890" xr:uid="{ACAB0F06-B9E9-44ED-B7A3-03BD4CAEC5E4}"/>
    <cellStyle name="Millares 4 6 2 2 3 4" xfId="11441" xr:uid="{BE6016A7-3E2E-4E6E-A80A-283515F9CD9A}"/>
    <cellStyle name="Millares 4 6 2 2 3 4 2" xfId="25967" xr:uid="{FE76AE3E-A24A-4AB0-99A8-51760DCA074D}"/>
    <cellStyle name="Millares 4 6 2 2 3 5" xfId="4838" xr:uid="{233A9EC4-D61C-4D67-899B-FE81D176976A}"/>
    <cellStyle name="Millares 4 6 2 2 3 5 2" xfId="19364" xr:uid="{CFBC4AAF-1019-44D2-83A2-57C4798DCBC2}"/>
    <cellStyle name="Millares 4 6 2 2 3 6" xfId="16943" xr:uid="{75034FF2-A622-48C1-A669-FF55ECCDCE55}"/>
    <cellStyle name="Millares 4 6 2 2 3 7" xfId="32129" xr:uid="{DEA3FDC2-A3E6-468E-A4C6-C849EDAC2DA8}"/>
    <cellStyle name="Millares 4 6 2 2 4" xfId="1096" xr:uid="{78C3AD1B-2B52-4A15-A370-114796AE3973}"/>
    <cellStyle name="Millares 4 6 2 2 4 2" xfId="8359" xr:uid="{6473CBAF-E16F-4995-B7F7-9BA3BBAF9E15}"/>
    <cellStyle name="Millares 4 6 2 2 4 2 2" xfId="22885" xr:uid="{1BD99076-5D2F-44BF-A18C-36682C34C4EF}"/>
    <cellStyle name="Millares 4 6 2 2 4 2 3" xfId="35650" xr:uid="{B87B2551-5362-4BF8-A65E-9E4AD2FDB4A6}"/>
    <cellStyle name="Millares 4 6 2 2 4 3" xfId="13201" xr:uid="{DC7EF675-137B-4B3D-B2B0-9674DEA6BAE6}"/>
    <cellStyle name="Millares 4 6 2 2 4 3 2" xfId="27727" xr:uid="{B0622F62-F1EC-421F-8F0F-AFD371814D97}"/>
    <cellStyle name="Millares 4 6 2 2 4 4" xfId="3957" xr:uid="{86753B30-0CC5-4206-9E26-5D569CD6D1CD}"/>
    <cellStyle name="Millares 4 6 2 2 4 4 2" xfId="18483" xr:uid="{EB88716F-F311-44EB-B280-F2B06F8DE7A1}"/>
    <cellStyle name="Millares 4 6 2 2 4 5" xfId="15622" xr:uid="{13927F29-E386-4041-A78A-C9928229C418}"/>
    <cellStyle name="Millares 4 6 2 2 4 6" xfId="31248" xr:uid="{1D3133B7-DF97-4FD4-9A34-B93ECBD69DBF}"/>
    <cellStyle name="Millares 4 6 2 2 5" xfId="7699" xr:uid="{5BBA5C40-043E-4A22-A716-0935A5845584}"/>
    <cellStyle name="Millares 4 6 2 2 5 2" xfId="12541" xr:uid="{6034F67F-4DC2-4EF4-A898-99CCFE6FD2A7}"/>
    <cellStyle name="Millares 4 6 2 2 5 2 2" xfId="27067" xr:uid="{FC05DE0A-C433-44D5-9C7A-A01E50FBAA5A}"/>
    <cellStyle name="Millares 4 6 2 2 5 3" xfId="22225" xr:uid="{00E92C3F-BDED-46FD-911D-6908C0D169F2}"/>
    <cellStyle name="Millares 4 6 2 2 5 4" xfId="34990" xr:uid="{6B718871-16A9-44F9-8317-B5C647F27071}"/>
    <cellStyle name="Millares 4 6 2 2 6" xfId="7259" xr:uid="{811FCB82-9C65-4D93-BED1-997BAC00B711}"/>
    <cellStyle name="Millares 4 6 2 2 6 2" xfId="12101" xr:uid="{0FC687D3-EF91-45AD-9573-E46F65D39E44}"/>
    <cellStyle name="Millares 4 6 2 2 6 2 2" xfId="26627" xr:uid="{29928FD6-8E21-425D-A580-98ED3DB56443}"/>
    <cellStyle name="Millares 4 6 2 2 6 3" xfId="21785" xr:uid="{1FC16AB9-8A05-4965-AAEC-362D090031FE}"/>
    <cellStyle name="Millares 4 6 2 2 6 4" xfId="34550" xr:uid="{20E45B3E-4F34-41A8-8724-08C6A1CA16D0}"/>
    <cellStyle name="Millares 4 6 2 2 7" xfId="5278" xr:uid="{A6B322CC-5907-4860-9459-D2BC82224291}"/>
    <cellStyle name="Millares 4 6 2 2 7 2" xfId="19804" xr:uid="{0856F9D5-A0DE-44FF-991A-CBE3AD7F331B}"/>
    <cellStyle name="Millares 4 6 2 2 7 3" xfId="32569" xr:uid="{7B92F99A-74ED-4E16-9544-0DE520714E03}"/>
    <cellStyle name="Millares 4 6 2 2 8" xfId="10120" xr:uid="{6ADFAF36-F794-4DCA-A81F-AD15383F3358}"/>
    <cellStyle name="Millares 4 6 2 2 8 2" xfId="24646" xr:uid="{C3936F98-6C12-4635-A548-8F6FE8C426A4}"/>
    <cellStyle name="Millares 4 6 2 2 9" xfId="2857" xr:uid="{9BBACAD5-57DC-4FE7-B44B-F165CBBF8801}"/>
    <cellStyle name="Millares 4 6 2 2 9 2" xfId="17383" xr:uid="{9818CD9A-ED0C-4FF5-B624-A640878F252C}"/>
    <cellStyle name="Millares 4 6 2 3" xfId="656" xr:uid="{3437DA84-DEE6-477F-93FC-DD137CACBAB5}"/>
    <cellStyle name="Millares 4 6 2 3 10" xfId="29488" xr:uid="{91D0855D-72F4-41B2-98A4-F7CE5CB08EA8}"/>
    <cellStyle name="Millares 4 6 2 3 11" xfId="30588" xr:uid="{90C5E553-A19A-49AB-951A-AA797D4E56CB}"/>
    <cellStyle name="Millares 4 6 2 3 2" xfId="2197" xr:uid="{018CC75E-29E9-43F3-8C9D-152928DA194B}"/>
    <cellStyle name="Millares 4 6 2 3 2 2" xfId="9460" xr:uid="{0576C48A-D27D-433F-9636-E674EA82618F}"/>
    <cellStyle name="Millares 4 6 2 3 2 2 2" xfId="14302" xr:uid="{9DD6141C-99BB-4D53-865D-9B8854CC2773}"/>
    <cellStyle name="Millares 4 6 2 3 2 2 2 2" xfId="28828" xr:uid="{A23580D3-A7AA-453F-A2A4-E45ACBD8376D}"/>
    <cellStyle name="Millares 4 6 2 3 2 2 3" xfId="23986" xr:uid="{95913123-A7AD-4E08-96EF-96CC6FA70B39}"/>
    <cellStyle name="Millares 4 6 2 3 2 2 4" xfId="36751" xr:uid="{ED50D25A-8508-470A-AB8D-9CB0A55218B0}"/>
    <cellStyle name="Millares 4 6 2 3 2 3" xfId="6379" xr:uid="{E6EBE6BA-E014-482E-B8C4-A74EFCA50586}"/>
    <cellStyle name="Millares 4 6 2 3 2 3 2" xfId="20905" xr:uid="{0493FA4E-5E6E-4624-AD1C-880CB0026000}"/>
    <cellStyle name="Millares 4 6 2 3 2 3 3" xfId="33670" xr:uid="{EF038D1B-3C01-46A6-AB9E-7068B2A51048}"/>
    <cellStyle name="Millares 4 6 2 3 2 4" xfId="11221" xr:uid="{B836AD62-B50D-4A66-BBA8-AE3AF826BC1E}"/>
    <cellStyle name="Millares 4 6 2 3 2 4 2" xfId="25747" xr:uid="{0BD7343C-FC98-4014-AE9C-563BF451F6C9}"/>
    <cellStyle name="Millares 4 6 2 3 2 5" xfId="4618" xr:uid="{193C4676-7F3B-4579-90E5-FAB8A052776A}"/>
    <cellStyle name="Millares 4 6 2 3 2 5 2" xfId="19144" xr:uid="{432FED2C-3BE2-4741-9C40-B020E4B9EC63}"/>
    <cellStyle name="Millares 4 6 2 3 2 6" xfId="16723" xr:uid="{B3F614EF-434A-4C52-9FF2-05B04D4D5732}"/>
    <cellStyle name="Millares 4 6 2 3 2 7" xfId="31909" xr:uid="{0FC1E541-AD77-42E2-939D-F6E7DD401824}"/>
    <cellStyle name="Millares 4 6 2 3 3" xfId="1537" xr:uid="{AB77520B-79D7-4BB0-A27C-15DE55C163A7}"/>
    <cellStyle name="Millares 4 6 2 3 3 2" xfId="8800" xr:uid="{C3646B65-6182-419C-9BB3-487D2FA66AA1}"/>
    <cellStyle name="Millares 4 6 2 3 3 2 2" xfId="23326" xr:uid="{49931578-9648-4679-ACCC-669676B34F2C}"/>
    <cellStyle name="Millares 4 6 2 3 3 2 3" xfId="36091" xr:uid="{B1DBD31B-EEAF-4DAA-A204-1CB18F15AA06}"/>
    <cellStyle name="Millares 4 6 2 3 3 3" xfId="13642" xr:uid="{5A1C1E9D-8145-4B56-85D4-F28ACBD14011}"/>
    <cellStyle name="Millares 4 6 2 3 3 3 2" xfId="28168" xr:uid="{D4649BF3-D6E5-4AC6-847E-159C4F98EC2C}"/>
    <cellStyle name="Millares 4 6 2 3 3 4" xfId="4178" xr:uid="{B1605E71-C9AE-48D0-9858-4EE79DD7556F}"/>
    <cellStyle name="Millares 4 6 2 3 3 4 2" xfId="18704" xr:uid="{95CBF069-E105-4E6A-B5D2-CDBB4E2A46CC}"/>
    <cellStyle name="Millares 4 6 2 3 3 5" xfId="16063" xr:uid="{903A272B-E7E5-4E07-A02A-878BD7197727}"/>
    <cellStyle name="Millares 4 6 2 3 3 6" xfId="31469" xr:uid="{1BDCF043-A520-47B6-94C1-2FDE206D4677}"/>
    <cellStyle name="Millares 4 6 2 3 4" xfId="7919" xr:uid="{3FA2D315-CE7C-4C3F-A905-0E2A82CEE305}"/>
    <cellStyle name="Millares 4 6 2 3 4 2" xfId="12761" xr:uid="{87245B72-F5B5-4C31-ABAA-43DDCA2996ED}"/>
    <cellStyle name="Millares 4 6 2 3 4 2 2" xfId="27287" xr:uid="{F1869477-5B49-4CD8-8C04-921593DAEC97}"/>
    <cellStyle name="Millares 4 6 2 3 4 3" xfId="22445" xr:uid="{E70701CE-05AE-43AB-B3C3-7305A140C9EA}"/>
    <cellStyle name="Millares 4 6 2 3 4 4" xfId="35210" xr:uid="{6C94A04C-5916-45B8-A332-14D286606D0B}"/>
    <cellStyle name="Millares 4 6 2 3 5" xfId="7039" xr:uid="{B6633D10-9BA3-4FDC-9C6C-89BE5E73BBDF}"/>
    <cellStyle name="Millares 4 6 2 3 5 2" xfId="11881" xr:uid="{A8A7C9B1-CC7F-40BA-A0D8-4FCE04026488}"/>
    <cellStyle name="Millares 4 6 2 3 5 2 2" xfId="26407" xr:uid="{7F40E8BE-15BE-437A-81B7-F3293531A1B5}"/>
    <cellStyle name="Millares 4 6 2 3 5 3" xfId="21565" xr:uid="{F1BABB8C-7554-4361-9223-B98F6A0A3C35}"/>
    <cellStyle name="Millares 4 6 2 3 5 4" xfId="34330" xr:uid="{B0F74269-87E1-4ED4-8E3A-5BC96EBDDD53}"/>
    <cellStyle name="Millares 4 6 2 3 6" xfId="5719" xr:uid="{0584A192-DFAB-4382-92A2-480D0EE6AA34}"/>
    <cellStyle name="Millares 4 6 2 3 6 2" xfId="20245" xr:uid="{4AF4DA8A-87CC-44D5-8C81-8C8CA0D315F8}"/>
    <cellStyle name="Millares 4 6 2 3 6 3" xfId="33010" xr:uid="{69460D5F-DDFF-4C6B-924A-511FB5AB2213}"/>
    <cellStyle name="Millares 4 6 2 3 7" xfId="10561" xr:uid="{E0177404-7B2C-4324-8258-6EEFCBFD26DD}"/>
    <cellStyle name="Millares 4 6 2 3 7 2" xfId="25087" xr:uid="{B5581B2B-3BBF-43C7-A396-9C8735FAB220}"/>
    <cellStyle name="Millares 4 6 2 3 8" xfId="3297" xr:uid="{0E929DFF-AE0A-470E-94CD-F09610CE0D4D}"/>
    <cellStyle name="Millares 4 6 2 3 8 2" xfId="17823" xr:uid="{9C86A226-9307-4AD6-BAA1-5C4F124817DC}"/>
    <cellStyle name="Millares 4 6 2 3 9" xfId="15182" xr:uid="{5055ACD0-B8F5-4168-9BF7-6F2EEE7AC237}"/>
    <cellStyle name="Millares 4 6 2 4" xfId="1317" xr:uid="{1E37FA0A-5F24-48D1-B4D8-35178BB9B835}"/>
    <cellStyle name="Millares 4 6 2 4 2" xfId="8580" xr:uid="{0E5A0D20-9FD8-4BE8-8BCE-C685BF9F8DC7}"/>
    <cellStyle name="Millares 4 6 2 4 2 2" xfId="13422" xr:uid="{CF4C36C4-9113-43F4-B89F-25DF1D5FC223}"/>
    <cellStyle name="Millares 4 6 2 4 2 2 2" xfId="27948" xr:uid="{CA55F69E-2EE3-4CBB-B622-6B84ADB0AACC}"/>
    <cellStyle name="Millares 4 6 2 4 2 3" xfId="23106" xr:uid="{3DD3BFC2-9754-49EC-9B63-B2CD2C724705}"/>
    <cellStyle name="Millares 4 6 2 4 2 4" xfId="35871" xr:uid="{1A09DF05-2A6F-42D6-AE2D-B4F7CB7B5A80}"/>
    <cellStyle name="Millares 4 6 2 4 3" xfId="5499" xr:uid="{B74DBB21-6219-4B9C-9981-3372572331C4}"/>
    <cellStyle name="Millares 4 6 2 4 3 2" xfId="20025" xr:uid="{CC55D274-ACE8-4239-86DA-02361A7FED2A}"/>
    <cellStyle name="Millares 4 6 2 4 3 3" xfId="32790" xr:uid="{16297E80-0F76-4C0D-AA0B-14BE20ACCB5F}"/>
    <cellStyle name="Millares 4 6 2 4 4" xfId="10341" xr:uid="{B771B430-ECA9-443E-9C3D-4D98C23C2A05}"/>
    <cellStyle name="Millares 4 6 2 4 4 2" xfId="24867" xr:uid="{EAB80302-1F8F-4885-A9B3-4B35AE13A376}"/>
    <cellStyle name="Millares 4 6 2 4 5" xfId="3077" xr:uid="{CD4B6C72-0DB1-45A6-BEA4-C09F94577C02}"/>
    <cellStyle name="Millares 4 6 2 4 5 2" xfId="17603" xr:uid="{39C4B977-B314-4230-B754-CEC6BF6101A5}"/>
    <cellStyle name="Millares 4 6 2 4 6" xfId="15843" xr:uid="{75D35D84-CCF8-4C55-A3FA-3E27B04FC1C3}"/>
    <cellStyle name="Millares 4 6 2 4 7" xfId="30368" xr:uid="{01C64274-99FF-4863-93E6-6677D35777A2}"/>
    <cellStyle name="Millares 4 6 2 5" xfId="1977" xr:uid="{F191E668-9041-422D-B664-90B065EC3794}"/>
    <cellStyle name="Millares 4 6 2 5 2" xfId="9240" xr:uid="{1B689E19-2867-476A-BC41-888451831DA8}"/>
    <cellStyle name="Millares 4 6 2 5 2 2" xfId="14082" xr:uid="{438DCADC-F845-4745-9EFB-ED1D7F20C791}"/>
    <cellStyle name="Millares 4 6 2 5 2 2 2" xfId="28608" xr:uid="{93F37D71-A451-4967-9C83-EFE61368A5C0}"/>
    <cellStyle name="Millares 4 6 2 5 2 3" xfId="23766" xr:uid="{BFA318E4-EC40-41FF-95D3-2EDEBA54F421}"/>
    <cellStyle name="Millares 4 6 2 5 2 4" xfId="36531" xr:uid="{31432ADF-F360-444E-BF87-6D591CB38701}"/>
    <cellStyle name="Millares 4 6 2 5 3" xfId="6159" xr:uid="{D21D156C-CA52-402E-B91E-5F923A453F70}"/>
    <cellStyle name="Millares 4 6 2 5 3 2" xfId="20685" xr:uid="{54602BB4-D1D4-434C-AED5-E2188EB51C29}"/>
    <cellStyle name="Millares 4 6 2 5 3 3" xfId="33450" xr:uid="{FFBB53FF-C62D-4ADE-A492-1CB42103F45D}"/>
    <cellStyle name="Millares 4 6 2 5 4" xfId="11001" xr:uid="{486F4E52-362A-4995-BD76-4A072C2C91BB}"/>
    <cellStyle name="Millares 4 6 2 5 4 2" xfId="25527" xr:uid="{E503E049-FFB8-4DD1-8819-6556A83D07F8}"/>
    <cellStyle name="Millares 4 6 2 5 5" xfId="4398" xr:uid="{1C82D990-3E95-4479-9ADB-C82E37EACD60}"/>
    <cellStyle name="Millares 4 6 2 5 5 2" xfId="18924" xr:uid="{6945F4FB-6D7B-4A3D-A4FB-62BA169B6D5B}"/>
    <cellStyle name="Millares 4 6 2 5 6" xfId="16503" xr:uid="{DE66E7F4-46C5-49AA-B9EB-A30E4C983834}"/>
    <cellStyle name="Millares 4 6 2 5 7" xfId="31689" xr:uid="{1B3A77AD-E4FC-4CAA-A1D4-5B1FEC793472}"/>
    <cellStyle name="Millares 4 6 2 6" xfId="876" xr:uid="{AC5AF8E1-81C1-4F49-957B-778A2A4D93EE}"/>
    <cellStyle name="Millares 4 6 2 6 2" xfId="8139" xr:uid="{5EBEF9EE-5559-4909-A346-C6FFD343618F}"/>
    <cellStyle name="Millares 4 6 2 6 2 2" xfId="22665" xr:uid="{31F969A8-9A71-49E4-8AA2-7281A660ED91}"/>
    <cellStyle name="Millares 4 6 2 6 2 3" xfId="35430" xr:uid="{55B31170-208B-4D8D-99FE-C65F3505E762}"/>
    <cellStyle name="Millares 4 6 2 6 3" xfId="12981" xr:uid="{AC923DC2-EB43-413D-BBF5-B87CEF86EB7C}"/>
    <cellStyle name="Millares 4 6 2 6 3 2" xfId="27507" xr:uid="{E0F23094-13E0-4DB9-BB8A-B3411E44BDCF}"/>
    <cellStyle name="Millares 4 6 2 6 4" xfId="3737" xr:uid="{9615F545-6E94-45A0-AA0A-A39477CDCC44}"/>
    <cellStyle name="Millares 4 6 2 6 4 2" xfId="18263" xr:uid="{28071EC4-1D2A-4C61-96D3-DD3A927FA13B}"/>
    <cellStyle name="Millares 4 6 2 6 5" xfId="15402" xr:uid="{56B3C46E-0F41-4141-A21B-15084348890E}"/>
    <cellStyle name="Millares 4 6 2 6 6" xfId="31028" xr:uid="{65CD4BC7-6C0B-46B2-BBB4-B8F223DCB637}"/>
    <cellStyle name="Millares 4 6 2 7" xfId="7479" xr:uid="{D44E615F-086F-4C6C-B3C0-AE7F05CB8C85}"/>
    <cellStyle name="Millares 4 6 2 7 2" xfId="12321" xr:uid="{DE6B83BD-3460-466E-A1A4-060C4AC87C35}"/>
    <cellStyle name="Millares 4 6 2 7 2 2" xfId="26847" xr:uid="{8963087A-1202-41F1-8C21-94AC364D69E2}"/>
    <cellStyle name="Millares 4 6 2 7 3" xfId="22005" xr:uid="{6C577225-CE1E-4152-95C5-EE24F7CDCEA4}"/>
    <cellStyle name="Millares 4 6 2 7 4" xfId="34770" xr:uid="{2D88CB24-403F-4F9C-957B-187B5567BA0F}"/>
    <cellStyle name="Millares 4 6 2 8" xfId="6819" xr:uid="{B661C2EC-9090-451A-9025-23A621CA950E}"/>
    <cellStyle name="Millares 4 6 2 8 2" xfId="11661" xr:uid="{6761DB9A-17D4-430F-85A4-E78E9D61062C}"/>
    <cellStyle name="Millares 4 6 2 8 2 2" xfId="26187" xr:uid="{7344D6E0-D797-4F91-BD4A-A152177BB4D1}"/>
    <cellStyle name="Millares 4 6 2 8 3" xfId="21345" xr:uid="{838F5C51-6C3A-454B-A5ED-9C261056431C}"/>
    <cellStyle name="Millares 4 6 2 8 4" xfId="34110" xr:uid="{81B5C03E-82D6-4072-837A-BAB04390B0D8}"/>
    <cellStyle name="Millares 4 6 2 9" xfId="5058" xr:uid="{97CBE244-7C6C-45C5-8D66-DAC92F29C633}"/>
    <cellStyle name="Millares 4 6 2 9 2" xfId="19584" xr:uid="{FCAC4527-233E-430F-9611-6584010D8F1E}"/>
    <cellStyle name="Millares 4 6 2 9 3" xfId="32349" xr:uid="{F72E9690-9D53-4FEB-98F2-AB15978261C0}"/>
    <cellStyle name="Millares 4 6 3" xfId="149" xr:uid="{DC3AB1FB-37AA-4B7C-B666-8F25864F8938}"/>
    <cellStyle name="Millares 4 6 3 10" xfId="9833" xr:uid="{1C58065D-CE48-4DE0-8F7E-45F99E831F53}"/>
    <cellStyle name="Millares 4 6 3 10 2" xfId="24359" xr:uid="{1E5C51ED-0AD8-4980-B825-67C3803F45F4}"/>
    <cellStyle name="Millares 4 6 3 11" xfId="2570" xr:uid="{F9C715D2-344D-442A-A144-DF490969D2B5}"/>
    <cellStyle name="Millares 4 6 3 11 2" xfId="17096" xr:uid="{51C7D80E-9BF9-4257-8BCD-1FAE21E8D998}"/>
    <cellStyle name="Millares 4 6 3 12" xfId="14675" xr:uid="{3FDBF932-CB91-4B5F-A740-77A5433BCF83}"/>
    <cellStyle name="Millares 4 6 3 13" xfId="29201" xr:uid="{EF2F88D4-4CCC-4F73-9F66-E5A367FF2003}"/>
    <cellStyle name="Millares 4 6 3 14" xfId="29861" xr:uid="{C1BCBBF3-2291-42FA-9C82-677039520063}"/>
    <cellStyle name="Millares 4 6 3 2" xfId="369" xr:uid="{8C183441-5B6C-40AB-BEF9-E7BBAB623E2C}"/>
    <cellStyle name="Millares 4 6 3 2 10" xfId="14895" xr:uid="{0F17F11C-BBF2-4947-A657-3FCC64336F9D}"/>
    <cellStyle name="Millares 4 6 3 2 11" xfId="29641" xr:uid="{AEA51E85-069C-4822-8790-1F537ABB5DF4}"/>
    <cellStyle name="Millares 4 6 3 2 12" xfId="30081" xr:uid="{81D31A03-BA2A-487E-AFF4-4DAD20CB0A96}"/>
    <cellStyle name="Millares 4 6 3 2 2" xfId="1690" xr:uid="{52BEFC00-DAC9-4D2F-8283-55C36F70FC11}"/>
    <cellStyle name="Millares 4 6 3 2 2 2" xfId="8953" xr:uid="{A67A84D4-0413-4A78-A201-857125D61945}"/>
    <cellStyle name="Millares 4 6 3 2 2 2 2" xfId="13795" xr:uid="{A1281656-2390-4602-8A31-57FECE26577E}"/>
    <cellStyle name="Millares 4 6 3 2 2 2 2 2" xfId="28321" xr:uid="{95BDA57F-14D6-430F-87D1-32FC9F0F6B6F}"/>
    <cellStyle name="Millares 4 6 3 2 2 2 3" xfId="23479" xr:uid="{C510F986-55DE-434C-815B-F64D4DF74D90}"/>
    <cellStyle name="Millares 4 6 3 2 2 2 4" xfId="36244" xr:uid="{21169C0F-A18C-4770-9995-973BFB6EE0DC}"/>
    <cellStyle name="Millares 4 6 3 2 2 3" xfId="5872" xr:uid="{F516AAAD-EC7D-47B3-8244-AF91EC3F9449}"/>
    <cellStyle name="Millares 4 6 3 2 2 3 2" xfId="20398" xr:uid="{A8FD4091-5FCD-43C2-924D-78295351FAC9}"/>
    <cellStyle name="Millares 4 6 3 2 2 3 3" xfId="33163" xr:uid="{9194451C-9E83-47C8-92A0-F0812332FA0E}"/>
    <cellStyle name="Millares 4 6 3 2 2 4" xfId="10714" xr:uid="{1601132D-DDAB-4A87-A203-985A3214FCE2}"/>
    <cellStyle name="Millares 4 6 3 2 2 4 2" xfId="25240" xr:uid="{408CC770-BF59-4CCA-8D9E-0060E62ED3E2}"/>
    <cellStyle name="Millares 4 6 3 2 2 5" xfId="3450" xr:uid="{F18B43C7-57A5-4A6B-928B-276371E36841}"/>
    <cellStyle name="Millares 4 6 3 2 2 5 2" xfId="17976" xr:uid="{97A0A844-2688-47FB-81A1-674974A5960C}"/>
    <cellStyle name="Millares 4 6 3 2 2 6" xfId="16216" xr:uid="{CDCD4436-3AB3-4F7E-AF78-E94F81D6EAE0}"/>
    <cellStyle name="Millares 4 6 3 2 2 7" xfId="30741" xr:uid="{CA9254CD-A8EC-4697-8F20-4A2AFB8DBBD9}"/>
    <cellStyle name="Millares 4 6 3 2 3" xfId="2350" xr:uid="{91AE4ECA-5DC1-483E-8F8D-51137ADE4A37}"/>
    <cellStyle name="Millares 4 6 3 2 3 2" xfId="9613" xr:uid="{4D38F152-C085-41D1-92BC-6ECDF0F249C6}"/>
    <cellStyle name="Millares 4 6 3 2 3 2 2" xfId="14455" xr:uid="{6A6AF61F-9F98-49A9-B963-EFEADADD0D93}"/>
    <cellStyle name="Millares 4 6 3 2 3 2 2 2" xfId="28981" xr:uid="{77699647-8D4E-4FD9-964A-17ABC5092C9B}"/>
    <cellStyle name="Millares 4 6 3 2 3 2 3" xfId="24139" xr:uid="{C6FB1582-33E9-4CFE-8A16-29ED6C778D1F}"/>
    <cellStyle name="Millares 4 6 3 2 3 2 4" xfId="36904" xr:uid="{42364529-0B00-4546-86A1-E686DAD6B548}"/>
    <cellStyle name="Millares 4 6 3 2 3 3" xfId="6532" xr:uid="{4663AF9B-52B0-42D0-B231-92D008AC2BF0}"/>
    <cellStyle name="Millares 4 6 3 2 3 3 2" xfId="21058" xr:uid="{AB6066F1-3A25-4E2C-8CB9-C7C099439424}"/>
    <cellStyle name="Millares 4 6 3 2 3 3 3" xfId="33823" xr:uid="{F5B2CC5F-BF14-4C07-93DD-273CD136D926}"/>
    <cellStyle name="Millares 4 6 3 2 3 4" xfId="11374" xr:uid="{26C4E085-0D34-4F4D-AB7B-9459FF2CB152}"/>
    <cellStyle name="Millares 4 6 3 2 3 4 2" xfId="25900" xr:uid="{09E4E88E-B536-43D8-92FF-59843964A3FE}"/>
    <cellStyle name="Millares 4 6 3 2 3 5" xfId="4771" xr:uid="{E1143B30-C1F4-4940-8570-4F625EB31191}"/>
    <cellStyle name="Millares 4 6 3 2 3 5 2" xfId="19297" xr:uid="{F14C9FAB-8478-4C28-BC0A-18C6F3F92CEB}"/>
    <cellStyle name="Millares 4 6 3 2 3 6" xfId="16876" xr:uid="{E5134637-F6EF-4B59-90B6-A90BA936D082}"/>
    <cellStyle name="Millares 4 6 3 2 3 7" xfId="32062" xr:uid="{2BB93E61-988D-4CEC-A02E-35FCA484AF20}"/>
    <cellStyle name="Millares 4 6 3 2 4" xfId="1029" xr:uid="{AC6EEABA-1F83-4F1C-BE25-F0F10326658D}"/>
    <cellStyle name="Millares 4 6 3 2 4 2" xfId="8292" xr:uid="{86F3150F-8630-4281-B1BF-4221B39A68B1}"/>
    <cellStyle name="Millares 4 6 3 2 4 2 2" xfId="22818" xr:uid="{058A7B2D-2572-49EC-95C9-32E3E92E2681}"/>
    <cellStyle name="Millares 4 6 3 2 4 2 3" xfId="35583" xr:uid="{3F2128CF-881F-44EA-9C52-3338A3B5E026}"/>
    <cellStyle name="Millares 4 6 3 2 4 3" xfId="13134" xr:uid="{ACAA9893-D03E-42BD-99E4-C90316E7FA3C}"/>
    <cellStyle name="Millares 4 6 3 2 4 3 2" xfId="27660" xr:uid="{6C1C755E-35AD-4786-BBBB-6CD44454FBD9}"/>
    <cellStyle name="Millares 4 6 3 2 4 4" xfId="3890" xr:uid="{0D30A840-C83A-4FCF-8B19-D26700F83217}"/>
    <cellStyle name="Millares 4 6 3 2 4 4 2" xfId="18416" xr:uid="{9EB5EF50-5E6B-4BBF-8635-9F068D43FEF9}"/>
    <cellStyle name="Millares 4 6 3 2 4 5" xfId="15555" xr:uid="{FAB3D5DD-7248-489D-8219-EE977BA20EDE}"/>
    <cellStyle name="Millares 4 6 3 2 4 6" xfId="31181" xr:uid="{41298C2F-DCDC-49F3-B242-C03211FE0C99}"/>
    <cellStyle name="Millares 4 6 3 2 5" xfId="7632" xr:uid="{7770BBDE-A894-4F54-900E-81F1CBCB6BA4}"/>
    <cellStyle name="Millares 4 6 3 2 5 2" xfId="12474" xr:uid="{AF7D607B-F18B-44AD-9A80-1DE7EC074496}"/>
    <cellStyle name="Millares 4 6 3 2 5 2 2" xfId="27000" xr:uid="{7AC6515D-D01A-4505-BE17-CB0B47F609F6}"/>
    <cellStyle name="Millares 4 6 3 2 5 3" xfId="22158" xr:uid="{454E2CF1-5921-460F-B33E-B3ED2A1CE189}"/>
    <cellStyle name="Millares 4 6 3 2 5 4" xfId="34923" xr:uid="{58AC01E0-BDAE-487A-BB1C-D04CE75C332E}"/>
    <cellStyle name="Millares 4 6 3 2 6" xfId="7192" xr:uid="{6347217C-A319-494F-9E14-9037BA6997AF}"/>
    <cellStyle name="Millares 4 6 3 2 6 2" xfId="12034" xr:uid="{363FA67E-BCDB-4D3F-832F-C7E00F73DE0A}"/>
    <cellStyle name="Millares 4 6 3 2 6 2 2" xfId="26560" xr:uid="{DB7EB5C4-94B0-45D1-9701-32981B8DCFC0}"/>
    <cellStyle name="Millares 4 6 3 2 6 3" xfId="21718" xr:uid="{56C2D6F5-3375-4A28-B89A-DC8FD759A218}"/>
    <cellStyle name="Millares 4 6 3 2 6 4" xfId="34483" xr:uid="{2623D365-180E-4F8D-9918-6E3A9DCB6E18}"/>
    <cellStyle name="Millares 4 6 3 2 7" xfId="5211" xr:uid="{1069D801-4231-4034-97B9-66D0192202DA}"/>
    <cellStyle name="Millares 4 6 3 2 7 2" xfId="19737" xr:uid="{73B86F87-69CF-49E2-9130-455DB3223C1F}"/>
    <cellStyle name="Millares 4 6 3 2 7 3" xfId="32502" xr:uid="{71A60EBE-F553-4557-818F-23D87CDC8312}"/>
    <cellStyle name="Millares 4 6 3 2 8" xfId="10053" xr:uid="{CAE183A4-D268-44A6-B098-F544D9780250}"/>
    <cellStyle name="Millares 4 6 3 2 8 2" xfId="24579" xr:uid="{C7242144-E28E-4D90-BF40-8F38BABA48EC}"/>
    <cellStyle name="Millares 4 6 3 2 9" xfId="2790" xr:uid="{EF45990B-ACFF-42B0-B7C0-C09819EB5411}"/>
    <cellStyle name="Millares 4 6 3 2 9 2" xfId="17316" xr:uid="{050597A0-6C71-4897-B38A-4FA9405A4071}"/>
    <cellStyle name="Millares 4 6 3 3" xfId="589" xr:uid="{A3E2CAD3-6C53-4647-A57A-8A8A31AC25BD}"/>
    <cellStyle name="Millares 4 6 3 3 10" xfId="29421" xr:uid="{3455907E-290A-4B67-94DA-B4D59624660E}"/>
    <cellStyle name="Millares 4 6 3 3 11" xfId="30521" xr:uid="{535A1DB6-6470-4E3E-8991-A031EDFB594E}"/>
    <cellStyle name="Millares 4 6 3 3 2" xfId="2130" xr:uid="{E0D03F1A-4749-432C-BCCA-1AC5118E5D74}"/>
    <cellStyle name="Millares 4 6 3 3 2 2" xfId="9393" xr:uid="{1EBF156F-B982-4E19-9434-C5F38EEAF5BB}"/>
    <cellStyle name="Millares 4 6 3 3 2 2 2" xfId="14235" xr:uid="{862ECBA4-BD27-40D2-8778-76805A40C34A}"/>
    <cellStyle name="Millares 4 6 3 3 2 2 2 2" xfId="28761" xr:uid="{B1EC7129-84D1-4D5F-92E0-56E6248B86C5}"/>
    <cellStyle name="Millares 4 6 3 3 2 2 3" xfId="23919" xr:uid="{A9A6EF1B-5929-4BB1-8900-FCB0B333BC21}"/>
    <cellStyle name="Millares 4 6 3 3 2 2 4" xfId="36684" xr:uid="{F0B9E162-7F43-4EDC-ACBA-98BA17665274}"/>
    <cellStyle name="Millares 4 6 3 3 2 3" xfId="6312" xr:uid="{7CEB461E-C6E6-4B73-8254-2F3723BFAEE1}"/>
    <cellStyle name="Millares 4 6 3 3 2 3 2" xfId="20838" xr:uid="{C33735F8-A97B-4E4A-918E-2CBC5698E931}"/>
    <cellStyle name="Millares 4 6 3 3 2 3 3" xfId="33603" xr:uid="{E6984A53-8937-49C2-BD0F-50259BC136F7}"/>
    <cellStyle name="Millares 4 6 3 3 2 4" xfId="11154" xr:uid="{C395683C-7618-4853-8C68-D21AA2D12974}"/>
    <cellStyle name="Millares 4 6 3 3 2 4 2" xfId="25680" xr:uid="{3825AB0B-DE58-4332-BD33-2A5A3AACFE47}"/>
    <cellStyle name="Millares 4 6 3 3 2 5" xfId="4551" xr:uid="{82EAED75-52C0-45CE-8BDC-1AA8F999AA75}"/>
    <cellStyle name="Millares 4 6 3 3 2 5 2" xfId="19077" xr:uid="{ADA0A3B3-1E6F-4241-946B-48D9E28AC650}"/>
    <cellStyle name="Millares 4 6 3 3 2 6" xfId="16656" xr:uid="{2D28B82E-1D56-4634-919E-A2B2C21A38AA}"/>
    <cellStyle name="Millares 4 6 3 3 2 7" xfId="31842" xr:uid="{38147566-1225-43A2-B8DC-5F3148CC98A1}"/>
    <cellStyle name="Millares 4 6 3 3 3" xfId="1470" xr:uid="{9102264F-A58C-467B-9427-696B53FCE382}"/>
    <cellStyle name="Millares 4 6 3 3 3 2" xfId="8733" xr:uid="{A26E117F-4440-43E1-99B7-795C2EE9FB03}"/>
    <cellStyle name="Millares 4 6 3 3 3 2 2" xfId="23259" xr:uid="{FE122628-D556-47B8-BCE2-5F4BECED5B05}"/>
    <cellStyle name="Millares 4 6 3 3 3 2 3" xfId="36024" xr:uid="{1F107A4F-D8A9-42EC-8948-E10B3A1C1AE6}"/>
    <cellStyle name="Millares 4 6 3 3 3 3" xfId="13575" xr:uid="{CAB9411E-2EED-45FC-97F5-178CD52A5B1E}"/>
    <cellStyle name="Millares 4 6 3 3 3 3 2" xfId="28101" xr:uid="{999C9CF2-C57C-411F-8EA7-A2DD11702639}"/>
    <cellStyle name="Millares 4 6 3 3 3 4" xfId="4111" xr:uid="{5078899D-03CC-406C-8468-F2E430FF35D3}"/>
    <cellStyle name="Millares 4 6 3 3 3 4 2" xfId="18637" xr:uid="{8DA68DAF-FDA9-4C64-94A4-BE445C4F6B14}"/>
    <cellStyle name="Millares 4 6 3 3 3 5" xfId="15996" xr:uid="{8CAA9118-418D-4EEF-88D5-C59B880ABBA7}"/>
    <cellStyle name="Millares 4 6 3 3 3 6" xfId="31402" xr:uid="{4B9E374F-FEEE-4F2B-ABF4-74DBDD715ED2}"/>
    <cellStyle name="Millares 4 6 3 3 4" xfId="7852" xr:uid="{FDC79691-C13B-4F92-93C3-000D6B08D521}"/>
    <cellStyle name="Millares 4 6 3 3 4 2" xfId="12694" xr:uid="{5EC5583E-02AF-4F1A-8AF1-DBFFA90A1AA3}"/>
    <cellStyle name="Millares 4 6 3 3 4 2 2" xfId="27220" xr:uid="{3D7E80C5-E608-43DE-85C7-1FC6C8E40AF1}"/>
    <cellStyle name="Millares 4 6 3 3 4 3" xfId="22378" xr:uid="{C4752E77-08A6-454A-807E-6D0F23B2C775}"/>
    <cellStyle name="Millares 4 6 3 3 4 4" xfId="35143" xr:uid="{BB5F4000-DD74-49C9-9DAA-7F8452CB0D01}"/>
    <cellStyle name="Millares 4 6 3 3 5" xfId="6972" xr:uid="{9FCB804B-EDC9-4BD0-A599-FBCDF5914DD9}"/>
    <cellStyle name="Millares 4 6 3 3 5 2" xfId="11814" xr:uid="{CFBEA24A-D37E-4CDF-AB56-B615FD34A1E1}"/>
    <cellStyle name="Millares 4 6 3 3 5 2 2" xfId="26340" xr:uid="{CDB1FED1-49E7-4CC9-AB8C-6C9C40D451DC}"/>
    <cellStyle name="Millares 4 6 3 3 5 3" xfId="21498" xr:uid="{E82DBC5B-18BF-48FC-8A19-A6AAB0403A08}"/>
    <cellStyle name="Millares 4 6 3 3 5 4" xfId="34263" xr:uid="{28061B1E-FA9B-4BE6-827E-DCF5E63B5F0C}"/>
    <cellStyle name="Millares 4 6 3 3 6" xfId="5652" xr:uid="{679060D0-D18C-4529-98C8-458362DA78B3}"/>
    <cellStyle name="Millares 4 6 3 3 6 2" xfId="20178" xr:uid="{46B58D5C-FC7B-4686-8445-B106A9657C1D}"/>
    <cellStyle name="Millares 4 6 3 3 6 3" xfId="32943" xr:uid="{81B7C2EE-3644-47EF-B4D5-B1F22C9B146C}"/>
    <cellStyle name="Millares 4 6 3 3 7" xfId="10494" xr:uid="{1F119B17-9CFB-412F-B0B5-A0B3D56DD8FD}"/>
    <cellStyle name="Millares 4 6 3 3 7 2" xfId="25020" xr:uid="{ECB952C3-2E25-4A59-B8D0-847041417A1F}"/>
    <cellStyle name="Millares 4 6 3 3 8" xfId="3230" xr:uid="{2E53EE0E-C6B7-4D3E-B2E9-E0B10153EC45}"/>
    <cellStyle name="Millares 4 6 3 3 8 2" xfId="17756" xr:uid="{F32E260D-2BAF-4EDB-9F15-9FC2973998FA}"/>
    <cellStyle name="Millares 4 6 3 3 9" xfId="15115" xr:uid="{276AE5B9-8278-4D7F-B5CC-9929F2396DB5}"/>
    <cellStyle name="Millares 4 6 3 4" xfId="1250" xr:uid="{303D1FAF-5009-4D9A-870C-6861BBF9DA87}"/>
    <cellStyle name="Millares 4 6 3 4 2" xfId="8513" xr:uid="{9E55B215-E24B-4B6B-8C43-773CE39639AF}"/>
    <cellStyle name="Millares 4 6 3 4 2 2" xfId="13355" xr:uid="{0AD2BD7B-5AE1-4465-87A4-92014B424877}"/>
    <cellStyle name="Millares 4 6 3 4 2 2 2" xfId="27881" xr:uid="{83A4B7C7-661A-44D1-9C17-63AF884707FF}"/>
    <cellStyle name="Millares 4 6 3 4 2 3" xfId="23039" xr:uid="{00F81CD6-2EFA-4FAD-865C-D6094665BC27}"/>
    <cellStyle name="Millares 4 6 3 4 2 4" xfId="35804" xr:uid="{6C282663-0683-4A16-B012-9CFB921EEA01}"/>
    <cellStyle name="Millares 4 6 3 4 3" xfId="5432" xr:uid="{ECB6FBFB-2A7A-4C85-98E2-148BE5961C38}"/>
    <cellStyle name="Millares 4 6 3 4 3 2" xfId="19958" xr:uid="{EA7054F4-F746-4588-809F-102ECBB3E7B7}"/>
    <cellStyle name="Millares 4 6 3 4 3 3" xfId="32723" xr:uid="{B8A64519-996F-4995-A20D-CCA7EB0DC737}"/>
    <cellStyle name="Millares 4 6 3 4 4" xfId="10274" xr:uid="{84D097F6-AB7A-4FCA-95D4-E8BD5E1F6895}"/>
    <cellStyle name="Millares 4 6 3 4 4 2" xfId="24800" xr:uid="{60B43A55-D7AB-4339-9FB0-50B57777F447}"/>
    <cellStyle name="Millares 4 6 3 4 5" xfId="3010" xr:uid="{BB4E615C-A460-473D-A9DB-C29194D54B00}"/>
    <cellStyle name="Millares 4 6 3 4 5 2" xfId="17536" xr:uid="{811F4F73-C27A-4AB3-8240-343B1F4DEF06}"/>
    <cellStyle name="Millares 4 6 3 4 6" xfId="15776" xr:uid="{181AE465-FEF9-4DD7-8EDD-09A79FDEA30A}"/>
    <cellStyle name="Millares 4 6 3 4 7" xfId="30301" xr:uid="{EC5379E8-7A02-48C9-9D98-4B25EE2ED112}"/>
    <cellStyle name="Millares 4 6 3 5" xfId="1910" xr:uid="{AF63DE77-17F1-42BE-BF07-21ECF31E5A9D}"/>
    <cellStyle name="Millares 4 6 3 5 2" xfId="9173" xr:uid="{A2BA5C29-CAF7-49EA-809A-02D570CFC174}"/>
    <cellStyle name="Millares 4 6 3 5 2 2" xfId="14015" xr:uid="{C67C88D3-9B59-4A93-97DA-71876F89B80F}"/>
    <cellStyle name="Millares 4 6 3 5 2 2 2" xfId="28541" xr:uid="{6236D2F6-2C17-49DE-A696-E71894A579D0}"/>
    <cellStyle name="Millares 4 6 3 5 2 3" xfId="23699" xr:uid="{3EA71C53-3494-47C0-8EDB-3CCD8106E6C5}"/>
    <cellStyle name="Millares 4 6 3 5 2 4" xfId="36464" xr:uid="{0081FE1D-D5B3-4208-969B-4136105D7B59}"/>
    <cellStyle name="Millares 4 6 3 5 3" xfId="6092" xr:uid="{9AF46517-89DF-4F61-8348-C73AC5DA1512}"/>
    <cellStyle name="Millares 4 6 3 5 3 2" xfId="20618" xr:uid="{4FB03A39-3412-4BC8-8FCD-925A9311601A}"/>
    <cellStyle name="Millares 4 6 3 5 3 3" xfId="33383" xr:uid="{BB5B8B2C-2274-407F-9A43-59DAA188B755}"/>
    <cellStyle name="Millares 4 6 3 5 4" xfId="10934" xr:uid="{198B7D8C-900C-41BF-B4AD-2A048F0C0821}"/>
    <cellStyle name="Millares 4 6 3 5 4 2" xfId="25460" xr:uid="{AB1460DD-01BC-4CDB-B3BA-F1BB463D7A9B}"/>
    <cellStyle name="Millares 4 6 3 5 5" xfId="4331" xr:uid="{A65B7550-41B9-4169-9876-598F69AB774D}"/>
    <cellStyle name="Millares 4 6 3 5 5 2" xfId="18857" xr:uid="{1CFCDECC-2634-4D9C-B42A-53B8098D5D2C}"/>
    <cellStyle name="Millares 4 6 3 5 6" xfId="16436" xr:uid="{C3F3650B-E620-447A-AA1D-AAC157D203A5}"/>
    <cellStyle name="Millares 4 6 3 5 7" xfId="31622" xr:uid="{8AAB93E5-52E0-410B-B8D3-05CD97E8E62C}"/>
    <cellStyle name="Millares 4 6 3 6" xfId="809" xr:uid="{3F020768-27AD-424E-B1D4-0C637E434D0E}"/>
    <cellStyle name="Millares 4 6 3 6 2" xfId="8072" xr:uid="{8727C862-40FD-43ED-9378-5C7E3FD878E7}"/>
    <cellStyle name="Millares 4 6 3 6 2 2" xfId="22598" xr:uid="{030B29C4-BC5E-4F36-A324-F3DB8357D52E}"/>
    <cellStyle name="Millares 4 6 3 6 2 3" xfId="35363" xr:uid="{F4FDAEA3-2BD3-4110-8C79-31EAAC2936A2}"/>
    <cellStyle name="Millares 4 6 3 6 3" xfId="12914" xr:uid="{FF03B636-A881-4BD9-B8B9-A4D656D8CAA9}"/>
    <cellStyle name="Millares 4 6 3 6 3 2" xfId="27440" xr:uid="{9811279A-6780-4DE2-B908-78BEC5D7CDAD}"/>
    <cellStyle name="Millares 4 6 3 6 4" xfId="3670" xr:uid="{18FC5F34-CB56-4C7F-93CD-8D9E23E215B9}"/>
    <cellStyle name="Millares 4 6 3 6 4 2" xfId="18196" xr:uid="{03504E20-651F-4BB4-A1A3-7946B9FD2655}"/>
    <cellStyle name="Millares 4 6 3 6 5" xfId="15335" xr:uid="{752CE8DA-726D-4562-B252-B9A5C1972E57}"/>
    <cellStyle name="Millares 4 6 3 6 6" xfId="30961" xr:uid="{D16B7B17-FADC-430E-B030-74F9AF31A3A8}"/>
    <cellStyle name="Millares 4 6 3 7" xfId="7412" xr:uid="{76B72105-2666-4443-9606-8E3F085E5F22}"/>
    <cellStyle name="Millares 4 6 3 7 2" xfId="12254" xr:uid="{2CFF7D1F-1552-47FA-904A-E4F149E69CDE}"/>
    <cellStyle name="Millares 4 6 3 7 2 2" xfId="26780" xr:uid="{620E439E-D6A3-4D45-9001-DB17D8DD260C}"/>
    <cellStyle name="Millares 4 6 3 7 3" xfId="21938" xr:uid="{17FF62EA-F145-427D-A23F-E37873EF20FB}"/>
    <cellStyle name="Millares 4 6 3 7 4" xfId="34703" xr:uid="{AF38A30F-1AA0-47B2-85B3-4E68DFB4FC38}"/>
    <cellStyle name="Millares 4 6 3 8" xfId="6752" xr:uid="{052507F2-E595-49B1-8D70-DAF9AF4A5228}"/>
    <cellStyle name="Millares 4 6 3 8 2" xfId="11594" xr:uid="{03DF9FAC-13B5-4FBC-9ED0-07D2E95A1746}"/>
    <cellStyle name="Millares 4 6 3 8 2 2" xfId="26120" xr:uid="{5F1440E6-FF80-4130-B9A9-02DA67CEC8EF}"/>
    <cellStyle name="Millares 4 6 3 8 3" xfId="21278" xr:uid="{6B34C698-599F-495D-A2E0-77AC4075CB52}"/>
    <cellStyle name="Millares 4 6 3 8 4" xfId="34043" xr:uid="{B9108E4D-E6CB-4FCD-AF18-44A30A475363}"/>
    <cellStyle name="Millares 4 6 3 9" xfId="4991" xr:uid="{01671A68-405C-4E2C-B882-D3189CFDDF9E}"/>
    <cellStyle name="Millares 4 6 3 9 2" xfId="19517" xr:uid="{9B92A9E1-2332-4083-A28C-88131D63C88E}"/>
    <cellStyle name="Millares 4 6 3 9 3" xfId="32282" xr:uid="{C0978D4F-F8E0-4C59-8484-1E52D328DC65}"/>
    <cellStyle name="Millares 4 6 4" xfId="295" xr:uid="{D777D928-C51D-4AC0-B4D3-5BD8167BB49D}"/>
    <cellStyle name="Millares 4 6 4 10" xfId="14821" xr:uid="{342579D3-4303-4491-8362-C431382FABF1}"/>
    <cellStyle name="Millares 4 6 4 11" xfId="29567" xr:uid="{D09B7844-AC81-4E15-A1A5-E82F5AF262A9}"/>
    <cellStyle name="Millares 4 6 4 12" xfId="30007" xr:uid="{0C98568C-57EB-4F97-88CC-E8D14835A6D7}"/>
    <cellStyle name="Millares 4 6 4 2" xfId="1616" xr:uid="{7517A97D-E72C-4E29-BD60-CF6566F36957}"/>
    <cellStyle name="Millares 4 6 4 2 2" xfId="8879" xr:uid="{3E708BBC-A596-48BA-8896-6230C3D7D854}"/>
    <cellStyle name="Millares 4 6 4 2 2 2" xfId="13721" xr:uid="{306AEC7C-3244-4B6B-9D7D-9FFD5D214000}"/>
    <cellStyle name="Millares 4 6 4 2 2 2 2" xfId="28247" xr:uid="{C4CC0BBB-50DF-4B1A-B1BB-8D62A0B7B89B}"/>
    <cellStyle name="Millares 4 6 4 2 2 3" xfId="23405" xr:uid="{9CB3F289-316C-46AA-8FD2-411AA9C10C86}"/>
    <cellStyle name="Millares 4 6 4 2 2 4" xfId="36170" xr:uid="{15725A90-90CF-463B-9AB3-81089BF2DEBC}"/>
    <cellStyle name="Millares 4 6 4 2 3" xfId="5798" xr:uid="{B9912891-1518-4B68-8EF5-66802363B518}"/>
    <cellStyle name="Millares 4 6 4 2 3 2" xfId="20324" xr:uid="{4A321052-6B43-447A-89B1-F4BC7746217E}"/>
    <cellStyle name="Millares 4 6 4 2 3 3" xfId="33089" xr:uid="{F375E8CA-96BA-41E2-81AD-91F37149F220}"/>
    <cellStyle name="Millares 4 6 4 2 4" xfId="10640" xr:uid="{52F88F3B-075F-4878-92BE-280B73177F17}"/>
    <cellStyle name="Millares 4 6 4 2 4 2" xfId="25166" xr:uid="{233CA1A0-E5F9-4BA1-98B7-0A1014B70B18}"/>
    <cellStyle name="Millares 4 6 4 2 5" xfId="3376" xr:uid="{43D7B637-2756-46DE-8319-6B6DF2FA454A}"/>
    <cellStyle name="Millares 4 6 4 2 5 2" xfId="17902" xr:uid="{948D793E-0F3A-438A-86A0-6887A90CCD3F}"/>
    <cellStyle name="Millares 4 6 4 2 6" xfId="16142" xr:uid="{FEA40A30-D656-4BEB-86C6-52F775A3A65B}"/>
    <cellStyle name="Millares 4 6 4 2 7" xfId="30667" xr:uid="{FCFCC138-9437-4EFF-AE18-5FF57E6C5950}"/>
    <cellStyle name="Millares 4 6 4 3" xfId="2276" xr:uid="{186C0C3A-A0F9-4002-B5F3-6AFCDAE9027A}"/>
    <cellStyle name="Millares 4 6 4 3 2" xfId="9539" xr:uid="{AF683FDD-65BC-4936-88F6-12A6461E2A11}"/>
    <cellStyle name="Millares 4 6 4 3 2 2" xfId="14381" xr:uid="{8EABB531-3366-45FE-88C4-12226E1E3997}"/>
    <cellStyle name="Millares 4 6 4 3 2 2 2" xfId="28907" xr:uid="{5C4FD15A-3045-4C5D-A68E-442BF89D3200}"/>
    <cellStyle name="Millares 4 6 4 3 2 3" xfId="24065" xr:uid="{53B8FF87-2191-4FD8-ABB4-291BBD64DC55}"/>
    <cellStyle name="Millares 4 6 4 3 2 4" xfId="36830" xr:uid="{E888840A-F16B-4B63-B8A0-F935FF044174}"/>
    <cellStyle name="Millares 4 6 4 3 3" xfId="6458" xr:uid="{747797E4-A6E8-4418-96F0-9A55EF752611}"/>
    <cellStyle name="Millares 4 6 4 3 3 2" xfId="20984" xr:uid="{A3EEC69E-A108-42D8-94EA-0A51740D1DC7}"/>
    <cellStyle name="Millares 4 6 4 3 3 3" xfId="33749" xr:uid="{E9746B58-8690-4BBE-B596-4E0A7F29E3CE}"/>
    <cellStyle name="Millares 4 6 4 3 4" xfId="11300" xr:uid="{3C0EB1CD-945D-439D-81C5-FF3A322B5E2C}"/>
    <cellStyle name="Millares 4 6 4 3 4 2" xfId="25826" xr:uid="{0C2F14AD-E95E-41F5-8262-0928735AF7A0}"/>
    <cellStyle name="Millares 4 6 4 3 5" xfId="4697" xr:uid="{6EF14659-AB85-414D-9821-C8A3D9A4461D}"/>
    <cellStyle name="Millares 4 6 4 3 5 2" xfId="19223" xr:uid="{2FA30A22-731B-4298-87D5-E3C5B0E5574E}"/>
    <cellStyle name="Millares 4 6 4 3 6" xfId="16802" xr:uid="{D7C58CD3-22B9-411A-9799-0FE9164970FC}"/>
    <cellStyle name="Millares 4 6 4 3 7" xfId="31988" xr:uid="{5C9B9A97-9130-49D6-BA06-7F162F8BF0CC}"/>
    <cellStyle name="Millares 4 6 4 4" xfId="955" xr:uid="{32E646FE-487B-4AC4-8556-8F2B9441FE31}"/>
    <cellStyle name="Millares 4 6 4 4 2" xfId="8218" xr:uid="{B0B15C64-8DD6-4D67-B5A9-D263BEAA3D44}"/>
    <cellStyle name="Millares 4 6 4 4 2 2" xfId="22744" xr:uid="{F0D63C30-1659-4A1B-8A2E-F444B1D12855}"/>
    <cellStyle name="Millares 4 6 4 4 2 3" xfId="35509" xr:uid="{D656BED4-F168-444D-8244-17FED3EC9A6F}"/>
    <cellStyle name="Millares 4 6 4 4 3" xfId="13060" xr:uid="{2B9A342C-E15A-4A16-A93D-3BA0547D38BC}"/>
    <cellStyle name="Millares 4 6 4 4 3 2" xfId="27586" xr:uid="{D72533AA-D304-4853-A36E-607291B1F063}"/>
    <cellStyle name="Millares 4 6 4 4 4" xfId="3816" xr:uid="{A5B24E16-7A89-4911-843B-46B7966AE2C7}"/>
    <cellStyle name="Millares 4 6 4 4 4 2" xfId="18342" xr:uid="{DD3CE387-C79A-4288-BA01-5D6634230612}"/>
    <cellStyle name="Millares 4 6 4 4 5" xfId="15481" xr:uid="{5736F2E8-3733-4E09-BFAD-40DC8A51E769}"/>
    <cellStyle name="Millares 4 6 4 4 6" xfId="31107" xr:uid="{B22161D7-4AB2-4942-9AA7-C9D5ED894FA5}"/>
    <cellStyle name="Millares 4 6 4 5" xfId="7558" xr:uid="{374757F2-0825-4750-9E88-EA8BA88A19EC}"/>
    <cellStyle name="Millares 4 6 4 5 2" xfId="12400" xr:uid="{9CC034DE-8CF1-4EB1-A116-4FC3B7055FB3}"/>
    <cellStyle name="Millares 4 6 4 5 2 2" xfId="26926" xr:uid="{CD4CDD89-C22F-41C7-88BB-D20AA1D7F44A}"/>
    <cellStyle name="Millares 4 6 4 5 3" xfId="22084" xr:uid="{5C8235FF-3D0A-4334-8DAB-F331E5C71D7B}"/>
    <cellStyle name="Millares 4 6 4 5 4" xfId="34849" xr:uid="{C14F3D11-A9BF-4304-9D83-E35DB6791FBD}"/>
    <cellStyle name="Millares 4 6 4 6" xfId="7118" xr:uid="{0DC1E911-3EB9-4989-A9CB-C4A7AF383656}"/>
    <cellStyle name="Millares 4 6 4 6 2" xfId="11960" xr:uid="{671C29DF-B5F9-4C1F-8DB9-6291D529BBBE}"/>
    <cellStyle name="Millares 4 6 4 6 2 2" xfId="26486" xr:uid="{BB5650F8-4EAD-4B9F-8B51-6EA854CC1162}"/>
    <cellStyle name="Millares 4 6 4 6 3" xfId="21644" xr:uid="{7290453E-B830-4190-B338-3278585CB218}"/>
    <cellStyle name="Millares 4 6 4 6 4" xfId="34409" xr:uid="{D91A22A0-7CDE-49AE-B2C8-42B7BC705DE5}"/>
    <cellStyle name="Millares 4 6 4 7" xfId="5137" xr:uid="{30323ACE-1E7C-418E-90E6-165699B4C6BB}"/>
    <cellStyle name="Millares 4 6 4 7 2" xfId="19663" xr:uid="{FA167ABD-5D4F-480A-89FE-3E6BF4EA1A89}"/>
    <cellStyle name="Millares 4 6 4 7 3" xfId="32428" xr:uid="{4453C0CC-4A9F-4ACE-877B-4AB7C9CF99B2}"/>
    <cellStyle name="Millares 4 6 4 8" xfId="9979" xr:uid="{71673DC9-0F43-4CCB-9634-CC97C32F922E}"/>
    <cellStyle name="Millares 4 6 4 8 2" xfId="24505" xr:uid="{4D241B10-C3CC-40C9-9D7C-50F029798261}"/>
    <cellStyle name="Millares 4 6 4 9" xfId="2716" xr:uid="{68427821-DA36-46A0-A1BB-D1B80E2B9361}"/>
    <cellStyle name="Millares 4 6 4 9 2" xfId="17242" xr:uid="{4A86BCF6-4A74-47B2-80FF-F4C33475A96F}"/>
    <cellStyle name="Millares 4 6 5" xfId="515" xr:uid="{9ED2492C-3EBE-4177-A7AC-3F5180D6E4E7}"/>
    <cellStyle name="Millares 4 6 5 10" xfId="29347" xr:uid="{E7E66282-5B85-4737-85F2-BB7B48207BCE}"/>
    <cellStyle name="Millares 4 6 5 11" xfId="30447" xr:uid="{7A7BBB0A-4B94-484C-B919-2867D4B9364E}"/>
    <cellStyle name="Millares 4 6 5 2" xfId="2056" xr:uid="{345B5F6C-E3D7-474D-B58A-C8366A13FBA8}"/>
    <cellStyle name="Millares 4 6 5 2 2" xfId="9319" xr:uid="{A0E0BF27-567B-4C02-B3B3-717C3032D346}"/>
    <cellStyle name="Millares 4 6 5 2 2 2" xfId="14161" xr:uid="{84081A27-4915-448A-B91C-0597860B1343}"/>
    <cellStyle name="Millares 4 6 5 2 2 2 2" xfId="28687" xr:uid="{FCB58903-0CBA-46CC-A009-C996539F3ECB}"/>
    <cellStyle name="Millares 4 6 5 2 2 3" xfId="23845" xr:uid="{3B351743-C959-4E62-9EA7-12107932B2B7}"/>
    <cellStyle name="Millares 4 6 5 2 2 4" xfId="36610" xr:uid="{8C37F65D-3A2C-48A3-B042-89BBDD7AC9B6}"/>
    <cellStyle name="Millares 4 6 5 2 3" xfId="6238" xr:uid="{17B39F7F-981C-4976-83CD-A3E173B3E90C}"/>
    <cellStyle name="Millares 4 6 5 2 3 2" xfId="20764" xr:uid="{2D13C56C-7768-49E1-806D-264DA4E06F5A}"/>
    <cellStyle name="Millares 4 6 5 2 3 3" xfId="33529" xr:uid="{BA220C22-1DA0-4F5E-A093-A2B26085C069}"/>
    <cellStyle name="Millares 4 6 5 2 4" xfId="11080" xr:uid="{C7E2A130-3142-475C-99B2-F3BFAD3BC935}"/>
    <cellStyle name="Millares 4 6 5 2 4 2" xfId="25606" xr:uid="{49E0E057-B9A9-479E-9E68-B6D61B7B6437}"/>
    <cellStyle name="Millares 4 6 5 2 5" xfId="4477" xr:uid="{DE05706A-1C0E-4428-A86F-9E8609489FF6}"/>
    <cellStyle name="Millares 4 6 5 2 5 2" xfId="19003" xr:uid="{796C7B04-2AB2-4514-AC44-1E71FDA098A5}"/>
    <cellStyle name="Millares 4 6 5 2 6" xfId="16582" xr:uid="{153C699F-A743-447A-A9BF-64C0959BC779}"/>
    <cellStyle name="Millares 4 6 5 2 7" xfId="31768" xr:uid="{2C76A391-D3AD-413C-885E-9649A5A8A1EA}"/>
    <cellStyle name="Millares 4 6 5 3" xfId="1396" xr:uid="{257FA680-10A5-481B-8CE2-FBB644F51D9D}"/>
    <cellStyle name="Millares 4 6 5 3 2" xfId="8659" xr:uid="{1B427757-7319-4F7B-A836-2E41CE0E65B0}"/>
    <cellStyle name="Millares 4 6 5 3 2 2" xfId="23185" xr:uid="{25FCFBB9-8355-44DE-92B0-35730E352104}"/>
    <cellStyle name="Millares 4 6 5 3 2 3" xfId="35950" xr:uid="{D7E34E9F-4CE0-4820-A119-C5CAB43B85BF}"/>
    <cellStyle name="Millares 4 6 5 3 3" xfId="13501" xr:uid="{683E2A8E-F562-4E3D-9852-53FCFE33D446}"/>
    <cellStyle name="Millares 4 6 5 3 3 2" xfId="28027" xr:uid="{66FDE54F-FA97-4D82-B9A5-F0D162F825F1}"/>
    <cellStyle name="Millares 4 6 5 3 4" xfId="4037" xr:uid="{30A14528-A34A-4E6A-AC62-21F390824B86}"/>
    <cellStyle name="Millares 4 6 5 3 4 2" xfId="18563" xr:uid="{D47B71D1-2314-43E9-B4D1-FF063008B9DC}"/>
    <cellStyle name="Millares 4 6 5 3 5" xfId="15922" xr:uid="{F1E32220-B506-4A52-94CE-3958B0B08E7B}"/>
    <cellStyle name="Millares 4 6 5 3 6" xfId="31328" xr:uid="{5B7DB12B-8C33-4DD2-9613-5D38DCF5E780}"/>
    <cellStyle name="Millares 4 6 5 4" xfId="7778" xr:uid="{1514B8D7-29D0-4B17-81FF-5DB170AF3EFE}"/>
    <cellStyle name="Millares 4 6 5 4 2" xfId="12620" xr:uid="{A3153B4D-2613-484C-B6A1-9F02F6DF3C96}"/>
    <cellStyle name="Millares 4 6 5 4 2 2" xfId="27146" xr:uid="{0C576F2C-2E30-4732-B345-FE28EC1CA4BD}"/>
    <cellStyle name="Millares 4 6 5 4 3" xfId="22304" xr:uid="{37AB2274-A1D5-4D92-95EF-B826507AC93C}"/>
    <cellStyle name="Millares 4 6 5 4 4" xfId="35069" xr:uid="{33FADB62-E3A0-4BAC-B3F7-BCD2F592F124}"/>
    <cellStyle name="Millares 4 6 5 5" xfId="6898" xr:uid="{46E2F534-6BF0-489C-8BBB-F89C1F3BC26E}"/>
    <cellStyle name="Millares 4 6 5 5 2" xfId="11740" xr:uid="{240DB6C3-2FB9-41EB-B8AC-DB9E3819F6C5}"/>
    <cellStyle name="Millares 4 6 5 5 2 2" xfId="26266" xr:uid="{8EAAD74C-6A1A-47B2-A400-CE91384D07D9}"/>
    <cellStyle name="Millares 4 6 5 5 3" xfId="21424" xr:uid="{3B8F5384-C5DC-42B5-AAA5-F472197F6F59}"/>
    <cellStyle name="Millares 4 6 5 5 4" xfId="34189" xr:uid="{0A12E507-135B-4C65-A549-244205C4A564}"/>
    <cellStyle name="Millares 4 6 5 6" xfId="5578" xr:uid="{67B3AA03-651B-45E5-BD03-A5AB61402402}"/>
    <cellStyle name="Millares 4 6 5 6 2" xfId="20104" xr:uid="{9249A2C8-9675-4111-80DE-5AEB344B8696}"/>
    <cellStyle name="Millares 4 6 5 6 3" xfId="32869" xr:uid="{49F0B313-D572-4420-8ECC-384D3FA1FC67}"/>
    <cellStyle name="Millares 4 6 5 7" xfId="10420" xr:uid="{0363FE01-A452-47C0-95C1-90BC9F241168}"/>
    <cellStyle name="Millares 4 6 5 7 2" xfId="24946" xr:uid="{3F9CECA9-96FC-460D-8AA2-EAB41064F453}"/>
    <cellStyle name="Millares 4 6 5 8" xfId="3156" xr:uid="{87E1B3A2-33D7-4176-9015-AEF7D28595A0}"/>
    <cellStyle name="Millares 4 6 5 8 2" xfId="17682" xr:uid="{CB1E30B6-FC32-4883-A393-9AC8B6DEDBD6}"/>
    <cellStyle name="Millares 4 6 5 9" xfId="15041" xr:uid="{7092C109-5FAE-4B23-85A2-863A5FBDCF0E}"/>
    <cellStyle name="Millares 4 6 6" xfId="1176" xr:uid="{3EAEE9FB-8F34-47AB-91A3-13AA8BFC9409}"/>
    <cellStyle name="Millares 4 6 6 2" xfId="8439" xr:uid="{9498F54B-5F97-42F7-89DC-1E32EF80291E}"/>
    <cellStyle name="Millares 4 6 6 2 2" xfId="13281" xr:uid="{51A0E58F-32E1-45C5-B367-13FA79AF3D70}"/>
    <cellStyle name="Millares 4 6 6 2 2 2" xfId="27807" xr:uid="{BB160E3D-13F3-45DE-A2EF-0025C50EFCE0}"/>
    <cellStyle name="Millares 4 6 6 2 3" xfId="22965" xr:uid="{69635DB1-E1DE-4659-90B4-45648787C547}"/>
    <cellStyle name="Millares 4 6 6 2 4" xfId="35730" xr:uid="{4B69597C-1D21-4F97-8840-622A97DE210C}"/>
    <cellStyle name="Millares 4 6 6 3" xfId="5358" xr:uid="{5935844D-9894-4E82-B912-605F4072439C}"/>
    <cellStyle name="Millares 4 6 6 3 2" xfId="19884" xr:uid="{8F527731-98BD-4A86-8F69-F0326709B728}"/>
    <cellStyle name="Millares 4 6 6 3 3" xfId="32649" xr:uid="{7063FD6D-C392-4890-A758-D869DA09094D}"/>
    <cellStyle name="Millares 4 6 6 4" xfId="10200" xr:uid="{AFEC5299-C828-4930-8396-80D373A932BD}"/>
    <cellStyle name="Millares 4 6 6 4 2" xfId="24726" xr:uid="{4B6EFB54-0763-4950-9B5A-AD57E9D5EDCF}"/>
    <cellStyle name="Millares 4 6 6 5" xfId="2936" xr:uid="{1B36BB1F-A849-43A5-AA66-DE53C818D73D}"/>
    <cellStyle name="Millares 4 6 6 5 2" xfId="17462" xr:uid="{16FEFC61-CAC0-41B7-841C-3FD5C9BC3C75}"/>
    <cellStyle name="Millares 4 6 6 6" xfId="15702" xr:uid="{C0D83353-53C0-42B6-8150-DBB52E773AE6}"/>
    <cellStyle name="Millares 4 6 6 7" xfId="30227" xr:uid="{004A527A-CFEB-4865-83CA-201904EEFB62}"/>
    <cellStyle name="Millares 4 6 7" xfId="1836" xr:uid="{DD05EC61-8E35-4998-A3A5-6015CB3B8529}"/>
    <cellStyle name="Millares 4 6 7 2" xfId="9099" xr:uid="{805DC664-DB1C-4658-80DB-9BFF737F0C38}"/>
    <cellStyle name="Millares 4 6 7 2 2" xfId="13941" xr:uid="{3A086DDD-B0A1-414B-AF45-EB4A5B6BF63B}"/>
    <cellStyle name="Millares 4 6 7 2 2 2" xfId="28467" xr:uid="{E99605DF-A6F6-4F8D-A9DE-329E0C410D53}"/>
    <cellStyle name="Millares 4 6 7 2 3" xfId="23625" xr:uid="{0B5343AE-BC35-48A3-BBFC-9DDD9A101B32}"/>
    <cellStyle name="Millares 4 6 7 2 4" xfId="36390" xr:uid="{0AD6E2C5-A5F1-4668-A70D-EB55BCB04E92}"/>
    <cellStyle name="Millares 4 6 7 3" xfId="6018" xr:uid="{B72D4DD3-31AE-47FC-84B1-2B21771541EB}"/>
    <cellStyle name="Millares 4 6 7 3 2" xfId="20544" xr:uid="{A9D5E194-66B3-4C40-BF0A-C1421AFF31D1}"/>
    <cellStyle name="Millares 4 6 7 3 3" xfId="33309" xr:uid="{70ACB2A7-9C08-417E-B1B2-CD2168DCA46B}"/>
    <cellStyle name="Millares 4 6 7 4" xfId="10860" xr:uid="{B31AE438-4F04-4D58-A06A-B1115118D52A}"/>
    <cellStyle name="Millares 4 6 7 4 2" xfId="25386" xr:uid="{6EF6E988-779E-41E9-A817-07C51C5D44A7}"/>
    <cellStyle name="Millares 4 6 7 5" xfId="4257" xr:uid="{2427202B-C623-4042-A62C-77EA65659C43}"/>
    <cellStyle name="Millares 4 6 7 5 2" xfId="18783" xr:uid="{CA19D31D-C808-4729-9BAD-C22D6F8CCF05}"/>
    <cellStyle name="Millares 4 6 7 6" xfId="16362" xr:uid="{76A326C9-156A-4322-ADAD-E6F4B67F97B7}"/>
    <cellStyle name="Millares 4 6 7 7" xfId="31548" xr:uid="{C6236A27-87EF-4107-952F-30D803CCDF74}"/>
    <cellStyle name="Millares 4 6 8" xfId="735" xr:uid="{373C98F4-36DC-4C52-8C19-0C2565C853E6}"/>
    <cellStyle name="Millares 4 6 8 2" xfId="7998" xr:uid="{A86DA0DA-4418-49E3-BFEE-5FFD41CA9940}"/>
    <cellStyle name="Millares 4 6 8 2 2" xfId="22524" xr:uid="{249229E8-166A-491C-B672-6F2AD96EDE6B}"/>
    <cellStyle name="Millares 4 6 8 2 3" xfId="35289" xr:uid="{199BDBA4-3824-479A-A479-0517CEA922E2}"/>
    <cellStyle name="Millares 4 6 8 3" xfId="12840" xr:uid="{C5F6285F-BF1D-446A-A13F-2162B0918B7C}"/>
    <cellStyle name="Millares 4 6 8 3 2" xfId="27366" xr:uid="{ED859618-9998-4169-9ED6-8E8154E9740D}"/>
    <cellStyle name="Millares 4 6 8 4" xfId="3596" xr:uid="{D0F59A9D-531A-4AB2-93B6-48AEEA3D52A2}"/>
    <cellStyle name="Millares 4 6 8 4 2" xfId="18122" xr:uid="{6EB35685-13AE-4B49-83DA-66EAF1844BCC}"/>
    <cellStyle name="Millares 4 6 8 5" xfId="15261" xr:uid="{58E89FF4-F474-4B2F-9876-DC2967163AAA}"/>
    <cellStyle name="Millares 4 6 8 6" xfId="30887" xr:uid="{AAC3A752-5011-4943-9C59-89453B164F15}"/>
    <cellStyle name="Millares 4 6 9" xfId="7338" xr:uid="{CDA61CD8-566A-4AD1-A7DB-8B820E550105}"/>
    <cellStyle name="Millares 4 6 9 2" xfId="12180" xr:uid="{B4667279-7B96-4F11-A092-BFAF705A93D6}"/>
    <cellStyle name="Millares 4 6 9 2 2" xfId="26706" xr:uid="{81D74F81-2C8F-446F-AD75-EC0F6D7E565B}"/>
    <cellStyle name="Millares 4 6 9 3" xfId="21864" xr:uid="{FD2C7B6D-A095-4C43-B12F-3AC4BC53D363}"/>
    <cellStyle name="Millares 4 6 9 4" xfId="34629" xr:uid="{0833ADAB-EC43-4482-B08C-A7CF7F55A094}"/>
    <cellStyle name="Millares 4 7" xfId="156" xr:uid="{20A205E6-E6F9-41CE-8BCC-1147689CFC48}"/>
    <cellStyle name="Millares 4 7 10" xfId="9840" xr:uid="{69084FC0-C9C1-4DF3-AA57-C5574898FDE8}"/>
    <cellStyle name="Millares 4 7 10 2" xfId="24366" xr:uid="{631ACD67-F938-47DB-890A-E13ABE58424F}"/>
    <cellStyle name="Millares 4 7 11" xfId="2577" xr:uid="{40A16A84-9620-4D54-93DF-D2D56AA9CA9A}"/>
    <cellStyle name="Millares 4 7 11 2" xfId="17103" xr:uid="{73DA5131-10F2-481D-B447-61C6BFA272B3}"/>
    <cellStyle name="Millares 4 7 12" xfId="14682" xr:uid="{7641D449-38EB-48B4-AF09-316B03F1C475}"/>
    <cellStyle name="Millares 4 7 13" xfId="29208" xr:uid="{BF7D7A65-CE77-4E67-8EC0-BB2F03FC8632}"/>
    <cellStyle name="Millares 4 7 14" xfId="29868" xr:uid="{C7BD56DB-56E5-4967-A603-2341B417AD34}"/>
    <cellStyle name="Millares 4 7 2" xfId="376" xr:uid="{D903661D-E2BC-4C1B-BCD1-792B7607178F}"/>
    <cellStyle name="Millares 4 7 2 10" xfId="14902" xr:uid="{27DBFF82-E0F4-45AD-AD99-90E159932A30}"/>
    <cellStyle name="Millares 4 7 2 11" xfId="29648" xr:uid="{77CEDEB1-6982-4757-B7B4-61668B16D733}"/>
    <cellStyle name="Millares 4 7 2 12" xfId="30088" xr:uid="{0B32E8F8-B361-4ADD-9965-ECD802C128D6}"/>
    <cellStyle name="Millares 4 7 2 2" xfId="1697" xr:uid="{EC0C1C8D-EB5A-4242-AADA-CB943ABFDAA9}"/>
    <cellStyle name="Millares 4 7 2 2 2" xfId="8960" xr:uid="{69033CCF-7115-4749-A28C-D80AFA27022C}"/>
    <cellStyle name="Millares 4 7 2 2 2 2" xfId="13802" xr:uid="{43B0F05C-99A4-47CE-AF1E-F3F18576BDC7}"/>
    <cellStyle name="Millares 4 7 2 2 2 2 2" xfId="28328" xr:uid="{FBC729D8-49E6-45EF-A41F-739490FDBD31}"/>
    <cellStyle name="Millares 4 7 2 2 2 3" xfId="23486" xr:uid="{8F53A05B-8B13-49B9-A706-AB2A4A5FD72E}"/>
    <cellStyle name="Millares 4 7 2 2 2 4" xfId="36251" xr:uid="{3B903350-B7BA-4889-AFD5-464CF12A2047}"/>
    <cellStyle name="Millares 4 7 2 2 3" xfId="5879" xr:uid="{4114E8A1-049E-411B-9741-765DAB29922C}"/>
    <cellStyle name="Millares 4 7 2 2 3 2" xfId="20405" xr:uid="{228D5000-47A1-48FB-B112-346C8BDD0B17}"/>
    <cellStyle name="Millares 4 7 2 2 3 3" xfId="33170" xr:uid="{5605DB03-C4A0-4C6D-A11B-DD545F27A91F}"/>
    <cellStyle name="Millares 4 7 2 2 4" xfId="10721" xr:uid="{98B390C5-E5FF-44D5-9F44-0C4730AB0B04}"/>
    <cellStyle name="Millares 4 7 2 2 4 2" xfId="25247" xr:uid="{74DDA87C-96F9-4F2A-8004-F6D7816A4F8D}"/>
    <cellStyle name="Millares 4 7 2 2 5" xfId="3457" xr:uid="{E62455A5-411C-4581-B271-1C9F61BB5455}"/>
    <cellStyle name="Millares 4 7 2 2 5 2" xfId="17983" xr:uid="{CDFD0986-30C3-44C1-AC64-549F5E68338B}"/>
    <cellStyle name="Millares 4 7 2 2 6" xfId="16223" xr:uid="{EBE0A11D-7D55-4C67-8D3E-48E9F30F51E3}"/>
    <cellStyle name="Millares 4 7 2 2 7" xfId="30748" xr:uid="{BA6EFD3F-D48F-482E-B000-421672A82297}"/>
    <cellStyle name="Millares 4 7 2 3" xfId="2357" xr:uid="{29029644-68C1-4FB3-8CFE-99A120C14B1C}"/>
    <cellStyle name="Millares 4 7 2 3 2" xfId="9620" xr:uid="{4B5B3C6E-2719-409E-821E-5940F981B849}"/>
    <cellStyle name="Millares 4 7 2 3 2 2" xfId="14462" xr:uid="{57981163-9B56-412A-A098-1877B4F9DC62}"/>
    <cellStyle name="Millares 4 7 2 3 2 2 2" xfId="28988" xr:uid="{B8ED898F-E057-4171-9713-1AAC8E361376}"/>
    <cellStyle name="Millares 4 7 2 3 2 3" xfId="24146" xr:uid="{DFAC6B11-FCF3-4098-94BF-2FA88BD16F4D}"/>
    <cellStyle name="Millares 4 7 2 3 2 4" xfId="36911" xr:uid="{A98C5052-2727-4BAD-83FC-BB4EEAB05D72}"/>
    <cellStyle name="Millares 4 7 2 3 3" xfId="6539" xr:uid="{938EB45F-BB17-4097-866A-A47A5AD4D430}"/>
    <cellStyle name="Millares 4 7 2 3 3 2" xfId="21065" xr:uid="{F5805A5D-9EF9-4DA7-A541-8A740F0DF918}"/>
    <cellStyle name="Millares 4 7 2 3 3 3" xfId="33830" xr:uid="{B8CC526F-322E-4D16-B71F-DEB1F2C8EB1B}"/>
    <cellStyle name="Millares 4 7 2 3 4" xfId="11381" xr:uid="{43D5EC3B-2C5D-49BB-A40D-2ABE08DF547C}"/>
    <cellStyle name="Millares 4 7 2 3 4 2" xfId="25907" xr:uid="{9C1B745D-D5DF-4C78-8147-DA37A7B83784}"/>
    <cellStyle name="Millares 4 7 2 3 5" xfId="4778" xr:uid="{78728CC3-C3C7-43DA-9172-A907414B54A2}"/>
    <cellStyle name="Millares 4 7 2 3 5 2" xfId="19304" xr:uid="{1768CE75-CC2F-467B-B74D-633781465730}"/>
    <cellStyle name="Millares 4 7 2 3 6" xfId="16883" xr:uid="{52C8479A-75CF-479D-B0E9-D7503EACBC4F}"/>
    <cellStyle name="Millares 4 7 2 3 7" xfId="32069" xr:uid="{EC9B0993-E9BD-4BB5-977D-9A9075EC4A92}"/>
    <cellStyle name="Millares 4 7 2 4" xfId="1036" xr:uid="{F22374D9-BA48-4749-B2E3-CC3D9D902112}"/>
    <cellStyle name="Millares 4 7 2 4 2" xfId="8299" xr:uid="{C36D3D18-B7A6-4543-8100-9C329732C1F5}"/>
    <cellStyle name="Millares 4 7 2 4 2 2" xfId="22825" xr:uid="{572ECDFB-D60F-4DB4-A782-7129ECCD1EB5}"/>
    <cellStyle name="Millares 4 7 2 4 2 3" xfId="35590" xr:uid="{F41C99B7-D330-4600-9CBF-D458FDC8FBE2}"/>
    <cellStyle name="Millares 4 7 2 4 3" xfId="13141" xr:uid="{9FCB27C6-8206-4861-ADEC-FB6254CE4B3F}"/>
    <cellStyle name="Millares 4 7 2 4 3 2" xfId="27667" xr:uid="{137AE485-038F-439F-98C0-B1B78E93B8D2}"/>
    <cellStyle name="Millares 4 7 2 4 4" xfId="3897" xr:uid="{8D1E13DB-29C2-4694-B7B3-CF0515D08A36}"/>
    <cellStyle name="Millares 4 7 2 4 4 2" xfId="18423" xr:uid="{1A7D7BF8-8712-436E-96B1-C336A89CAE9C}"/>
    <cellStyle name="Millares 4 7 2 4 5" xfId="15562" xr:uid="{B660E8E5-570D-4151-ABE7-29BBCEC343BC}"/>
    <cellStyle name="Millares 4 7 2 4 6" xfId="31188" xr:uid="{96301260-0E84-4ED5-84F6-BDDF1FF05D5B}"/>
    <cellStyle name="Millares 4 7 2 5" xfId="7639" xr:uid="{F6F591D0-CFAD-46D7-919F-5BF4F3DC9E37}"/>
    <cellStyle name="Millares 4 7 2 5 2" xfId="12481" xr:uid="{FD26E093-85A7-4C1D-AEBD-042D19B66B1F}"/>
    <cellStyle name="Millares 4 7 2 5 2 2" xfId="27007" xr:uid="{6B5C62AC-A8BA-4445-8114-1AA7714EAD2E}"/>
    <cellStyle name="Millares 4 7 2 5 3" xfId="22165" xr:uid="{C2C2441D-054A-4F34-B39C-821DA142BB22}"/>
    <cellStyle name="Millares 4 7 2 5 4" xfId="34930" xr:uid="{8C840390-3E14-4741-B0F5-A7BD849CB67A}"/>
    <cellStyle name="Millares 4 7 2 6" xfId="7199" xr:uid="{07FAC6EE-47A0-42D9-AF63-CE080B86448D}"/>
    <cellStyle name="Millares 4 7 2 6 2" xfId="12041" xr:uid="{008CC7D2-65DA-4BEA-9611-543783F23BB2}"/>
    <cellStyle name="Millares 4 7 2 6 2 2" xfId="26567" xr:uid="{6BBB76A0-1EFA-4765-ADDE-7E6009C02C53}"/>
    <cellStyle name="Millares 4 7 2 6 3" xfId="21725" xr:uid="{9D24F2C2-C733-4E4F-A825-5FB8AA611CE4}"/>
    <cellStyle name="Millares 4 7 2 6 4" xfId="34490" xr:uid="{684A87A6-53C3-48E2-86C0-6E1F88ED5B9C}"/>
    <cellStyle name="Millares 4 7 2 7" xfId="5218" xr:uid="{87571E50-FCC1-4647-9467-D821F531CB65}"/>
    <cellStyle name="Millares 4 7 2 7 2" xfId="19744" xr:uid="{F5B605D8-F24B-4D96-A13A-0BEED7007C96}"/>
    <cellStyle name="Millares 4 7 2 7 3" xfId="32509" xr:uid="{8CAF11FE-DFCC-4AF7-8DBF-9D22CBF80C99}"/>
    <cellStyle name="Millares 4 7 2 8" xfId="10060" xr:uid="{63CA6468-D131-45E9-8457-4DCF00D6D3C7}"/>
    <cellStyle name="Millares 4 7 2 8 2" xfId="24586" xr:uid="{32552DFB-3CAE-4403-9AAE-D273FF4B6165}"/>
    <cellStyle name="Millares 4 7 2 9" xfId="2797" xr:uid="{F3200A19-49A4-48AA-874B-1DF976BD0672}"/>
    <cellStyle name="Millares 4 7 2 9 2" xfId="17323" xr:uid="{A3133211-B173-4BFD-B464-B12F07CDB1C3}"/>
    <cellStyle name="Millares 4 7 3" xfId="596" xr:uid="{5825CBD8-DD46-4D6D-B39A-A9D798C77012}"/>
    <cellStyle name="Millares 4 7 3 10" xfId="29428" xr:uid="{1D2487BC-D758-4043-A0CC-4058B2270520}"/>
    <cellStyle name="Millares 4 7 3 11" xfId="30528" xr:uid="{D0740AB3-824F-4382-ACFE-D85840FE8FFA}"/>
    <cellStyle name="Millares 4 7 3 2" xfId="2137" xr:uid="{6AE6805D-CEEE-4D18-8EC8-775B9241C6E8}"/>
    <cellStyle name="Millares 4 7 3 2 2" xfId="9400" xr:uid="{5045EF0C-A2C5-4C7D-8AF2-C193B0B18A1A}"/>
    <cellStyle name="Millares 4 7 3 2 2 2" xfId="14242" xr:uid="{7A79CFBA-EDA0-43A3-9408-9EE8D4C34EE5}"/>
    <cellStyle name="Millares 4 7 3 2 2 2 2" xfId="28768" xr:uid="{B968949A-D403-4A3B-ABF3-90F05FC32EA2}"/>
    <cellStyle name="Millares 4 7 3 2 2 3" xfId="23926" xr:uid="{5C8B9AE6-F0C1-40FE-BCC2-42EBD3996A96}"/>
    <cellStyle name="Millares 4 7 3 2 2 4" xfId="36691" xr:uid="{BB9A2DD5-C826-44AA-B34A-DB0E8529964C}"/>
    <cellStyle name="Millares 4 7 3 2 3" xfId="6319" xr:uid="{D6523E37-84AD-4DC6-BEBC-D0664DC2608F}"/>
    <cellStyle name="Millares 4 7 3 2 3 2" xfId="20845" xr:uid="{52805069-0E02-4B77-B9EB-2D9FDAEA66C5}"/>
    <cellStyle name="Millares 4 7 3 2 3 3" xfId="33610" xr:uid="{FBB12DC6-EAA7-42FB-BA68-AA3093E38471}"/>
    <cellStyle name="Millares 4 7 3 2 4" xfId="11161" xr:uid="{5C720E4C-B35F-4F7C-80D2-19698D412784}"/>
    <cellStyle name="Millares 4 7 3 2 4 2" xfId="25687" xr:uid="{CE5BD852-794B-4D14-87D8-16632B45C0BB}"/>
    <cellStyle name="Millares 4 7 3 2 5" xfId="4558" xr:uid="{020E6185-BDCA-4397-A620-92ADB68E021F}"/>
    <cellStyle name="Millares 4 7 3 2 5 2" xfId="19084" xr:uid="{1222CD60-9165-4641-8E5A-552CBA64F027}"/>
    <cellStyle name="Millares 4 7 3 2 6" xfId="16663" xr:uid="{97AF7258-8412-4704-BC70-0F89BC12A391}"/>
    <cellStyle name="Millares 4 7 3 2 7" xfId="31849" xr:uid="{D1A4827D-61F6-4D23-BAC3-A9351CCCFE91}"/>
    <cellStyle name="Millares 4 7 3 3" xfId="1477" xr:uid="{F431564B-8329-4613-B856-19F9F35692D2}"/>
    <cellStyle name="Millares 4 7 3 3 2" xfId="8740" xr:uid="{2E91B077-DD51-40B6-B732-08CA04CA5D84}"/>
    <cellStyle name="Millares 4 7 3 3 2 2" xfId="23266" xr:uid="{766F7199-40FE-493B-AA26-76C4D7245C87}"/>
    <cellStyle name="Millares 4 7 3 3 2 3" xfId="36031" xr:uid="{B9FE89B5-35AF-4F13-AE49-A78D91FA9524}"/>
    <cellStyle name="Millares 4 7 3 3 3" xfId="13582" xr:uid="{E92378B1-430F-4173-BD30-149175BAB5A1}"/>
    <cellStyle name="Millares 4 7 3 3 3 2" xfId="28108" xr:uid="{E498544E-12FB-4913-8CEF-783DD40FF5A9}"/>
    <cellStyle name="Millares 4 7 3 3 4" xfId="4118" xr:uid="{A1FCBE45-E427-45E8-BAE0-7BF9265B3E5C}"/>
    <cellStyle name="Millares 4 7 3 3 4 2" xfId="18644" xr:uid="{DB4739EB-75CC-4FA3-A9CB-07D6663F17CE}"/>
    <cellStyle name="Millares 4 7 3 3 5" xfId="16003" xr:uid="{4F8548D1-C158-434A-B342-BA45074A6694}"/>
    <cellStyle name="Millares 4 7 3 3 6" xfId="31409" xr:uid="{D028F580-9D6F-4EE8-8F89-7D95434C422A}"/>
    <cellStyle name="Millares 4 7 3 4" xfId="7859" xr:uid="{97F2849E-79C1-4E66-88D3-EF3876BDD9F1}"/>
    <cellStyle name="Millares 4 7 3 4 2" xfId="12701" xr:uid="{35324700-C189-438A-9CAB-EA2A78D2D4CB}"/>
    <cellStyle name="Millares 4 7 3 4 2 2" xfId="27227" xr:uid="{3205831E-0570-4A47-9831-FAC3D47BA82F}"/>
    <cellStyle name="Millares 4 7 3 4 3" xfId="22385" xr:uid="{9E4C4219-9DA9-481A-BCC4-6BCA1E6B72DD}"/>
    <cellStyle name="Millares 4 7 3 4 4" xfId="35150" xr:uid="{6C191D2C-AE84-4146-B70A-79E0BD856A68}"/>
    <cellStyle name="Millares 4 7 3 5" xfId="6979" xr:uid="{088D676C-0C22-45A5-9170-2F69E0EE052B}"/>
    <cellStyle name="Millares 4 7 3 5 2" xfId="11821" xr:uid="{4E36679E-AC9C-41E3-83AB-1185A1972C70}"/>
    <cellStyle name="Millares 4 7 3 5 2 2" xfId="26347" xr:uid="{B1DCBE07-2A01-4DBD-B7FC-A17B753C6AF0}"/>
    <cellStyle name="Millares 4 7 3 5 3" xfId="21505" xr:uid="{A601543C-A599-41E5-BC5C-F04E5AD180B8}"/>
    <cellStyle name="Millares 4 7 3 5 4" xfId="34270" xr:uid="{E2366862-1B7A-4D89-BEC9-C0335FBF3967}"/>
    <cellStyle name="Millares 4 7 3 6" xfId="5659" xr:uid="{2D6CF2D7-F223-4D37-9702-2A488CAB4CBA}"/>
    <cellStyle name="Millares 4 7 3 6 2" xfId="20185" xr:uid="{6DBDC016-46E1-404F-9A82-BCC6CCECED06}"/>
    <cellStyle name="Millares 4 7 3 6 3" xfId="32950" xr:uid="{BAE3007F-A9D6-4CA1-B0C5-8801E6E0A767}"/>
    <cellStyle name="Millares 4 7 3 7" xfId="10501" xr:uid="{1EEFE718-0644-4BDE-83B3-31E9B7831399}"/>
    <cellStyle name="Millares 4 7 3 7 2" xfId="25027" xr:uid="{FBC8E272-964C-4A97-965B-06F8B98AC78D}"/>
    <cellStyle name="Millares 4 7 3 8" xfId="3237" xr:uid="{85083AA2-E4BB-4BA7-B801-7806320208EE}"/>
    <cellStyle name="Millares 4 7 3 8 2" xfId="17763" xr:uid="{74F967AD-04FC-436A-847E-2915BD66B0FB}"/>
    <cellStyle name="Millares 4 7 3 9" xfId="15122" xr:uid="{934B74C6-7808-43DE-AB36-A6708D6DDB3E}"/>
    <cellStyle name="Millares 4 7 4" xfId="1257" xr:uid="{B9E91047-EBE7-4BD8-AB22-C8339A089335}"/>
    <cellStyle name="Millares 4 7 4 2" xfId="8520" xr:uid="{7F011B7C-208E-466C-A515-0DE95EDA3DE1}"/>
    <cellStyle name="Millares 4 7 4 2 2" xfId="13362" xr:uid="{9143461D-CD2A-4D26-8FEB-057D0FED0148}"/>
    <cellStyle name="Millares 4 7 4 2 2 2" xfId="27888" xr:uid="{E26F3CAF-91E5-4F12-9A97-061FAFED6CE0}"/>
    <cellStyle name="Millares 4 7 4 2 3" xfId="23046" xr:uid="{BD30AC2D-C50C-499A-9554-BD21194F3006}"/>
    <cellStyle name="Millares 4 7 4 2 4" xfId="35811" xr:uid="{51BB1D62-C734-4B5D-9041-B620637917BB}"/>
    <cellStyle name="Millares 4 7 4 3" xfId="5439" xr:uid="{EBAA9C1F-5E66-4FD5-8DE4-ADC7D10FD388}"/>
    <cellStyle name="Millares 4 7 4 3 2" xfId="19965" xr:uid="{B5E2DF99-27A9-4654-B663-1905BF5801EB}"/>
    <cellStyle name="Millares 4 7 4 3 3" xfId="32730" xr:uid="{FFBE2CF2-C67E-4428-B53B-793B49EDE430}"/>
    <cellStyle name="Millares 4 7 4 4" xfId="10281" xr:uid="{E92EF0A2-AB83-4816-9817-5BE1B62C7D8F}"/>
    <cellStyle name="Millares 4 7 4 4 2" xfId="24807" xr:uid="{C7794386-DE2E-42AB-AD98-EE3C7F0A4C07}"/>
    <cellStyle name="Millares 4 7 4 5" xfId="3017" xr:uid="{38DB506E-81E6-49AF-8072-3E8C45878F11}"/>
    <cellStyle name="Millares 4 7 4 5 2" xfId="17543" xr:uid="{9EA7EBAF-52C4-450D-BECC-25EDB59B8B79}"/>
    <cellStyle name="Millares 4 7 4 6" xfId="15783" xr:uid="{AF2A5C13-1EFA-496E-951A-99B9D768C79B}"/>
    <cellStyle name="Millares 4 7 4 7" xfId="30308" xr:uid="{0FD98638-C510-4CC9-AFEB-665794B2313F}"/>
    <cellStyle name="Millares 4 7 5" xfId="1917" xr:uid="{F8CA1DD1-3AB5-4A42-A618-6CDB272E8124}"/>
    <cellStyle name="Millares 4 7 5 2" xfId="9180" xr:uid="{9DF672C4-97E9-4552-989D-77AF82EAA510}"/>
    <cellStyle name="Millares 4 7 5 2 2" xfId="14022" xr:uid="{60B29247-F151-469C-9976-15271318C675}"/>
    <cellStyle name="Millares 4 7 5 2 2 2" xfId="28548" xr:uid="{E67443C1-5BC2-44FC-9405-B7AE8E9F9659}"/>
    <cellStyle name="Millares 4 7 5 2 3" xfId="23706" xr:uid="{105CE3A3-667C-4ECE-B122-2821F1E10201}"/>
    <cellStyle name="Millares 4 7 5 2 4" xfId="36471" xr:uid="{FFD3CF43-3F7D-4C7C-8E01-B1891477C65A}"/>
    <cellStyle name="Millares 4 7 5 3" xfId="6099" xr:uid="{DB5046BC-74EE-4481-AFAF-8208C51EE637}"/>
    <cellStyle name="Millares 4 7 5 3 2" xfId="20625" xr:uid="{9A1FF9B9-926B-4ED0-AB42-ED57ACA000F0}"/>
    <cellStyle name="Millares 4 7 5 3 3" xfId="33390" xr:uid="{1A2177D0-14AA-4BFA-B35F-A9F4AEEF7D0E}"/>
    <cellStyle name="Millares 4 7 5 4" xfId="10941" xr:uid="{FBD0087D-EB1C-4B4F-98D9-9677F44C6C51}"/>
    <cellStyle name="Millares 4 7 5 4 2" xfId="25467" xr:uid="{0B058D03-63D0-4B09-8479-3130D9027EC6}"/>
    <cellStyle name="Millares 4 7 5 5" xfId="4338" xr:uid="{B9BB8235-539F-42D4-B641-D63A2FDE8D5E}"/>
    <cellStyle name="Millares 4 7 5 5 2" xfId="18864" xr:uid="{796C2937-4801-45CB-A840-64F82452BC37}"/>
    <cellStyle name="Millares 4 7 5 6" xfId="16443" xr:uid="{470ACEE1-19F1-4D7D-8E98-A70C9744D413}"/>
    <cellStyle name="Millares 4 7 5 7" xfId="31629" xr:uid="{B0EDE34E-8A3A-402D-ACB4-09930D9DC9AD}"/>
    <cellStyle name="Millares 4 7 6" xfId="816" xr:uid="{E48A24AB-8064-4743-96A6-5A3B5FBCD82D}"/>
    <cellStyle name="Millares 4 7 6 2" xfId="8079" xr:uid="{83BF5E7C-06B3-4AC8-9BC5-99EEBF719073}"/>
    <cellStyle name="Millares 4 7 6 2 2" xfId="22605" xr:uid="{ED21FA9D-587E-405D-ACBE-4702578DED6B}"/>
    <cellStyle name="Millares 4 7 6 2 3" xfId="35370" xr:uid="{12E3018F-6330-4FB7-B8A9-C3D69FE8CA0E}"/>
    <cellStyle name="Millares 4 7 6 3" xfId="12921" xr:uid="{DEB925A0-AF33-4852-AF2E-9320C3A5CF02}"/>
    <cellStyle name="Millares 4 7 6 3 2" xfId="27447" xr:uid="{391503BF-E1AF-4CC8-AC4F-966501998A3F}"/>
    <cellStyle name="Millares 4 7 6 4" xfId="3677" xr:uid="{C77FE0B9-D2E6-4E9C-9762-54320A1BCEE4}"/>
    <cellStyle name="Millares 4 7 6 4 2" xfId="18203" xr:uid="{8DA967E9-9C8E-4C2F-B03B-DE0972FA48A4}"/>
    <cellStyle name="Millares 4 7 6 5" xfId="15342" xr:uid="{F3C32592-C0BB-498F-98C9-CF669101E3CA}"/>
    <cellStyle name="Millares 4 7 6 6" xfId="30968" xr:uid="{92F92886-ABE0-4145-B29B-0330D9DB11F1}"/>
    <cellStyle name="Millares 4 7 7" xfId="7419" xr:uid="{45A04944-B326-420F-9C81-6DDD0138D704}"/>
    <cellStyle name="Millares 4 7 7 2" xfId="12261" xr:uid="{57AA9715-E9A2-4258-B55D-49FD0FA79BEE}"/>
    <cellStyle name="Millares 4 7 7 2 2" xfId="26787" xr:uid="{F7420A4A-A360-436A-B28A-626423E9EC2E}"/>
    <cellStyle name="Millares 4 7 7 3" xfId="21945" xr:uid="{18E9784D-903E-4CFD-8196-184EC9B3C943}"/>
    <cellStyle name="Millares 4 7 7 4" xfId="34710" xr:uid="{ED47E8F2-432E-4B46-AC3D-64F5A8EEE087}"/>
    <cellStyle name="Millares 4 7 8" xfId="6759" xr:uid="{53440387-37CA-4B1A-966E-A4DB19EA73D9}"/>
    <cellStyle name="Millares 4 7 8 2" xfId="11601" xr:uid="{99CD710B-6482-4FEF-80DC-59A7D97D30B6}"/>
    <cellStyle name="Millares 4 7 8 2 2" xfId="26127" xr:uid="{CB496E95-C5AE-4425-B07B-B0B6EA72F974}"/>
    <cellStyle name="Millares 4 7 8 3" xfId="21285" xr:uid="{8F020778-1240-43E2-8759-90EF8EA84456}"/>
    <cellStyle name="Millares 4 7 8 4" xfId="34050" xr:uid="{6D3BF20B-1B9D-40E4-9BF8-F7B1FBEF5018}"/>
    <cellStyle name="Millares 4 7 9" xfId="4998" xr:uid="{329EA97D-D6C4-48A3-8EC2-DE472B9FB19E}"/>
    <cellStyle name="Millares 4 7 9 2" xfId="19524" xr:uid="{13EF5A02-6685-4868-BE3D-767E894C47AD}"/>
    <cellStyle name="Millares 4 7 9 3" xfId="32289" xr:uid="{A8AF4820-3163-4BE8-8116-7B8D06CE3304}"/>
    <cellStyle name="Millares 4 8" xfId="223" xr:uid="{60A20884-3AA6-4525-AC6A-1524C14A29C0}"/>
    <cellStyle name="Millares 4 8 10" xfId="9907" xr:uid="{6A2D48A9-655C-454F-9625-F2AAE981785E}"/>
    <cellStyle name="Millares 4 8 10 2" xfId="24433" xr:uid="{6793E5A7-3992-4C79-9F9C-A4C7DB35955E}"/>
    <cellStyle name="Millares 4 8 11" xfId="2644" xr:uid="{B3754643-9170-46AF-B408-3539C10F6BA5}"/>
    <cellStyle name="Millares 4 8 11 2" xfId="17170" xr:uid="{015DEB55-C808-4AED-A3B5-C94D2822562A}"/>
    <cellStyle name="Millares 4 8 12" xfId="14749" xr:uid="{E72B87FB-BA08-44CA-B938-ADE05DCA1B4E}"/>
    <cellStyle name="Millares 4 8 13" xfId="29275" xr:uid="{20E9757D-D3F6-4C41-A176-4738335F0430}"/>
    <cellStyle name="Millares 4 8 14" xfId="29935" xr:uid="{E1BBD439-D884-4E3A-9B59-FBB71C964DBC}"/>
    <cellStyle name="Millares 4 8 2" xfId="443" xr:uid="{C4492327-15BE-41CF-9FF9-A8B611033FCA}"/>
    <cellStyle name="Millares 4 8 2 10" xfId="14969" xr:uid="{4E070B3F-82EB-4A8B-B842-6ED0987279DA}"/>
    <cellStyle name="Millares 4 8 2 11" xfId="29715" xr:uid="{62EEAAB5-24A0-4687-BC97-56364DA22D7B}"/>
    <cellStyle name="Millares 4 8 2 12" xfId="30155" xr:uid="{D32E0FBA-818E-4F85-B23A-0EFE8C39F135}"/>
    <cellStyle name="Millares 4 8 2 2" xfId="1764" xr:uid="{D91DFE64-7809-44F1-ABDE-0FF662F9A2EE}"/>
    <cellStyle name="Millares 4 8 2 2 2" xfId="9027" xr:uid="{DCF80782-7109-414D-85DE-D5E5C8270411}"/>
    <cellStyle name="Millares 4 8 2 2 2 2" xfId="13869" xr:uid="{DA49DED5-49EA-4354-9F5D-5DFB979A6FF6}"/>
    <cellStyle name="Millares 4 8 2 2 2 2 2" xfId="28395" xr:uid="{48625608-CE1D-44A0-8445-F20ED2F78594}"/>
    <cellStyle name="Millares 4 8 2 2 2 3" xfId="23553" xr:uid="{48A93A3C-5CBE-4BB1-A647-75D85837A69A}"/>
    <cellStyle name="Millares 4 8 2 2 2 4" xfId="36318" xr:uid="{7C5C5D5F-F323-4AFD-B8AD-A9413580C79B}"/>
    <cellStyle name="Millares 4 8 2 2 3" xfId="5946" xr:uid="{7C9463C8-9009-487B-AFAB-5422F2EEE0A8}"/>
    <cellStyle name="Millares 4 8 2 2 3 2" xfId="20472" xr:uid="{AE3C696D-37D6-4527-86F7-94BC5F22E736}"/>
    <cellStyle name="Millares 4 8 2 2 3 3" xfId="33237" xr:uid="{1D8CF5FC-C0C0-4D04-9968-701BE00C02ED}"/>
    <cellStyle name="Millares 4 8 2 2 4" xfId="10788" xr:uid="{8F5C0749-DCCE-4F32-A969-F3B629308B9A}"/>
    <cellStyle name="Millares 4 8 2 2 4 2" xfId="25314" xr:uid="{31602219-F742-4EF8-9C4A-7D891AC7C4E6}"/>
    <cellStyle name="Millares 4 8 2 2 5" xfId="3524" xr:uid="{84DC49B6-E11E-4712-BAA1-F1F0D2DB9829}"/>
    <cellStyle name="Millares 4 8 2 2 5 2" xfId="18050" xr:uid="{1928DD03-EAC1-415D-A230-98D182CD1248}"/>
    <cellStyle name="Millares 4 8 2 2 6" xfId="16290" xr:uid="{4A2A95C3-41AD-4616-82F2-BDD3FD8ACA15}"/>
    <cellStyle name="Millares 4 8 2 2 7" xfId="30815" xr:uid="{F0A8C5F0-1AFC-4430-92E3-74D78BA8A98E}"/>
    <cellStyle name="Millares 4 8 2 3" xfId="2424" xr:uid="{EAC8C090-10F5-446D-B4D5-00A7AA143F8F}"/>
    <cellStyle name="Millares 4 8 2 3 2" xfId="9687" xr:uid="{6252959F-4EF7-4C2A-A66A-25C01F8EADD9}"/>
    <cellStyle name="Millares 4 8 2 3 2 2" xfId="14529" xr:uid="{5D16A11D-BAAA-4905-BAC4-85D693D34DB5}"/>
    <cellStyle name="Millares 4 8 2 3 2 2 2" xfId="29055" xr:uid="{C83CA07E-D61E-4305-8F02-DF77D2547D43}"/>
    <cellStyle name="Millares 4 8 2 3 2 3" xfId="24213" xr:uid="{FA4E623A-DAAB-4CEE-990A-C7DB16FA8F52}"/>
    <cellStyle name="Millares 4 8 2 3 2 4" xfId="36978" xr:uid="{9EBCE640-7BE0-4339-9B2C-65DB7C3E422C}"/>
    <cellStyle name="Millares 4 8 2 3 3" xfId="6606" xr:uid="{B22A5A00-3040-4B43-B151-9E38BA1639AE}"/>
    <cellStyle name="Millares 4 8 2 3 3 2" xfId="21132" xr:uid="{A6CAD0D5-3D76-4787-9F1C-5CC10AD4B986}"/>
    <cellStyle name="Millares 4 8 2 3 3 3" xfId="33897" xr:uid="{01E1129B-D4CA-404B-BC06-73634106DA31}"/>
    <cellStyle name="Millares 4 8 2 3 4" xfId="11448" xr:uid="{140BD64B-02D9-4FE6-B29D-B1D9FBCF2336}"/>
    <cellStyle name="Millares 4 8 2 3 4 2" xfId="25974" xr:uid="{433C3A70-4616-466B-91BD-5B0BEB421235}"/>
    <cellStyle name="Millares 4 8 2 3 5" xfId="4845" xr:uid="{A3F015FC-EDE5-462B-A42E-EBF8A51A3FB0}"/>
    <cellStyle name="Millares 4 8 2 3 5 2" xfId="19371" xr:uid="{9642A717-9A96-42D2-B454-52C07AB83709}"/>
    <cellStyle name="Millares 4 8 2 3 6" xfId="16950" xr:uid="{D19D7A7D-5D49-4FE2-BF4B-00C1BD5DB556}"/>
    <cellStyle name="Millares 4 8 2 3 7" xfId="32136" xr:uid="{565A8F7C-95DD-408F-9A95-08F27BCDA2B2}"/>
    <cellStyle name="Millares 4 8 2 4" xfId="1103" xr:uid="{665AEC5C-FAEC-483B-9030-08BFCE1638FF}"/>
    <cellStyle name="Millares 4 8 2 4 2" xfId="8366" xr:uid="{B947696A-913F-4AD9-8397-75AC0E483A13}"/>
    <cellStyle name="Millares 4 8 2 4 2 2" xfId="22892" xr:uid="{07627204-DCD3-4898-8872-3E2106E72A3E}"/>
    <cellStyle name="Millares 4 8 2 4 2 3" xfId="35657" xr:uid="{A340F9F4-DFED-4B2E-95BF-ABE431BF484C}"/>
    <cellStyle name="Millares 4 8 2 4 3" xfId="13208" xr:uid="{EFD67A9F-5C31-4AE7-B343-66DE423E3456}"/>
    <cellStyle name="Millares 4 8 2 4 3 2" xfId="27734" xr:uid="{55A10829-FB65-4DF6-B336-CFE1279E7DFF}"/>
    <cellStyle name="Millares 4 8 2 4 4" xfId="3964" xr:uid="{7A1A1090-039B-4125-9FE0-C58D83092598}"/>
    <cellStyle name="Millares 4 8 2 4 4 2" xfId="18490" xr:uid="{A4AD4ECF-7D54-4116-AFB3-8554D1A9F05E}"/>
    <cellStyle name="Millares 4 8 2 4 5" xfId="15629" xr:uid="{7993D8B7-BA91-4004-9956-EDA6CED5D89F}"/>
    <cellStyle name="Millares 4 8 2 4 6" xfId="31255" xr:uid="{C9902E36-0ECC-4930-A910-C7F555BB2E86}"/>
    <cellStyle name="Millares 4 8 2 5" xfId="7706" xr:uid="{C17115F0-3957-4071-BF22-4FEDDE40BBA4}"/>
    <cellStyle name="Millares 4 8 2 5 2" xfId="12548" xr:uid="{B08DA417-7461-4EAC-B420-7769886FE0CC}"/>
    <cellStyle name="Millares 4 8 2 5 2 2" xfId="27074" xr:uid="{87B6ED95-39C7-4E56-B0F4-665878AA26F6}"/>
    <cellStyle name="Millares 4 8 2 5 3" xfId="22232" xr:uid="{6A6E12C0-7587-4438-AD03-7611E96465AF}"/>
    <cellStyle name="Millares 4 8 2 5 4" xfId="34997" xr:uid="{E0BF5138-9C0A-4DF5-B718-09C411A05D4B}"/>
    <cellStyle name="Millares 4 8 2 6" xfId="7266" xr:uid="{DDE0C57D-ADFC-4A58-B2B3-8CDE3A012DD9}"/>
    <cellStyle name="Millares 4 8 2 6 2" xfId="12108" xr:uid="{5831ABAD-7C6A-41DE-A5B6-C8C08418E1D8}"/>
    <cellStyle name="Millares 4 8 2 6 2 2" xfId="26634" xr:uid="{62ED1DA8-43F7-4DCD-800B-6962C3E32A4D}"/>
    <cellStyle name="Millares 4 8 2 6 3" xfId="21792" xr:uid="{426660D2-CEB2-42F9-A281-463C2F9C059F}"/>
    <cellStyle name="Millares 4 8 2 6 4" xfId="34557" xr:uid="{02C31B8C-B778-4E09-9AA5-80B140A9E6FE}"/>
    <cellStyle name="Millares 4 8 2 7" xfId="5285" xr:uid="{A73EC55E-EFD0-4ECE-8BFE-B101996D1ED9}"/>
    <cellStyle name="Millares 4 8 2 7 2" xfId="19811" xr:uid="{511457CB-C52A-4EFE-811D-AF16D0D39161}"/>
    <cellStyle name="Millares 4 8 2 7 3" xfId="32576" xr:uid="{E84F6FDB-02CE-45C7-A40C-8E38EC00A956}"/>
    <cellStyle name="Millares 4 8 2 8" xfId="10127" xr:uid="{72EFE1DE-2DD9-452D-BFF3-E5C2FF5D0BFA}"/>
    <cellStyle name="Millares 4 8 2 8 2" xfId="24653" xr:uid="{03948541-83A3-4802-865F-C10598E48198}"/>
    <cellStyle name="Millares 4 8 2 9" xfId="2864" xr:uid="{7A58BA7E-E930-441B-A2BB-F0AF3A2C94C6}"/>
    <cellStyle name="Millares 4 8 2 9 2" xfId="17390" xr:uid="{F8E674E7-ADE8-4979-903C-CF834BEAF18F}"/>
    <cellStyle name="Millares 4 8 3" xfId="663" xr:uid="{D60B87C6-4153-4CEF-86D8-E175F25FE18E}"/>
    <cellStyle name="Millares 4 8 3 10" xfId="29495" xr:uid="{0F5CACE0-AB98-4F13-A00F-B33E2A20E9C7}"/>
    <cellStyle name="Millares 4 8 3 11" xfId="30595" xr:uid="{C3262576-1DA6-496A-A901-55DCD98EE135}"/>
    <cellStyle name="Millares 4 8 3 2" xfId="2204" xr:uid="{63265BE9-D03B-4FBB-B1C4-FDF1E0D3C320}"/>
    <cellStyle name="Millares 4 8 3 2 2" xfId="9467" xr:uid="{2DA2C324-BBC9-4C85-8AD2-6AC9EF9EF10D}"/>
    <cellStyle name="Millares 4 8 3 2 2 2" xfId="14309" xr:uid="{0CD2E098-450A-4FB2-B6CA-99711728408F}"/>
    <cellStyle name="Millares 4 8 3 2 2 2 2" xfId="28835" xr:uid="{C517FC3D-C05D-497E-A24B-B89C1451AA8A}"/>
    <cellStyle name="Millares 4 8 3 2 2 3" xfId="23993" xr:uid="{CB8702E9-B8BB-490F-965C-8B1B27B8F342}"/>
    <cellStyle name="Millares 4 8 3 2 2 4" xfId="36758" xr:uid="{C3B9BBD8-3502-4F96-B11D-45EF72D188ED}"/>
    <cellStyle name="Millares 4 8 3 2 3" xfId="6386" xr:uid="{CB31420B-7E37-44B8-8E33-11C7AF447D47}"/>
    <cellStyle name="Millares 4 8 3 2 3 2" xfId="20912" xr:uid="{D628CDB6-676A-4B67-80F1-CA3C8F5F7265}"/>
    <cellStyle name="Millares 4 8 3 2 3 3" xfId="33677" xr:uid="{53E9CC51-A268-430A-B937-6465622CA0C4}"/>
    <cellStyle name="Millares 4 8 3 2 4" xfId="11228" xr:uid="{1436919C-E14A-409D-B08C-8D085D61C7A7}"/>
    <cellStyle name="Millares 4 8 3 2 4 2" xfId="25754" xr:uid="{C862B398-0551-4B8C-8C8B-F3F72E04E3C8}"/>
    <cellStyle name="Millares 4 8 3 2 5" xfId="4625" xr:uid="{25D55FFB-704C-4D9A-9FF1-DFE2A96DBBFF}"/>
    <cellStyle name="Millares 4 8 3 2 5 2" xfId="19151" xr:uid="{EB58337F-2AE7-4DBB-AC8A-4819439ADF03}"/>
    <cellStyle name="Millares 4 8 3 2 6" xfId="16730" xr:uid="{90ADEE33-9220-4E93-BFBE-BA0F7390DC91}"/>
    <cellStyle name="Millares 4 8 3 2 7" xfId="31916" xr:uid="{FE2DFDFD-E930-44E2-A2FD-AD2ACA8C747E}"/>
    <cellStyle name="Millares 4 8 3 3" xfId="1544" xr:uid="{42D074F6-3F43-44CC-993D-FF4A08AD5FB5}"/>
    <cellStyle name="Millares 4 8 3 3 2" xfId="8807" xr:uid="{513376B0-B068-4E5A-B030-0607F6052543}"/>
    <cellStyle name="Millares 4 8 3 3 2 2" xfId="23333" xr:uid="{500AF746-3522-4C23-BCEE-08C21B8F16E1}"/>
    <cellStyle name="Millares 4 8 3 3 2 3" xfId="36098" xr:uid="{D3011C69-D6F4-482B-BE68-0BEC1C915211}"/>
    <cellStyle name="Millares 4 8 3 3 3" xfId="13649" xr:uid="{D4CF145F-EE9A-4DF4-9AEA-07778EF94688}"/>
    <cellStyle name="Millares 4 8 3 3 3 2" xfId="28175" xr:uid="{6DFCA01D-A1A5-47D8-94C8-5915FC508C97}"/>
    <cellStyle name="Millares 4 8 3 3 4" xfId="4185" xr:uid="{166B49E7-163F-4B5B-AD7B-06D43349FBB0}"/>
    <cellStyle name="Millares 4 8 3 3 4 2" xfId="18711" xr:uid="{9A701771-C627-490F-870C-7F19FBCB9694}"/>
    <cellStyle name="Millares 4 8 3 3 5" xfId="16070" xr:uid="{C6321E7E-0786-4D41-9CE6-D63949A69094}"/>
    <cellStyle name="Millares 4 8 3 3 6" xfId="31476" xr:uid="{F0877774-5FFF-4D52-B4A4-CA4416F634F7}"/>
    <cellStyle name="Millares 4 8 3 4" xfId="7926" xr:uid="{5722088D-63CE-4AAE-8B08-D8D07AB19309}"/>
    <cellStyle name="Millares 4 8 3 4 2" xfId="12768" xr:uid="{53BBEC41-B3C1-4240-A11B-7ABAB330E26F}"/>
    <cellStyle name="Millares 4 8 3 4 2 2" xfId="27294" xr:uid="{C1371822-ECCD-4BEF-9CE8-FB14B7594692}"/>
    <cellStyle name="Millares 4 8 3 4 3" xfId="22452" xr:uid="{D65747E8-FA8C-4B64-9721-0C64BA766244}"/>
    <cellStyle name="Millares 4 8 3 4 4" xfId="35217" xr:uid="{C4CA65B2-D810-4019-9C91-42CCF41D3466}"/>
    <cellStyle name="Millares 4 8 3 5" xfId="7046" xr:uid="{F9A9349D-32B1-4D53-914B-00A714CEFE30}"/>
    <cellStyle name="Millares 4 8 3 5 2" xfId="11888" xr:uid="{A120C893-EDE7-4F63-914A-F50A4E0D2AD3}"/>
    <cellStyle name="Millares 4 8 3 5 2 2" xfId="26414" xr:uid="{16F58C93-29F7-4A88-B196-8EDFA99AE7E6}"/>
    <cellStyle name="Millares 4 8 3 5 3" xfId="21572" xr:uid="{B3FAF405-1D3F-4301-85D3-8B29230C41AE}"/>
    <cellStyle name="Millares 4 8 3 5 4" xfId="34337" xr:uid="{3697A879-17CC-4CA3-B77E-E900403C30D6}"/>
    <cellStyle name="Millares 4 8 3 6" xfId="5726" xr:uid="{E66B913C-E894-43E3-828C-8FC4B8E3F069}"/>
    <cellStyle name="Millares 4 8 3 6 2" xfId="20252" xr:uid="{21E0DAB3-3420-485E-9F51-6FE36609815F}"/>
    <cellStyle name="Millares 4 8 3 6 3" xfId="33017" xr:uid="{73442604-1C3E-4EF4-9AC2-F922EDC1CD5C}"/>
    <cellStyle name="Millares 4 8 3 7" xfId="10568" xr:uid="{8818D2D1-C58C-4504-8267-125871F57FEA}"/>
    <cellStyle name="Millares 4 8 3 7 2" xfId="25094" xr:uid="{00E9267C-E0F9-4660-8E0C-1FCFBCA31A6E}"/>
    <cellStyle name="Millares 4 8 3 8" xfId="3304" xr:uid="{50E1BE53-2624-413C-8514-AB860A4B5056}"/>
    <cellStyle name="Millares 4 8 3 8 2" xfId="17830" xr:uid="{BE34480C-07F6-4D7F-9515-010B09BA164C}"/>
    <cellStyle name="Millares 4 8 3 9" xfId="15189" xr:uid="{5C9AFA19-652D-4765-900F-FB3910FD2E74}"/>
    <cellStyle name="Millares 4 8 4" xfId="1324" xr:uid="{F6EBD3C5-7928-47CA-8A38-11AE54B939A4}"/>
    <cellStyle name="Millares 4 8 4 2" xfId="8587" xr:uid="{CF335251-0269-4AF4-B964-9D4EA3D1C5F6}"/>
    <cellStyle name="Millares 4 8 4 2 2" xfId="13429" xr:uid="{9D6B8CB7-132C-41AE-B233-B2C8A8C40B95}"/>
    <cellStyle name="Millares 4 8 4 2 2 2" xfId="27955" xr:uid="{E4707406-0292-46D7-9E68-A51AA4C8149F}"/>
    <cellStyle name="Millares 4 8 4 2 3" xfId="23113" xr:uid="{AB8C6CBB-ACA1-4369-A16F-7EA9A1428FE7}"/>
    <cellStyle name="Millares 4 8 4 2 4" xfId="35878" xr:uid="{2D6AF4AC-8FEC-4FC6-A1CE-2E60A278D6B0}"/>
    <cellStyle name="Millares 4 8 4 3" xfId="5506" xr:uid="{82AFEB2B-814E-49A4-A424-83755B81A66A}"/>
    <cellStyle name="Millares 4 8 4 3 2" xfId="20032" xr:uid="{37606E69-D28F-479B-B4BB-D5DF6CBB1A14}"/>
    <cellStyle name="Millares 4 8 4 3 3" xfId="32797" xr:uid="{082E099A-6C7D-47DC-A5F9-5747101930FA}"/>
    <cellStyle name="Millares 4 8 4 4" xfId="10348" xr:uid="{B1FDF3DE-49B9-436F-A6C7-372B654EDD12}"/>
    <cellStyle name="Millares 4 8 4 4 2" xfId="24874" xr:uid="{A9320D7E-8FB4-4670-AA91-6B615922C784}"/>
    <cellStyle name="Millares 4 8 4 5" xfId="3084" xr:uid="{C177965E-2526-4E5F-8634-89B371B0451B}"/>
    <cellStyle name="Millares 4 8 4 5 2" xfId="17610" xr:uid="{9096485D-46EB-4930-A784-9B5AC29A46A6}"/>
    <cellStyle name="Millares 4 8 4 6" xfId="15850" xr:uid="{5C629545-A8B6-4ED6-B2DD-A6B167DC0442}"/>
    <cellStyle name="Millares 4 8 4 7" xfId="30375" xr:uid="{7E4B4C88-5A24-4604-B96B-9F6638EE9128}"/>
    <cellStyle name="Millares 4 8 5" xfId="1984" xr:uid="{34155BA8-571E-43E8-9A40-2A71F3910FE6}"/>
    <cellStyle name="Millares 4 8 5 2" xfId="9247" xr:uid="{32421786-5355-4F84-9CA4-C45D5B3BF24A}"/>
    <cellStyle name="Millares 4 8 5 2 2" xfId="14089" xr:uid="{31392926-697C-4763-9738-EC27A10C7CE6}"/>
    <cellStyle name="Millares 4 8 5 2 2 2" xfId="28615" xr:uid="{FD6305F1-A84A-4FC5-A30F-ABB1532B63ED}"/>
    <cellStyle name="Millares 4 8 5 2 3" xfId="23773" xr:uid="{7139601E-1F77-4248-97F3-3B08CAD68BF5}"/>
    <cellStyle name="Millares 4 8 5 2 4" xfId="36538" xr:uid="{2B050073-FC44-4EA2-AA17-37E9A6D40266}"/>
    <cellStyle name="Millares 4 8 5 3" xfId="6166" xr:uid="{4996FB8A-5DBD-439D-9624-B992D113DDB3}"/>
    <cellStyle name="Millares 4 8 5 3 2" xfId="20692" xr:uid="{EF71DA36-9DE5-4F92-AD29-61B2D0132B06}"/>
    <cellStyle name="Millares 4 8 5 3 3" xfId="33457" xr:uid="{257D5BF2-2CCF-45AF-9555-2AF7FB3D1492}"/>
    <cellStyle name="Millares 4 8 5 4" xfId="11008" xr:uid="{7393F4F4-621D-4960-8BDB-510FCAB4CFAD}"/>
    <cellStyle name="Millares 4 8 5 4 2" xfId="25534" xr:uid="{88FBF757-652A-4E88-8126-D5ADE1ED7BC0}"/>
    <cellStyle name="Millares 4 8 5 5" xfId="4405" xr:uid="{9C57DAE7-0A06-459F-AAEE-DE936F5CF3D6}"/>
    <cellStyle name="Millares 4 8 5 5 2" xfId="18931" xr:uid="{ADF85C51-169B-4265-8335-5A98C5B17336}"/>
    <cellStyle name="Millares 4 8 5 6" xfId="16510" xr:uid="{54DB1680-25D7-4B4A-B4A2-23F46C91F920}"/>
    <cellStyle name="Millares 4 8 5 7" xfId="31696" xr:uid="{AA6E5283-5119-4D21-9B2C-EFF51377BC96}"/>
    <cellStyle name="Millares 4 8 6" xfId="883" xr:uid="{A89B0EA2-5391-4C09-8F88-716058F94B90}"/>
    <cellStyle name="Millares 4 8 6 2" xfId="8146" xr:uid="{C2F912A6-EDAA-4B4D-90A0-021A1D836649}"/>
    <cellStyle name="Millares 4 8 6 2 2" xfId="22672" xr:uid="{3F5BA262-BA4B-4A1B-9AF7-00F81A842F6F}"/>
    <cellStyle name="Millares 4 8 6 2 3" xfId="35437" xr:uid="{FAC89D5C-6554-49F9-B62B-C53E9F3FCEA0}"/>
    <cellStyle name="Millares 4 8 6 3" xfId="12988" xr:uid="{94E18041-913C-479F-A00B-7F55CDD7E7B9}"/>
    <cellStyle name="Millares 4 8 6 3 2" xfId="27514" xr:uid="{ADC99E3F-80AF-4EA3-8863-80C1F9149075}"/>
    <cellStyle name="Millares 4 8 6 4" xfId="3744" xr:uid="{A7C954D1-BC13-434F-8B5A-8562C2ADA429}"/>
    <cellStyle name="Millares 4 8 6 4 2" xfId="18270" xr:uid="{4F534155-BF26-4138-8634-A184F08EBC5C}"/>
    <cellStyle name="Millares 4 8 6 5" xfId="15409" xr:uid="{0FA02D0D-8453-4DA3-A7C4-97477A281C31}"/>
    <cellStyle name="Millares 4 8 6 6" xfId="31035" xr:uid="{B42782DE-8D99-43CF-A1F3-B97514755044}"/>
    <cellStyle name="Millares 4 8 7" xfId="7486" xr:uid="{7463093F-EC07-4522-87FB-22B91CD53C95}"/>
    <cellStyle name="Millares 4 8 7 2" xfId="12328" xr:uid="{AE55F6DD-F2B4-4D81-B6C4-FF9A14C3D226}"/>
    <cellStyle name="Millares 4 8 7 2 2" xfId="26854" xr:uid="{42D82997-43B6-4A5F-9F63-BCBDA2756DF8}"/>
    <cellStyle name="Millares 4 8 7 3" xfId="22012" xr:uid="{4246F903-030D-4C0C-9408-B1C51E2BEC23}"/>
    <cellStyle name="Millares 4 8 7 4" xfId="34777" xr:uid="{AFD592A2-81D6-47BB-911A-7D17861414B0}"/>
    <cellStyle name="Millares 4 8 8" xfId="6826" xr:uid="{8A9F6981-7134-405C-B1FA-F61AB85B73AB}"/>
    <cellStyle name="Millares 4 8 8 2" xfId="11668" xr:uid="{BE9A7FDD-2420-4603-B6D8-33CB5234BC77}"/>
    <cellStyle name="Millares 4 8 8 2 2" xfId="26194" xr:uid="{802F7239-8890-4A6A-8EB9-F0AD680A624A}"/>
    <cellStyle name="Millares 4 8 8 3" xfId="21352" xr:uid="{A95A2D72-74EC-4DD4-A434-474638568C4D}"/>
    <cellStyle name="Millares 4 8 8 4" xfId="34117" xr:uid="{E74A2471-43CE-4A93-B18E-0605A49C2A03}"/>
    <cellStyle name="Millares 4 8 9" xfId="5065" xr:uid="{A8968E2B-1637-4FE8-89BC-0649B3F80AA9}"/>
    <cellStyle name="Millares 4 8 9 2" xfId="19591" xr:uid="{2390F304-17BC-416B-B9F6-E58A35E5B1FF}"/>
    <cellStyle name="Millares 4 8 9 3" xfId="32356" xr:uid="{3CF90845-56F8-455D-B90A-FB6DA0F4CD5E}"/>
    <cellStyle name="Millares 4 9" xfId="228" xr:uid="{03CC02C4-48D8-467A-8173-8E986A9D2EF4}"/>
    <cellStyle name="Millares 4 9 10" xfId="9912" xr:uid="{3ADB2D5B-FC31-4F68-A59D-C57664E142BE}"/>
    <cellStyle name="Millares 4 9 10 2" xfId="24438" xr:uid="{DFE68319-F4B9-43D6-8727-BB29527336BF}"/>
    <cellStyle name="Millares 4 9 11" xfId="2649" xr:uid="{2D4BD247-63C8-4AF5-A24D-E5FDC7018FA3}"/>
    <cellStyle name="Millares 4 9 11 2" xfId="17175" xr:uid="{7ACCD2A1-4E8B-48DC-8E7F-5837CBF9CF35}"/>
    <cellStyle name="Millares 4 9 12" xfId="14754" xr:uid="{1DDC0B84-448D-4C0A-9FA4-F93FABB986FB}"/>
    <cellStyle name="Millares 4 9 13" xfId="29280" xr:uid="{6124E26E-C04F-4C15-A1DA-2B39F5D683D0}"/>
    <cellStyle name="Millares 4 9 14" xfId="29940" xr:uid="{5D30D404-9A50-4B4D-B7C0-9AF2A2FB4370}"/>
    <cellStyle name="Millares 4 9 2" xfId="448" xr:uid="{6231A323-8115-4E6F-ABF8-7E713071E1A6}"/>
    <cellStyle name="Millares 4 9 2 10" xfId="14974" xr:uid="{8AFBD822-17F3-4939-BADD-E9035F4F7BC6}"/>
    <cellStyle name="Millares 4 9 2 11" xfId="29720" xr:uid="{BFD5B4BC-9C5F-42D1-B38D-F9877B6029EA}"/>
    <cellStyle name="Millares 4 9 2 12" xfId="30160" xr:uid="{AA4D0F89-3718-45AA-9BDF-05D5EE3E54AD}"/>
    <cellStyle name="Millares 4 9 2 2" xfId="1769" xr:uid="{64A70F1B-11E1-4144-A087-45C972D9BD3A}"/>
    <cellStyle name="Millares 4 9 2 2 2" xfId="9032" xr:uid="{A1BFF8CB-F37F-42AE-A9F9-9E296D0C444A}"/>
    <cellStyle name="Millares 4 9 2 2 2 2" xfId="13874" xr:uid="{70065F76-CE9E-45A2-932A-8E8FE305B7B2}"/>
    <cellStyle name="Millares 4 9 2 2 2 2 2" xfId="28400" xr:uid="{63C2F35C-2CAD-4B46-BAAE-8EEC7D4CDD4A}"/>
    <cellStyle name="Millares 4 9 2 2 2 3" xfId="23558" xr:uid="{C51299EE-DF29-441C-96CA-8A8748FBC95D}"/>
    <cellStyle name="Millares 4 9 2 2 2 4" xfId="36323" xr:uid="{C1ACC865-D38B-402E-9EE5-66669F278577}"/>
    <cellStyle name="Millares 4 9 2 2 3" xfId="5951" xr:uid="{F1254134-4A8C-4B58-8DAE-A551E451F6B0}"/>
    <cellStyle name="Millares 4 9 2 2 3 2" xfId="20477" xr:uid="{939EA8FD-9EBA-4521-A81C-7C29B1D85554}"/>
    <cellStyle name="Millares 4 9 2 2 3 3" xfId="33242" xr:uid="{DE37E657-74BE-40DD-8ADF-BAA2BA73D7C5}"/>
    <cellStyle name="Millares 4 9 2 2 4" xfId="10793" xr:uid="{C577D374-F48F-4A9E-AD82-3BE06E655C26}"/>
    <cellStyle name="Millares 4 9 2 2 4 2" xfId="25319" xr:uid="{728DF13A-854E-491B-9482-FD1B2765D497}"/>
    <cellStyle name="Millares 4 9 2 2 5" xfId="3529" xr:uid="{CE4CD21D-ADC1-463B-90EA-BCA481621F03}"/>
    <cellStyle name="Millares 4 9 2 2 5 2" xfId="18055" xr:uid="{C15B7CA3-C4B0-423A-AFA1-7EA4AFBF5BCE}"/>
    <cellStyle name="Millares 4 9 2 2 6" xfId="16295" xr:uid="{4D40F530-3ACD-4363-B433-1CA4A6B657C1}"/>
    <cellStyle name="Millares 4 9 2 2 7" xfId="30820" xr:uid="{6E49688D-9120-4A95-8758-2B3490B3B24B}"/>
    <cellStyle name="Millares 4 9 2 3" xfId="2429" xr:uid="{360A7CAE-4D5B-4F64-91E6-0B585BE2729A}"/>
    <cellStyle name="Millares 4 9 2 3 2" xfId="9692" xr:uid="{0D22252B-0CE5-4FCE-906F-C587EB1AAD2A}"/>
    <cellStyle name="Millares 4 9 2 3 2 2" xfId="14534" xr:uid="{27C5B321-F465-47FE-B7D8-4CF9F9E4EB1A}"/>
    <cellStyle name="Millares 4 9 2 3 2 2 2" xfId="29060" xr:uid="{A1A7F446-F8F6-4268-8CA6-81A434FB629D}"/>
    <cellStyle name="Millares 4 9 2 3 2 3" xfId="24218" xr:uid="{606EDE4D-8A9F-4B7C-9CCC-A93B3B20D4B8}"/>
    <cellStyle name="Millares 4 9 2 3 2 4" xfId="36983" xr:uid="{11749593-350A-4EE9-82B8-A820FFEC16C8}"/>
    <cellStyle name="Millares 4 9 2 3 3" xfId="6611" xr:uid="{A2899EA3-C6EA-464D-A60D-A4426A8DC6E1}"/>
    <cellStyle name="Millares 4 9 2 3 3 2" xfId="21137" xr:uid="{E32B9AB9-0BD7-4984-A391-E7F81304F91F}"/>
    <cellStyle name="Millares 4 9 2 3 3 3" xfId="33902" xr:uid="{7B657666-F624-4BC8-96FD-5E161E68B9F6}"/>
    <cellStyle name="Millares 4 9 2 3 4" xfId="11453" xr:uid="{D743887C-564B-42D1-A6EA-28C7448F3CA7}"/>
    <cellStyle name="Millares 4 9 2 3 4 2" xfId="25979" xr:uid="{64831CB4-FCF7-4DCC-92D7-7DC4C0120064}"/>
    <cellStyle name="Millares 4 9 2 3 5" xfId="4850" xr:uid="{0359FACA-923A-4769-8110-766DBA40D4D3}"/>
    <cellStyle name="Millares 4 9 2 3 5 2" xfId="19376" xr:uid="{D38AAA35-098B-469C-AB1D-2BD923025F2F}"/>
    <cellStyle name="Millares 4 9 2 3 6" xfId="16955" xr:uid="{90F749FC-8ACA-495F-A66D-0480ECFCEC14}"/>
    <cellStyle name="Millares 4 9 2 3 7" xfId="32141" xr:uid="{E27FDF95-CB35-4174-A252-DDB25B0368CB}"/>
    <cellStyle name="Millares 4 9 2 4" xfId="1108" xr:uid="{10983D78-950E-430E-9DB3-859B5DB43D32}"/>
    <cellStyle name="Millares 4 9 2 4 2" xfId="8371" xr:uid="{C2CE02F0-CC3C-4122-80B0-A01D4DE06901}"/>
    <cellStyle name="Millares 4 9 2 4 2 2" xfId="22897" xr:uid="{542AEDEE-969D-4ACD-A2CD-2E1CE5F419E2}"/>
    <cellStyle name="Millares 4 9 2 4 2 3" xfId="35662" xr:uid="{C73BF5B1-D2DA-4622-B921-620EC5EAF878}"/>
    <cellStyle name="Millares 4 9 2 4 3" xfId="13213" xr:uid="{C32D3A18-55C4-43E8-A70A-07AF0D019A27}"/>
    <cellStyle name="Millares 4 9 2 4 3 2" xfId="27739" xr:uid="{A3286A4F-35E2-489D-A3C5-55517B50699D}"/>
    <cellStyle name="Millares 4 9 2 4 4" xfId="3969" xr:uid="{A877C625-BDBD-4595-B9E6-F1CE92CAE767}"/>
    <cellStyle name="Millares 4 9 2 4 4 2" xfId="18495" xr:uid="{04AF5642-3A76-445B-98A7-16AF4936CABC}"/>
    <cellStyle name="Millares 4 9 2 4 5" xfId="15634" xr:uid="{26A528DB-99E7-4604-8E4D-4D85809A5A38}"/>
    <cellStyle name="Millares 4 9 2 4 6" xfId="31260" xr:uid="{32D22CB1-DA6F-4034-8352-53002A2EF760}"/>
    <cellStyle name="Millares 4 9 2 5" xfId="7711" xr:uid="{05057A41-105F-4972-A336-7D7CCCED0C10}"/>
    <cellStyle name="Millares 4 9 2 5 2" xfId="12553" xr:uid="{6581ECCB-812A-4903-A1E5-E2800D32D6AD}"/>
    <cellStyle name="Millares 4 9 2 5 2 2" xfId="27079" xr:uid="{DFE63541-D523-4E9A-AE29-58D5788EBF03}"/>
    <cellStyle name="Millares 4 9 2 5 3" xfId="22237" xr:uid="{EBA7DFDB-9416-4E08-A1DF-1C57A291FE88}"/>
    <cellStyle name="Millares 4 9 2 5 4" xfId="35002" xr:uid="{6D093EFF-8ED9-4F04-98F6-84993C2D5E4D}"/>
    <cellStyle name="Millares 4 9 2 6" xfId="7271" xr:uid="{D638B52A-320B-47F0-8CDC-C4138A6A29C0}"/>
    <cellStyle name="Millares 4 9 2 6 2" xfId="12113" xr:uid="{09E26156-27AE-405A-B9B5-B2570BBD8D31}"/>
    <cellStyle name="Millares 4 9 2 6 2 2" xfId="26639" xr:uid="{61D893CC-C49F-40F5-BAE8-E71CE1F99739}"/>
    <cellStyle name="Millares 4 9 2 6 3" xfId="21797" xr:uid="{92DDBDFA-51D5-4540-9BF5-1E9BDB775D0C}"/>
    <cellStyle name="Millares 4 9 2 6 4" xfId="34562" xr:uid="{AAC2EC4A-497E-4CD5-8E72-E7D26D4B2194}"/>
    <cellStyle name="Millares 4 9 2 7" xfId="5290" xr:uid="{19746555-D829-43B8-B2DD-F532DF91370B}"/>
    <cellStyle name="Millares 4 9 2 7 2" xfId="19816" xr:uid="{DD87AE96-EA43-4E99-93A3-3D9AECE9DCBB}"/>
    <cellStyle name="Millares 4 9 2 7 3" xfId="32581" xr:uid="{E7674055-2098-44FE-9922-DB8371ACA4EB}"/>
    <cellStyle name="Millares 4 9 2 8" xfId="10132" xr:uid="{1109B9AA-7030-4535-A4F4-F1B09A5E9FE8}"/>
    <cellStyle name="Millares 4 9 2 8 2" xfId="24658" xr:uid="{83807183-A1A4-4E15-B903-01D1C44EA4F0}"/>
    <cellStyle name="Millares 4 9 2 9" xfId="2869" xr:uid="{E78B6F17-2055-477B-8318-A6D7EC8BEBEF}"/>
    <cellStyle name="Millares 4 9 2 9 2" xfId="17395" xr:uid="{CFADFA0A-1D37-4419-AE8B-A20E0F377B80}"/>
    <cellStyle name="Millares 4 9 3" xfId="668" xr:uid="{CEE44340-80A6-4D6A-9BFC-788A4094B61B}"/>
    <cellStyle name="Millares 4 9 3 10" xfId="29500" xr:uid="{519322A8-8CE5-4F79-9F34-A8AC475331C4}"/>
    <cellStyle name="Millares 4 9 3 11" xfId="30600" xr:uid="{F115AC00-1C6B-4806-A58E-1C53DA48FE26}"/>
    <cellStyle name="Millares 4 9 3 2" xfId="2209" xr:uid="{FB3426FA-EB76-4D59-BB7C-5724EED481EC}"/>
    <cellStyle name="Millares 4 9 3 2 2" xfId="9472" xr:uid="{A545521E-1A66-48D2-9DE9-9DEE8BAE636B}"/>
    <cellStyle name="Millares 4 9 3 2 2 2" xfId="14314" xr:uid="{B8FD3382-21C9-421E-94FB-3272751C05BB}"/>
    <cellStyle name="Millares 4 9 3 2 2 2 2" xfId="28840" xr:uid="{CC022ADD-9683-4F72-931B-C95FEB748C53}"/>
    <cellStyle name="Millares 4 9 3 2 2 3" xfId="23998" xr:uid="{68B461EB-E37A-400D-9CB6-E485CCF5541F}"/>
    <cellStyle name="Millares 4 9 3 2 2 4" xfId="36763" xr:uid="{09A3845C-F082-4320-9B5C-19D11F0FCFB4}"/>
    <cellStyle name="Millares 4 9 3 2 3" xfId="6391" xr:uid="{712499F0-B42D-4658-AA5F-549A82C11F80}"/>
    <cellStyle name="Millares 4 9 3 2 3 2" xfId="20917" xr:uid="{5F6629A4-D3E9-4101-8024-3F808547E5B1}"/>
    <cellStyle name="Millares 4 9 3 2 3 3" xfId="33682" xr:uid="{4A45CACC-8626-4A07-9F5A-C9D77C29C818}"/>
    <cellStyle name="Millares 4 9 3 2 4" xfId="11233" xr:uid="{35C88AEF-B5EF-4E66-BFE4-1FF19D7A95B9}"/>
    <cellStyle name="Millares 4 9 3 2 4 2" xfId="25759" xr:uid="{EA717DC6-3BED-430B-9FDC-7870193863B0}"/>
    <cellStyle name="Millares 4 9 3 2 5" xfId="4630" xr:uid="{B61B75F5-E312-41DF-A66C-565CAA7AAEE9}"/>
    <cellStyle name="Millares 4 9 3 2 5 2" xfId="19156" xr:uid="{4FE5CDF5-C0FA-4FEC-9B35-2BC42DDE7C42}"/>
    <cellStyle name="Millares 4 9 3 2 6" xfId="16735" xr:uid="{28BF7D5E-F747-459D-856C-9C61CB357A39}"/>
    <cellStyle name="Millares 4 9 3 2 7" xfId="31921" xr:uid="{6787CA47-3835-45A3-9821-02D5587B305A}"/>
    <cellStyle name="Millares 4 9 3 3" xfId="1549" xr:uid="{B787B881-FA3C-4827-8DEB-512E27595C87}"/>
    <cellStyle name="Millares 4 9 3 3 2" xfId="8812" xr:uid="{C2A423F8-33E4-4977-9394-F3EDE76DD865}"/>
    <cellStyle name="Millares 4 9 3 3 2 2" xfId="23338" xr:uid="{C015BB8A-8323-495B-B4D1-A6625A04D1DC}"/>
    <cellStyle name="Millares 4 9 3 3 2 3" xfId="36103" xr:uid="{7296E2D3-8720-432E-87A7-5A229C050AC9}"/>
    <cellStyle name="Millares 4 9 3 3 3" xfId="13654" xr:uid="{E86CD61F-B556-42DF-9D47-222C681557A7}"/>
    <cellStyle name="Millares 4 9 3 3 3 2" xfId="28180" xr:uid="{E256E659-52D4-4439-9401-2CFC2F7000FE}"/>
    <cellStyle name="Millares 4 9 3 3 4" xfId="4190" xr:uid="{68685F07-F457-4143-BE59-731DF931ED52}"/>
    <cellStyle name="Millares 4 9 3 3 4 2" xfId="18716" xr:uid="{91FD7E04-8A07-4A8E-B86E-F1D8C4F22C4C}"/>
    <cellStyle name="Millares 4 9 3 3 5" xfId="16075" xr:uid="{0148433F-8703-47A8-8EB4-C800AB1DA8AA}"/>
    <cellStyle name="Millares 4 9 3 3 6" xfId="31481" xr:uid="{BF4173D1-19F3-4382-8A1F-29E4BE24144F}"/>
    <cellStyle name="Millares 4 9 3 4" xfId="7931" xr:uid="{C9DF5F06-0A7B-4403-BF4B-5B20AB68EE75}"/>
    <cellStyle name="Millares 4 9 3 4 2" xfId="12773" xr:uid="{1ECC0618-5480-452C-9D65-8BFD573134A8}"/>
    <cellStyle name="Millares 4 9 3 4 2 2" xfId="27299" xr:uid="{8D9EC5E1-64A1-4C09-9118-7CE5EEDDA9A8}"/>
    <cellStyle name="Millares 4 9 3 4 3" xfId="22457" xr:uid="{9DF022A7-5AF7-42F9-9534-A0E2B3961E42}"/>
    <cellStyle name="Millares 4 9 3 4 4" xfId="35222" xr:uid="{E7ADA094-6856-49B0-B6CF-5F29DD6672D0}"/>
    <cellStyle name="Millares 4 9 3 5" xfId="7051" xr:uid="{E589636D-BB72-437A-A18A-5837ABBC8865}"/>
    <cellStyle name="Millares 4 9 3 5 2" xfId="11893" xr:uid="{7BAB02EC-E7EB-494F-B1FE-3EEBBF0F79A9}"/>
    <cellStyle name="Millares 4 9 3 5 2 2" xfId="26419" xr:uid="{ECE818BB-5A88-4682-AA7B-DA66C503DF49}"/>
    <cellStyle name="Millares 4 9 3 5 3" xfId="21577" xr:uid="{76199958-8C3F-4380-A921-676A3C83AB55}"/>
    <cellStyle name="Millares 4 9 3 5 4" xfId="34342" xr:uid="{46918C00-0123-4A25-AB1F-A01E7DE464B5}"/>
    <cellStyle name="Millares 4 9 3 6" xfId="5731" xr:uid="{F3C843AE-268E-4E90-B16D-7B919225C0C1}"/>
    <cellStyle name="Millares 4 9 3 6 2" xfId="20257" xr:uid="{835BAE5E-2D4F-437E-B9C1-FEA834AF7269}"/>
    <cellStyle name="Millares 4 9 3 6 3" xfId="33022" xr:uid="{DE9810D5-3566-40EE-BF3B-17AB5BEFE637}"/>
    <cellStyle name="Millares 4 9 3 7" xfId="10573" xr:uid="{F3018F81-C86C-4DCA-96A7-6ADABA760575}"/>
    <cellStyle name="Millares 4 9 3 7 2" xfId="25099" xr:uid="{A732C3A0-6CD6-40C9-A0DF-3B482D350427}"/>
    <cellStyle name="Millares 4 9 3 8" xfId="3309" xr:uid="{18E48A44-2BAF-4B37-87BD-6A8BEE36E679}"/>
    <cellStyle name="Millares 4 9 3 8 2" xfId="17835" xr:uid="{1ED9C2D6-5AF9-4794-9E34-FB27E48FD1CF}"/>
    <cellStyle name="Millares 4 9 3 9" xfId="15194" xr:uid="{E447F0D3-5C51-44E0-88F7-5077C767618B}"/>
    <cellStyle name="Millares 4 9 4" xfId="1329" xr:uid="{FE261DCC-8441-4145-94DB-16DC22FC72DA}"/>
    <cellStyle name="Millares 4 9 4 2" xfId="8592" xr:uid="{CD6E7B94-EDE5-4667-BD32-591DC14F0E35}"/>
    <cellStyle name="Millares 4 9 4 2 2" xfId="13434" xr:uid="{7AEF492E-8C11-4C2E-B747-7F16EB2EDAF9}"/>
    <cellStyle name="Millares 4 9 4 2 2 2" xfId="27960" xr:uid="{448DE2FF-0221-419D-822B-435714780A31}"/>
    <cellStyle name="Millares 4 9 4 2 3" xfId="23118" xr:uid="{6955E5CB-D140-4619-B5BE-8FA94308FF1A}"/>
    <cellStyle name="Millares 4 9 4 2 4" xfId="35883" xr:uid="{DB35488E-0232-4AF3-B2BD-38E1E591818A}"/>
    <cellStyle name="Millares 4 9 4 3" xfId="5511" xr:uid="{83D979FC-ACF5-40A3-A0C7-4E0E7C195E9D}"/>
    <cellStyle name="Millares 4 9 4 3 2" xfId="20037" xr:uid="{A432A06C-C03A-48D9-AA43-3AA8BB275294}"/>
    <cellStyle name="Millares 4 9 4 3 3" xfId="32802" xr:uid="{A33CBCE5-2362-4E55-A7F2-ED99F232A2BA}"/>
    <cellStyle name="Millares 4 9 4 4" xfId="10353" xr:uid="{8A82D879-6202-4A35-975F-CB4C08C545EE}"/>
    <cellStyle name="Millares 4 9 4 4 2" xfId="24879" xr:uid="{4C293A44-5767-4ACA-85D1-0255F607C48C}"/>
    <cellStyle name="Millares 4 9 4 5" xfId="3089" xr:uid="{C9A8A0A2-29DC-4C49-8C29-2D99E182F3CC}"/>
    <cellStyle name="Millares 4 9 4 5 2" xfId="17615" xr:uid="{5CABE5A1-DEEF-4E89-A6B7-D724A06EDFB1}"/>
    <cellStyle name="Millares 4 9 4 6" xfId="15855" xr:uid="{EF905E53-9F42-4395-89A1-61DD86043858}"/>
    <cellStyle name="Millares 4 9 4 7" xfId="30380" xr:uid="{425750E8-5615-4A8C-8D50-E05F72A4FE30}"/>
    <cellStyle name="Millares 4 9 5" xfId="1989" xr:uid="{4F88242E-E477-4502-AB55-52F0F13B7F05}"/>
    <cellStyle name="Millares 4 9 5 2" xfId="9252" xr:uid="{76CD7EF9-22B1-492A-9498-0082A68C6C74}"/>
    <cellStyle name="Millares 4 9 5 2 2" xfId="14094" xr:uid="{7921A913-9675-4A01-B2A9-47178BFFD6DD}"/>
    <cellStyle name="Millares 4 9 5 2 2 2" xfId="28620" xr:uid="{397AC518-7CE2-45D7-A4E3-FB8DE2B8F36B}"/>
    <cellStyle name="Millares 4 9 5 2 3" xfId="23778" xr:uid="{6083223D-97C3-4539-A31A-F36B4C520BC7}"/>
    <cellStyle name="Millares 4 9 5 2 4" xfId="36543" xr:uid="{36D55D93-B452-4612-BE56-02298165E887}"/>
    <cellStyle name="Millares 4 9 5 3" xfId="6171" xr:uid="{94D9AC3B-8A73-464B-A8C7-D9A2291B4C21}"/>
    <cellStyle name="Millares 4 9 5 3 2" xfId="20697" xr:uid="{F4B383D3-5411-411E-AAF9-41B3CCC844C8}"/>
    <cellStyle name="Millares 4 9 5 3 3" xfId="33462" xr:uid="{46915813-348A-4F32-BBD9-86CB70FE827F}"/>
    <cellStyle name="Millares 4 9 5 4" xfId="11013" xr:uid="{94F9813C-9A9F-482C-9FEA-E20BA9403D28}"/>
    <cellStyle name="Millares 4 9 5 4 2" xfId="25539" xr:uid="{CDB01910-F973-4E1D-B891-3B4A9E975976}"/>
    <cellStyle name="Millares 4 9 5 5" xfId="4410" xr:uid="{DB89A91E-2EAE-47F7-81E5-DBB65783BE17}"/>
    <cellStyle name="Millares 4 9 5 5 2" xfId="18936" xr:uid="{BD740FC7-6C45-4A01-A381-099D6C863CC1}"/>
    <cellStyle name="Millares 4 9 5 6" xfId="16515" xr:uid="{E294761C-066F-4F44-8F2E-E19917AA8BE1}"/>
    <cellStyle name="Millares 4 9 5 7" xfId="31701" xr:uid="{2484CA11-9778-4988-B23A-1E4A9556BF8D}"/>
    <cellStyle name="Millares 4 9 6" xfId="888" xr:uid="{53653C10-6CFD-4DC1-B557-30FA4989F6A7}"/>
    <cellStyle name="Millares 4 9 6 2" xfId="8151" xr:uid="{D530EA25-AE80-4B10-AF9D-6B5413128066}"/>
    <cellStyle name="Millares 4 9 6 2 2" xfId="22677" xr:uid="{A8E62E9B-DDC7-4811-AA86-DC9AF13735E4}"/>
    <cellStyle name="Millares 4 9 6 2 3" xfId="35442" xr:uid="{FCD5A16F-C35A-4ABE-8958-A373CF30F721}"/>
    <cellStyle name="Millares 4 9 6 3" xfId="12993" xr:uid="{77AD4D1F-D078-4996-B797-92647AC9471C}"/>
    <cellStyle name="Millares 4 9 6 3 2" xfId="27519" xr:uid="{CFD16B61-1D56-4E96-90F2-4C1ED12E9303}"/>
    <cellStyle name="Millares 4 9 6 4" xfId="3749" xr:uid="{7055A9D5-6FE9-490F-BD49-54FFBEBAE0C0}"/>
    <cellStyle name="Millares 4 9 6 4 2" xfId="18275" xr:uid="{DE3BED9F-5170-4C25-868D-FEA96C3E198B}"/>
    <cellStyle name="Millares 4 9 6 5" xfId="15414" xr:uid="{D608D6C4-71C3-45DB-BE7E-08DD21C58846}"/>
    <cellStyle name="Millares 4 9 6 6" xfId="31040" xr:uid="{64B0AE72-4C13-4A6F-8D63-79347A5C4AF5}"/>
    <cellStyle name="Millares 4 9 7" xfId="7491" xr:uid="{C27C0F8D-5B6D-4576-A03A-0A3749D88C4F}"/>
    <cellStyle name="Millares 4 9 7 2" xfId="12333" xr:uid="{E0E09732-99E6-49F0-96BF-C2C538070D99}"/>
    <cellStyle name="Millares 4 9 7 2 2" xfId="26859" xr:uid="{9A07B75B-FDC3-4572-B084-D249D7AF5B7F}"/>
    <cellStyle name="Millares 4 9 7 3" xfId="22017" xr:uid="{3A98653C-554F-4685-8BF8-3E9096130CDF}"/>
    <cellStyle name="Millares 4 9 7 4" xfId="34782" xr:uid="{8E57B493-9A65-4C79-BF19-368CE62CB93F}"/>
    <cellStyle name="Millares 4 9 8" xfId="6831" xr:uid="{E5682652-EE1B-489B-953F-ADA0914C1C2B}"/>
    <cellStyle name="Millares 4 9 8 2" xfId="11673" xr:uid="{1A15552B-4F62-4DD5-8121-6DBEFC083916}"/>
    <cellStyle name="Millares 4 9 8 2 2" xfId="26199" xr:uid="{B0C509A7-DFC3-432D-A5DA-15AD85FAA1D0}"/>
    <cellStyle name="Millares 4 9 8 3" xfId="21357" xr:uid="{57121CB6-DD0D-4717-BE31-3E7AC5E81F89}"/>
    <cellStyle name="Millares 4 9 8 4" xfId="34122" xr:uid="{7F28BAEE-E082-407B-9067-B06DF2586B7A}"/>
    <cellStyle name="Millares 4 9 9" xfId="5070" xr:uid="{16A7C2FA-AB30-44B9-83EC-000FB062774A}"/>
    <cellStyle name="Millares 4 9 9 2" xfId="19596" xr:uid="{CE4646D8-1C1A-47EB-9E65-05DA005C8AA8}"/>
    <cellStyle name="Millares 4 9 9 3" xfId="32361" xr:uid="{4F8C1DBD-1F30-457B-B23E-1514EC30FD16}"/>
    <cellStyle name="Millares 5" xfId="12" xr:uid="{2A86B329-6A82-4BD9-A0B0-57A98ED17DF3}"/>
    <cellStyle name="Millares 5 10" xfId="1782" xr:uid="{65572113-93EC-4E07-9FCD-E6E3A9C20C92}"/>
    <cellStyle name="Millares 5 10 2" xfId="9045" xr:uid="{6EF9C57A-2911-40DA-A588-A4F37AE9E535}"/>
    <cellStyle name="Millares 5 10 2 2" xfId="13887" xr:uid="{D94AB3F2-62C7-48C1-8F32-75D829706ACF}"/>
    <cellStyle name="Millares 5 10 2 2 2" xfId="28413" xr:uid="{0FA3092E-AB52-4A4E-9721-A468352D2898}"/>
    <cellStyle name="Millares 5 10 2 3" xfId="23571" xr:uid="{445C86AC-DCFC-44F0-A1D0-13F3E43B3B19}"/>
    <cellStyle name="Millares 5 10 2 4" xfId="36336" xr:uid="{C8F23D83-80B6-4F23-86B2-51A99619DE89}"/>
    <cellStyle name="Millares 5 10 3" xfId="5964" xr:uid="{0298D7B8-D9F5-4EC0-94E5-A5D4F7E80391}"/>
    <cellStyle name="Millares 5 10 3 2" xfId="20490" xr:uid="{A9A212D8-350F-4790-84F8-EC96EFB7B00E}"/>
    <cellStyle name="Millares 5 10 3 3" xfId="33255" xr:uid="{BC0CA32B-EDC2-4414-B2AF-1DC722C7637D}"/>
    <cellStyle name="Millares 5 10 4" xfId="10806" xr:uid="{E95104F7-ACDC-43C1-BE28-4A921C288E23}"/>
    <cellStyle name="Millares 5 10 4 2" xfId="25332" xr:uid="{CDBABED9-60C7-487E-AA62-BED9A72F6831}"/>
    <cellStyle name="Millares 5 10 5" xfId="4203" xr:uid="{26B0A1C7-F0D7-4211-B1D1-615397B29610}"/>
    <cellStyle name="Millares 5 10 5 2" xfId="18729" xr:uid="{171456D2-C483-4111-A686-B2E733E2CA6F}"/>
    <cellStyle name="Millares 5 10 6" xfId="16308" xr:uid="{B7450D08-C9CC-4FDC-9995-76D27A95BE0C}"/>
    <cellStyle name="Millares 5 10 7" xfId="31494" xr:uid="{447398C5-59C3-4A71-B00C-E9DDF23B9AEB}"/>
    <cellStyle name="Millares 5 11" xfId="681" xr:uid="{C96E959A-0799-4383-984A-265B51F61CC0}"/>
    <cellStyle name="Millares 5 11 2" xfId="7944" xr:uid="{6D900383-F072-4212-91B0-97E0F074D8EC}"/>
    <cellStyle name="Millares 5 11 2 2" xfId="22470" xr:uid="{39D93EE0-B127-40DD-BFAA-830D0F7BD386}"/>
    <cellStyle name="Millares 5 11 2 3" xfId="35235" xr:uid="{3E71897E-8EDB-4C00-83ED-A318137C39C0}"/>
    <cellStyle name="Millares 5 11 3" xfId="12786" xr:uid="{34DED142-BB1C-47BD-8FC3-FDF4635B57FA}"/>
    <cellStyle name="Millares 5 11 3 2" xfId="27312" xr:uid="{0F03036D-D899-4C93-BC5E-FA762CA04DE3}"/>
    <cellStyle name="Millares 5 11 4" xfId="3542" xr:uid="{BE105CB6-3A6D-4351-B7B7-F65EFBA7973D}"/>
    <cellStyle name="Millares 5 11 4 2" xfId="18068" xr:uid="{D4547AF6-21D3-4A68-873D-CA98A006254A}"/>
    <cellStyle name="Millares 5 11 5" xfId="15207" xr:uid="{E97C34E6-52D5-4E1A-BC82-328327019B26}"/>
    <cellStyle name="Millares 5 11 6" xfId="30833" xr:uid="{288B8B5A-5583-43C0-9128-E317F9765165}"/>
    <cellStyle name="Millares 5 12" xfId="7284" xr:uid="{0A878C86-A90D-488B-861C-ACE941D17468}"/>
    <cellStyle name="Millares 5 12 2" xfId="12126" xr:uid="{C115DE59-252B-467F-9DDD-9CDD4D4342AE}"/>
    <cellStyle name="Millares 5 12 2 2" xfId="26652" xr:uid="{54BF5CCA-2F3B-4E48-9613-26DD8DCE5CF3}"/>
    <cellStyle name="Millares 5 12 3" xfId="21810" xr:uid="{FDD9FAF6-2216-4B7D-8F33-A52CF0606785}"/>
    <cellStyle name="Millares 5 12 4" xfId="34575" xr:uid="{6C3822B4-3027-4D3C-B7A1-CEF4A943E87F}"/>
    <cellStyle name="Millares 5 13" xfId="6624" xr:uid="{6002DEBB-5596-4EFF-BBD7-955CE188CCE6}"/>
    <cellStyle name="Millares 5 13 2" xfId="11466" xr:uid="{CAC17D3A-2B65-4A45-A23F-2AF02F2E77D8}"/>
    <cellStyle name="Millares 5 13 2 2" xfId="25992" xr:uid="{94CBB02F-E678-450B-ABAB-754147CFBA03}"/>
    <cellStyle name="Millares 5 13 3" xfId="21150" xr:uid="{8C99F200-ECB7-453D-9453-366F17B3F228}"/>
    <cellStyle name="Millares 5 13 4" xfId="33915" xr:uid="{7F4D2C91-C898-4B10-ACA8-B228DC5C1ABB}"/>
    <cellStyle name="Millares 5 14" xfId="4863" xr:uid="{9671607C-9531-4A5D-8386-A00C6B9695C2}"/>
    <cellStyle name="Millares 5 14 2" xfId="19389" xr:uid="{EF56AD41-BD41-4B02-8C74-EA23E2E9074A}"/>
    <cellStyle name="Millares 5 14 3" xfId="32154" xr:uid="{D6975962-838B-4E61-9F31-C4E6433B42CC}"/>
    <cellStyle name="Millares 5 15" xfId="9705" xr:uid="{423EA47D-48E7-45B3-9D27-4304D18B1E27}"/>
    <cellStyle name="Millares 5 15 2" xfId="24231" xr:uid="{53144067-5FFE-402D-9076-DA78868D4DC3}"/>
    <cellStyle name="Millares 5 16" xfId="2442" xr:uid="{81C25985-E2F8-4130-BF10-8EF68D57EA17}"/>
    <cellStyle name="Millares 5 16 2" xfId="16968" xr:uid="{7DA7D5C0-3812-4A1A-9A42-713CFFC0290A}"/>
    <cellStyle name="Millares 5 17" xfId="14547" xr:uid="{567C6DCD-D4E5-4DF7-860E-91038225EB18}"/>
    <cellStyle name="Millares 5 18" xfId="29073" xr:uid="{B14631F1-7EFC-451A-9BF6-6CA642EF6D64}"/>
    <cellStyle name="Millares 5 19" xfId="29733" xr:uid="{0D465C45-FA8C-4F36-B96E-F581F06E74F5}"/>
    <cellStyle name="Millares 5 2" xfId="28" xr:uid="{3416D256-0227-464D-8BD1-6B4386ACD569}"/>
    <cellStyle name="Millares 5 2 10" xfId="688" xr:uid="{312C2739-CF34-4A5E-9EB6-EEBAE293A208}"/>
    <cellStyle name="Millares 5 2 10 2" xfId="7951" xr:uid="{2F8746AD-41BA-46CE-9507-D3D6CA434735}"/>
    <cellStyle name="Millares 5 2 10 2 2" xfId="22477" xr:uid="{99656788-691A-4550-849A-9D01646EACBB}"/>
    <cellStyle name="Millares 5 2 10 2 3" xfId="35242" xr:uid="{3BCC1F69-48C8-4C70-AFBB-554AC3BADAED}"/>
    <cellStyle name="Millares 5 2 10 3" xfId="12793" xr:uid="{FE9B95F2-6E36-47DE-A39E-B973824BEAFE}"/>
    <cellStyle name="Millares 5 2 10 3 2" xfId="27319" xr:uid="{4D0F46EC-1431-4713-B8B5-E732EFAC7892}"/>
    <cellStyle name="Millares 5 2 10 4" xfId="3549" xr:uid="{76C61D0F-D21C-4F04-9AB9-06E637FE8411}"/>
    <cellStyle name="Millares 5 2 10 4 2" xfId="18075" xr:uid="{B9055351-0F36-4E29-8FF3-8C1C2F36448B}"/>
    <cellStyle name="Millares 5 2 10 5" xfId="15214" xr:uid="{EED759DE-51BD-434B-9E23-11B5D3189BD8}"/>
    <cellStyle name="Millares 5 2 10 6" xfId="30840" xr:uid="{33AAB0A0-9F83-4A72-969C-6E63DBF2EDD7}"/>
    <cellStyle name="Millares 5 2 11" xfId="7291" xr:uid="{EEE623FD-DAE1-4613-90A9-11B878C4E048}"/>
    <cellStyle name="Millares 5 2 11 2" xfId="12133" xr:uid="{8DE517F1-C5AE-4885-AAB5-7FD8627A726F}"/>
    <cellStyle name="Millares 5 2 11 2 2" xfId="26659" xr:uid="{1A3D6B5E-E6AC-4395-A06D-ADBBCC009FCD}"/>
    <cellStyle name="Millares 5 2 11 3" xfId="21817" xr:uid="{D908C202-CBE8-44C0-AD66-CC65122BBF99}"/>
    <cellStyle name="Millares 5 2 11 4" xfId="34582" xr:uid="{48E6B05A-1916-49F0-8407-2E157952F859}"/>
    <cellStyle name="Millares 5 2 12" xfId="6631" xr:uid="{D95D3046-79CB-46DA-94D7-7D4138C65138}"/>
    <cellStyle name="Millares 5 2 12 2" xfId="11473" xr:uid="{5C8BBF95-747D-4119-A0EC-66B34852187D}"/>
    <cellStyle name="Millares 5 2 12 2 2" xfId="25999" xr:uid="{F8BEBF9E-ADB8-4306-9A5F-4A0D215FB63C}"/>
    <cellStyle name="Millares 5 2 12 3" xfId="21157" xr:uid="{37095E52-3514-49C9-9426-618410EF11D9}"/>
    <cellStyle name="Millares 5 2 12 4" xfId="33922" xr:uid="{1CCF359D-F486-439C-8CC5-1955C736EE59}"/>
    <cellStyle name="Millares 5 2 13" xfId="4870" xr:uid="{5F314795-081C-42CD-A33F-8D4ED07A9B51}"/>
    <cellStyle name="Millares 5 2 13 2" xfId="19396" xr:uid="{E2553352-D31F-4E48-B045-23E8B8AB53BE}"/>
    <cellStyle name="Millares 5 2 13 3" xfId="32161" xr:uid="{945980BB-D1A8-45E1-A47C-DF08F6DA1BD5}"/>
    <cellStyle name="Millares 5 2 14" xfId="9712" xr:uid="{9C290939-3A2A-4E6B-85C1-9F78387856FF}"/>
    <cellStyle name="Millares 5 2 14 2" xfId="24238" xr:uid="{B676D03D-22C9-4AA7-957B-21A2816698D0}"/>
    <cellStyle name="Millares 5 2 15" xfId="2449" xr:uid="{92910C20-AB21-4AA6-B277-9C3E964F4B09}"/>
    <cellStyle name="Millares 5 2 15 2" xfId="16975" xr:uid="{003C89AD-517B-427B-B914-3CD42F3CF1E2}"/>
    <cellStyle name="Millares 5 2 16" xfId="14554" xr:uid="{95A3D1D3-AC48-4E4A-897D-D830784802EB}"/>
    <cellStyle name="Millares 5 2 17" xfId="29080" xr:uid="{4560FB3A-7B36-499D-879A-140FF661D1BF}"/>
    <cellStyle name="Millares 5 2 18" xfId="29740" xr:uid="{95B6A6FB-D86F-45D2-BA18-3717E538F35D}"/>
    <cellStyle name="Millares 5 2 2" xfId="45" xr:uid="{7DE33B52-368D-409C-B9E6-5B71CDC8FBD4}"/>
    <cellStyle name="Millares 5 2 2 10" xfId="6648" xr:uid="{869370E2-6329-418A-940A-F9EF3DEFED63}"/>
    <cellStyle name="Millares 5 2 2 10 2" xfId="11490" xr:uid="{9C4A1F2C-1AFB-47D6-86AE-F4FF59C28A54}"/>
    <cellStyle name="Millares 5 2 2 10 2 2" xfId="26016" xr:uid="{1B091544-8D83-4A3E-A8F8-27D2D41DEE20}"/>
    <cellStyle name="Millares 5 2 2 10 3" xfId="21174" xr:uid="{BAA5781D-06ED-453C-AE49-991E74A54B9F}"/>
    <cellStyle name="Millares 5 2 2 10 4" xfId="33939" xr:uid="{70E852C2-03F8-4689-B86E-8E033F3C33E3}"/>
    <cellStyle name="Millares 5 2 2 11" xfId="4887" xr:uid="{4E6598BF-D0D4-4C6A-9914-BB7895017206}"/>
    <cellStyle name="Millares 5 2 2 11 2" xfId="19413" xr:uid="{95D304FF-71D2-4815-AB28-227D547D5A90}"/>
    <cellStyle name="Millares 5 2 2 11 3" xfId="32178" xr:uid="{77744C26-78A4-470C-9E7C-E478BC02F5CC}"/>
    <cellStyle name="Millares 5 2 2 12" xfId="9729" xr:uid="{4AE1393C-E84B-47D4-AF3D-AE8F26FC6BDB}"/>
    <cellStyle name="Millares 5 2 2 12 2" xfId="24255" xr:uid="{94735E52-7D83-4FEC-8404-3D73B6CD907E}"/>
    <cellStyle name="Millares 5 2 2 13" xfId="2466" xr:uid="{F983CC5B-0152-40E9-BFFD-BBA4676041D2}"/>
    <cellStyle name="Millares 5 2 2 13 2" xfId="16992" xr:uid="{6D0FE558-5C9D-4B09-A97C-C700F7F36155}"/>
    <cellStyle name="Millares 5 2 2 14" xfId="14571" xr:uid="{40A93429-F652-4AA8-9CEB-C2D22D4BB395}"/>
    <cellStyle name="Millares 5 2 2 15" xfId="29097" xr:uid="{B23F2F09-2146-4ED0-8023-022E1943554E}"/>
    <cellStyle name="Millares 5 2 2 16" xfId="29757" xr:uid="{793F08CE-636A-4CB9-BA0C-0E8BC9A45822}"/>
    <cellStyle name="Millares 5 2 2 2" xfId="186" xr:uid="{7C4D4C12-83FE-44B9-AA5D-13991D739DC8}"/>
    <cellStyle name="Millares 5 2 2 2 10" xfId="9870" xr:uid="{D4EA037D-4D93-4003-80C3-5BEA243CC4F4}"/>
    <cellStyle name="Millares 5 2 2 2 10 2" xfId="24396" xr:uid="{FFB9371D-5134-400A-A51E-A6C37E68ABF3}"/>
    <cellStyle name="Millares 5 2 2 2 11" xfId="2607" xr:uid="{15034195-71EF-42E8-B36F-AE2FA5A02540}"/>
    <cellStyle name="Millares 5 2 2 2 11 2" xfId="17133" xr:uid="{392A9B5C-9281-458C-9C07-7345E5504717}"/>
    <cellStyle name="Millares 5 2 2 2 12" xfId="14712" xr:uid="{32AF8F2F-4D26-42B7-BAE7-745EA523AE34}"/>
    <cellStyle name="Millares 5 2 2 2 13" xfId="29238" xr:uid="{98E6D2AB-E0F2-4337-9E4A-ECAD76385F41}"/>
    <cellStyle name="Millares 5 2 2 2 14" xfId="29898" xr:uid="{9FBCBBE6-FDD2-4CF5-937B-4B6BDF2106B7}"/>
    <cellStyle name="Millares 5 2 2 2 2" xfId="406" xr:uid="{6855A22D-37A4-4A90-9E5D-9F9D39F934F3}"/>
    <cellStyle name="Millares 5 2 2 2 2 10" xfId="14932" xr:uid="{661F48F0-BEFE-4F39-963C-1B572B2D6870}"/>
    <cellStyle name="Millares 5 2 2 2 2 11" xfId="29678" xr:uid="{06CE0B6F-2567-4D65-95B9-88B6B1B496CE}"/>
    <cellStyle name="Millares 5 2 2 2 2 12" xfId="30118" xr:uid="{07A961BD-9C9B-4F69-8031-4D6739CA3298}"/>
    <cellStyle name="Millares 5 2 2 2 2 2" xfId="1727" xr:uid="{CA0C7898-827C-4CF4-9352-47405A5301A7}"/>
    <cellStyle name="Millares 5 2 2 2 2 2 2" xfId="8990" xr:uid="{84FDD93F-C349-4BEC-AC06-D3C88241259D}"/>
    <cellStyle name="Millares 5 2 2 2 2 2 2 2" xfId="13832" xr:uid="{BA4A01B8-B7A1-4571-9C22-B3F471B968D0}"/>
    <cellStyle name="Millares 5 2 2 2 2 2 2 2 2" xfId="28358" xr:uid="{E6E7D1A4-4516-443B-81E3-4B4F3E03EF54}"/>
    <cellStyle name="Millares 5 2 2 2 2 2 2 3" xfId="23516" xr:uid="{7273091D-8085-4F45-80A9-1E2DD1B2B98F}"/>
    <cellStyle name="Millares 5 2 2 2 2 2 2 4" xfId="36281" xr:uid="{28664E5D-80CB-466C-809E-D06B891F63DA}"/>
    <cellStyle name="Millares 5 2 2 2 2 2 3" xfId="5909" xr:uid="{9938AA90-4E90-4DD1-9A98-F24ABC22778B}"/>
    <cellStyle name="Millares 5 2 2 2 2 2 3 2" xfId="20435" xr:uid="{0E44724C-2422-4EDF-8289-1AED88593A04}"/>
    <cellStyle name="Millares 5 2 2 2 2 2 3 3" xfId="33200" xr:uid="{20B845AA-55F8-4045-9FC4-F82DA6C9817C}"/>
    <cellStyle name="Millares 5 2 2 2 2 2 4" xfId="10751" xr:uid="{C887D3C5-61D8-42BC-B595-75189BFAFA28}"/>
    <cellStyle name="Millares 5 2 2 2 2 2 4 2" xfId="25277" xr:uid="{3FFBA618-F3B1-444C-B153-63B431D09C61}"/>
    <cellStyle name="Millares 5 2 2 2 2 2 5" xfId="3487" xr:uid="{30D8F561-9DAB-4622-9FF0-F8B93EA32DDA}"/>
    <cellStyle name="Millares 5 2 2 2 2 2 5 2" xfId="18013" xr:uid="{9A323A12-D38A-47E8-9CD4-9D148550270C}"/>
    <cellStyle name="Millares 5 2 2 2 2 2 6" xfId="16253" xr:uid="{F14424CC-3521-4B8D-B5DD-B8F98E32F1DF}"/>
    <cellStyle name="Millares 5 2 2 2 2 2 7" xfId="30778" xr:uid="{86A740D3-21CA-453D-8B2B-D3E40132537E}"/>
    <cellStyle name="Millares 5 2 2 2 2 3" xfId="2387" xr:uid="{3F8586ED-868E-47FF-B8FE-C9F262973640}"/>
    <cellStyle name="Millares 5 2 2 2 2 3 2" xfId="9650" xr:uid="{F57E5D69-2851-4D3A-B516-D8139AEFA495}"/>
    <cellStyle name="Millares 5 2 2 2 2 3 2 2" xfId="14492" xr:uid="{279A4AFD-A342-4D12-AF74-AE336CE0DC0C}"/>
    <cellStyle name="Millares 5 2 2 2 2 3 2 2 2" xfId="29018" xr:uid="{35343CC2-B907-4A35-844F-D591E73DF426}"/>
    <cellStyle name="Millares 5 2 2 2 2 3 2 3" xfId="24176" xr:uid="{C3CD44C5-DA07-4E21-A264-E92C1E493E07}"/>
    <cellStyle name="Millares 5 2 2 2 2 3 2 4" xfId="36941" xr:uid="{306F3BCA-6A84-4E51-A761-FFA50CAD4E39}"/>
    <cellStyle name="Millares 5 2 2 2 2 3 3" xfId="6569" xr:uid="{6F6B5AD6-FB05-4589-9DB1-A4F2E945CF30}"/>
    <cellStyle name="Millares 5 2 2 2 2 3 3 2" xfId="21095" xr:uid="{44B4752E-4365-4F8A-98CC-27731F4C496A}"/>
    <cellStyle name="Millares 5 2 2 2 2 3 3 3" xfId="33860" xr:uid="{F3453E4F-0E31-407F-9DBA-E843605F92CA}"/>
    <cellStyle name="Millares 5 2 2 2 2 3 4" xfId="11411" xr:uid="{B51C0674-EE02-47C4-B06D-7603B91039CE}"/>
    <cellStyle name="Millares 5 2 2 2 2 3 4 2" xfId="25937" xr:uid="{DB3AAA33-322D-4672-A775-DEC530A69746}"/>
    <cellStyle name="Millares 5 2 2 2 2 3 5" xfId="4808" xr:uid="{6057E6A6-FE5C-4D51-9970-DD105602263D}"/>
    <cellStyle name="Millares 5 2 2 2 2 3 5 2" xfId="19334" xr:uid="{E32D9AD5-AC93-4191-9807-70E2C923A06A}"/>
    <cellStyle name="Millares 5 2 2 2 2 3 6" xfId="16913" xr:uid="{C16C24E9-6DAC-4F0E-A4DD-1DD67B86ABBE}"/>
    <cellStyle name="Millares 5 2 2 2 2 3 7" xfId="32099" xr:uid="{0B475658-F983-433F-B4D5-8775569D154D}"/>
    <cellStyle name="Millares 5 2 2 2 2 4" xfId="1066" xr:uid="{30C86111-F919-4E6A-B6C7-8F90D563EC81}"/>
    <cellStyle name="Millares 5 2 2 2 2 4 2" xfId="8329" xr:uid="{54C08790-A626-46EA-BE01-3CD81FB31CC3}"/>
    <cellStyle name="Millares 5 2 2 2 2 4 2 2" xfId="22855" xr:uid="{E1F69E26-2CE6-44DD-BB88-8A9D99F4F3FB}"/>
    <cellStyle name="Millares 5 2 2 2 2 4 2 3" xfId="35620" xr:uid="{236B57FA-C4D0-450B-8712-D9D27C61AD1C}"/>
    <cellStyle name="Millares 5 2 2 2 2 4 3" xfId="13171" xr:uid="{1E38B03C-7755-42F7-8CD3-222F3C9AAC8C}"/>
    <cellStyle name="Millares 5 2 2 2 2 4 3 2" xfId="27697" xr:uid="{71B7101C-83D5-4768-BFBC-A34187020AC9}"/>
    <cellStyle name="Millares 5 2 2 2 2 4 4" xfId="3927" xr:uid="{B425A905-36A5-4500-8AAA-02C77AAC8180}"/>
    <cellStyle name="Millares 5 2 2 2 2 4 4 2" xfId="18453" xr:uid="{B5CF963A-802D-4E6A-967A-D8EEA40E12DD}"/>
    <cellStyle name="Millares 5 2 2 2 2 4 5" xfId="15592" xr:uid="{1AF49CC5-F172-48C5-A9BD-05AC03E4CD9B}"/>
    <cellStyle name="Millares 5 2 2 2 2 4 6" xfId="31218" xr:uid="{89CDFB6E-E14E-4195-8AFA-7EBE30D5EE00}"/>
    <cellStyle name="Millares 5 2 2 2 2 5" xfId="7669" xr:uid="{DCA1C940-4EDD-4573-978A-A7F2C6B28513}"/>
    <cellStyle name="Millares 5 2 2 2 2 5 2" xfId="12511" xr:uid="{A4FC6315-D31F-4F1D-9E8D-6211AE64B7B4}"/>
    <cellStyle name="Millares 5 2 2 2 2 5 2 2" xfId="27037" xr:uid="{69BCCB84-0D9D-49D5-93BE-2357086B40D6}"/>
    <cellStyle name="Millares 5 2 2 2 2 5 3" xfId="22195" xr:uid="{B04ED891-B9AD-4EC2-BC34-B67714AC25C7}"/>
    <cellStyle name="Millares 5 2 2 2 2 5 4" xfId="34960" xr:uid="{6949AB92-547C-4B03-9CF0-55F066E1CBCA}"/>
    <cellStyle name="Millares 5 2 2 2 2 6" xfId="7229" xr:uid="{8E3C48FB-5D6E-4F12-BAED-74C56B63F5D7}"/>
    <cellStyle name="Millares 5 2 2 2 2 6 2" xfId="12071" xr:uid="{5F72924D-E8FF-45FA-B1A9-65F6FA0551D0}"/>
    <cellStyle name="Millares 5 2 2 2 2 6 2 2" xfId="26597" xr:uid="{7EC0BCFE-9E79-4713-A3D8-F145A5F6B2D0}"/>
    <cellStyle name="Millares 5 2 2 2 2 6 3" xfId="21755" xr:uid="{8C94CF16-4BB5-4FE9-A55A-5A55EF9C1E6B}"/>
    <cellStyle name="Millares 5 2 2 2 2 6 4" xfId="34520" xr:uid="{362340B5-06D1-4C0D-A102-B58B0BFBABDD}"/>
    <cellStyle name="Millares 5 2 2 2 2 7" xfId="5248" xr:uid="{86249A08-4E65-46E5-A4CB-3F2BC1A2F7D2}"/>
    <cellStyle name="Millares 5 2 2 2 2 7 2" xfId="19774" xr:uid="{A3B54535-C148-4B3F-9223-7942B86E90BC}"/>
    <cellStyle name="Millares 5 2 2 2 2 7 3" xfId="32539" xr:uid="{B4EA4010-330D-4102-AD21-55B1998B8BCA}"/>
    <cellStyle name="Millares 5 2 2 2 2 8" xfId="10090" xr:uid="{8CAFC688-AB35-45E9-AD1B-C785E7E7493A}"/>
    <cellStyle name="Millares 5 2 2 2 2 8 2" xfId="24616" xr:uid="{01876E82-EC57-4781-BC3A-B6F428DB950B}"/>
    <cellStyle name="Millares 5 2 2 2 2 9" xfId="2827" xr:uid="{BCC32BDE-2935-4391-9B8D-3E33008D2BFC}"/>
    <cellStyle name="Millares 5 2 2 2 2 9 2" xfId="17353" xr:uid="{F3C0CD59-8C3C-4E31-BC71-3B5C55D1DF4B}"/>
    <cellStyle name="Millares 5 2 2 2 3" xfId="626" xr:uid="{3DB8A5D0-7DF4-4089-9E68-A7348FDE4BC5}"/>
    <cellStyle name="Millares 5 2 2 2 3 10" xfId="29458" xr:uid="{8173BB5F-7511-4CF1-AD06-43B8399FA949}"/>
    <cellStyle name="Millares 5 2 2 2 3 11" xfId="30558" xr:uid="{0B430D14-BDBB-4815-A63A-8FB0E5BC690E}"/>
    <cellStyle name="Millares 5 2 2 2 3 2" xfId="2167" xr:uid="{5A66A844-1744-4BA4-BB48-7B323B7A81BC}"/>
    <cellStyle name="Millares 5 2 2 2 3 2 2" xfId="9430" xr:uid="{EAFCB1B6-845D-4F75-AB25-C960AC22F16C}"/>
    <cellStyle name="Millares 5 2 2 2 3 2 2 2" xfId="14272" xr:uid="{30236ED1-132C-443E-8BD9-F4A581642D9A}"/>
    <cellStyle name="Millares 5 2 2 2 3 2 2 2 2" xfId="28798" xr:uid="{3D0AC6BD-799E-4EB3-BC03-9E48354B01B8}"/>
    <cellStyle name="Millares 5 2 2 2 3 2 2 3" xfId="23956" xr:uid="{208EC11F-8B99-4881-B280-EE1C21CFF606}"/>
    <cellStyle name="Millares 5 2 2 2 3 2 2 4" xfId="36721" xr:uid="{AA734B31-8FDE-4413-BD61-0931DADDC0FD}"/>
    <cellStyle name="Millares 5 2 2 2 3 2 3" xfId="6349" xr:uid="{CBD050B3-0E55-4C33-BDD8-4CADEBA333A3}"/>
    <cellStyle name="Millares 5 2 2 2 3 2 3 2" xfId="20875" xr:uid="{BDB1245D-F290-4E6F-A25D-86283610034E}"/>
    <cellStyle name="Millares 5 2 2 2 3 2 3 3" xfId="33640" xr:uid="{9F6E9684-32F9-403A-94A8-23E18CC7045E}"/>
    <cellStyle name="Millares 5 2 2 2 3 2 4" xfId="11191" xr:uid="{12523FC9-0BEE-4049-8F2B-99B10B45158D}"/>
    <cellStyle name="Millares 5 2 2 2 3 2 4 2" xfId="25717" xr:uid="{860DEF62-0AC8-4CFB-B17D-7C3D7E3B4BCE}"/>
    <cellStyle name="Millares 5 2 2 2 3 2 5" xfId="4588" xr:uid="{AD42A6F3-08C3-409E-B74D-3FB0DC751755}"/>
    <cellStyle name="Millares 5 2 2 2 3 2 5 2" xfId="19114" xr:uid="{C7BE4DD7-A410-4EC5-93D2-6DED53A33651}"/>
    <cellStyle name="Millares 5 2 2 2 3 2 6" xfId="16693" xr:uid="{D3FE7DF4-81B9-4A38-8954-DE7A481A846F}"/>
    <cellStyle name="Millares 5 2 2 2 3 2 7" xfId="31879" xr:uid="{720260BB-ABB2-4059-8923-90FB487A7853}"/>
    <cellStyle name="Millares 5 2 2 2 3 3" xfId="1507" xr:uid="{ABE6BC20-D08E-4EF3-A66A-CDD82B165648}"/>
    <cellStyle name="Millares 5 2 2 2 3 3 2" xfId="8770" xr:uid="{97A2014F-BD45-4C7C-977B-849B4D263B1E}"/>
    <cellStyle name="Millares 5 2 2 2 3 3 2 2" xfId="23296" xr:uid="{5153A910-51C7-4373-A21A-6D59F65EDB7C}"/>
    <cellStyle name="Millares 5 2 2 2 3 3 2 3" xfId="36061" xr:uid="{BDEB19CA-3AB0-4AF4-9602-B2846AE10764}"/>
    <cellStyle name="Millares 5 2 2 2 3 3 3" xfId="13612" xr:uid="{5B053C9B-347F-4F5A-AEF0-B9DD485D3732}"/>
    <cellStyle name="Millares 5 2 2 2 3 3 3 2" xfId="28138" xr:uid="{1C717D59-DD51-40A0-80F7-869346076891}"/>
    <cellStyle name="Millares 5 2 2 2 3 3 4" xfId="4148" xr:uid="{4C77AFDC-25A1-4D2B-ACAD-7B7B2AF83505}"/>
    <cellStyle name="Millares 5 2 2 2 3 3 4 2" xfId="18674" xr:uid="{902B6CBF-19CB-4195-9040-5B1569F805BC}"/>
    <cellStyle name="Millares 5 2 2 2 3 3 5" xfId="16033" xr:uid="{EB08E913-5F2A-4F5B-AF73-F0B337D1762F}"/>
    <cellStyle name="Millares 5 2 2 2 3 3 6" xfId="31439" xr:uid="{372F6EBC-E71E-4833-95F4-2A17F15468F6}"/>
    <cellStyle name="Millares 5 2 2 2 3 4" xfId="7889" xr:uid="{A13E0B27-C115-441E-ACBA-816297E187CE}"/>
    <cellStyle name="Millares 5 2 2 2 3 4 2" xfId="12731" xr:uid="{E084ABD9-9672-49B2-B6A8-6F6305E57FB7}"/>
    <cellStyle name="Millares 5 2 2 2 3 4 2 2" xfId="27257" xr:uid="{91D8621F-506D-4FA7-9EE7-BB44C28F4736}"/>
    <cellStyle name="Millares 5 2 2 2 3 4 3" xfId="22415" xr:uid="{70E6FE91-42D6-4C4C-A638-42C5F58BC243}"/>
    <cellStyle name="Millares 5 2 2 2 3 4 4" xfId="35180" xr:uid="{81B3E667-4BB5-4748-B3ED-B8AC99360C1F}"/>
    <cellStyle name="Millares 5 2 2 2 3 5" xfId="7009" xr:uid="{DEE2293A-1E77-4FE5-B1D1-0B952B24B567}"/>
    <cellStyle name="Millares 5 2 2 2 3 5 2" xfId="11851" xr:uid="{624AC5D0-A242-4386-A4E9-EF7C741B3BE3}"/>
    <cellStyle name="Millares 5 2 2 2 3 5 2 2" xfId="26377" xr:uid="{9BA32DC2-5A75-4480-894B-B12095544FB6}"/>
    <cellStyle name="Millares 5 2 2 2 3 5 3" xfId="21535" xr:uid="{EC1577BF-C78C-454A-8006-9F3132AC354C}"/>
    <cellStyle name="Millares 5 2 2 2 3 5 4" xfId="34300" xr:uid="{7E52DEC3-C5D6-46CE-8395-CDA6B98E080B}"/>
    <cellStyle name="Millares 5 2 2 2 3 6" xfId="5689" xr:uid="{26B30206-E499-4552-89D8-50BA779A186E}"/>
    <cellStyle name="Millares 5 2 2 2 3 6 2" xfId="20215" xr:uid="{27F52FA1-9013-436E-A7AC-723486876594}"/>
    <cellStyle name="Millares 5 2 2 2 3 6 3" xfId="32980" xr:uid="{C3504D49-51E4-4B19-A355-31B587AE6252}"/>
    <cellStyle name="Millares 5 2 2 2 3 7" xfId="10531" xr:uid="{A45C82BC-8BAB-420A-94FE-D0DBB8481DB0}"/>
    <cellStyle name="Millares 5 2 2 2 3 7 2" xfId="25057" xr:uid="{D223BCD5-0A5E-42B9-9E96-4694E2200809}"/>
    <cellStyle name="Millares 5 2 2 2 3 8" xfId="3267" xr:uid="{4CE21E9E-CD66-4256-A641-7C16458BE00C}"/>
    <cellStyle name="Millares 5 2 2 2 3 8 2" xfId="17793" xr:uid="{E271C0CD-1B1E-4DDC-8742-440265CBDA42}"/>
    <cellStyle name="Millares 5 2 2 2 3 9" xfId="15152" xr:uid="{64E84A03-9B57-4148-9500-BCC0B5D2A083}"/>
    <cellStyle name="Millares 5 2 2 2 4" xfId="1287" xr:uid="{752522BC-AB58-41FD-AC17-7DC7DACA8DC7}"/>
    <cellStyle name="Millares 5 2 2 2 4 2" xfId="8550" xr:uid="{AAF07F0A-F7B0-44D4-A252-8734350E38B9}"/>
    <cellStyle name="Millares 5 2 2 2 4 2 2" xfId="13392" xr:uid="{3D3E8EA1-65AF-4656-B5C8-947D7010E8BD}"/>
    <cellStyle name="Millares 5 2 2 2 4 2 2 2" xfId="27918" xr:uid="{15EC38EB-56CC-49B8-A51E-08CDED2ABFB9}"/>
    <cellStyle name="Millares 5 2 2 2 4 2 3" xfId="23076" xr:uid="{C005AAB0-3909-4681-A15A-FF450DEDE625}"/>
    <cellStyle name="Millares 5 2 2 2 4 2 4" xfId="35841" xr:uid="{585E8B2E-3E34-4E8E-A86F-33F545812203}"/>
    <cellStyle name="Millares 5 2 2 2 4 3" xfId="5469" xr:uid="{D94F082F-2396-4918-A322-F14516A47426}"/>
    <cellStyle name="Millares 5 2 2 2 4 3 2" xfId="19995" xr:uid="{899FEFFD-F9B2-46F5-881F-22EF6D7ADED4}"/>
    <cellStyle name="Millares 5 2 2 2 4 3 3" xfId="32760" xr:uid="{823710A6-2493-4635-8F0D-E890F3F10C1D}"/>
    <cellStyle name="Millares 5 2 2 2 4 4" xfId="10311" xr:uid="{2124B6A4-203B-4292-A155-6C63EF639195}"/>
    <cellStyle name="Millares 5 2 2 2 4 4 2" xfId="24837" xr:uid="{C255E072-F5B9-4455-AB2E-83D4AD46F08F}"/>
    <cellStyle name="Millares 5 2 2 2 4 5" xfId="3047" xr:uid="{6E6CF094-6D83-4D4C-A298-25BCD3F16365}"/>
    <cellStyle name="Millares 5 2 2 2 4 5 2" xfId="17573" xr:uid="{E0D9F108-4BD3-4102-BFFB-573F0AB56E8F}"/>
    <cellStyle name="Millares 5 2 2 2 4 6" xfId="15813" xr:uid="{02C8DBBE-799F-48E6-B340-1770E3AED68A}"/>
    <cellStyle name="Millares 5 2 2 2 4 7" xfId="30338" xr:uid="{64347DF6-CE41-46D6-B386-5886FD6BA669}"/>
    <cellStyle name="Millares 5 2 2 2 5" xfId="1947" xr:uid="{C6749C5E-970D-496C-B008-AED8AA94E9F8}"/>
    <cellStyle name="Millares 5 2 2 2 5 2" xfId="9210" xr:uid="{79B19228-BA3B-4161-A66C-F652FA5F9C96}"/>
    <cellStyle name="Millares 5 2 2 2 5 2 2" xfId="14052" xr:uid="{A79CE0FF-8392-4D7F-A956-9FE502A43118}"/>
    <cellStyle name="Millares 5 2 2 2 5 2 2 2" xfId="28578" xr:uid="{92AEB9C3-43B3-4FFE-A5CE-D5A18EDF0F0F}"/>
    <cellStyle name="Millares 5 2 2 2 5 2 3" xfId="23736" xr:uid="{EBF5B048-F447-4DAC-AA0E-4A29201FBC5C}"/>
    <cellStyle name="Millares 5 2 2 2 5 2 4" xfId="36501" xr:uid="{78BB3C57-987D-4CF4-8085-91E6CD79FC47}"/>
    <cellStyle name="Millares 5 2 2 2 5 3" xfId="6129" xr:uid="{E8409028-65A4-45A0-BA93-B127180199C6}"/>
    <cellStyle name="Millares 5 2 2 2 5 3 2" xfId="20655" xr:uid="{BE882817-3F1D-4E75-A0C2-BB248E210FD0}"/>
    <cellStyle name="Millares 5 2 2 2 5 3 3" xfId="33420" xr:uid="{0ED8A57B-0EB5-45E5-B442-CB8D3A4CEC01}"/>
    <cellStyle name="Millares 5 2 2 2 5 4" xfId="10971" xr:uid="{CD2DC391-9FF7-4077-8480-3C34144884D9}"/>
    <cellStyle name="Millares 5 2 2 2 5 4 2" xfId="25497" xr:uid="{6278F495-D56C-4AC8-BC1D-19B6B8457D8C}"/>
    <cellStyle name="Millares 5 2 2 2 5 5" xfId="4368" xr:uid="{236EA204-E2F7-448F-B1F5-FCE5CED93983}"/>
    <cellStyle name="Millares 5 2 2 2 5 5 2" xfId="18894" xr:uid="{DFA12585-BB29-4F81-AA76-E0E4F9A5D85D}"/>
    <cellStyle name="Millares 5 2 2 2 5 6" xfId="16473" xr:uid="{2B0FBB26-61B9-4F97-8E2F-FA2CE15DC3BA}"/>
    <cellStyle name="Millares 5 2 2 2 5 7" xfId="31659" xr:uid="{9390963F-150E-4E84-9D41-558DD4E8ABC8}"/>
    <cellStyle name="Millares 5 2 2 2 6" xfId="846" xr:uid="{39E85B18-97F8-40F6-9C8A-5C10B23BD4DC}"/>
    <cellStyle name="Millares 5 2 2 2 6 2" xfId="8109" xr:uid="{66E8D0CF-356F-4FC4-BF86-121362384BAC}"/>
    <cellStyle name="Millares 5 2 2 2 6 2 2" xfId="22635" xr:uid="{4EF71176-5A83-4268-ABE9-7B7D87D2C946}"/>
    <cellStyle name="Millares 5 2 2 2 6 2 3" xfId="35400" xr:uid="{7C3BCA88-2748-44C6-B14A-FE01E092A50D}"/>
    <cellStyle name="Millares 5 2 2 2 6 3" xfId="12951" xr:uid="{E01831FB-C7B6-49A1-BC70-F95A04BAE3F6}"/>
    <cellStyle name="Millares 5 2 2 2 6 3 2" xfId="27477" xr:uid="{0433B305-BEEF-4555-BC13-2D23058992BC}"/>
    <cellStyle name="Millares 5 2 2 2 6 4" xfId="3707" xr:uid="{9E5F83AD-763C-40BB-861A-12D9F1339DF9}"/>
    <cellStyle name="Millares 5 2 2 2 6 4 2" xfId="18233" xr:uid="{7191E05A-6642-4C30-98F5-C0CFB75BC905}"/>
    <cellStyle name="Millares 5 2 2 2 6 5" xfId="15372" xr:uid="{B2DCFF73-9D5F-4C2A-82AA-37568520B7CE}"/>
    <cellStyle name="Millares 5 2 2 2 6 6" xfId="30998" xr:uid="{20817B12-8F6D-401A-952E-F1E40A30A02E}"/>
    <cellStyle name="Millares 5 2 2 2 7" xfId="7449" xr:uid="{5A79DB03-F0E1-4F67-87AC-BD4743507D46}"/>
    <cellStyle name="Millares 5 2 2 2 7 2" xfId="12291" xr:uid="{6E0045BA-67BF-4F8A-BF4A-04D5D0FF0E57}"/>
    <cellStyle name="Millares 5 2 2 2 7 2 2" xfId="26817" xr:uid="{37EDC54B-459D-475D-806B-BB47999BC681}"/>
    <cellStyle name="Millares 5 2 2 2 7 3" xfId="21975" xr:uid="{B81DB2D3-427C-48AA-83A2-18BACE5927B0}"/>
    <cellStyle name="Millares 5 2 2 2 7 4" xfId="34740" xr:uid="{456DE23D-2134-4739-B2F7-E4E2A4CC7B54}"/>
    <cellStyle name="Millares 5 2 2 2 8" xfId="6789" xr:uid="{E1BBD7EE-7D21-43AC-8C68-C151FE722483}"/>
    <cellStyle name="Millares 5 2 2 2 8 2" xfId="11631" xr:uid="{B7BBDCF1-71A5-4785-9C83-2724E900BA3B}"/>
    <cellStyle name="Millares 5 2 2 2 8 2 2" xfId="26157" xr:uid="{71EC09DA-84D3-4049-9EF4-FCB0A56759B7}"/>
    <cellStyle name="Millares 5 2 2 2 8 3" xfId="21315" xr:uid="{98C4623B-EA6A-4360-93D6-35F13A9E6EF7}"/>
    <cellStyle name="Millares 5 2 2 2 8 4" xfId="34080" xr:uid="{BE41EE4C-CAE7-4FCC-A035-35455406A57D}"/>
    <cellStyle name="Millares 5 2 2 2 9" xfId="5028" xr:uid="{B3396CD5-7D5C-4810-BF40-44AE33CE0495}"/>
    <cellStyle name="Millares 5 2 2 2 9 2" xfId="19554" xr:uid="{6E578BA4-F087-4DDA-8A4F-F1448A410B43}"/>
    <cellStyle name="Millares 5 2 2 2 9 3" xfId="32319" xr:uid="{05E17B1A-CA6C-46D9-9735-280BB1F25724}"/>
    <cellStyle name="Millares 5 2 2 3" xfId="119" xr:uid="{724BCC26-D467-40FB-B292-19995E07D7AC}"/>
    <cellStyle name="Millares 5 2 2 3 10" xfId="9803" xr:uid="{C9E52BDD-923A-461C-92F4-2D5364C1EB46}"/>
    <cellStyle name="Millares 5 2 2 3 10 2" xfId="24329" xr:uid="{DE46FA0E-DD88-4E26-A2D7-9681C79ED807}"/>
    <cellStyle name="Millares 5 2 2 3 11" xfId="2540" xr:uid="{AD445787-789A-467C-B85A-46C9BEBE2EF9}"/>
    <cellStyle name="Millares 5 2 2 3 11 2" xfId="17066" xr:uid="{BC8B0DC8-FBDE-4EDC-AAD4-5BB94BC068B8}"/>
    <cellStyle name="Millares 5 2 2 3 12" xfId="14645" xr:uid="{D3239648-FCFC-444F-B751-5DA54FF0A201}"/>
    <cellStyle name="Millares 5 2 2 3 13" xfId="29171" xr:uid="{4424C57A-2142-429A-AED5-C3E1AE6426CD}"/>
    <cellStyle name="Millares 5 2 2 3 14" xfId="29831" xr:uid="{33115301-923D-4086-A6A8-DC120F15CA4E}"/>
    <cellStyle name="Millares 5 2 2 3 2" xfId="339" xr:uid="{005D5747-7DD6-4634-A671-CE887959122B}"/>
    <cellStyle name="Millares 5 2 2 3 2 10" xfId="14865" xr:uid="{D0399506-E72C-44CC-8C95-4B97AEFB6C8A}"/>
    <cellStyle name="Millares 5 2 2 3 2 11" xfId="29611" xr:uid="{8F4A6E09-9C3C-4801-810C-19BB53B968FF}"/>
    <cellStyle name="Millares 5 2 2 3 2 12" xfId="30051" xr:uid="{3E26D8C8-C18D-42B2-9812-0CFD17BD9A9E}"/>
    <cellStyle name="Millares 5 2 2 3 2 2" xfId="1660" xr:uid="{36615D66-3FEE-4D37-A71A-C18CA66CD2A1}"/>
    <cellStyle name="Millares 5 2 2 3 2 2 2" xfId="8923" xr:uid="{6E9F6531-2791-48C1-ABF0-C4FB50B052D1}"/>
    <cellStyle name="Millares 5 2 2 3 2 2 2 2" xfId="13765" xr:uid="{880D3931-5B37-43A5-9F73-50B096D680E0}"/>
    <cellStyle name="Millares 5 2 2 3 2 2 2 2 2" xfId="28291" xr:uid="{BEFB35B3-1BF6-43A9-ACC0-243B21B48C10}"/>
    <cellStyle name="Millares 5 2 2 3 2 2 2 3" xfId="23449" xr:uid="{A816AFC7-C429-439A-AF54-FA79EF4CC2D8}"/>
    <cellStyle name="Millares 5 2 2 3 2 2 2 4" xfId="36214" xr:uid="{CD144269-FAE4-41B9-A508-B1FCB4C83E2B}"/>
    <cellStyle name="Millares 5 2 2 3 2 2 3" xfId="5842" xr:uid="{A0CF18D1-7F6B-4AE8-8482-ADC5D698EA1E}"/>
    <cellStyle name="Millares 5 2 2 3 2 2 3 2" xfId="20368" xr:uid="{139897C3-7C54-476C-92F6-B9299A2FEAF1}"/>
    <cellStyle name="Millares 5 2 2 3 2 2 3 3" xfId="33133" xr:uid="{7D8AF37B-D6E8-4A34-BA1B-29E32EE65CA1}"/>
    <cellStyle name="Millares 5 2 2 3 2 2 4" xfId="10684" xr:uid="{B533EA39-3903-47A3-B7D5-58DEB04657B0}"/>
    <cellStyle name="Millares 5 2 2 3 2 2 4 2" xfId="25210" xr:uid="{FB44F446-571F-4560-B4D3-2F9C7F823699}"/>
    <cellStyle name="Millares 5 2 2 3 2 2 5" xfId="3420" xr:uid="{3D598B89-6E5E-4D64-9C78-C08523C42FE0}"/>
    <cellStyle name="Millares 5 2 2 3 2 2 5 2" xfId="17946" xr:uid="{09E5E966-8131-4207-9906-3DEA9D8B9830}"/>
    <cellStyle name="Millares 5 2 2 3 2 2 6" xfId="16186" xr:uid="{0FC3AA77-19A7-43F2-8F37-B282D10A6A0A}"/>
    <cellStyle name="Millares 5 2 2 3 2 2 7" xfId="30711" xr:uid="{9B68AE8C-E971-42DB-895F-F97F56F7951F}"/>
    <cellStyle name="Millares 5 2 2 3 2 3" xfId="2320" xr:uid="{01DFC275-83A7-481B-B1F6-CBF3827DAD1E}"/>
    <cellStyle name="Millares 5 2 2 3 2 3 2" xfId="9583" xr:uid="{8D562B9A-D03C-456E-BBF8-811DC24DB397}"/>
    <cellStyle name="Millares 5 2 2 3 2 3 2 2" xfId="14425" xr:uid="{B3EBD3C4-BCD7-405A-B215-156D0F1E7E55}"/>
    <cellStyle name="Millares 5 2 2 3 2 3 2 2 2" xfId="28951" xr:uid="{BFA6B109-055E-4B01-8825-AFC0DB69452E}"/>
    <cellStyle name="Millares 5 2 2 3 2 3 2 3" xfId="24109" xr:uid="{CE5DCD9E-A807-4D8F-B821-8A53FBD5FA1D}"/>
    <cellStyle name="Millares 5 2 2 3 2 3 2 4" xfId="36874" xr:uid="{8908787A-AF7D-4E76-AA7F-D2726D5FBE8F}"/>
    <cellStyle name="Millares 5 2 2 3 2 3 3" xfId="6502" xr:uid="{C7BA9944-89DD-4B03-A74F-4051D6CDB10C}"/>
    <cellStyle name="Millares 5 2 2 3 2 3 3 2" xfId="21028" xr:uid="{D9141DA8-07EE-4CED-9FEE-62B47E90FCB9}"/>
    <cellStyle name="Millares 5 2 2 3 2 3 3 3" xfId="33793" xr:uid="{3D94BE3B-AEBE-4948-AFF6-7E097B976105}"/>
    <cellStyle name="Millares 5 2 2 3 2 3 4" xfId="11344" xr:uid="{F350B487-C780-42C1-BE4A-768E3A92DD38}"/>
    <cellStyle name="Millares 5 2 2 3 2 3 4 2" xfId="25870" xr:uid="{07C3BD76-40F4-478C-8B09-10D86092AAAA}"/>
    <cellStyle name="Millares 5 2 2 3 2 3 5" xfId="4741" xr:uid="{FBC92E6E-8002-416B-A754-BA2371D30E7F}"/>
    <cellStyle name="Millares 5 2 2 3 2 3 5 2" xfId="19267" xr:uid="{AC1DE4CE-9C7C-4855-94FD-9E26015A52EF}"/>
    <cellStyle name="Millares 5 2 2 3 2 3 6" xfId="16846" xr:uid="{002CB2A5-8028-4EDF-8487-A6C71946EFEE}"/>
    <cellStyle name="Millares 5 2 2 3 2 3 7" xfId="32032" xr:uid="{A10DD318-861D-401B-A902-55A18F80D4D7}"/>
    <cellStyle name="Millares 5 2 2 3 2 4" xfId="999" xr:uid="{E82F138E-F766-4E85-A2A2-440015392F18}"/>
    <cellStyle name="Millares 5 2 2 3 2 4 2" xfId="8262" xr:uid="{13B96362-2F51-4574-8A2A-218884D86535}"/>
    <cellStyle name="Millares 5 2 2 3 2 4 2 2" xfId="22788" xr:uid="{675F4526-FAD3-4010-BE57-20E40970DC01}"/>
    <cellStyle name="Millares 5 2 2 3 2 4 2 3" xfId="35553" xr:uid="{2540D782-7CDD-4D01-B5B0-6C4FBBA48CDF}"/>
    <cellStyle name="Millares 5 2 2 3 2 4 3" xfId="13104" xr:uid="{8888FAB3-A1E5-4648-A5CA-3240B7587273}"/>
    <cellStyle name="Millares 5 2 2 3 2 4 3 2" xfId="27630" xr:uid="{6520ABD4-D57E-46E0-ABD2-5A7BEF224322}"/>
    <cellStyle name="Millares 5 2 2 3 2 4 4" xfId="3860" xr:uid="{6434112E-1498-4A1A-A512-3C2F3E27F8AC}"/>
    <cellStyle name="Millares 5 2 2 3 2 4 4 2" xfId="18386" xr:uid="{072F576C-9BA6-4ED4-92AF-C8C0F1F2477B}"/>
    <cellStyle name="Millares 5 2 2 3 2 4 5" xfId="15525" xr:uid="{190E7324-BC69-4F16-AD0C-B29E638B3CA1}"/>
    <cellStyle name="Millares 5 2 2 3 2 4 6" xfId="31151" xr:uid="{A669590A-0333-492B-A6C0-0AAF06531DA3}"/>
    <cellStyle name="Millares 5 2 2 3 2 5" xfId="7602" xr:uid="{78ACE7F0-1C33-4050-991C-57BD7B6B972F}"/>
    <cellStyle name="Millares 5 2 2 3 2 5 2" xfId="12444" xr:uid="{8EB25DA6-1F31-43B1-B61D-0C336EEA9AC5}"/>
    <cellStyle name="Millares 5 2 2 3 2 5 2 2" xfId="26970" xr:uid="{C33D5CFE-F0B4-4F56-B7F7-3767D4321E16}"/>
    <cellStyle name="Millares 5 2 2 3 2 5 3" xfId="22128" xr:uid="{EC825647-7747-42AD-81CD-9D438DFD19F8}"/>
    <cellStyle name="Millares 5 2 2 3 2 5 4" xfId="34893" xr:uid="{834093DF-4170-405E-83C5-2F8C04B70B3F}"/>
    <cellStyle name="Millares 5 2 2 3 2 6" xfId="7162" xr:uid="{6E88E3AF-1237-488B-BE08-86B24733944B}"/>
    <cellStyle name="Millares 5 2 2 3 2 6 2" xfId="12004" xr:uid="{6EFCF6A2-E554-4A0C-8926-780285D37BF9}"/>
    <cellStyle name="Millares 5 2 2 3 2 6 2 2" xfId="26530" xr:uid="{63809824-5C47-4D9F-9A47-FC181A51DD02}"/>
    <cellStyle name="Millares 5 2 2 3 2 6 3" xfId="21688" xr:uid="{26D113C4-0D22-4B44-BF4D-0A569A627BF7}"/>
    <cellStyle name="Millares 5 2 2 3 2 6 4" xfId="34453" xr:uid="{497254F0-7203-40EB-90DE-9EA8E5493094}"/>
    <cellStyle name="Millares 5 2 2 3 2 7" xfId="5181" xr:uid="{3E33713C-F883-4573-98BC-9FA38F107807}"/>
    <cellStyle name="Millares 5 2 2 3 2 7 2" xfId="19707" xr:uid="{1D326F32-F1CD-456B-AC2E-318EDD7B9793}"/>
    <cellStyle name="Millares 5 2 2 3 2 7 3" xfId="32472" xr:uid="{B4ED9332-0409-4794-876B-800C02692279}"/>
    <cellStyle name="Millares 5 2 2 3 2 8" xfId="10023" xr:uid="{7442023A-A110-4890-8CC5-273E793C76AC}"/>
    <cellStyle name="Millares 5 2 2 3 2 8 2" xfId="24549" xr:uid="{715C2729-B2DF-4606-B0EF-A8D2B6A75CE3}"/>
    <cellStyle name="Millares 5 2 2 3 2 9" xfId="2760" xr:uid="{FF4FEE57-D1BD-45EA-9DD0-939C9536C342}"/>
    <cellStyle name="Millares 5 2 2 3 2 9 2" xfId="17286" xr:uid="{46B9D063-FCFB-4FCE-B736-E2AA14FCB478}"/>
    <cellStyle name="Millares 5 2 2 3 3" xfId="559" xr:uid="{9DB58BF8-5126-4853-9339-0DF394E767B6}"/>
    <cellStyle name="Millares 5 2 2 3 3 10" xfId="29391" xr:uid="{A4A0B314-9B2A-431E-A63A-18CFAD6EEEB8}"/>
    <cellStyle name="Millares 5 2 2 3 3 11" xfId="30491" xr:uid="{283F7CD9-A7F5-43E9-8BE4-F08B145589DD}"/>
    <cellStyle name="Millares 5 2 2 3 3 2" xfId="2100" xr:uid="{AF746AB7-7D74-483C-A279-360B2AA424F9}"/>
    <cellStyle name="Millares 5 2 2 3 3 2 2" xfId="9363" xr:uid="{E9D71DA3-708B-43FB-8884-43E2D2B09630}"/>
    <cellStyle name="Millares 5 2 2 3 3 2 2 2" xfId="14205" xr:uid="{78D1AF1B-54B2-4E44-8B27-922B7502E683}"/>
    <cellStyle name="Millares 5 2 2 3 3 2 2 2 2" xfId="28731" xr:uid="{7B39DB23-CF1F-4382-B30A-EE07F5ABC3AF}"/>
    <cellStyle name="Millares 5 2 2 3 3 2 2 3" xfId="23889" xr:uid="{A6310141-54AF-422A-8862-64CDC62279FA}"/>
    <cellStyle name="Millares 5 2 2 3 3 2 2 4" xfId="36654" xr:uid="{72F0A032-13ED-4137-9908-64B27FA2E8E6}"/>
    <cellStyle name="Millares 5 2 2 3 3 2 3" xfId="6282" xr:uid="{E62CBFAF-8CB7-4DDF-B23D-305A329DA210}"/>
    <cellStyle name="Millares 5 2 2 3 3 2 3 2" xfId="20808" xr:uid="{38E9C120-4FE1-4138-8FEA-6B16E6FA96C1}"/>
    <cellStyle name="Millares 5 2 2 3 3 2 3 3" xfId="33573" xr:uid="{8DCD4DC4-C14B-4254-BFD1-20ECFB74EC42}"/>
    <cellStyle name="Millares 5 2 2 3 3 2 4" xfId="11124" xr:uid="{28081226-862D-4527-994D-368F5D78E162}"/>
    <cellStyle name="Millares 5 2 2 3 3 2 4 2" xfId="25650" xr:uid="{440427A1-FE68-4669-8B89-B0C3D6708985}"/>
    <cellStyle name="Millares 5 2 2 3 3 2 5" xfId="4521" xr:uid="{7A7F22BB-41E4-4314-A064-98EF3C767977}"/>
    <cellStyle name="Millares 5 2 2 3 3 2 5 2" xfId="19047" xr:uid="{422B1CD0-5758-4920-A1F8-30CDA706C800}"/>
    <cellStyle name="Millares 5 2 2 3 3 2 6" xfId="16626" xr:uid="{0A29E2FC-3C45-423C-A3A6-D9E8A4DFC10A}"/>
    <cellStyle name="Millares 5 2 2 3 3 2 7" xfId="31812" xr:uid="{83FC405D-6C40-4856-9B8F-3918C1867C7C}"/>
    <cellStyle name="Millares 5 2 2 3 3 3" xfId="1440" xr:uid="{A64C4D3F-D664-467A-BF68-317D52ADCF32}"/>
    <cellStyle name="Millares 5 2 2 3 3 3 2" xfId="8703" xr:uid="{6F7DAFE9-6391-40BB-B4C6-A6AC016EA5A4}"/>
    <cellStyle name="Millares 5 2 2 3 3 3 2 2" xfId="23229" xr:uid="{C62103A2-4310-4DBB-A95F-A8903A4E04AA}"/>
    <cellStyle name="Millares 5 2 2 3 3 3 2 3" xfId="35994" xr:uid="{0267410F-4011-46ED-9FB2-2B81731177C1}"/>
    <cellStyle name="Millares 5 2 2 3 3 3 3" xfId="13545" xr:uid="{7C24B434-AEB1-451D-91E2-97A3A3A951ED}"/>
    <cellStyle name="Millares 5 2 2 3 3 3 3 2" xfId="28071" xr:uid="{1C7B3DD5-6E01-4E0F-A842-8CB2E509D7C9}"/>
    <cellStyle name="Millares 5 2 2 3 3 3 4" xfId="4081" xr:uid="{B9B67F9A-07D0-45E8-894C-5A5D894A40C2}"/>
    <cellStyle name="Millares 5 2 2 3 3 3 4 2" xfId="18607" xr:uid="{FA3AD871-F971-4C71-AE09-691F3123B037}"/>
    <cellStyle name="Millares 5 2 2 3 3 3 5" xfId="15966" xr:uid="{3F7EC466-764A-47E0-A9F2-487E4037DEB1}"/>
    <cellStyle name="Millares 5 2 2 3 3 3 6" xfId="31372" xr:uid="{8841F123-0E6A-48EF-A7A0-29C957EAB075}"/>
    <cellStyle name="Millares 5 2 2 3 3 4" xfId="7822" xr:uid="{CD477E5B-80B5-4B6D-A249-838B72221C8D}"/>
    <cellStyle name="Millares 5 2 2 3 3 4 2" xfId="12664" xr:uid="{5B752E2C-DDFD-4911-90BE-CA94CF042069}"/>
    <cellStyle name="Millares 5 2 2 3 3 4 2 2" xfId="27190" xr:uid="{E559F336-636B-4651-BA7D-93FA61E7A71F}"/>
    <cellStyle name="Millares 5 2 2 3 3 4 3" xfId="22348" xr:uid="{FD10E54A-72E3-41D4-B00D-2CD576BD38D2}"/>
    <cellStyle name="Millares 5 2 2 3 3 4 4" xfId="35113" xr:uid="{B88466AD-4A76-473E-9C6C-2D00FEFA74AD}"/>
    <cellStyle name="Millares 5 2 2 3 3 5" xfId="6942" xr:uid="{D521D070-B6D9-4496-901B-4919DFC11D14}"/>
    <cellStyle name="Millares 5 2 2 3 3 5 2" xfId="11784" xr:uid="{495D78D1-28A9-4DD1-9423-8A121C5BC0B7}"/>
    <cellStyle name="Millares 5 2 2 3 3 5 2 2" xfId="26310" xr:uid="{AB81474A-BDBC-4B61-84F4-FA4B1E58F3AE}"/>
    <cellStyle name="Millares 5 2 2 3 3 5 3" xfId="21468" xr:uid="{F3D829C8-540D-4A0F-BDED-D1321211C214}"/>
    <cellStyle name="Millares 5 2 2 3 3 5 4" xfId="34233" xr:uid="{13EA04C8-8219-40C7-934B-5119EA727D75}"/>
    <cellStyle name="Millares 5 2 2 3 3 6" xfId="5622" xr:uid="{49482495-DC10-419B-908C-27CBCCA78C11}"/>
    <cellStyle name="Millares 5 2 2 3 3 6 2" xfId="20148" xr:uid="{7EE0BE49-4183-4521-BD75-89CAB7FCEB73}"/>
    <cellStyle name="Millares 5 2 2 3 3 6 3" xfId="32913" xr:uid="{7EC7A80E-F8F3-419A-A03A-F50ED5FE8BB2}"/>
    <cellStyle name="Millares 5 2 2 3 3 7" xfId="10464" xr:uid="{2CF594AE-034D-4312-A42C-29637D772D0F}"/>
    <cellStyle name="Millares 5 2 2 3 3 7 2" xfId="24990" xr:uid="{BBEF080E-CF1E-4F83-91F8-A75FB1A002E2}"/>
    <cellStyle name="Millares 5 2 2 3 3 8" xfId="3200" xr:uid="{34D55D81-79B4-487C-AB4F-A748479FB8CE}"/>
    <cellStyle name="Millares 5 2 2 3 3 8 2" xfId="17726" xr:uid="{3F0C13DC-8BE3-4F43-A8C0-814A83592DC4}"/>
    <cellStyle name="Millares 5 2 2 3 3 9" xfId="15085" xr:uid="{67764FDB-55C5-4CF4-8544-06B433E58E3C}"/>
    <cellStyle name="Millares 5 2 2 3 4" xfId="1220" xr:uid="{633A48C0-6FFD-44FA-A623-477A47E6D86F}"/>
    <cellStyle name="Millares 5 2 2 3 4 2" xfId="8483" xr:uid="{AC16FDED-024F-49F8-A4CA-C303232EA4A0}"/>
    <cellStyle name="Millares 5 2 2 3 4 2 2" xfId="13325" xr:uid="{B692D956-0E9F-4AE8-801B-154C1BF8612A}"/>
    <cellStyle name="Millares 5 2 2 3 4 2 2 2" xfId="27851" xr:uid="{2E5911DE-4D0A-4A84-82B8-7DE1E5FD6719}"/>
    <cellStyle name="Millares 5 2 2 3 4 2 3" xfId="23009" xr:uid="{545AC7C9-6477-43C6-9FC3-62C6BA8234E0}"/>
    <cellStyle name="Millares 5 2 2 3 4 2 4" xfId="35774" xr:uid="{57455789-02ED-4A05-B83D-98455D417A6B}"/>
    <cellStyle name="Millares 5 2 2 3 4 3" xfId="5402" xr:uid="{F7551ED3-EBAC-4F81-B277-D6CDCE3CE432}"/>
    <cellStyle name="Millares 5 2 2 3 4 3 2" xfId="19928" xr:uid="{A2BFC98A-02D6-4CE6-9B01-A601F8D13395}"/>
    <cellStyle name="Millares 5 2 2 3 4 3 3" xfId="32693" xr:uid="{6F4A2658-E2B3-486A-9C30-68B0AF20BD33}"/>
    <cellStyle name="Millares 5 2 2 3 4 4" xfId="10244" xr:uid="{B252F990-1B2D-40F7-90D1-B060B1D17469}"/>
    <cellStyle name="Millares 5 2 2 3 4 4 2" xfId="24770" xr:uid="{AAC0B404-0E98-4E05-89A1-85DF57B71DCD}"/>
    <cellStyle name="Millares 5 2 2 3 4 5" xfId="2980" xr:uid="{6C0E1BA7-73A7-4FC4-B531-E5C678362365}"/>
    <cellStyle name="Millares 5 2 2 3 4 5 2" xfId="17506" xr:uid="{74330AA6-AC6F-48A9-AC71-9756AF67A397}"/>
    <cellStyle name="Millares 5 2 2 3 4 6" xfId="15746" xr:uid="{FFDE8F4D-A0E6-4AE4-BC12-0641E1BCAB72}"/>
    <cellStyle name="Millares 5 2 2 3 4 7" xfId="30271" xr:uid="{A96651CB-0D51-4D88-B70C-3FD4FD8E67E4}"/>
    <cellStyle name="Millares 5 2 2 3 5" xfId="1880" xr:uid="{CD90D2C4-9608-45FA-A7C3-42E7ABD3F117}"/>
    <cellStyle name="Millares 5 2 2 3 5 2" xfId="9143" xr:uid="{7CD65095-EB2E-42F6-A467-CFD3AAF9610E}"/>
    <cellStyle name="Millares 5 2 2 3 5 2 2" xfId="13985" xr:uid="{5B907775-D69C-4FC4-99D2-6B1598B3EE68}"/>
    <cellStyle name="Millares 5 2 2 3 5 2 2 2" xfId="28511" xr:uid="{446A24B0-F103-4564-AC12-73A49D36CE9C}"/>
    <cellStyle name="Millares 5 2 2 3 5 2 3" xfId="23669" xr:uid="{DF534566-61E8-434E-B4E9-681C26DD40A8}"/>
    <cellStyle name="Millares 5 2 2 3 5 2 4" xfId="36434" xr:uid="{A1EF5211-94FD-4CE9-BC06-AD0708BCF05A}"/>
    <cellStyle name="Millares 5 2 2 3 5 3" xfId="6062" xr:uid="{D46D6DE0-77DA-40C1-A547-DE38B3EA2103}"/>
    <cellStyle name="Millares 5 2 2 3 5 3 2" xfId="20588" xr:uid="{E75C176A-F356-4C3B-B260-0284F079689D}"/>
    <cellStyle name="Millares 5 2 2 3 5 3 3" xfId="33353" xr:uid="{58F1C544-5962-400F-BB62-27F40D1FFF24}"/>
    <cellStyle name="Millares 5 2 2 3 5 4" xfId="10904" xr:uid="{ECF139DF-B512-4BB3-A5C4-79B8DBC8E0A6}"/>
    <cellStyle name="Millares 5 2 2 3 5 4 2" xfId="25430" xr:uid="{3DFDE1E3-EB4D-4989-BDCD-F60F4A1D4EB3}"/>
    <cellStyle name="Millares 5 2 2 3 5 5" xfId="4301" xr:uid="{CC4E9B0D-4B09-4AC4-97B1-35511CE081FF}"/>
    <cellStyle name="Millares 5 2 2 3 5 5 2" xfId="18827" xr:uid="{94363F35-2E56-4DC9-85BC-577B332716E1}"/>
    <cellStyle name="Millares 5 2 2 3 5 6" xfId="16406" xr:uid="{AF9C53E1-971B-4D89-9751-9908FBB33146}"/>
    <cellStyle name="Millares 5 2 2 3 5 7" xfId="31592" xr:uid="{10231EF1-F5D8-46E8-A19A-B8F71633A082}"/>
    <cellStyle name="Millares 5 2 2 3 6" xfId="779" xr:uid="{408E30DF-5274-450A-A518-D518B84D964C}"/>
    <cellStyle name="Millares 5 2 2 3 6 2" xfId="8042" xr:uid="{C6260902-6948-44FF-A7B0-0F03D8F02153}"/>
    <cellStyle name="Millares 5 2 2 3 6 2 2" xfId="22568" xr:uid="{93370A2D-D44B-4CE2-929B-95FA509DAB8B}"/>
    <cellStyle name="Millares 5 2 2 3 6 2 3" xfId="35333" xr:uid="{7C0EA1FB-CBCF-4B65-BB0D-4380A15FD1C7}"/>
    <cellStyle name="Millares 5 2 2 3 6 3" xfId="12884" xr:uid="{82BC341F-1BDD-450A-BCA9-B225C5207B77}"/>
    <cellStyle name="Millares 5 2 2 3 6 3 2" xfId="27410" xr:uid="{C974883E-47C2-43C3-B65C-C5CE2866F4FF}"/>
    <cellStyle name="Millares 5 2 2 3 6 4" xfId="3640" xr:uid="{02A2A505-E2F3-4B51-A90D-23159B88C9EB}"/>
    <cellStyle name="Millares 5 2 2 3 6 4 2" xfId="18166" xr:uid="{22673EE6-7E64-4FAA-8600-7933D53D02DA}"/>
    <cellStyle name="Millares 5 2 2 3 6 5" xfId="15305" xr:uid="{668775B8-C3EC-402F-8B36-C0CAD439F434}"/>
    <cellStyle name="Millares 5 2 2 3 6 6" xfId="30931" xr:uid="{84B0F5DE-1A87-408D-A862-252EF979BF93}"/>
    <cellStyle name="Millares 5 2 2 3 7" xfId="7382" xr:uid="{67A297D3-0C85-4C32-92F8-41A305AC7779}"/>
    <cellStyle name="Millares 5 2 2 3 7 2" xfId="12224" xr:uid="{754D808C-3A25-4279-8343-A8746229524E}"/>
    <cellStyle name="Millares 5 2 2 3 7 2 2" xfId="26750" xr:uid="{27AE762B-6822-4CAA-8DB4-BC968953D983}"/>
    <cellStyle name="Millares 5 2 2 3 7 3" xfId="21908" xr:uid="{579BD82F-97CF-46D4-998E-1D7DAF1DD911}"/>
    <cellStyle name="Millares 5 2 2 3 7 4" xfId="34673" xr:uid="{0B230245-1255-4A7A-89A9-F2507802CB0F}"/>
    <cellStyle name="Millares 5 2 2 3 8" xfId="6722" xr:uid="{282D933B-3770-4410-8E5A-97EBD70D7116}"/>
    <cellStyle name="Millares 5 2 2 3 8 2" xfId="11564" xr:uid="{E1445D2C-A781-400E-B913-22C2E9F49E33}"/>
    <cellStyle name="Millares 5 2 2 3 8 2 2" xfId="26090" xr:uid="{0A7E55B4-EBCE-45CD-AA33-296DFBD96E34}"/>
    <cellStyle name="Millares 5 2 2 3 8 3" xfId="21248" xr:uid="{BCB13499-F225-4F62-B50F-007E335277DF}"/>
    <cellStyle name="Millares 5 2 2 3 8 4" xfId="34013" xr:uid="{26064D80-0C03-488B-ABA9-D007C8970052}"/>
    <cellStyle name="Millares 5 2 2 3 9" xfId="4961" xr:uid="{B0EBE838-CF8B-4ECB-BD8B-1B58C25A7E92}"/>
    <cellStyle name="Millares 5 2 2 3 9 2" xfId="19487" xr:uid="{28E0703D-7821-4DCE-A412-01F95DDD92D2}"/>
    <cellStyle name="Millares 5 2 2 3 9 3" xfId="32252" xr:uid="{8639AB06-AAB1-4C4F-B4D9-D8193AB9438B}"/>
    <cellStyle name="Millares 5 2 2 4" xfId="265" xr:uid="{1BD1D11B-F89E-4CB6-AA8F-E76511C5F647}"/>
    <cellStyle name="Millares 5 2 2 4 10" xfId="14791" xr:uid="{351073E8-D98D-40A7-8BA6-3E58CC1603F1}"/>
    <cellStyle name="Millares 5 2 2 4 11" xfId="29537" xr:uid="{BE33F3AC-32BB-4204-BEEC-A37D1B68BB03}"/>
    <cellStyle name="Millares 5 2 2 4 12" xfId="29977" xr:uid="{82D279E9-F670-4494-B9DF-47E57D6119C7}"/>
    <cellStyle name="Millares 5 2 2 4 2" xfId="1586" xr:uid="{4B9BF46B-AE1D-47C1-8FCE-A930768415F4}"/>
    <cellStyle name="Millares 5 2 2 4 2 2" xfId="8849" xr:uid="{803B3827-2506-4B82-A76A-E2B20B75A4A2}"/>
    <cellStyle name="Millares 5 2 2 4 2 2 2" xfId="13691" xr:uid="{12E63898-FEFB-4B46-BDE9-DEDB45E3FAE4}"/>
    <cellStyle name="Millares 5 2 2 4 2 2 2 2" xfId="28217" xr:uid="{23A4A780-7576-4AFC-9036-FF626EB12DF1}"/>
    <cellStyle name="Millares 5 2 2 4 2 2 3" xfId="23375" xr:uid="{08B162B0-8832-4CA9-806E-152269114AB1}"/>
    <cellStyle name="Millares 5 2 2 4 2 2 4" xfId="36140" xr:uid="{E7E22357-F838-4514-BECD-87DD2A5B3F75}"/>
    <cellStyle name="Millares 5 2 2 4 2 3" xfId="5768" xr:uid="{24A30D46-4320-4B3D-8D51-84EC474FFAEA}"/>
    <cellStyle name="Millares 5 2 2 4 2 3 2" xfId="20294" xr:uid="{08CB4FB4-B2AA-432B-8940-5EEF6A53EC74}"/>
    <cellStyle name="Millares 5 2 2 4 2 3 3" xfId="33059" xr:uid="{2602E678-8CD9-41A3-9E70-C7CB62F5F82B}"/>
    <cellStyle name="Millares 5 2 2 4 2 4" xfId="10610" xr:uid="{A52E70ED-E75F-4C4F-81A1-655D675CB8AB}"/>
    <cellStyle name="Millares 5 2 2 4 2 4 2" xfId="25136" xr:uid="{79B032CE-FD00-4A66-9957-9E9561E0448D}"/>
    <cellStyle name="Millares 5 2 2 4 2 5" xfId="3346" xr:uid="{87C1B2FE-6F01-414C-BAC0-21466239C712}"/>
    <cellStyle name="Millares 5 2 2 4 2 5 2" xfId="17872" xr:uid="{B571C11E-105E-48CC-8639-0A92A06117D0}"/>
    <cellStyle name="Millares 5 2 2 4 2 6" xfId="16112" xr:uid="{59425381-035B-487F-98CE-AF3E5A022FF3}"/>
    <cellStyle name="Millares 5 2 2 4 2 7" xfId="30637" xr:uid="{3A0581AA-3521-463D-B690-36959A3B86CA}"/>
    <cellStyle name="Millares 5 2 2 4 3" xfId="2246" xr:uid="{1E3FBF00-D04E-4C4E-9456-562826B1715B}"/>
    <cellStyle name="Millares 5 2 2 4 3 2" xfId="9509" xr:uid="{F285B752-C713-4BA5-A807-9E545D2C58F3}"/>
    <cellStyle name="Millares 5 2 2 4 3 2 2" xfId="14351" xr:uid="{757915BE-9017-4D38-BF30-C26DF8A38E3A}"/>
    <cellStyle name="Millares 5 2 2 4 3 2 2 2" xfId="28877" xr:uid="{465F1289-576F-4679-8547-53B125E2DF81}"/>
    <cellStyle name="Millares 5 2 2 4 3 2 3" xfId="24035" xr:uid="{AD0491E8-E4E9-4DD2-A736-B6CC42A3CB97}"/>
    <cellStyle name="Millares 5 2 2 4 3 2 4" xfId="36800" xr:uid="{BF190FF7-F76F-467A-9A91-3854FB310978}"/>
    <cellStyle name="Millares 5 2 2 4 3 3" xfId="6428" xr:uid="{3D6A30D7-40E1-4BE4-9310-22A20213CCB2}"/>
    <cellStyle name="Millares 5 2 2 4 3 3 2" xfId="20954" xr:uid="{5BC99733-A563-4B12-A26B-1EBBCFF3E056}"/>
    <cellStyle name="Millares 5 2 2 4 3 3 3" xfId="33719" xr:uid="{371C422E-2CEA-427A-A1B7-5A87B00E9AEA}"/>
    <cellStyle name="Millares 5 2 2 4 3 4" xfId="11270" xr:uid="{40EFA30E-0DAD-451F-BFF8-9C9BC09D49F1}"/>
    <cellStyle name="Millares 5 2 2 4 3 4 2" xfId="25796" xr:uid="{F4FB35E7-E080-41D8-8AE6-6CD2F871A137}"/>
    <cellStyle name="Millares 5 2 2 4 3 5" xfId="4667" xr:uid="{21F96213-24DE-403F-A676-06B319D0CFFF}"/>
    <cellStyle name="Millares 5 2 2 4 3 5 2" xfId="19193" xr:uid="{315F5F12-D78C-4593-8CB7-3CED8394EADE}"/>
    <cellStyle name="Millares 5 2 2 4 3 6" xfId="16772" xr:uid="{3CBBC6B6-60CF-4D04-88A6-8E929B0CE262}"/>
    <cellStyle name="Millares 5 2 2 4 3 7" xfId="31958" xr:uid="{6A124217-3C87-4A8E-B451-755362E0C225}"/>
    <cellStyle name="Millares 5 2 2 4 4" xfId="925" xr:uid="{131A42D0-086A-40DF-9E9B-F17A64B96DF1}"/>
    <cellStyle name="Millares 5 2 2 4 4 2" xfId="8188" xr:uid="{B94F8D55-B264-40EC-A92C-EA4B2E72DE3D}"/>
    <cellStyle name="Millares 5 2 2 4 4 2 2" xfId="22714" xr:uid="{B39FD804-FD68-495A-B50B-8C60DB3181D8}"/>
    <cellStyle name="Millares 5 2 2 4 4 2 3" xfId="35479" xr:uid="{AF6A2FC7-2192-432A-A09A-97B524E8C466}"/>
    <cellStyle name="Millares 5 2 2 4 4 3" xfId="13030" xr:uid="{70738189-2F50-4963-8C2C-4E716DB497EC}"/>
    <cellStyle name="Millares 5 2 2 4 4 3 2" xfId="27556" xr:uid="{207CA022-D481-4485-9A30-6979F538E578}"/>
    <cellStyle name="Millares 5 2 2 4 4 4" xfId="3786" xr:uid="{58711A98-F14C-4AA0-957F-AE42278B8121}"/>
    <cellStyle name="Millares 5 2 2 4 4 4 2" xfId="18312" xr:uid="{1E8DA340-EB73-4170-BE33-7A29427AE5D4}"/>
    <cellStyle name="Millares 5 2 2 4 4 5" xfId="15451" xr:uid="{55983F45-D105-49DB-948E-E1F8EA244520}"/>
    <cellStyle name="Millares 5 2 2 4 4 6" xfId="31077" xr:uid="{4DC5F1F5-53BE-4662-A58E-8D3AB194750B}"/>
    <cellStyle name="Millares 5 2 2 4 5" xfId="7528" xr:uid="{11D27814-A48F-4AD1-8F08-8966AC55A577}"/>
    <cellStyle name="Millares 5 2 2 4 5 2" xfId="12370" xr:uid="{BD39520E-9EA4-4E0F-A92F-72B7603097E8}"/>
    <cellStyle name="Millares 5 2 2 4 5 2 2" xfId="26896" xr:uid="{37EA2563-E7C0-4273-903D-145647D556EF}"/>
    <cellStyle name="Millares 5 2 2 4 5 3" xfId="22054" xr:uid="{088712FE-00AC-4F4B-8F09-31924F577023}"/>
    <cellStyle name="Millares 5 2 2 4 5 4" xfId="34819" xr:uid="{88D0519A-991B-4C07-88C0-6E1010C83E04}"/>
    <cellStyle name="Millares 5 2 2 4 6" xfId="7088" xr:uid="{2836769C-7E40-4838-86B3-E51D0E369E10}"/>
    <cellStyle name="Millares 5 2 2 4 6 2" xfId="11930" xr:uid="{32259E17-E9EE-4314-A998-31F1FA195189}"/>
    <cellStyle name="Millares 5 2 2 4 6 2 2" xfId="26456" xr:uid="{5BFCB51E-C9AA-4D22-AF0A-851897DF1A39}"/>
    <cellStyle name="Millares 5 2 2 4 6 3" xfId="21614" xr:uid="{2C50A3DB-04EA-4AAE-825B-22A34B46EE02}"/>
    <cellStyle name="Millares 5 2 2 4 6 4" xfId="34379" xr:uid="{8B14C83E-9571-4D58-984A-565B18C82F03}"/>
    <cellStyle name="Millares 5 2 2 4 7" xfId="5107" xr:uid="{6C85790D-E8F9-4A65-9914-3C2A2148D853}"/>
    <cellStyle name="Millares 5 2 2 4 7 2" xfId="19633" xr:uid="{30D40F9A-7678-4830-9B87-525A0E5452C0}"/>
    <cellStyle name="Millares 5 2 2 4 7 3" xfId="32398" xr:uid="{FF1EF470-E88D-4514-8439-17DCE964CC8E}"/>
    <cellStyle name="Millares 5 2 2 4 8" xfId="9949" xr:uid="{0D31C1C4-0F71-466D-BE78-40D0AEE0AF6C}"/>
    <cellStyle name="Millares 5 2 2 4 8 2" xfId="24475" xr:uid="{83BCF394-2ED6-4B12-A112-91D8BBFB805E}"/>
    <cellStyle name="Millares 5 2 2 4 9" xfId="2686" xr:uid="{EB934807-914C-4B6B-90B0-F3D69701CE30}"/>
    <cellStyle name="Millares 5 2 2 4 9 2" xfId="17212" xr:uid="{3D0A963B-01EA-49FB-81EB-391E7E83C9FC}"/>
    <cellStyle name="Millares 5 2 2 5" xfId="485" xr:uid="{2E1C8005-DB86-42E0-8673-D9170693C2E2}"/>
    <cellStyle name="Millares 5 2 2 5 10" xfId="29317" xr:uid="{2BBF1ADC-72DC-4DCA-9733-6EB03ACBD5D4}"/>
    <cellStyle name="Millares 5 2 2 5 11" xfId="30417" xr:uid="{3B27F137-02B8-4092-B14D-4C2D6AEA604E}"/>
    <cellStyle name="Millares 5 2 2 5 2" xfId="2026" xr:uid="{A6895809-D0F0-4B8F-A8FC-895AE41A6AB4}"/>
    <cellStyle name="Millares 5 2 2 5 2 2" xfId="9289" xr:uid="{7DEABFAC-3C77-4C17-B30D-7F52A9233810}"/>
    <cellStyle name="Millares 5 2 2 5 2 2 2" xfId="14131" xr:uid="{C6C7B0B8-79D0-4E71-9BCA-58671DD48941}"/>
    <cellStyle name="Millares 5 2 2 5 2 2 2 2" xfId="28657" xr:uid="{D7B8FE23-2CC2-4B4C-BB61-8CB2EFBDAAA7}"/>
    <cellStyle name="Millares 5 2 2 5 2 2 3" xfId="23815" xr:uid="{F47A659F-DC6D-411B-B5ED-094B4809E85A}"/>
    <cellStyle name="Millares 5 2 2 5 2 2 4" xfId="36580" xr:uid="{4473336E-0C04-4C72-A951-E969277B1D76}"/>
    <cellStyle name="Millares 5 2 2 5 2 3" xfId="6208" xr:uid="{477F2886-215E-49CA-AB0A-91545A41CD95}"/>
    <cellStyle name="Millares 5 2 2 5 2 3 2" xfId="20734" xr:uid="{D556B8F1-CCED-4699-8048-0228B1ACE08E}"/>
    <cellStyle name="Millares 5 2 2 5 2 3 3" xfId="33499" xr:uid="{0F3A346F-7930-45E5-99CF-EBFC1A68C503}"/>
    <cellStyle name="Millares 5 2 2 5 2 4" xfId="11050" xr:uid="{BE213990-D901-4A98-A63F-399E5AA41745}"/>
    <cellStyle name="Millares 5 2 2 5 2 4 2" xfId="25576" xr:uid="{09447DB2-DF3B-4AAF-AA26-82E45C051B1F}"/>
    <cellStyle name="Millares 5 2 2 5 2 5" xfId="4447" xr:uid="{8EB313B8-A6F1-424F-A954-038351E55873}"/>
    <cellStyle name="Millares 5 2 2 5 2 5 2" xfId="18973" xr:uid="{27C4A084-B2FA-40A4-B2E8-2EA9415D8BAF}"/>
    <cellStyle name="Millares 5 2 2 5 2 6" xfId="16552" xr:uid="{A57D5D13-B32A-48B2-BD2E-66B2F796FA49}"/>
    <cellStyle name="Millares 5 2 2 5 2 7" xfId="31738" xr:uid="{B7D42BC3-F0E1-4486-BADC-C70464BFCC80}"/>
    <cellStyle name="Millares 5 2 2 5 3" xfId="1366" xr:uid="{7AE4E840-C9B6-4E9D-8DAB-C32ED4DCE69A}"/>
    <cellStyle name="Millares 5 2 2 5 3 2" xfId="8629" xr:uid="{68B4C339-8DA4-4BD8-842B-7B04AEF2E3DE}"/>
    <cellStyle name="Millares 5 2 2 5 3 2 2" xfId="23155" xr:uid="{C05F7A05-7F7F-4A01-BEFE-FC14FAB6526C}"/>
    <cellStyle name="Millares 5 2 2 5 3 2 3" xfId="35920" xr:uid="{460847EE-E881-4715-8C86-E9503B061A4B}"/>
    <cellStyle name="Millares 5 2 2 5 3 3" xfId="13471" xr:uid="{0AEBA98F-8C73-4A95-914E-DD4E7296A23C}"/>
    <cellStyle name="Millares 5 2 2 5 3 3 2" xfId="27997" xr:uid="{6B99602F-9482-47BF-BD28-C9D38F8223AE}"/>
    <cellStyle name="Millares 5 2 2 5 3 4" xfId="4007" xr:uid="{681EC73D-7AA1-484B-8B5D-1AB68BA3B45F}"/>
    <cellStyle name="Millares 5 2 2 5 3 4 2" xfId="18533" xr:uid="{60F6F06F-E547-412A-A578-C46ECAB4ABE8}"/>
    <cellStyle name="Millares 5 2 2 5 3 5" xfId="15892" xr:uid="{96A73A7D-F77A-4F1B-A547-80FE7AF1AFF3}"/>
    <cellStyle name="Millares 5 2 2 5 3 6" xfId="31298" xr:uid="{EB8D5E87-2A8E-4DEA-83EA-3261D46D9084}"/>
    <cellStyle name="Millares 5 2 2 5 4" xfId="7748" xr:uid="{A1A6FF76-E511-4431-A0D2-5A686A7DA5BA}"/>
    <cellStyle name="Millares 5 2 2 5 4 2" xfId="12590" xr:uid="{7D2243A3-3C22-4A0C-A7D7-900A8771B7A5}"/>
    <cellStyle name="Millares 5 2 2 5 4 2 2" xfId="27116" xr:uid="{EB6A2D0F-BAB2-4EE2-AAD5-C7C290D7B108}"/>
    <cellStyle name="Millares 5 2 2 5 4 3" xfId="22274" xr:uid="{1197E84B-B0F2-4CAF-92D8-465CCB0CFB70}"/>
    <cellStyle name="Millares 5 2 2 5 4 4" xfId="35039" xr:uid="{B90C8F5B-8132-4801-AC20-E75FE38C375C}"/>
    <cellStyle name="Millares 5 2 2 5 5" xfId="6868" xr:uid="{2F2C8D79-F4EB-4F69-B7C3-725EA8A63C3A}"/>
    <cellStyle name="Millares 5 2 2 5 5 2" xfId="11710" xr:uid="{A5419567-0352-4980-9394-AD192BF2BDA6}"/>
    <cellStyle name="Millares 5 2 2 5 5 2 2" xfId="26236" xr:uid="{AC4BC2FA-974C-443A-87D4-2B4E793A720C}"/>
    <cellStyle name="Millares 5 2 2 5 5 3" xfId="21394" xr:uid="{AF6D0CA3-64F2-48FD-8BD3-E87F52193104}"/>
    <cellStyle name="Millares 5 2 2 5 5 4" xfId="34159" xr:uid="{1ED48202-98F0-495A-98ED-25EF486708AB}"/>
    <cellStyle name="Millares 5 2 2 5 6" xfId="5548" xr:uid="{3F02B854-4C5D-40BF-BEF0-4A63ACCDF3D3}"/>
    <cellStyle name="Millares 5 2 2 5 6 2" xfId="20074" xr:uid="{4548BF28-EEBA-4CF7-B35B-66354D188BC3}"/>
    <cellStyle name="Millares 5 2 2 5 6 3" xfId="32839" xr:uid="{FAB1D023-8004-44DF-854D-FA92D3720DD4}"/>
    <cellStyle name="Millares 5 2 2 5 7" xfId="10390" xr:uid="{4956E789-54B1-4660-AB2A-DF55009F8A2C}"/>
    <cellStyle name="Millares 5 2 2 5 7 2" xfId="24916" xr:uid="{185DF51A-9193-4AED-968C-EED070227C92}"/>
    <cellStyle name="Millares 5 2 2 5 8" xfId="3126" xr:uid="{5C3EC722-E616-4C3A-84C8-6A5019F44BBF}"/>
    <cellStyle name="Millares 5 2 2 5 8 2" xfId="17652" xr:uid="{58384803-6FB6-490E-ADA9-38C0FD03705F}"/>
    <cellStyle name="Millares 5 2 2 5 9" xfId="15011" xr:uid="{627C7189-D2CC-4258-B034-149A1F161FA5}"/>
    <cellStyle name="Millares 5 2 2 6" xfId="1146" xr:uid="{3B03F623-1672-4511-B5E8-4E0A40FDB7F2}"/>
    <cellStyle name="Millares 5 2 2 6 2" xfId="8409" xr:uid="{A45A3255-4AA4-4A80-AB05-8693BD870C25}"/>
    <cellStyle name="Millares 5 2 2 6 2 2" xfId="13251" xr:uid="{01B0EC7C-C48D-4C07-B0AC-12794B666A6E}"/>
    <cellStyle name="Millares 5 2 2 6 2 2 2" xfId="27777" xr:uid="{0AA20BD1-3969-4F85-9B4E-885B05A3E081}"/>
    <cellStyle name="Millares 5 2 2 6 2 3" xfId="22935" xr:uid="{8CE034C8-51DB-4C89-A0E3-4E0F636EDAF3}"/>
    <cellStyle name="Millares 5 2 2 6 2 4" xfId="35700" xr:uid="{E56D4C5D-71A6-42B6-AB2B-BBAF7A7031D2}"/>
    <cellStyle name="Millares 5 2 2 6 3" xfId="5328" xr:uid="{5634A939-3220-494D-914F-7E44E6FFC97D}"/>
    <cellStyle name="Millares 5 2 2 6 3 2" xfId="19854" xr:uid="{D480FF4C-F448-49C5-BB92-957768037D65}"/>
    <cellStyle name="Millares 5 2 2 6 3 3" xfId="32619" xr:uid="{42761B54-C8A6-4F98-8F5B-A7281AC4AD0C}"/>
    <cellStyle name="Millares 5 2 2 6 4" xfId="10170" xr:uid="{5C01236D-10E6-417E-8BCE-AE5DE6FC2FFA}"/>
    <cellStyle name="Millares 5 2 2 6 4 2" xfId="24696" xr:uid="{0F159526-94A5-464B-BCDC-6CD5FACBF1E7}"/>
    <cellStyle name="Millares 5 2 2 6 5" xfId="2906" xr:uid="{6B364953-44A1-4FED-86D7-046B2B1AD169}"/>
    <cellStyle name="Millares 5 2 2 6 5 2" xfId="17432" xr:uid="{4D7562D7-C048-44E5-8CBB-28F851E7EE7A}"/>
    <cellStyle name="Millares 5 2 2 6 6" xfId="15672" xr:uid="{B2EF6528-02A4-4C62-AB86-6B75D3151E7A}"/>
    <cellStyle name="Millares 5 2 2 6 7" xfId="30197" xr:uid="{0FFCF2BD-EE34-48D4-8E98-7F25B11CDBAC}"/>
    <cellStyle name="Millares 5 2 2 7" xfId="1806" xr:uid="{35504B74-D216-4C92-93BC-0619E8F483F0}"/>
    <cellStyle name="Millares 5 2 2 7 2" xfId="9069" xr:uid="{4453779D-FFE4-465B-BCD4-3C1F8D7F79FF}"/>
    <cellStyle name="Millares 5 2 2 7 2 2" xfId="13911" xr:uid="{7E1A65C5-1B9A-45F0-B142-5C10478B033B}"/>
    <cellStyle name="Millares 5 2 2 7 2 2 2" xfId="28437" xr:uid="{3B54BD72-3A61-45C2-BD2E-AFA3CF9E4BEB}"/>
    <cellStyle name="Millares 5 2 2 7 2 3" xfId="23595" xr:uid="{D2DD4119-5652-4F8D-B80E-75B18E79F444}"/>
    <cellStyle name="Millares 5 2 2 7 2 4" xfId="36360" xr:uid="{E33DDE52-D73A-4575-879B-11277977EB6A}"/>
    <cellStyle name="Millares 5 2 2 7 3" xfId="5988" xr:uid="{9B2B3A67-AB5E-4D81-8ABE-FC838FAACA06}"/>
    <cellStyle name="Millares 5 2 2 7 3 2" xfId="20514" xr:uid="{1BE92BFF-CA7B-45CD-9133-76831188EFCF}"/>
    <cellStyle name="Millares 5 2 2 7 3 3" xfId="33279" xr:uid="{9E4E51BD-5958-4941-9A11-BBF39C75F78F}"/>
    <cellStyle name="Millares 5 2 2 7 4" xfId="10830" xr:uid="{EB900DCD-529E-4FC6-87BC-FB6FA4E83050}"/>
    <cellStyle name="Millares 5 2 2 7 4 2" xfId="25356" xr:uid="{E437BF11-9A4A-4F5C-AD7D-A43B2EBC04D0}"/>
    <cellStyle name="Millares 5 2 2 7 5" xfId="4227" xr:uid="{925B6495-E31F-4840-BBDA-7AAE876B393E}"/>
    <cellStyle name="Millares 5 2 2 7 5 2" xfId="18753" xr:uid="{23442B51-436E-49AB-9A3F-AE348807DC24}"/>
    <cellStyle name="Millares 5 2 2 7 6" xfId="16332" xr:uid="{727DEF8E-F75D-48B8-ADF9-FEBD3B2EA3D7}"/>
    <cellStyle name="Millares 5 2 2 7 7" xfId="31518" xr:uid="{33476952-9181-42F5-AEA1-A0818BFEFC47}"/>
    <cellStyle name="Millares 5 2 2 8" xfId="705" xr:uid="{69CB7590-35EA-4A65-AB3C-50699376FC42}"/>
    <cellStyle name="Millares 5 2 2 8 2" xfId="7968" xr:uid="{ADFBAB03-9F34-4F33-9DB1-AD766FEDC701}"/>
    <cellStyle name="Millares 5 2 2 8 2 2" xfId="22494" xr:uid="{6943604A-EEBB-4ECA-8466-0AEEC4CAC734}"/>
    <cellStyle name="Millares 5 2 2 8 2 3" xfId="35259" xr:uid="{298033FE-7513-4408-BDA9-3F15C2377DBB}"/>
    <cellStyle name="Millares 5 2 2 8 3" xfId="12810" xr:uid="{57F5291E-FC2D-439B-88AC-0B6D510170B0}"/>
    <cellStyle name="Millares 5 2 2 8 3 2" xfId="27336" xr:uid="{9974B97F-C010-4C9B-8680-3858AE767D3C}"/>
    <cellStyle name="Millares 5 2 2 8 4" xfId="3566" xr:uid="{5C145015-F6B9-4233-A6E1-4EFA3418A2A6}"/>
    <cellStyle name="Millares 5 2 2 8 4 2" xfId="18092" xr:uid="{25CF46EC-2E2B-4B97-83F7-2147E53F0452}"/>
    <cellStyle name="Millares 5 2 2 8 5" xfId="15231" xr:uid="{57F4ED04-EA05-4591-8F68-3E858E326C8A}"/>
    <cellStyle name="Millares 5 2 2 8 6" xfId="30857" xr:uid="{46239669-7ADE-4CCF-ADF4-4B46704F9108}"/>
    <cellStyle name="Millares 5 2 2 9" xfId="7308" xr:uid="{DFA844DE-C8BD-4AD1-8574-F9AB8E23BF8F}"/>
    <cellStyle name="Millares 5 2 2 9 2" xfId="12150" xr:uid="{2F54A109-B01F-43D3-A82B-95EE201EA3F6}"/>
    <cellStyle name="Millares 5 2 2 9 2 2" xfId="26676" xr:uid="{41392FD3-398D-4EDE-9F33-ACA788DD56AF}"/>
    <cellStyle name="Millares 5 2 2 9 3" xfId="21834" xr:uid="{810A75AD-3531-4F99-94F0-749AAF3BD574}"/>
    <cellStyle name="Millares 5 2 2 9 4" xfId="34599" xr:uid="{A3BFB5E6-429B-4521-ABCE-131CA5C1F489}"/>
    <cellStyle name="Millares 5 2 3" xfId="62" xr:uid="{7CBD0306-06AC-447F-9980-26FEE18597C8}"/>
    <cellStyle name="Millares 5 2 3 10" xfId="6665" xr:uid="{E3BC6B37-0304-4E3A-9646-A272560C22B1}"/>
    <cellStyle name="Millares 5 2 3 10 2" xfId="11507" xr:uid="{9EDE6FBF-93B7-48B8-83A5-24EFB433276B}"/>
    <cellStyle name="Millares 5 2 3 10 2 2" xfId="26033" xr:uid="{F092893B-1114-4876-A4BB-F70921CB7ECC}"/>
    <cellStyle name="Millares 5 2 3 10 3" xfId="21191" xr:uid="{35163E9B-4F6C-4B00-B996-45CC9BA96146}"/>
    <cellStyle name="Millares 5 2 3 10 4" xfId="33956" xr:uid="{80776D67-C00B-415A-857D-CCB0B9E7D1CB}"/>
    <cellStyle name="Millares 5 2 3 11" xfId="4904" xr:uid="{F915416E-B159-41B5-9C82-F06C4679983F}"/>
    <cellStyle name="Millares 5 2 3 11 2" xfId="19430" xr:uid="{B8D068CC-48A0-4BF6-8BFB-4A9D805D41DC}"/>
    <cellStyle name="Millares 5 2 3 11 3" xfId="32195" xr:uid="{3B3DDEF7-7BE6-4074-A366-B766DE16A7E1}"/>
    <cellStyle name="Millares 5 2 3 12" xfId="9746" xr:uid="{886D5B73-18FE-4391-A38E-D714C3C3866D}"/>
    <cellStyle name="Millares 5 2 3 12 2" xfId="24272" xr:uid="{F8C3CD60-C57A-4ACC-868D-BD2249450F1D}"/>
    <cellStyle name="Millares 5 2 3 13" xfId="2483" xr:uid="{D5356A97-106F-4040-915B-A6DF85A0DFC7}"/>
    <cellStyle name="Millares 5 2 3 13 2" xfId="17009" xr:uid="{777D6ADB-7682-400D-94E9-E55B8EE2BE5C}"/>
    <cellStyle name="Millares 5 2 3 14" xfId="14588" xr:uid="{7CC2DBE0-BACE-4776-95F7-D3C7E858F862}"/>
    <cellStyle name="Millares 5 2 3 15" xfId="29114" xr:uid="{D345AE60-8EAC-41CD-8536-86D90CA7FBD7}"/>
    <cellStyle name="Millares 5 2 3 16" xfId="29774" xr:uid="{767F0738-C349-4FC1-8DA2-847FC628FE26}"/>
    <cellStyle name="Millares 5 2 3 2" xfId="203" xr:uid="{43C6ECB6-EA62-4174-AA94-3AF35099DEB0}"/>
    <cellStyle name="Millares 5 2 3 2 10" xfId="9887" xr:uid="{D868011A-D407-404B-9678-E83522127F35}"/>
    <cellStyle name="Millares 5 2 3 2 10 2" xfId="24413" xr:uid="{22C84A20-004E-41D0-8C4C-802A3C126876}"/>
    <cellStyle name="Millares 5 2 3 2 11" xfId="2624" xr:uid="{E6E9AC77-F38F-4937-AC19-6838946302FA}"/>
    <cellStyle name="Millares 5 2 3 2 11 2" xfId="17150" xr:uid="{17B38128-1BEA-40EA-8C5E-DCF30EA74116}"/>
    <cellStyle name="Millares 5 2 3 2 12" xfId="14729" xr:uid="{B338A0DB-46E9-479E-BF4E-DFC34594EE2F}"/>
    <cellStyle name="Millares 5 2 3 2 13" xfId="29255" xr:uid="{9A48F2C5-BC96-48D6-8C9A-D2FB20D798B0}"/>
    <cellStyle name="Millares 5 2 3 2 14" xfId="29915" xr:uid="{BC1225BD-6590-44E9-BCBB-7CD57D9D94BC}"/>
    <cellStyle name="Millares 5 2 3 2 2" xfId="423" xr:uid="{D632D908-04C8-458A-A134-413DFD4E4FFA}"/>
    <cellStyle name="Millares 5 2 3 2 2 10" xfId="14949" xr:uid="{F596A3B1-2702-45D5-9F1F-DF32D1A8056E}"/>
    <cellStyle name="Millares 5 2 3 2 2 11" xfId="29695" xr:uid="{9C062723-AF38-40F4-A2D7-59A45670BA78}"/>
    <cellStyle name="Millares 5 2 3 2 2 12" xfId="30135" xr:uid="{EAB58DFF-B865-4CAE-ABEC-C89F4FA1FA73}"/>
    <cellStyle name="Millares 5 2 3 2 2 2" xfId="1744" xr:uid="{C00EFB66-BBA5-48D7-82A3-3C8DFE5E317E}"/>
    <cellStyle name="Millares 5 2 3 2 2 2 2" xfId="9007" xr:uid="{84208011-03C7-4104-A6CB-5D37AB447DBD}"/>
    <cellStyle name="Millares 5 2 3 2 2 2 2 2" xfId="13849" xr:uid="{EC09A766-C88A-4E0C-BDD7-08AEE2897881}"/>
    <cellStyle name="Millares 5 2 3 2 2 2 2 2 2" xfId="28375" xr:uid="{9C55233B-FF1C-431B-80AF-9907C83A52C5}"/>
    <cellStyle name="Millares 5 2 3 2 2 2 2 3" xfId="23533" xr:uid="{F082BE99-FA74-46A1-A128-9A9D428D26C5}"/>
    <cellStyle name="Millares 5 2 3 2 2 2 2 4" xfId="36298" xr:uid="{5C956EAA-38A2-44CC-BFA1-077E55D671DA}"/>
    <cellStyle name="Millares 5 2 3 2 2 2 3" xfId="5926" xr:uid="{B53AD15A-8820-4F02-9388-4D844B406BED}"/>
    <cellStyle name="Millares 5 2 3 2 2 2 3 2" xfId="20452" xr:uid="{63954FCA-54BA-4CF7-88FC-91E4AC8AA44E}"/>
    <cellStyle name="Millares 5 2 3 2 2 2 3 3" xfId="33217" xr:uid="{A58C229D-EFA0-4D6F-BA86-DD1E15DEBF72}"/>
    <cellStyle name="Millares 5 2 3 2 2 2 4" xfId="10768" xr:uid="{99120CF0-3928-4077-891B-D6661F7CE30F}"/>
    <cellStyle name="Millares 5 2 3 2 2 2 4 2" xfId="25294" xr:uid="{7ED7776A-0596-4EE6-AC6A-74731ABD0ECE}"/>
    <cellStyle name="Millares 5 2 3 2 2 2 5" xfId="3504" xr:uid="{191325F6-94E8-4E08-90F1-5EEF2DF65E37}"/>
    <cellStyle name="Millares 5 2 3 2 2 2 5 2" xfId="18030" xr:uid="{D0277423-59DB-4E44-AF03-72DF0EFA9B52}"/>
    <cellStyle name="Millares 5 2 3 2 2 2 6" xfId="16270" xr:uid="{CF705F82-3D2F-4D85-91AC-DBE6F6D37E5C}"/>
    <cellStyle name="Millares 5 2 3 2 2 2 7" xfId="30795" xr:uid="{033728A9-926F-4C5C-AF64-1FBFCA007D4C}"/>
    <cellStyle name="Millares 5 2 3 2 2 3" xfId="2404" xr:uid="{E3370C05-089F-46ED-91AC-26D1AF2F8C09}"/>
    <cellStyle name="Millares 5 2 3 2 2 3 2" xfId="9667" xr:uid="{10728E65-FBE9-4804-A577-43EF7F2AC42D}"/>
    <cellStyle name="Millares 5 2 3 2 2 3 2 2" xfId="14509" xr:uid="{EB4CE8CA-8A14-474D-8EFE-D171C9031D68}"/>
    <cellStyle name="Millares 5 2 3 2 2 3 2 2 2" xfId="29035" xr:uid="{A53C2435-5BE0-42F5-9059-D706797AF915}"/>
    <cellStyle name="Millares 5 2 3 2 2 3 2 3" xfId="24193" xr:uid="{45A92D94-D876-42BE-BE5D-4F034E311EC0}"/>
    <cellStyle name="Millares 5 2 3 2 2 3 2 4" xfId="36958" xr:uid="{7B96A3F2-2EBA-4F2C-AC6D-8F8246C4F781}"/>
    <cellStyle name="Millares 5 2 3 2 2 3 3" xfId="6586" xr:uid="{674F6E27-796F-4912-BFB5-352C9D36944E}"/>
    <cellStyle name="Millares 5 2 3 2 2 3 3 2" xfId="21112" xr:uid="{954FEE6C-9602-44DA-B808-E30587370F45}"/>
    <cellStyle name="Millares 5 2 3 2 2 3 3 3" xfId="33877" xr:uid="{F272B655-E931-4D7B-B5DD-4CEA481728D7}"/>
    <cellStyle name="Millares 5 2 3 2 2 3 4" xfId="11428" xr:uid="{1DDEC47A-C5AA-4B74-8515-8030A955CAD2}"/>
    <cellStyle name="Millares 5 2 3 2 2 3 4 2" xfId="25954" xr:uid="{250AB74C-DC61-446B-ADA8-0F7DBB8ECBA1}"/>
    <cellStyle name="Millares 5 2 3 2 2 3 5" xfId="4825" xr:uid="{4CBA2783-5CC9-4873-BF34-75855716886A}"/>
    <cellStyle name="Millares 5 2 3 2 2 3 5 2" xfId="19351" xr:uid="{03884C75-F9D2-448F-A894-94AD896641DC}"/>
    <cellStyle name="Millares 5 2 3 2 2 3 6" xfId="16930" xr:uid="{9657E017-80BA-4CED-B024-38025A8D4148}"/>
    <cellStyle name="Millares 5 2 3 2 2 3 7" xfId="32116" xr:uid="{946746E8-A6AD-4BBB-A3AE-86A3B6E632FF}"/>
    <cellStyle name="Millares 5 2 3 2 2 4" xfId="1083" xr:uid="{A16238F7-77B1-432F-9269-C0CBAAD0312B}"/>
    <cellStyle name="Millares 5 2 3 2 2 4 2" xfId="8346" xr:uid="{C4645518-E4E3-46E2-B928-190133F92C34}"/>
    <cellStyle name="Millares 5 2 3 2 2 4 2 2" xfId="22872" xr:uid="{C9BF4C43-628E-4C21-B39E-27AE4DF5654C}"/>
    <cellStyle name="Millares 5 2 3 2 2 4 2 3" xfId="35637" xr:uid="{92CE1713-53BC-43D4-B603-4C22648B667B}"/>
    <cellStyle name="Millares 5 2 3 2 2 4 3" xfId="13188" xr:uid="{C470EF9D-46C2-4748-85B3-4C2A4C9D8527}"/>
    <cellStyle name="Millares 5 2 3 2 2 4 3 2" xfId="27714" xr:uid="{B55B040F-1D97-4CB8-B2A5-AC6A3891D9BE}"/>
    <cellStyle name="Millares 5 2 3 2 2 4 4" xfId="3944" xr:uid="{D27914AB-21F8-40BF-860E-DFC323E47608}"/>
    <cellStyle name="Millares 5 2 3 2 2 4 4 2" xfId="18470" xr:uid="{01DDD6CB-CD55-459A-9E4E-868D961D1907}"/>
    <cellStyle name="Millares 5 2 3 2 2 4 5" xfId="15609" xr:uid="{AD752332-6404-4AD2-90E6-40BE5482CDB6}"/>
    <cellStyle name="Millares 5 2 3 2 2 4 6" xfId="31235" xr:uid="{A1A3D6CC-9A92-4235-85DC-8585D542A883}"/>
    <cellStyle name="Millares 5 2 3 2 2 5" xfId="7686" xr:uid="{000E85BE-2867-4B34-98F6-E30091BC814A}"/>
    <cellStyle name="Millares 5 2 3 2 2 5 2" xfId="12528" xr:uid="{B2456CCA-D325-4768-B695-871E0E4EA485}"/>
    <cellStyle name="Millares 5 2 3 2 2 5 2 2" xfId="27054" xr:uid="{91B24B9A-4854-4144-859E-AD2213B5AE6D}"/>
    <cellStyle name="Millares 5 2 3 2 2 5 3" xfId="22212" xr:uid="{F7481866-F81D-4671-BFE0-A8E71E67E2E6}"/>
    <cellStyle name="Millares 5 2 3 2 2 5 4" xfId="34977" xr:uid="{70E44FD3-17A4-4AA8-B434-4DCDA3B9D318}"/>
    <cellStyle name="Millares 5 2 3 2 2 6" xfId="7246" xr:uid="{2A0C6F34-05BF-406A-BB61-007DC4D43FF1}"/>
    <cellStyle name="Millares 5 2 3 2 2 6 2" xfId="12088" xr:uid="{4E745EC9-9374-4B8F-BF98-42190CC3FF2D}"/>
    <cellStyle name="Millares 5 2 3 2 2 6 2 2" xfId="26614" xr:uid="{DA5FAE3F-57D9-42DE-B32E-A0F245BCAE34}"/>
    <cellStyle name="Millares 5 2 3 2 2 6 3" xfId="21772" xr:uid="{1FB5B5CD-A5A9-4D45-976D-6696F22DCAE7}"/>
    <cellStyle name="Millares 5 2 3 2 2 6 4" xfId="34537" xr:uid="{994503FA-BB52-40DE-B078-9620FABB00E8}"/>
    <cellStyle name="Millares 5 2 3 2 2 7" xfId="5265" xr:uid="{F64792D2-9550-41FE-942C-020C23B4B12C}"/>
    <cellStyle name="Millares 5 2 3 2 2 7 2" xfId="19791" xr:uid="{0BBE64DA-81E3-4ACF-89D2-9F2F832CB2C0}"/>
    <cellStyle name="Millares 5 2 3 2 2 7 3" xfId="32556" xr:uid="{0FF0329C-6A81-4198-B691-59283BBCB6AA}"/>
    <cellStyle name="Millares 5 2 3 2 2 8" xfId="10107" xr:uid="{976CE646-D8BB-4280-AC12-0C6F4A289D8F}"/>
    <cellStyle name="Millares 5 2 3 2 2 8 2" xfId="24633" xr:uid="{16EBC5B1-B2F7-4D64-A964-F8347088A394}"/>
    <cellStyle name="Millares 5 2 3 2 2 9" xfId="2844" xr:uid="{F0B15D2E-C03F-4F45-8857-C9AF3F18BF2E}"/>
    <cellStyle name="Millares 5 2 3 2 2 9 2" xfId="17370" xr:uid="{1296D5B5-3D7F-4D9A-BFE9-B92138C23DBB}"/>
    <cellStyle name="Millares 5 2 3 2 3" xfId="643" xr:uid="{63A74E8E-6D2E-46CD-A694-52FD1222EF59}"/>
    <cellStyle name="Millares 5 2 3 2 3 10" xfId="29475" xr:uid="{5A74DAC0-1855-4993-802A-71AD5D6BFFE2}"/>
    <cellStyle name="Millares 5 2 3 2 3 11" xfId="30575" xr:uid="{86D72ACF-2B64-484D-94BA-E0B001C6D896}"/>
    <cellStyle name="Millares 5 2 3 2 3 2" xfId="2184" xr:uid="{C910994E-1A0D-4ED8-86B5-7115E3069E31}"/>
    <cellStyle name="Millares 5 2 3 2 3 2 2" xfId="9447" xr:uid="{96D00892-4C7D-4DEE-8472-81BF3E3B6ED3}"/>
    <cellStyle name="Millares 5 2 3 2 3 2 2 2" xfId="14289" xr:uid="{3986A2DB-20B3-40BE-A5F7-039B19367402}"/>
    <cellStyle name="Millares 5 2 3 2 3 2 2 2 2" xfId="28815" xr:uid="{F09313FA-BCD6-446D-BD92-D2E69FB4464F}"/>
    <cellStyle name="Millares 5 2 3 2 3 2 2 3" xfId="23973" xr:uid="{DDB1357E-BFE1-48B8-87BD-CEF11F36D66C}"/>
    <cellStyle name="Millares 5 2 3 2 3 2 2 4" xfId="36738" xr:uid="{9E8E9B80-413A-4420-B927-08BA05153E63}"/>
    <cellStyle name="Millares 5 2 3 2 3 2 3" xfId="6366" xr:uid="{784BC613-5492-49BA-B078-B2CAB19CC703}"/>
    <cellStyle name="Millares 5 2 3 2 3 2 3 2" xfId="20892" xr:uid="{CA2B9BBF-1DB1-4185-B628-562E858BFBD0}"/>
    <cellStyle name="Millares 5 2 3 2 3 2 3 3" xfId="33657" xr:uid="{0FC71137-C1A7-436D-8781-9F3B12B1176F}"/>
    <cellStyle name="Millares 5 2 3 2 3 2 4" xfId="11208" xr:uid="{91D27FEE-3ED3-4314-AFE1-3E7C0E633863}"/>
    <cellStyle name="Millares 5 2 3 2 3 2 4 2" xfId="25734" xr:uid="{4D44A442-8C0F-4AC6-A43F-64E822CF82ED}"/>
    <cellStyle name="Millares 5 2 3 2 3 2 5" xfId="4605" xr:uid="{869DA9CB-B6A6-4117-8672-E3E003035603}"/>
    <cellStyle name="Millares 5 2 3 2 3 2 5 2" xfId="19131" xr:uid="{7A9E87EF-4F48-49FA-B2B4-C63AD59D6CCF}"/>
    <cellStyle name="Millares 5 2 3 2 3 2 6" xfId="16710" xr:uid="{B2182D6F-8931-46A3-9570-4DDA1A7B0BEC}"/>
    <cellStyle name="Millares 5 2 3 2 3 2 7" xfId="31896" xr:uid="{78B3C3EE-FD26-441D-8342-9792E461211C}"/>
    <cellStyle name="Millares 5 2 3 2 3 3" xfId="1524" xr:uid="{8DE02325-DB44-43C6-9632-B6A562499A2C}"/>
    <cellStyle name="Millares 5 2 3 2 3 3 2" xfId="8787" xr:uid="{F42F50A1-520E-4222-AE65-99948007E396}"/>
    <cellStyle name="Millares 5 2 3 2 3 3 2 2" xfId="23313" xr:uid="{523A5F2A-F38A-4740-875B-B0A74A6617E0}"/>
    <cellStyle name="Millares 5 2 3 2 3 3 2 3" xfId="36078" xr:uid="{EA1B6897-2893-4DEF-AF7C-CAFED3AA8BED}"/>
    <cellStyle name="Millares 5 2 3 2 3 3 3" xfId="13629" xr:uid="{C804F22A-89F0-4EA8-A743-C56749D45E4D}"/>
    <cellStyle name="Millares 5 2 3 2 3 3 3 2" xfId="28155" xr:uid="{24AC1BF2-680A-4F47-9A32-5013DAF81372}"/>
    <cellStyle name="Millares 5 2 3 2 3 3 4" xfId="4165" xr:uid="{3BA670D7-145A-4CB3-AD3A-1497B7383E59}"/>
    <cellStyle name="Millares 5 2 3 2 3 3 4 2" xfId="18691" xr:uid="{CA1762B6-35EB-4F9A-A2A2-92184B369EAE}"/>
    <cellStyle name="Millares 5 2 3 2 3 3 5" xfId="16050" xr:uid="{879074C3-652D-453D-894D-15AE86E41323}"/>
    <cellStyle name="Millares 5 2 3 2 3 3 6" xfId="31456" xr:uid="{D51AB9AC-3349-4149-9059-78B05503EFCD}"/>
    <cellStyle name="Millares 5 2 3 2 3 4" xfId="7906" xr:uid="{43BF8FCE-F010-4351-986E-50599D35008F}"/>
    <cellStyle name="Millares 5 2 3 2 3 4 2" xfId="12748" xr:uid="{7B619C25-2792-4870-942D-3E40D8E440A7}"/>
    <cellStyle name="Millares 5 2 3 2 3 4 2 2" xfId="27274" xr:uid="{FB2EBCC4-C598-43D7-8DD9-857AC8BBD0A0}"/>
    <cellStyle name="Millares 5 2 3 2 3 4 3" xfId="22432" xr:uid="{E27D4495-9545-48BB-ADD8-BC4C3F562287}"/>
    <cellStyle name="Millares 5 2 3 2 3 4 4" xfId="35197" xr:uid="{6308DAB7-088A-4D0A-9472-500A9CFE5FE8}"/>
    <cellStyle name="Millares 5 2 3 2 3 5" xfId="7026" xr:uid="{5EF8A13F-271C-4F4C-B3C3-5392FE9F6AE1}"/>
    <cellStyle name="Millares 5 2 3 2 3 5 2" xfId="11868" xr:uid="{773D75C2-A949-4036-B4A3-8AB228647552}"/>
    <cellStyle name="Millares 5 2 3 2 3 5 2 2" xfId="26394" xr:uid="{76B47C39-A385-4B92-98B5-FF93464306A5}"/>
    <cellStyle name="Millares 5 2 3 2 3 5 3" xfId="21552" xr:uid="{18BEC4C1-75E6-4AAC-A6F4-6F2AD89AB663}"/>
    <cellStyle name="Millares 5 2 3 2 3 5 4" xfId="34317" xr:uid="{D85DBE4A-F9F0-49C1-B253-18592AC40933}"/>
    <cellStyle name="Millares 5 2 3 2 3 6" xfId="5706" xr:uid="{AB4C9212-BD5D-45A9-BC97-34ED3EF9063F}"/>
    <cellStyle name="Millares 5 2 3 2 3 6 2" xfId="20232" xr:uid="{50A8F02B-FC1E-4398-95E5-336AC1B3F841}"/>
    <cellStyle name="Millares 5 2 3 2 3 6 3" xfId="32997" xr:uid="{F9E3FCFD-6CD5-4F6A-B34C-0AAA8FB63DEE}"/>
    <cellStyle name="Millares 5 2 3 2 3 7" xfId="10548" xr:uid="{B7077134-CBDC-4EA9-BD2B-477F181F56C8}"/>
    <cellStyle name="Millares 5 2 3 2 3 7 2" xfId="25074" xr:uid="{6BC7222E-03FD-4445-AB59-F22CE7537ADA}"/>
    <cellStyle name="Millares 5 2 3 2 3 8" xfId="3284" xr:uid="{5C45FD84-3D01-4046-9EEB-673AC8FC0948}"/>
    <cellStyle name="Millares 5 2 3 2 3 8 2" xfId="17810" xr:uid="{0B1D3685-BECF-4266-BC04-91E70901E715}"/>
    <cellStyle name="Millares 5 2 3 2 3 9" xfId="15169" xr:uid="{6F88B386-EBBD-4654-9F99-A2584CF30277}"/>
    <cellStyle name="Millares 5 2 3 2 4" xfId="1304" xr:uid="{B2C0F44E-E450-49C7-B659-EA9FFB4AB54C}"/>
    <cellStyle name="Millares 5 2 3 2 4 2" xfId="8567" xr:uid="{07022DF9-AE6B-451F-99B5-C2F48781C0A1}"/>
    <cellStyle name="Millares 5 2 3 2 4 2 2" xfId="13409" xr:uid="{43A5DFDA-F444-470D-B143-5D5422D768BF}"/>
    <cellStyle name="Millares 5 2 3 2 4 2 2 2" xfId="27935" xr:uid="{C5250F70-0A20-46D2-87F9-95A9F7565ACE}"/>
    <cellStyle name="Millares 5 2 3 2 4 2 3" xfId="23093" xr:uid="{58FB3114-637E-4835-8369-F07067162A1F}"/>
    <cellStyle name="Millares 5 2 3 2 4 2 4" xfId="35858" xr:uid="{F6CBC60D-7C03-4D36-8CF2-7ABBB0F0C81D}"/>
    <cellStyle name="Millares 5 2 3 2 4 3" xfId="5486" xr:uid="{A6C81E3E-EE9D-4D4A-A773-6E620986D8E6}"/>
    <cellStyle name="Millares 5 2 3 2 4 3 2" xfId="20012" xr:uid="{BDC1FAD8-181D-481D-ABB6-99E2BC02806C}"/>
    <cellStyle name="Millares 5 2 3 2 4 3 3" xfId="32777" xr:uid="{BB98C46F-F0A6-4BD8-B3D0-1BD0BC405E97}"/>
    <cellStyle name="Millares 5 2 3 2 4 4" xfId="10328" xr:uid="{6CC17107-E3BB-4452-A939-76A1D1B2EC09}"/>
    <cellStyle name="Millares 5 2 3 2 4 4 2" xfId="24854" xr:uid="{BA5E238F-5B56-4F8A-B922-63D2483FD4D4}"/>
    <cellStyle name="Millares 5 2 3 2 4 5" xfId="3064" xr:uid="{F9D1CA2F-5976-4DA3-BBAC-0BDF35F49B02}"/>
    <cellStyle name="Millares 5 2 3 2 4 5 2" xfId="17590" xr:uid="{41E301BE-1921-4A9E-9EDB-9D6D3CF3297B}"/>
    <cellStyle name="Millares 5 2 3 2 4 6" xfId="15830" xr:uid="{84573278-0AB8-4F52-8B91-B3ABC9867925}"/>
    <cellStyle name="Millares 5 2 3 2 4 7" xfId="30355" xr:uid="{200F242E-BF7E-46B2-9B4E-AA92BD94843D}"/>
    <cellStyle name="Millares 5 2 3 2 5" xfId="1964" xr:uid="{42CEB212-B50C-4695-BC6A-E60CD72A8699}"/>
    <cellStyle name="Millares 5 2 3 2 5 2" xfId="9227" xr:uid="{1119ED96-1B8C-42DC-AC83-490E9C946516}"/>
    <cellStyle name="Millares 5 2 3 2 5 2 2" xfId="14069" xr:uid="{17B8A9DB-5A29-47CD-B304-4127BC2ABF51}"/>
    <cellStyle name="Millares 5 2 3 2 5 2 2 2" xfId="28595" xr:uid="{48F895C0-A3CF-4BE1-B521-2829CEF9E3F8}"/>
    <cellStyle name="Millares 5 2 3 2 5 2 3" xfId="23753" xr:uid="{5A05B81D-ABAC-4F88-BE53-DE2C9DDE9566}"/>
    <cellStyle name="Millares 5 2 3 2 5 2 4" xfId="36518" xr:uid="{E113DD55-8DBD-4B0D-B657-A4B64DD4FB98}"/>
    <cellStyle name="Millares 5 2 3 2 5 3" xfId="6146" xr:uid="{363FD7B9-2458-417B-BA9D-EE224EE0264E}"/>
    <cellStyle name="Millares 5 2 3 2 5 3 2" xfId="20672" xr:uid="{46F14AB6-D773-4C5C-9D28-79C6DF3B5483}"/>
    <cellStyle name="Millares 5 2 3 2 5 3 3" xfId="33437" xr:uid="{526846AE-6A02-49FB-BE33-06883DEC0256}"/>
    <cellStyle name="Millares 5 2 3 2 5 4" xfId="10988" xr:uid="{FF2034B4-5678-49DA-BABA-B9838CE6914D}"/>
    <cellStyle name="Millares 5 2 3 2 5 4 2" xfId="25514" xr:uid="{7EEB3CEE-FB58-4459-9A7F-AEBB494BFB00}"/>
    <cellStyle name="Millares 5 2 3 2 5 5" xfId="4385" xr:uid="{6F21C308-E5DB-411F-A3AE-16E9FC66F385}"/>
    <cellStyle name="Millares 5 2 3 2 5 5 2" xfId="18911" xr:uid="{971990C7-7B51-4F36-B730-4294AA84CD79}"/>
    <cellStyle name="Millares 5 2 3 2 5 6" xfId="16490" xr:uid="{0ED9670B-1AED-49ED-B610-F7547843F22E}"/>
    <cellStyle name="Millares 5 2 3 2 5 7" xfId="31676" xr:uid="{AE19F472-9D6E-4EFA-BF33-7739F79D1960}"/>
    <cellStyle name="Millares 5 2 3 2 6" xfId="863" xr:uid="{0AAC8867-5819-4AC1-AFBB-86BC31C1B4A0}"/>
    <cellStyle name="Millares 5 2 3 2 6 2" xfId="8126" xr:uid="{763214FB-317C-48EC-86AD-F69B62FC2CA8}"/>
    <cellStyle name="Millares 5 2 3 2 6 2 2" xfId="22652" xr:uid="{4702D52F-E15D-4B47-B3F7-52D98CF1121E}"/>
    <cellStyle name="Millares 5 2 3 2 6 2 3" xfId="35417" xr:uid="{CF5AD814-0843-40E8-AE41-4071CE47EEE1}"/>
    <cellStyle name="Millares 5 2 3 2 6 3" xfId="12968" xr:uid="{72634F34-E9FF-413C-B5CA-BE2107D621D2}"/>
    <cellStyle name="Millares 5 2 3 2 6 3 2" xfId="27494" xr:uid="{6653A4AB-23F1-4DD6-AF01-3C501F85DBEA}"/>
    <cellStyle name="Millares 5 2 3 2 6 4" xfId="3724" xr:uid="{98463B0D-F436-4C86-B29A-C28EF4DF23BE}"/>
    <cellStyle name="Millares 5 2 3 2 6 4 2" xfId="18250" xr:uid="{5F1B23E5-4E9D-42EE-926A-764A542F752F}"/>
    <cellStyle name="Millares 5 2 3 2 6 5" xfId="15389" xr:uid="{6DCB429C-F5AA-408A-B03D-9900A5E48251}"/>
    <cellStyle name="Millares 5 2 3 2 6 6" xfId="31015" xr:uid="{DB488FCE-271F-4E2B-AE09-5DE85CA4DAFC}"/>
    <cellStyle name="Millares 5 2 3 2 7" xfId="7466" xr:uid="{482CE382-B941-42F8-8426-114D0BDFF507}"/>
    <cellStyle name="Millares 5 2 3 2 7 2" xfId="12308" xr:uid="{7810A120-8F3A-4251-B403-242FE56D0B75}"/>
    <cellStyle name="Millares 5 2 3 2 7 2 2" xfId="26834" xr:uid="{B8C68E3C-F493-4675-951D-EBBF337F602A}"/>
    <cellStyle name="Millares 5 2 3 2 7 3" xfId="21992" xr:uid="{0E4837BE-F7E3-47EF-B224-A3E365B0630A}"/>
    <cellStyle name="Millares 5 2 3 2 7 4" xfId="34757" xr:uid="{74054BC9-823B-408D-B68E-09544A2E7573}"/>
    <cellStyle name="Millares 5 2 3 2 8" xfId="6806" xr:uid="{152E5277-D8E2-4778-B0B7-280B9FC6BC13}"/>
    <cellStyle name="Millares 5 2 3 2 8 2" xfId="11648" xr:uid="{D7AE43FC-1AC1-43A0-93C9-1AF8B57C794C}"/>
    <cellStyle name="Millares 5 2 3 2 8 2 2" xfId="26174" xr:uid="{4419C162-5618-4C25-883F-70F7A5F5737B}"/>
    <cellStyle name="Millares 5 2 3 2 8 3" xfId="21332" xr:uid="{A6D3EEC3-1CD6-4E22-8E97-C4FAB1F3424A}"/>
    <cellStyle name="Millares 5 2 3 2 8 4" xfId="34097" xr:uid="{4FFF2FD2-F752-4204-A5E8-6320FADA40B7}"/>
    <cellStyle name="Millares 5 2 3 2 9" xfId="5045" xr:uid="{73D3417E-1539-4EB4-A9E6-D72955EAA50E}"/>
    <cellStyle name="Millares 5 2 3 2 9 2" xfId="19571" xr:uid="{9BA2E146-4F03-46F6-88FA-1FA8A157A8B9}"/>
    <cellStyle name="Millares 5 2 3 2 9 3" xfId="32336" xr:uid="{BFACCAAC-B0C7-4E7D-887B-43B04280BA95}"/>
    <cellStyle name="Millares 5 2 3 3" xfId="136" xr:uid="{1C88A8AD-A753-462E-A36C-666CF2E1FEE0}"/>
    <cellStyle name="Millares 5 2 3 3 10" xfId="9820" xr:uid="{DE99C759-3017-4798-943A-2B665A2AAC62}"/>
    <cellStyle name="Millares 5 2 3 3 10 2" xfId="24346" xr:uid="{6C95BF89-E95E-4251-A9BE-80024BFDDE98}"/>
    <cellStyle name="Millares 5 2 3 3 11" xfId="2557" xr:uid="{EF40B84E-71C9-49C2-82BF-7F45280C0773}"/>
    <cellStyle name="Millares 5 2 3 3 11 2" xfId="17083" xr:uid="{522FA640-FEE6-4481-9291-61196C09E923}"/>
    <cellStyle name="Millares 5 2 3 3 12" xfId="14662" xr:uid="{7CA2F912-8D16-4503-9048-FDAD764DFFE5}"/>
    <cellStyle name="Millares 5 2 3 3 13" xfId="29188" xr:uid="{E9047B48-854C-4410-9903-F572BBAFE8B0}"/>
    <cellStyle name="Millares 5 2 3 3 14" xfId="29848" xr:uid="{9C5FA0D7-4973-447C-974A-3DFA874DD5F0}"/>
    <cellStyle name="Millares 5 2 3 3 2" xfId="356" xr:uid="{2CEF69E2-C188-4D6D-ADE7-CF2600A459C9}"/>
    <cellStyle name="Millares 5 2 3 3 2 10" xfId="14882" xr:uid="{CA8871DA-881C-4C76-9D86-EF2B975D9715}"/>
    <cellStyle name="Millares 5 2 3 3 2 11" xfId="29628" xr:uid="{DEF05AA4-C89D-41AC-9154-B92B20797F89}"/>
    <cellStyle name="Millares 5 2 3 3 2 12" xfId="30068" xr:uid="{93152F94-BC8A-4698-951B-98256F760897}"/>
    <cellStyle name="Millares 5 2 3 3 2 2" xfId="1677" xr:uid="{B6920690-EE21-417F-9759-E66B7027D719}"/>
    <cellStyle name="Millares 5 2 3 3 2 2 2" xfId="8940" xr:uid="{B9ABE235-BB41-4AF6-90D0-BF193721871E}"/>
    <cellStyle name="Millares 5 2 3 3 2 2 2 2" xfId="13782" xr:uid="{ABF37D63-C1C7-4C64-A014-861C596097E3}"/>
    <cellStyle name="Millares 5 2 3 3 2 2 2 2 2" xfId="28308" xr:uid="{A6E5EF0C-4C64-4D2C-87F9-D71C01007B5C}"/>
    <cellStyle name="Millares 5 2 3 3 2 2 2 3" xfId="23466" xr:uid="{F52F1021-28C6-4804-83D0-4DF1B49EFFE6}"/>
    <cellStyle name="Millares 5 2 3 3 2 2 2 4" xfId="36231" xr:uid="{693A6C17-D6E6-48D8-A827-575F624A389D}"/>
    <cellStyle name="Millares 5 2 3 3 2 2 3" xfId="5859" xr:uid="{CD330877-A2E2-4557-B6BA-A35ACAA5B92C}"/>
    <cellStyle name="Millares 5 2 3 3 2 2 3 2" xfId="20385" xr:uid="{136444F5-789C-4E4F-AAE1-0BCAFE6C4A59}"/>
    <cellStyle name="Millares 5 2 3 3 2 2 3 3" xfId="33150" xr:uid="{357A867C-2CEF-49B8-AE05-0C156F4F4A15}"/>
    <cellStyle name="Millares 5 2 3 3 2 2 4" xfId="10701" xr:uid="{843240E3-80E4-4B3C-806B-DAA6AA91D091}"/>
    <cellStyle name="Millares 5 2 3 3 2 2 4 2" xfId="25227" xr:uid="{D5BBE36F-56E4-4FA5-B020-E99D7724D1E2}"/>
    <cellStyle name="Millares 5 2 3 3 2 2 5" xfId="3437" xr:uid="{786387C7-0B2D-4543-8FC5-816641E5554B}"/>
    <cellStyle name="Millares 5 2 3 3 2 2 5 2" xfId="17963" xr:uid="{D9E9741C-5AC8-4309-8D20-623B460F2467}"/>
    <cellStyle name="Millares 5 2 3 3 2 2 6" xfId="16203" xr:uid="{7FEDBE8B-4854-4C05-95C2-8734D4DF5B5A}"/>
    <cellStyle name="Millares 5 2 3 3 2 2 7" xfId="30728" xr:uid="{DDCEAE05-F122-4D7B-A98F-F6BD1A0F2C03}"/>
    <cellStyle name="Millares 5 2 3 3 2 3" xfId="2337" xr:uid="{037776AF-E063-4ED9-9E4A-21338933699E}"/>
    <cellStyle name="Millares 5 2 3 3 2 3 2" xfId="9600" xr:uid="{5087697B-A034-400F-9920-60572A3AD4E0}"/>
    <cellStyle name="Millares 5 2 3 3 2 3 2 2" xfId="14442" xr:uid="{D89B84D0-7EA6-4019-A648-9FA9B24785A6}"/>
    <cellStyle name="Millares 5 2 3 3 2 3 2 2 2" xfId="28968" xr:uid="{F13C6CD3-CEB8-4D98-AE6A-F428BCE1343C}"/>
    <cellStyle name="Millares 5 2 3 3 2 3 2 3" xfId="24126" xr:uid="{57D4710B-C45D-4DD1-8E70-2CDAA0FB8FFC}"/>
    <cellStyle name="Millares 5 2 3 3 2 3 2 4" xfId="36891" xr:uid="{89231918-B7D9-43BF-A0A3-B458AB43D5C1}"/>
    <cellStyle name="Millares 5 2 3 3 2 3 3" xfId="6519" xr:uid="{EE398BAC-8ED0-4865-9D18-3557E0867DEC}"/>
    <cellStyle name="Millares 5 2 3 3 2 3 3 2" xfId="21045" xr:uid="{B71BAD77-004E-4960-B1F5-1EAB81EE7CCC}"/>
    <cellStyle name="Millares 5 2 3 3 2 3 3 3" xfId="33810" xr:uid="{36C90B84-A74E-452F-B5BB-B58991E7DE43}"/>
    <cellStyle name="Millares 5 2 3 3 2 3 4" xfId="11361" xr:uid="{FAFD777C-2F6D-4DA1-B701-AC073A2216A2}"/>
    <cellStyle name="Millares 5 2 3 3 2 3 4 2" xfId="25887" xr:uid="{DBF61C1A-2456-497C-B263-F92BF96BD47D}"/>
    <cellStyle name="Millares 5 2 3 3 2 3 5" xfId="4758" xr:uid="{4AEE4D58-C71F-4DCC-AFBA-F20A29791CB0}"/>
    <cellStyle name="Millares 5 2 3 3 2 3 5 2" xfId="19284" xr:uid="{AE9044C5-10BB-489A-8E5F-8F51701C783F}"/>
    <cellStyle name="Millares 5 2 3 3 2 3 6" xfId="16863" xr:uid="{067359A5-265C-4858-8FBE-89BFD022A8C4}"/>
    <cellStyle name="Millares 5 2 3 3 2 3 7" xfId="32049" xr:uid="{55D5EEF0-C548-470D-90B2-4EDC1B1B4265}"/>
    <cellStyle name="Millares 5 2 3 3 2 4" xfId="1016" xr:uid="{F1E142FF-551B-40DC-BF67-635E60957ECB}"/>
    <cellStyle name="Millares 5 2 3 3 2 4 2" xfId="8279" xr:uid="{85048EDF-E90F-421B-9F43-8F19D0B637AC}"/>
    <cellStyle name="Millares 5 2 3 3 2 4 2 2" xfId="22805" xr:uid="{D47A5CAF-6E72-4FAA-9FFD-A102B0F557C2}"/>
    <cellStyle name="Millares 5 2 3 3 2 4 2 3" xfId="35570" xr:uid="{9F5AA21A-3062-4E8D-A8AC-51E754E984D6}"/>
    <cellStyle name="Millares 5 2 3 3 2 4 3" xfId="13121" xr:uid="{FE3CA248-B18C-42A4-8698-B27F8E8C4836}"/>
    <cellStyle name="Millares 5 2 3 3 2 4 3 2" xfId="27647" xr:uid="{4E7D5E73-08DD-4FEA-B37A-22379E1B8C78}"/>
    <cellStyle name="Millares 5 2 3 3 2 4 4" xfId="3877" xr:uid="{7B69469A-F9E2-4D2D-A7A3-B2ADD4082A5A}"/>
    <cellStyle name="Millares 5 2 3 3 2 4 4 2" xfId="18403" xr:uid="{CAA37157-733C-4DCA-8EFC-31F6C30540B5}"/>
    <cellStyle name="Millares 5 2 3 3 2 4 5" xfId="15542" xr:uid="{F63BF0AB-53B7-4F48-AE7C-AA2D3F3D9B4F}"/>
    <cellStyle name="Millares 5 2 3 3 2 4 6" xfId="31168" xr:uid="{02D4EBCE-DC75-4797-BCE4-AF40C409788F}"/>
    <cellStyle name="Millares 5 2 3 3 2 5" xfId="7619" xr:uid="{83290A91-9BB8-49B0-8684-C5DE39943FEE}"/>
    <cellStyle name="Millares 5 2 3 3 2 5 2" xfId="12461" xr:uid="{0A86C211-7531-43E6-921A-225711F8DD11}"/>
    <cellStyle name="Millares 5 2 3 3 2 5 2 2" xfId="26987" xr:uid="{A70D0577-2D1A-48F3-8614-FD38C9BFD75B}"/>
    <cellStyle name="Millares 5 2 3 3 2 5 3" xfId="22145" xr:uid="{0A37B1C7-9744-4574-8691-1BC9C9D2D67A}"/>
    <cellStyle name="Millares 5 2 3 3 2 5 4" xfId="34910" xr:uid="{D0A0E6EC-B2FD-467E-B20B-9A04FEA5D5A1}"/>
    <cellStyle name="Millares 5 2 3 3 2 6" xfId="7179" xr:uid="{C52C4230-1F5C-4FEC-ADBA-5490009FFFF7}"/>
    <cellStyle name="Millares 5 2 3 3 2 6 2" xfId="12021" xr:uid="{9A409FD1-31CB-4480-B5A2-BC1A7BF28996}"/>
    <cellStyle name="Millares 5 2 3 3 2 6 2 2" xfId="26547" xr:uid="{DE24FDC3-D918-4B02-B2F6-94EA525C1E05}"/>
    <cellStyle name="Millares 5 2 3 3 2 6 3" xfId="21705" xr:uid="{E8BB6229-A680-4101-8FB4-DCD09C57E542}"/>
    <cellStyle name="Millares 5 2 3 3 2 6 4" xfId="34470" xr:uid="{F5B60363-AB4D-4A75-8A7B-2B6537001E0B}"/>
    <cellStyle name="Millares 5 2 3 3 2 7" xfId="5198" xr:uid="{FBB6C28B-70EB-473A-99B0-B2A45DD6EFA5}"/>
    <cellStyle name="Millares 5 2 3 3 2 7 2" xfId="19724" xr:uid="{5D4F12C5-8931-409E-9048-5C7DB8C64B1D}"/>
    <cellStyle name="Millares 5 2 3 3 2 7 3" xfId="32489" xr:uid="{263F1BC3-A790-4D80-BB9B-8FC281D1EB68}"/>
    <cellStyle name="Millares 5 2 3 3 2 8" xfId="10040" xr:uid="{C03CDCE1-0161-4F36-BAB2-2D5E5D26C7F2}"/>
    <cellStyle name="Millares 5 2 3 3 2 8 2" xfId="24566" xr:uid="{4A36227A-036A-4B90-944B-EAC4F1ED4354}"/>
    <cellStyle name="Millares 5 2 3 3 2 9" xfId="2777" xr:uid="{B872B1D8-B7E7-477F-BB96-FBBC93DF71EF}"/>
    <cellStyle name="Millares 5 2 3 3 2 9 2" xfId="17303" xr:uid="{E4DA1B23-7D88-4625-A3E4-CA2B214BD74E}"/>
    <cellStyle name="Millares 5 2 3 3 3" xfId="576" xr:uid="{83719F03-BD82-4201-9E76-FADDA5C4FEB0}"/>
    <cellStyle name="Millares 5 2 3 3 3 10" xfId="29408" xr:uid="{A9EAF805-0697-4FE2-80AD-00C8DF519C97}"/>
    <cellStyle name="Millares 5 2 3 3 3 11" xfId="30508" xr:uid="{628273C4-D235-48C6-B5B1-CF8B2E608DAD}"/>
    <cellStyle name="Millares 5 2 3 3 3 2" xfId="2117" xr:uid="{272D80EF-08AB-432C-9307-AF2A7C551B5E}"/>
    <cellStyle name="Millares 5 2 3 3 3 2 2" xfId="9380" xr:uid="{0F002780-16E4-417A-866E-89E1FAB3DFDC}"/>
    <cellStyle name="Millares 5 2 3 3 3 2 2 2" xfId="14222" xr:uid="{40829792-E678-4678-B2A0-4A28AC1E9BCD}"/>
    <cellStyle name="Millares 5 2 3 3 3 2 2 2 2" xfId="28748" xr:uid="{1F9AEA59-86B1-4D51-8A68-0EFCE0A6C735}"/>
    <cellStyle name="Millares 5 2 3 3 3 2 2 3" xfId="23906" xr:uid="{1FBC8277-42F1-4B31-AD33-4EB47BA52878}"/>
    <cellStyle name="Millares 5 2 3 3 3 2 2 4" xfId="36671" xr:uid="{2314A3B0-E037-43BB-8422-B11CDA4D54A3}"/>
    <cellStyle name="Millares 5 2 3 3 3 2 3" xfId="6299" xr:uid="{BAEBC071-4190-4D5C-AE49-6785907B5441}"/>
    <cellStyle name="Millares 5 2 3 3 3 2 3 2" xfId="20825" xr:uid="{ED457CA3-F37B-4A9A-8E03-1BCE30435B21}"/>
    <cellStyle name="Millares 5 2 3 3 3 2 3 3" xfId="33590" xr:uid="{0D5C535B-D31F-4E58-B94C-A6C5C94C6957}"/>
    <cellStyle name="Millares 5 2 3 3 3 2 4" xfId="11141" xr:uid="{73B107EA-DEF1-42F4-8C53-89AA99B2EEB8}"/>
    <cellStyle name="Millares 5 2 3 3 3 2 4 2" xfId="25667" xr:uid="{3BD844C0-C0AB-4411-BEB3-562E626D6A0E}"/>
    <cellStyle name="Millares 5 2 3 3 3 2 5" xfId="4538" xr:uid="{5E73F319-030E-45CC-B232-262C130408C4}"/>
    <cellStyle name="Millares 5 2 3 3 3 2 5 2" xfId="19064" xr:uid="{344422EC-3BB5-4533-B5DF-CC0C9F675CF7}"/>
    <cellStyle name="Millares 5 2 3 3 3 2 6" xfId="16643" xr:uid="{2430BDC2-8AD4-45D6-A07E-16BF75342A99}"/>
    <cellStyle name="Millares 5 2 3 3 3 2 7" xfId="31829" xr:uid="{8B589DEC-2135-4911-A3E7-E17412C4EDCD}"/>
    <cellStyle name="Millares 5 2 3 3 3 3" xfId="1457" xr:uid="{43EEACE3-EC87-4B3D-B138-ADF6CC262C03}"/>
    <cellStyle name="Millares 5 2 3 3 3 3 2" xfId="8720" xr:uid="{749CA395-CB92-42C9-86F3-690C01933A82}"/>
    <cellStyle name="Millares 5 2 3 3 3 3 2 2" xfId="23246" xr:uid="{E8B18AF9-84D2-400C-AF54-4C4793B3309B}"/>
    <cellStyle name="Millares 5 2 3 3 3 3 2 3" xfId="36011" xr:uid="{4010B858-F908-45BF-99D9-01F64B68B877}"/>
    <cellStyle name="Millares 5 2 3 3 3 3 3" xfId="13562" xr:uid="{34EB0255-C54A-47AE-AF84-0B1099E6A80E}"/>
    <cellStyle name="Millares 5 2 3 3 3 3 3 2" xfId="28088" xr:uid="{59F4109E-9A87-4F18-91E5-08997E6CCB0A}"/>
    <cellStyle name="Millares 5 2 3 3 3 3 4" xfId="4098" xr:uid="{19B068CD-8018-4CEF-A48A-B768CF9EF8CB}"/>
    <cellStyle name="Millares 5 2 3 3 3 3 4 2" xfId="18624" xr:uid="{72C315F6-169A-40E9-A2A6-713B07BAA576}"/>
    <cellStyle name="Millares 5 2 3 3 3 3 5" xfId="15983" xr:uid="{A030A266-C8BE-4502-889E-61E5FB5BD274}"/>
    <cellStyle name="Millares 5 2 3 3 3 3 6" xfId="31389" xr:uid="{B8CCC441-FECE-457F-95DC-3DDD7BEADBAA}"/>
    <cellStyle name="Millares 5 2 3 3 3 4" xfId="7839" xr:uid="{486A24DB-18F5-442C-9284-8D23029DFD09}"/>
    <cellStyle name="Millares 5 2 3 3 3 4 2" xfId="12681" xr:uid="{81062DEA-7258-481A-BBBD-9190CEC4A24B}"/>
    <cellStyle name="Millares 5 2 3 3 3 4 2 2" xfId="27207" xr:uid="{2B36A15D-404C-4FA5-81BE-61B8BAEF0D11}"/>
    <cellStyle name="Millares 5 2 3 3 3 4 3" xfId="22365" xr:uid="{743963EB-C8F6-4A11-92BE-A318E050FBAC}"/>
    <cellStyle name="Millares 5 2 3 3 3 4 4" xfId="35130" xr:uid="{C77EE159-AB66-41C8-A2C4-254A35FC3052}"/>
    <cellStyle name="Millares 5 2 3 3 3 5" xfId="6959" xr:uid="{BD462C97-6F59-4C7D-89A7-C3839FA6FA70}"/>
    <cellStyle name="Millares 5 2 3 3 3 5 2" xfId="11801" xr:uid="{E046318C-002A-45B8-AE88-34A6C427E9BD}"/>
    <cellStyle name="Millares 5 2 3 3 3 5 2 2" xfId="26327" xr:uid="{AEDB44D3-C564-4150-8715-BB24C88C90A9}"/>
    <cellStyle name="Millares 5 2 3 3 3 5 3" xfId="21485" xr:uid="{6CDD60AE-E9CD-4E7A-B88D-9D95CEBD48DE}"/>
    <cellStyle name="Millares 5 2 3 3 3 5 4" xfId="34250" xr:uid="{27807164-275D-49F8-BDE2-E94CD86FE888}"/>
    <cellStyle name="Millares 5 2 3 3 3 6" xfId="5639" xr:uid="{BC32CB84-88C0-4E52-9147-DC3606AF2D98}"/>
    <cellStyle name="Millares 5 2 3 3 3 6 2" xfId="20165" xr:uid="{13DB95C4-9260-49EE-9ED6-D8675A2876F1}"/>
    <cellStyle name="Millares 5 2 3 3 3 6 3" xfId="32930" xr:uid="{037E43C4-E55A-46FF-83BE-9642CAB9B4FD}"/>
    <cellStyle name="Millares 5 2 3 3 3 7" xfId="10481" xr:uid="{C9EEC8F3-9D56-4AD0-8BBD-FE7BFD62FE4B}"/>
    <cellStyle name="Millares 5 2 3 3 3 7 2" xfId="25007" xr:uid="{7162266E-D39B-49A2-A227-9DB5E2E77B50}"/>
    <cellStyle name="Millares 5 2 3 3 3 8" xfId="3217" xr:uid="{E032F0AE-C751-46C0-9AA8-11C419A68B37}"/>
    <cellStyle name="Millares 5 2 3 3 3 8 2" xfId="17743" xr:uid="{DC9FB657-136E-49B8-9724-8714286BEB4C}"/>
    <cellStyle name="Millares 5 2 3 3 3 9" xfId="15102" xr:uid="{D1AA08BC-9C70-4B88-A2BF-BC7333124561}"/>
    <cellStyle name="Millares 5 2 3 3 4" xfId="1237" xr:uid="{619772A0-2C78-4DC3-92DF-B6A729EAE4B1}"/>
    <cellStyle name="Millares 5 2 3 3 4 2" xfId="8500" xr:uid="{A63D4100-54D9-4630-BFA6-78997727C724}"/>
    <cellStyle name="Millares 5 2 3 3 4 2 2" xfId="13342" xr:uid="{F326B962-3CE4-491B-B15A-977F00763B90}"/>
    <cellStyle name="Millares 5 2 3 3 4 2 2 2" xfId="27868" xr:uid="{D8DB66C5-74CE-4DA2-8E48-0F2BF86D0031}"/>
    <cellStyle name="Millares 5 2 3 3 4 2 3" xfId="23026" xr:uid="{6BA2DFFE-2221-42FC-85EA-9ED705C163F0}"/>
    <cellStyle name="Millares 5 2 3 3 4 2 4" xfId="35791" xr:uid="{4FF9EAA7-918F-4982-ACAB-6D3BC4C9737F}"/>
    <cellStyle name="Millares 5 2 3 3 4 3" xfId="5419" xr:uid="{4109EBF2-426C-468C-9DC1-BDE21603C546}"/>
    <cellStyle name="Millares 5 2 3 3 4 3 2" xfId="19945" xr:uid="{B60E1F8B-18CB-41F4-BB78-79AEB47BE529}"/>
    <cellStyle name="Millares 5 2 3 3 4 3 3" xfId="32710" xr:uid="{BD79B984-CDB5-403B-92A2-ADB889C0FE09}"/>
    <cellStyle name="Millares 5 2 3 3 4 4" xfId="10261" xr:uid="{473398E8-2214-4772-835B-3D441C6531C0}"/>
    <cellStyle name="Millares 5 2 3 3 4 4 2" xfId="24787" xr:uid="{C4F87232-C83B-45D1-B2C3-D675367EBCF1}"/>
    <cellStyle name="Millares 5 2 3 3 4 5" xfId="2997" xr:uid="{F7B131B3-97B6-4C55-8728-7B144F2F81EF}"/>
    <cellStyle name="Millares 5 2 3 3 4 5 2" xfId="17523" xr:uid="{629A48D5-2C22-4868-B700-C69969B3EB46}"/>
    <cellStyle name="Millares 5 2 3 3 4 6" xfId="15763" xr:uid="{90EE44C5-B940-4A75-85CD-2D4EF4D1CABF}"/>
    <cellStyle name="Millares 5 2 3 3 4 7" xfId="30288" xr:uid="{F16C9DBF-4B32-4D4E-BCF9-6478A0F248B0}"/>
    <cellStyle name="Millares 5 2 3 3 5" xfId="1897" xr:uid="{911D2B59-D46E-4224-AC02-0D0A8017A787}"/>
    <cellStyle name="Millares 5 2 3 3 5 2" xfId="9160" xr:uid="{9BB171EA-3938-4B41-A2ED-DF0612079123}"/>
    <cellStyle name="Millares 5 2 3 3 5 2 2" xfId="14002" xr:uid="{851EA793-9682-4BAF-A26E-3E49ECA9B6AC}"/>
    <cellStyle name="Millares 5 2 3 3 5 2 2 2" xfId="28528" xr:uid="{E2C4D9D4-2A65-49CB-82DD-A81275035F80}"/>
    <cellStyle name="Millares 5 2 3 3 5 2 3" xfId="23686" xr:uid="{B08AF109-F663-4E32-91D0-971023E168B4}"/>
    <cellStyle name="Millares 5 2 3 3 5 2 4" xfId="36451" xr:uid="{9D47477F-42F0-4925-8200-427057098B66}"/>
    <cellStyle name="Millares 5 2 3 3 5 3" xfId="6079" xr:uid="{999C89B4-6830-419C-A5B5-7C8CB0BFDBA2}"/>
    <cellStyle name="Millares 5 2 3 3 5 3 2" xfId="20605" xr:uid="{9D335531-D2E9-4A41-8314-A4D338C97728}"/>
    <cellStyle name="Millares 5 2 3 3 5 3 3" xfId="33370" xr:uid="{20FCA925-B1D8-43B4-84DD-D973F8CDF8BC}"/>
    <cellStyle name="Millares 5 2 3 3 5 4" xfId="10921" xr:uid="{19A84983-E8F0-4D88-9D3C-9F37E1432F52}"/>
    <cellStyle name="Millares 5 2 3 3 5 4 2" xfId="25447" xr:uid="{C239878C-5249-4CC1-9BB5-1C8C46D9E9C1}"/>
    <cellStyle name="Millares 5 2 3 3 5 5" xfId="4318" xr:uid="{67593112-39B1-437E-B749-AE6B132B402A}"/>
    <cellStyle name="Millares 5 2 3 3 5 5 2" xfId="18844" xr:uid="{FC9AA8FC-FB9A-4B8C-A31D-2525D60FAA91}"/>
    <cellStyle name="Millares 5 2 3 3 5 6" xfId="16423" xr:uid="{B1BC4C1D-7F23-4DF9-90EB-19261BD47BD0}"/>
    <cellStyle name="Millares 5 2 3 3 5 7" xfId="31609" xr:uid="{9FBC5D13-C785-4A18-B8E2-4DEE9041975B}"/>
    <cellStyle name="Millares 5 2 3 3 6" xfId="796" xr:uid="{004DF337-06CE-45D7-BC9E-57841DF4ADEC}"/>
    <cellStyle name="Millares 5 2 3 3 6 2" xfId="8059" xr:uid="{4F2BD784-8BFE-49BD-A89A-2107A6F3BC56}"/>
    <cellStyle name="Millares 5 2 3 3 6 2 2" xfId="22585" xr:uid="{44CF5AF0-F0DD-4664-87EF-07ADE2055C53}"/>
    <cellStyle name="Millares 5 2 3 3 6 2 3" xfId="35350" xr:uid="{63CCA301-D502-403B-8BFF-0EFA128D8203}"/>
    <cellStyle name="Millares 5 2 3 3 6 3" xfId="12901" xr:uid="{0F67A380-2E6A-45DE-8A9F-2DC424098D65}"/>
    <cellStyle name="Millares 5 2 3 3 6 3 2" xfId="27427" xr:uid="{9A7CECA0-4E46-439A-B151-7C2BB5C0BF3B}"/>
    <cellStyle name="Millares 5 2 3 3 6 4" xfId="3657" xr:uid="{1F8CA6EC-E849-4697-85D6-8140F3CC7CBA}"/>
    <cellStyle name="Millares 5 2 3 3 6 4 2" xfId="18183" xr:uid="{122F4E82-E6A8-4EC2-B92C-52B4D52E5E0E}"/>
    <cellStyle name="Millares 5 2 3 3 6 5" xfId="15322" xr:uid="{A658C0BA-B4F2-4ED2-A404-4B5FA603EAD3}"/>
    <cellStyle name="Millares 5 2 3 3 6 6" xfId="30948" xr:uid="{9ED3586B-0BBF-4E97-ACBB-E64AD52CDFF1}"/>
    <cellStyle name="Millares 5 2 3 3 7" xfId="7399" xr:uid="{546AC6B9-0475-474D-9E53-162E1129D56C}"/>
    <cellStyle name="Millares 5 2 3 3 7 2" xfId="12241" xr:uid="{18A3D43D-0B83-4D00-A096-4ADC73C68B4E}"/>
    <cellStyle name="Millares 5 2 3 3 7 2 2" xfId="26767" xr:uid="{8C6E7EFB-7480-4A65-8F4A-D7CB2E72BFC1}"/>
    <cellStyle name="Millares 5 2 3 3 7 3" xfId="21925" xr:uid="{96C0FFFB-7124-4F03-9E8F-0030A5588067}"/>
    <cellStyle name="Millares 5 2 3 3 7 4" xfId="34690" xr:uid="{5BBA76BC-850A-40FC-AC29-50FE0E89B7C1}"/>
    <cellStyle name="Millares 5 2 3 3 8" xfId="6739" xr:uid="{3C6F7FDB-058E-46EA-A608-78930D5FD40A}"/>
    <cellStyle name="Millares 5 2 3 3 8 2" xfId="11581" xr:uid="{990D4E2F-2388-4ECA-96D9-FDB962D93B31}"/>
    <cellStyle name="Millares 5 2 3 3 8 2 2" xfId="26107" xr:uid="{2B1A5CEF-D40E-4DFC-995E-D7F031E78742}"/>
    <cellStyle name="Millares 5 2 3 3 8 3" xfId="21265" xr:uid="{447366FA-AE41-41CB-9AFD-2345BB8C324C}"/>
    <cellStyle name="Millares 5 2 3 3 8 4" xfId="34030" xr:uid="{01520996-224C-4F39-8882-8F98A9E2F7F9}"/>
    <cellStyle name="Millares 5 2 3 3 9" xfId="4978" xr:uid="{D14722B6-8BC2-4338-84B9-9AEF979DCBDF}"/>
    <cellStyle name="Millares 5 2 3 3 9 2" xfId="19504" xr:uid="{FC692C0B-E4A9-414B-BB5E-27260B3F232E}"/>
    <cellStyle name="Millares 5 2 3 3 9 3" xfId="32269" xr:uid="{33C86A4C-655E-4A9B-81D7-A8DE6D80DEA8}"/>
    <cellStyle name="Millares 5 2 3 4" xfId="282" xr:uid="{0B1887DD-E858-4B19-B925-C1E2E36EA1B5}"/>
    <cellStyle name="Millares 5 2 3 4 10" xfId="14808" xr:uid="{20E636DB-84B5-443E-91E4-45A2A033ABB9}"/>
    <cellStyle name="Millares 5 2 3 4 11" xfId="29554" xr:uid="{88693045-5822-4F87-B2AE-DCEBDF123B92}"/>
    <cellStyle name="Millares 5 2 3 4 12" xfId="29994" xr:uid="{3807DE34-CC21-47F2-AAC2-D195A817DDFF}"/>
    <cellStyle name="Millares 5 2 3 4 2" xfId="1603" xr:uid="{ED5CA6B7-4971-4D05-8090-684BDE3A7224}"/>
    <cellStyle name="Millares 5 2 3 4 2 2" xfId="8866" xr:uid="{FC2DEC78-6C2B-4F51-9053-24FB009784E5}"/>
    <cellStyle name="Millares 5 2 3 4 2 2 2" xfId="13708" xr:uid="{568349E6-B158-47E0-A787-45FF70C39A0F}"/>
    <cellStyle name="Millares 5 2 3 4 2 2 2 2" xfId="28234" xr:uid="{C07B6034-B64E-43CB-8752-31918116F8DA}"/>
    <cellStyle name="Millares 5 2 3 4 2 2 3" xfId="23392" xr:uid="{851CBEEC-812D-4CCD-A722-5FFCD98653CA}"/>
    <cellStyle name="Millares 5 2 3 4 2 2 4" xfId="36157" xr:uid="{0F234383-3CA6-4889-B1E7-F7FCDA7A032A}"/>
    <cellStyle name="Millares 5 2 3 4 2 3" xfId="5785" xr:uid="{36475EA8-5363-49B3-A60C-791510B0255D}"/>
    <cellStyle name="Millares 5 2 3 4 2 3 2" xfId="20311" xr:uid="{05AF50F2-75BC-49BB-B6A9-414CFFD37063}"/>
    <cellStyle name="Millares 5 2 3 4 2 3 3" xfId="33076" xr:uid="{B4852B18-C20C-43DC-A615-E2477CC3B686}"/>
    <cellStyle name="Millares 5 2 3 4 2 4" xfId="10627" xr:uid="{F91592C6-A42A-4960-BE50-B38F8C24C438}"/>
    <cellStyle name="Millares 5 2 3 4 2 4 2" xfId="25153" xr:uid="{57D4BEA8-D4D4-4FB4-88EA-9634627A25E8}"/>
    <cellStyle name="Millares 5 2 3 4 2 5" xfId="3363" xr:uid="{D1F41994-30AA-4C42-8D57-630ABBF31E4C}"/>
    <cellStyle name="Millares 5 2 3 4 2 5 2" xfId="17889" xr:uid="{A4C54338-BF14-4A40-9FF8-A2B88B3B988E}"/>
    <cellStyle name="Millares 5 2 3 4 2 6" xfId="16129" xr:uid="{3AF62872-A771-40A3-943D-3410BD0619E5}"/>
    <cellStyle name="Millares 5 2 3 4 2 7" xfId="30654" xr:uid="{DD8258A5-2C69-486C-A2ED-6C51EA507027}"/>
    <cellStyle name="Millares 5 2 3 4 3" xfId="2263" xr:uid="{40FEF898-CCE4-4C29-9028-48798FE816F7}"/>
    <cellStyle name="Millares 5 2 3 4 3 2" xfId="9526" xr:uid="{24B438F2-0527-4FA5-B350-920278D223AF}"/>
    <cellStyle name="Millares 5 2 3 4 3 2 2" xfId="14368" xr:uid="{E57134DC-B23A-4187-AB61-4AAA17FB4063}"/>
    <cellStyle name="Millares 5 2 3 4 3 2 2 2" xfId="28894" xr:uid="{6EC924D2-12BF-47A1-A12D-A49FDBBA4FA4}"/>
    <cellStyle name="Millares 5 2 3 4 3 2 3" xfId="24052" xr:uid="{C7B0FB7A-B99D-4E76-9BE7-462E9BB06EEC}"/>
    <cellStyle name="Millares 5 2 3 4 3 2 4" xfId="36817" xr:uid="{DA2F94E9-76ED-43DE-8961-DC5392F264BC}"/>
    <cellStyle name="Millares 5 2 3 4 3 3" xfId="6445" xr:uid="{21571801-E0C2-48D0-963A-A55534875334}"/>
    <cellStyle name="Millares 5 2 3 4 3 3 2" xfId="20971" xr:uid="{217E5C15-59BA-4E1A-BF48-C2C566A5DB17}"/>
    <cellStyle name="Millares 5 2 3 4 3 3 3" xfId="33736" xr:uid="{341B1D48-A889-4362-9D97-0837D0FC562D}"/>
    <cellStyle name="Millares 5 2 3 4 3 4" xfId="11287" xr:uid="{31DE2EB3-8CF0-4E27-AA35-530CE374C40D}"/>
    <cellStyle name="Millares 5 2 3 4 3 4 2" xfId="25813" xr:uid="{BBD193C4-2561-4410-A628-A9AA0FCBCAF2}"/>
    <cellStyle name="Millares 5 2 3 4 3 5" xfId="4684" xr:uid="{3A77A453-EE15-41C1-A026-574703D78C70}"/>
    <cellStyle name="Millares 5 2 3 4 3 5 2" xfId="19210" xr:uid="{2A600210-FAAD-4F18-BB3D-B6AC54C613FA}"/>
    <cellStyle name="Millares 5 2 3 4 3 6" xfId="16789" xr:uid="{91A587B3-2FC4-48C2-867D-35E04E8B31EE}"/>
    <cellStyle name="Millares 5 2 3 4 3 7" xfId="31975" xr:uid="{0C4AFF72-5690-46CB-9710-400EAB427ABF}"/>
    <cellStyle name="Millares 5 2 3 4 4" xfId="942" xr:uid="{A50AE95E-7539-4D58-A9DE-5F7F1494B775}"/>
    <cellStyle name="Millares 5 2 3 4 4 2" xfId="8205" xr:uid="{68491014-EF6D-4462-A918-71C9E2A3D52E}"/>
    <cellStyle name="Millares 5 2 3 4 4 2 2" xfId="22731" xr:uid="{184E38D8-436C-4B66-8107-870AC8F92F69}"/>
    <cellStyle name="Millares 5 2 3 4 4 2 3" xfId="35496" xr:uid="{6566C494-3095-4C7F-A28C-A0EBD7870DF3}"/>
    <cellStyle name="Millares 5 2 3 4 4 3" xfId="13047" xr:uid="{B925B5D5-A3F2-493F-AFFE-5077B58F36A8}"/>
    <cellStyle name="Millares 5 2 3 4 4 3 2" xfId="27573" xr:uid="{345F2B4D-6133-4017-B802-C0B85A2F6010}"/>
    <cellStyle name="Millares 5 2 3 4 4 4" xfId="3803" xr:uid="{C859B7B4-B0F0-4E4A-8EB7-8C796532C750}"/>
    <cellStyle name="Millares 5 2 3 4 4 4 2" xfId="18329" xr:uid="{E1740A05-2E49-4269-B14B-378F26AE9E06}"/>
    <cellStyle name="Millares 5 2 3 4 4 5" xfId="15468" xr:uid="{87A3DD4D-0840-4A8C-9816-20714B3F903C}"/>
    <cellStyle name="Millares 5 2 3 4 4 6" xfId="31094" xr:uid="{EECC832D-4627-4C25-9BC0-6968D8879B90}"/>
    <cellStyle name="Millares 5 2 3 4 5" xfId="7545" xr:uid="{9B75D30C-766B-4544-B8C3-0187169EA477}"/>
    <cellStyle name="Millares 5 2 3 4 5 2" xfId="12387" xr:uid="{938185C6-513F-4A3E-9A8B-47B37B8577F0}"/>
    <cellStyle name="Millares 5 2 3 4 5 2 2" xfId="26913" xr:uid="{10280C33-8885-4B21-816D-2950FEEA24BC}"/>
    <cellStyle name="Millares 5 2 3 4 5 3" xfId="22071" xr:uid="{B56A30FA-B46C-4908-8D1F-A61F9835BFD4}"/>
    <cellStyle name="Millares 5 2 3 4 5 4" xfId="34836" xr:uid="{19DBA4FE-6FCA-40E2-B462-7D659C1AB4FB}"/>
    <cellStyle name="Millares 5 2 3 4 6" xfId="7105" xr:uid="{3468C7FF-5F49-49D1-850D-0B8D791A7981}"/>
    <cellStyle name="Millares 5 2 3 4 6 2" xfId="11947" xr:uid="{AD54A16F-AD61-46DA-A9F4-99060FE048D7}"/>
    <cellStyle name="Millares 5 2 3 4 6 2 2" xfId="26473" xr:uid="{008C68CA-22BC-4D94-8107-4D1BE01C537B}"/>
    <cellStyle name="Millares 5 2 3 4 6 3" xfId="21631" xr:uid="{B0EE648A-7910-4760-8007-528FA37B47BE}"/>
    <cellStyle name="Millares 5 2 3 4 6 4" xfId="34396" xr:uid="{852AFBD4-5C53-4AC4-A15C-3E86B9B2B798}"/>
    <cellStyle name="Millares 5 2 3 4 7" xfId="5124" xr:uid="{2CD18C34-0E4F-48AF-9F3A-5F747C6CE0E1}"/>
    <cellStyle name="Millares 5 2 3 4 7 2" xfId="19650" xr:uid="{C58F4206-CF65-4BFD-B1F8-768966E8781B}"/>
    <cellStyle name="Millares 5 2 3 4 7 3" xfId="32415" xr:uid="{6BF6DA24-7A61-4748-9F35-BF3A89A0566D}"/>
    <cellStyle name="Millares 5 2 3 4 8" xfId="9966" xr:uid="{9CE21D37-5DFF-4E84-9A13-B0CAF5E0090E}"/>
    <cellStyle name="Millares 5 2 3 4 8 2" xfId="24492" xr:uid="{60E40CAD-7B69-4691-AB09-EF966286AFEA}"/>
    <cellStyle name="Millares 5 2 3 4 9" xfId="2703" xr:uid="{41154893-2386-433A-AB2A-EE128E890330}"/>
    <cellStyle name="Millares 5 2 3 4 9 2" xfId="17229" xr:uid="{DD8FCA43-516A-45FC-B94C-FDE5CAF96787}"/>
    <cellStyle name="Millares 5 2 3 5" xfId="502" xr:uid="{E1659916-191F-41D9-9F56-7A18E466B90C}"/>
    <cellStyle name="Millares 5 2 3 5 10" xfId="29334" xr:uid="{2B56711C-4DAF-45D0-A487-480E4E7CE4CF}"/>
    <cellStyle name="Millares 5 2 3 5 11" xfId="30434" xr:uid="{4621760B-97DC-47A2-B8C5-191F321E381A}"/>
    <cellStyle name="Millares 5 2 3 5 2" xfId="2043" xr:uid="{AB6E5DAD-11E7-4566-AFE5-A64A539F79D9}"/>
    <cellStyle name="Millares 5 2 3 5 2 2" xfId="9306" xr:uid="{669F00CE-BE46-43FD-A743-7F3E4A47B800}"/>
    <cellStyle name="Millares 5 2 3 5 2 2 2" xfId="14148" xr:uid="{7605EEA0-C46F-4D37-9E5E-47FE8F940488}"/>
    <cellStyle name="Millares 5 2 3 5 2 2 2 2" xfId="28674" xr:uid="{69D48E76-5A1A-430E-8154-FC9C600A0611}"/>
    <cellStyle name="Millares 5 2 3 5 2 2 3" xfId="23832" xr:uid="{95CD7F3E-C3CB-43DC-B988-F79E80FAA281}"/>
    <cellStyle name="Millares 5 2 3 5 2 2 4" xfId="36597" xr:uid="{86AB34D0-6CA6-4107-AAD2-1D5EC96E69F6}"/>
    <cellStyle name="Millares 5 2 3 5 2 3" xfId="6225" xr:uid="{3DAC9ED4-9D47-4460-931A-553D8E160523}"/>
    <cellStyle name="Millares 5 2 3 5 2 3 2" xfId="20751" xr:uid="{5559C30F-DB1E-41E4-B356-8AD2E9D4963B}"/>
    <cellStyle name="Millares 5 2 3 5 2 3 3" xfId="33516" xr:uid="{262AF3BD-8392-4269-94E5-0EEB481EFF7F}"/>
    <cellStyle name="Millares 5 2 3 5 2 4" xfId="11067" xr:uid="{8E1B9DC9-327F-44A4-A4A7-91418C9C5ED5}"/>
    <cellStyle name="Millares 5 2 3 5 2 4 2" xfId="25593" xr:uid="{D17279E6-BA86-4801-B49A-88B6D13175A4}"/>
    <cellStyle name="Millares 5 2 3 5 2 5" xfId="4464" xr:uid="{927C0CED-2B5F-4B19-86B9-5DEC34999D8A}"/>
    <cellStyle name="Millares 5 2 3 5 2 5 2" xfId="18990" xr:uid="{822BED26-242B-4F85-BF85-17B64C83D689}"/>
    <cellStyle name="Millares 5 2 3 5 2 6" xfId="16569" xr:uid="{8163074D-7636-4D8F-8425-27FFF57C2C35}"/>
    <cellStyle name="Millares 5 2 3 5 2 7" xfId="31755" xr:uid="{1D2A349D-1740-44FC-81EF-6BBB7963ADFA}"/>
    <cellStyle name="Millares 5 2 3 5 3" xfId="1383" xr:uid="{15867686-40CF-430F-9BD0-4359183E773B}"/>
    <cellStyle name="Millares 5 2 3 5 3 2" xfId="8646" xr:uid="{4D3091E8-500F-41EB-B3D5-CB01EC4B25A4}"/>
    <cellStyle name="Millares 5 2 3 5 3 2 2" xfId="23172" xr:uid="{5921310B-4193-451B-A706-77A6D68A5D00}"/>
    <cellStyle name="Millares 5 2 3 5 3 2 3" xfId="35937" xr:uid="{03C6018F-6B96-458B-9F83-F06EE9FE1976}"/>
    <cellStyle name="Millares 5 2 3 5 3 3" xfId="13488" xr:uid="{05C8D8DF-A1F7-4CAD-B205-3C406B618352}"/>
    <cellStyle name="Millares 5 2 3 5 3 3 2" xfId="28014" xr:uid="{63BE7BA8-D212-4F5C-9DA4-FCE9C9024B5F}"/>
    <cellStyle name="Millares 5 2 3 5 3 4" xfId="4024" xr:uid="{37CEAF31-BBC6-4F5C-B9E9-5F0B5FA8E3EA}"/>
    <cellStyle name="Millares 5 2 3 5 3 4 2" xfId="18550" xr:uid="{9385FF44-5809-4616-8ECB-7CF9726978AF}"/>
    <cellStyle name="Millares 5 2 3 5 3 5" xfId="15909" xr:uid="{AE68AB55-BECE-4FFF-A989-AA9FD2B26E76}"/>
    <cellStyle name="Millares 5 2 3 5 3 6" xfId="31315" xr:uid="{1CA08C4A-7CB6-4181-8F1A-F08DD651EB7E}"/>
    <cellStyle name="Millares 5 2 3 5 4" xfId="7765" xr:uid="{CE48E836-8D99-4DBB-9AE3-6FEC90BE38A6}"/>
    <cellStyle name="Millares 5 2 3 5 4 2" xfId="12607" xr:uid="{A320B884-7AF3-44E0-AD76-676686E01FBC}"/>
    <cellStyle name="Millares 5 2 3 5 4 2 2" xfId="27133" xr:uid="{06AAC77A-8BB6-4929-ADBD-99EA5F1A0C43}"/>
    <cellStyle name="Millares 5 2 3 5 4 3" xfId="22291" xr:uid="{07084F84-642D-4E3C-96A8-4475A101D39B}"/>
    <cellStyle name="Millares 5 2 3 5 4 4" xfId="35056" xr:uid="{08A41D92-935D-462B-B1A0-8B5AF5A35A24}"/>
    <cellStyle name="Millares 5 2 3 5 5" xfId="6885" xr:uid="{D8E4C182-B6E3-416A-AA51-9E43939E4A4C}"/>
    <cellStyle name="Millares 5 2 3 5 5 2" xfId="11727" xr:uid="{7BC5F85E-ACBF-4F89-8A54-7DFEFCAEE8E9}"/>
    <cellStyle name="Millares 5 2 3 5 5 2 2" xfId="26253" xr:uid="{9FD6BEDB-58CA-4930-A51B-480470030EFB}"/>
    <cellStyle name="Millares 5 2 3 5 5 3" xfId="21411" xr:uid="{3FB8EC24-CDD2-4DDE-8834-AE6695A85BC8}"/>
    <cellStyle name="Millares 5 2 3 5 5 4" xfId="34176" xr:uid="{BFE16B94-09D0-481D-ABEB-E43FC7172732}"/>
    <cellStyle name="Millares 5 2 3 5 6" xfId="5565" xr:uid="{9CB4DE3F-BDA1-4D9A-AB26-7A749570B221}"/>
    <cellStyle name="Millares 5 2 3 5 6 2" xfId="20091" xr:uid="{CF81175A-BCD3-4EE2-8EEF-56AC488AFB7F}"/>
    <cellStyle name="Millares 5 2 3 5 6 3" xfId="32856" xr:uid="{64E2441C-34DA-4355-A9CA-F0746174EBDA}"/>
    <cellStyle name="Millares 5 2 3 5 7" xfId="10407" xr:uid="{CF7A5D0B-A75D-450A-9A23-010DD0B8C924}"/>
    <cellStyle name="Millares 5 2 3 5 7 2" xfId="24933" xr:uid="{50746D91-87B4-47DF-9038-2708A7608B60}"/>
    <cellStyle name="Millares 5 2 3 5 8" xfId="3143" xr:uid="{39C32C68-047F-4743-9A73-8688E749FA94}"/>
    <cellStyle name="Millares 5 2 3 5 8 2" xfId="17669" xr:uid="{E81DFCED-3C62-454E-BAC1-BA26CC6D851C}"/>
    <cellStyle name="Millares 5 2 3 5 9" xfId="15028" xr:uid="{C850D485-110B-41B9-80D1-6CF613E6C65B}"/>
    <cellStyle name="Millares 5 2 3 6" xfId="1163" xr:uid="{7E00DAD8-0677-468A-A8A9-4919EE413B19}"/>
    <cellStyle name="Millares 5 2 3 6 2" xfId="8426" xr:uid="{FA7AA35A-6D83-4F00-850C-ABBE2947500F}"/>
    <cellStyle name="Millares 5 2 3 6 2 2" xfId="13268" xr:uid="{D0D02BDF-C861-4DDF-A338-7719D60B5FD5}"/>
    <cellStyle name="Millares 5 2 3 6 2 2 2" xfId="27794" xr:uid="{55E42BB8-1611-4603-A521-096A0FD534B2}"/>
    <cellStyle name="Millares 5 2 3 6 2 3" xfId="22952" xr:uid="{7415797C-0B7E-4AE3-8714-A4273593A40D}"/>
    <cellStyle name="Millares 5 2 3 6 2 4" xfId="35717" xr:uid="{7E320829-FF2F-4AA5-91D0-A908D9B9FEF4}"/>
    <cellStyle name="Millares 5 2 3 6 3" xfId="5345" xr:uid="{97CF8036-86BC-4083-85A6-0D9E3ACE5E2C}"/>
    <cellStyle name="Millares 5 2 3 6 3 2" xfId="19871" xr:uid="{254D0346-972E-43D9-8619-0E24A137FF5E}"/>
    <cellStyle name="Millares 5 2 3 6 3 3" xfId="32636" xr:uid="{A2B5106F-C25C-471E-A67A-81BDA7B5D590}"/>
    <cellStyle name="Millares 5 2 3 6 4" xfId="10187" xr:uid="{27B3488A-06B5-4F7B-A379-80F351821AB9}"/>
    <cellStyle name="Millares 5 2 3 6 4 2" xfId="24713" xr:uid="{1A10F06B-5577-475F-9B8B-C40D5F2CE16B}"/>
    <cellStyle name="Millares 5 2 3 6 5" xfId="2923" xr:uid="{F75EEEDA-2C09-4E16-9E08-5DD7A302C93A}"/>
    <cellStyle name="Millares 5 2 3 6 5 2" xfId="17449" xr:uid="{A889050A-DDF4-418E-88CC-BDFBC2ED9A4D}"/>
    <cellStyle name="Millares 5 2 3 6 6" xfId="15689" xr:uid="{DE42E7E3-D4C6-4351-99DF-4AB7A2F04FD0}"/>
    <cellStyle name="Millares 5 2 3 6 7" xfId="30214" xr:uid="{5C93BEDD-D3BC-4613-9364-E24BD9958C97}"/>
    <cellStyle name="Millares 5 2 3 7" xfId="1823" xr:uid="{74A6402A-9B73-4FBD-B986-54DC9F5B1BA4}"/>
    <cellStyle name="Millares 5 2 3 7 2" xfId="9086" xr:uid="{D9B1486B-B2FF-444A-923A-239AB7091B98}"/>
    <cellStyle name="Millares 5 2 3 7 2 2" xfId="13928" xr:uid="{7669F73E-A4BC-441B-9F56-2C09BD78B902}"/>
    <cellStyle name="Millares 5 2 3 7 2 2 2" xfId="28454" xr:uid="{72FED126-4D6B-4719-9B0F-73407ED13CA4}"/>
    <cellStyle name="Millares 5 2 3 7 2 3" xfId="23612" xr:uid="{A622F407-825C-427C-9EBD-581FDF05FE0C}"/>
    <cellStyle name="Millares 5 2 3 7 2 4" xfId="36377" xr:uid="{D98402CC-6ABE-4D18-AAEC-8141FFB34A7C}"/>
    <cellStyle name="Millares 5 2 3 7 3" xfId="6005" xr:uid="{1CAF9B71-5F87-405A-A957-D3AA6E385EF7}"/>
    <cellStyle name="Millares 5 2 3 7 3 2" xfId="20531" xr:uid="{71F49E3C-80CE-434F-A4E5-6A39881A1DB5}"/>
    <cellStyle name="Millares 5 2 3 7 3 3" xfId="33296" xr:uid="{990E5866-2C53-4AC0-B2F2-CFEB602B0A5A}"/>
    <cellStyle name="Millares 5 2 3 7 4" xfId="10847" xr:uid="{B947EC07-B387-402D-890E-D3A7C1289ACA}"/>
    <cellStyle name="Millares 5 2 3 7 4 2" xfId="25373" xr:uid="{EC44991A-2277-46CA-A7D9-EDB43FA12F9E}"/>
    <cellStyle name="Millares 5 2 3 7 5" xfId="4244" xr:uid="{C1C8A28C-7300-47FB-BDDE-C27F01A3ECDB}"/>
    <cellStyle name="Millares 5 2 3 7 5 2" xfId="18770" xr:uid="{00120061-04C5-4442-A0A4-72BC9D97C235}"/>
    <cellStyle name="Millares 5 2 3 7 6" xfId="16349" xr:uid="{BE93C809-6012-4C27-A10C-F0C7DDFF7180}"/>
    <cellStyle name="Millares 5 2 3 7 7" xfId="31535" xr:uid="{1850E6BA-595E-4B14-ACAB-A5BC033F86AF}"/>
    <cellStyle name="Millares 5 2 3 8" xfId="722" xr:uid="{2E99984B-596B-4650-B9C6-447D76DFDCDA}"/>
    <cellStyle name="Millares 5 2 3 8 2" xfId="7985" xr:uid="{ECE57F5C-C7DB-4C33-A4D4-43710D6811A7}"/>
    <cellStyle name="Millares 5 2 3 8 2 2" xfId="22511" xr:uid="{DF0E7C61-F6A7-497F-A25D-FD5F836B4BA5}"/>
    <cellStyle name="Millares 5 2 3 8 2 3" xfId="35276" xr:uid="{52BB7C10-2C28-4779-B323-AC71A067F831}"/>
    <cellStyle name="Millares 5 2 3 8 3" xfId="12827" xr:uid="{DB35BE46-F7AA-4091-8FE1-EC6BCCBDBCBB}"/>
    <cellStyle name="Millares 5 2 3 8 3 2" xfId="27353" xr:uid="{8234F396-1441-43DC-838C-B013BB92D6FA}"/>
    <cellStyle name="Millares 5 2 3 8 4" xfId="3583" xr:uid="{FEBDF0C2-5BED-43FD-8321-9F25E7E32460}"/>
    <cellStyle name="Millares 5 2 3 8 4 2" xfId="18109" xr:uid="{6EA0AFEE-ED11-4663-8864-F09349A985ED}"/>
    <cellStyle name="Millares 5 2 3 8 5" xfId="15248" xr:uid="{9B7BDA41-C9BE-42B7-A8C0-4671C8F2067A}"/>
    <cellStyle name="Millares 5 2 3 8 6" xfId="30874" xr:uid="{76C17B77-56F0-4513-BAD4-5E1AB0FB1177}"/>
    <cellStyle name="Millares 5 2 3 9" xfId="7325" xr:uid="{0F1E7E5A-BE90-459C-8100-ABB45D3DDECD}"/>
    <cellStyle name="Millares 5 2 3 9 2" xfId="12167" xr:uid="{978FCB44-874B-46B1-921D-8C87DF78CDE8}"/>
    <cellStyle name="Millares 5 2 3 9 2 2" xfId="26693" xr:uid="{3A287107-47E8-4AFF-9CC4-A94714CDA665}"/>
    <cellStyle name="Millares 5 2 3 9 3" xfId="21851" xr:uid="{9F030B85-893B-4BA3-AC51-AF663FB03ADB}"/>
    <cellStyle name="Millares 5 2 3 9 4" xfId="34616" xr:uid="{4C96A287-C73E-4C8E-8DFA-4F6E9B5C7891}"/>
    <cellStyle name="Millares 5 2 4" xfId="166" xr:uid="{02259041-3D79-4226-8FF6-22A5D714049C}"/>
    <cellStyle name="Millares 5 2 4 10" xfId="9850" xr:uid="{8188460D-F092-454E-BE4C-1844B7AD9743}"/>
    <cellStyle name="Millares 5 2 4 10 2" xfId="24376" xr:uid="{57753614-5144-4A9D-B769-6A302D9AFAA9}"/>
    <cellStyle name="Millares 5 2 4 11" xfId="2587" xr:uid="{D620E483-E670-4ABB-BB65-C8DAC0BF005F}"/>
    <cellStyle name="Millares 5 2 4 11 2" xfId="17113" xr:uid="{B227C60B-FB88-40BD-A609-C5583F86E637}"/>
    <cellStyle name="Millares 5 2 4 12" xfId="14692" xr:uid="{13B5C591-DFEE-4526-8786-10070A039957}"/>
    <cellStyle name="Millares 5 2 4 13" xfId="29218" xr:uid="{94D175C4-5A95-4E12-ABE2-7D41B11C0D57}"/>
    <cellStyle name="Millares 5 2 4 14" xfId="29878" xr:uid="{4808F513-E8BA-4119-A9C4-751D2224CBBF}"/>
    <cellStyle name="Millares 5 2 4 2" xfId="386" xr:uid="{F420C30E-CAAC-4A46-A425-D458C9EEE646}"/>
    <cellStyle name="Millares 5 2 4 2 10" xfId="14912" xr:uid="{C129DB21-649F-47F4-B53F-F23590F77562}"/>
    <cellStyle name="Millares 5 2 4 2 11" xfId="29658" xr:uid="{AE79C1F7-2C24-4594-9436-55510FE7A32A}"/>
    <cellStyle name="Millares 5 2 4 2 12" xfId="30098" xr:uid="{50A7CB64-ADCB-4206-AEAD-84C1FD4832C6}"/>
    <cellStyle name="Millares 5 2 4 2 2" xfId="1707" xr:uid="{5A5E2DBB-2A57-498C-98A7-1FDBA33FE390}"/>
    <cellStyle name="Millares 5 2 4 2 2 2" xfId="8970" xr:uid="{F9B66182-295B-4155-BB02-3355ED423F8B}"/>
    <cellStyle name="Millares 5 2 4 2 2 2 2" xfId="13812" xr:uid="{985BFEED-5182-4CB4-A433-B4B19ADBF6CF}"/>
    <cellStyle name="Millares 5 2 4 2 2 2 2 2" xfId="28338" xr:uid="{67330648-1D81-4AD6-BE01-D869774AD3D1}"/>
    <cellStyle name="Millares 5 2 4 2 2 2 3" xfId="23496" xr:uid="{FD7F3224-BFBE-4D1C-9022-1C80380C2F76}"/>
    <cellStyle name="Millares 5 2 4 2 2 2 4" xfId="36261" xr:uid="{8CD2EF09-8F45-44E7-8170-9FAEBBA9D83B}"/>
    <cellStyle name="Millares 5 2 4 2 2 3" xfId="5889" xr:uid="{3CAB1A5E-DF5F-485E-B496-90C058EEE753}"/>
    <cellStyle name="Millares 5 2 4 2 2 3 2" xfId="20415" xr:uid="{B2286164-6D76-41AF-B8EA-FAED4EDB1AE0}"/>
    <cellStyle name="Millares 5 2 4 2 2 3 3" xfId="33180" xr:uid="{3FA9499D-F1DE-4844-9A47-05F4C9E7253A}"/>
    <cellStyle name="Millares 5 2 4 2 2 4" xfId="10731" xr:uid="{EF50907E-3776-4E51-A2B1-44B650C9DAC3}"/>
    <cellStyle name="Millares 5 2 4 2 2 4 2" xfId="25257" xr:uid="{2C4D1CAE-396D-4459-8AD3-38828F03D988}"/>
    <cellStyle name="Millares 5 2 4 2 2 5" xfId="3467" xr:uid="{6425E6CB-64A9-4FC7-812D-264AC8EF8F23}"/>
    <cellStyle name="Millares 5 2 4 2 2 5 2" xfId="17993" xr:uid="{D75C3C49-7CFD-44C6-876C-52ED5B89995B}"/>
    <cellStyle name="Millares 5 2 4 2 2 6" xfId="16233" xr:uid="{4CA06BFF-0731-4A15-A8C6-9019D797F155}"/>
    <cellStyle name="Millares 5 2 4 2 2 7" xfId="30758" xr:uid="{A94FC457-9CBE-4246-9687-43410D7787F3}"/>
    <cellStyle name="Millares 5 2 4 2 3" xfId="2367" xr:uid="{FB3AFD48-76FF-48E3-8FE9-00294B002B91}"/>
    <cellStyle name="Millares 5 2 4 2 3 2" xfId="9630" xr:uid="{3B44DCA8-96D9-4D4F-8ED1-10F652385473}"/>
    <cellStyle name="Millares 5 2 4 2 3 2 2" xfId="14472" xr:uid="{BFBAFA81-8489-4966-8135-51E7F8F026A5}"/>
    <cellStyle name="Millares 5 2 4 2 3 2 2 2" xfId="28998" xr:uid="{DA929D26-9A96-42BE-A884-286241A548D0}"/>
    <cellStyle name="Millares 5 2 4 2 3 2 3" xfId="24156" xr:uid="{04DEF9B2-46C0-47E7-84D1-0F82A26068B2}"/>
    <cellStyle name="Millares 5 2 4 2 3 2 4" xfId="36921" xr:uid="{9F0919C5-FEF5-4F98-8A6A-2AB910EE6036}"/>
    <cellStyle name="Millares 5 2 4 2 3 3" xfId="6549" xr:uid="{5C15B3CB-479D-4A3F-BF43-7E7F713EB010}"/>
    <cellStyle name="Millares 5 2 4 2 3 3 2" xfId="21075" xr:uid="{723BFB6F-C78C-4511-89D7-FA54E5741FB4}"/>
    <cellStyle name="Millares 5 2 4 2 3 3 3" xfId="33840" xr:uid="{3E7DA1A5-4FB5-4D55-8936-61AA17F7CD8B}"/>
    <cellStyle name="Millares 5 2 4 2 3 4" xfId="11391" xr:uid="{33FE07AF-8B7B-4045-83F4-0CCF6595F643}"/>
    <cellStyle name="Millares 5 2 4 2 3 4 2" xfId="25917" xr:uid="{DC26C436-9F61-49FA-8331-2B12F7434D80}"/>
    <cellStyle name="Millares 5 2 4 2 3 5" xfId="4788" xr:uid="{FD7B53BD-E14D-470D-A2C0-1CF91B7EEEEC}"/>
    <cellStyle name="Millares 5 2 4 2 3 5 2" xfId="19314" xr:uid="{0081CF62-782B-45B2-8DB6-0ED84CD230F6}"/>
    <cellStyle name="Millares 5 2 4 2 3 6" xfId="16893" xr:uid="{1DCAF54E-0BF1-4951-87E1-77C46694C009}"/>
    <cellStyle name="Millares 5 2 4 2 3 7" xfId="32079" xr:uid="{A8EF3301-3521-4DE1-8CE3-3F663B02AB5E}"/>
    <cellStyle name="Millares 5 2 4 2 4" xfId="1046" xr:uid="{2B012A95-6762-4AE7-9348-CCEBBF8E9B1E}"/>
    <cellStyle name="Millares 5 2 4 2 4 2" xfId="8309" xr:uid="{5E0C022E-512C-4269-B2ED-11B91CE5BD16}"/>
    <cellStyle name="Millares 5 2 4 2 4 2 2" xfId="22835" xr:uid="{0D40BEF6-199B-4F35-84F3-A9548299B997}"/>
    <cellStyle name="Millares 5 2 4 2 4 2 3" xfId="35600" xr:uid="{4818A564-F440-424D-91E9-2FA3E34F4B38}"/>
    <cellStyle name="Millares 5 2 4 2 4 3" xfId="13151" xr:uid="{221CAB1B-D656-4164-BB81-E2C088C65402}"/>
    <cellStyle name="Millares 5 2 4 2 4 3 2" xfId="27677" xr:uid="{E54D3303-2D4A-4F14-AF45-410B7BE5623A}"/>
    <cellStyle name="Millares 5 2 4 2 4 4" xfId="3907" xr:uid="{E53354A8-6F02-4446-AD21-C74294D2975F}"/>
    <cellStyle name="Millares 5 2 4 2 4 4 2" xfId="18433" xr:uid="{85BCD300-974B-4E9C-8AF1-DB7A460983AE}"/>
    <cellStyle name="Millares 5 2 4 2 4 5" xfId="15572" xr:uid="{D8050580-1A51-463D-9D52-D91DD394689B}"/>
    <cellStyle name="Millares 5 2 4 2 4 6" xfId="31198" xr:uid="{0A67EB3D-119B-46DD-9164-3253B9AE3DF3}"/>
    <cellStyle name="Millares 5 2 4 2 5" xfId="7649" xr:uid="{C1317A74-CE26-4056-853C-18B771797C77}"/>
    <cellStyle name="Millares 5 2 4 2 5 2" xfId="12491" xr:uid="{5C4EF8A6-240B-4555-9390-26527CEB8CF0}"/>
    <cellStyle name="Millares 5 2 4 2 5 2 2" xfId="27017" xr:uid="{82248C66-436D-4DF3-82BE-4BB86C359094}"/>
    <cellStyle name="Millares 5 2 4 2 5 3" xfId="22175" xr:uid="{6ED83AF6-619C-40DA-9C9D-AD54BD385515}"/>
    <cellStyle name="Millares 5 2 4 2 5 4" xfId="34940" xr:uid="{3CFAF895-EEC6-4CF0-BB85-A50721AA387B}"/>
    <cellStyle name="Millares 5 2 4 2 6" xfId="7209" xr:uid="{9DD18BF8-F0BD-4410-B689-22213C30C22E}"/>
    <cellStyle name="Millares 5 2 4 2 6 2" xfId="12051" xr:uid="{F2A4ED3E-84C8-4722-AE00-1D5F0CC50C08}"/>
    <cellStyle name="Millares 5 2 4 2 6 2 2" xfId="26577" xr:uid="{8040C6EE-560F-48C0-9390-5D86E898FF52}"/>
    <cellStyle name="Millares 5 2 4 2 6 3" xfId="21735" xr:uid="{71B4390B-E17C-4885-BA19-ECCAC0803008}"/>
    <cellStyle name="Millares 5 2 4 2 6 4" xfId="34500" xr:uid="{01EC45B5-F180-46E1-8C9E-ABA62A5DEF0D}"/>
    <cellStyle name="Millares 5 2 4 2 7" xfId="5228" xr:uid="{4518BE09-80DF-466D-8AF2-93D6DE4F7D59}"/>
    <cellStyle name="Millares 5 2 4 2 7 2" xfId="19754" xr:uid="{4A362D5C-98BC-4900-83A6-1277C6451A02}"/>
    <cellStyle name="Millares 5 2 4 2 7 3" xfId="32519" xr:uid="{05728502-198A-4DE0-A1A5-5D4A71C508D9}"/>
    <cellStyle name="Millares 5 2 4 2 8" xfId="10070" xr:uid="{FC67807D-EEB5-4267-93D0-9FB0AAA02A7E}"/>
    <cellStyle name="Millares 5 2 4 2 8 2" xfId="24596" xr:uid="{C927606D-3077-4160-8CC3-8849DE3E0680}"/>
    <cellStyle name="Millares 5 2 4 2 9" xfId="2807" xr:uid="{821C1DE4-EFE2-402A-80F4-88819C41C892}"/>
    <cellStyle name="Millares 5 2 4 2 9 2" xfId="17333" xr:uid="{5AEB85E0-EB43-4B8C-AB50-C6619549F7EB}"/>
    <cellStyle name="Millares 5 2 4 3" xfId="606" xr:uid="{1FE8BFAF-2690-47EF-AB07-533517A14428}"/>
    <cellStyle name="Millares 5 2 4 3 10" xfId="29438" xr:uid="{FC3D6180-889F-41A5-AE46-2B33212AAB11}"/>
    <cellStyle name="Millares 5 2 4 3 11" xfId="30538" xr:uid="{A8E50EBC-BC35-42EE-A5DF-D7DEEDE92BB9}"/>
    <cellStyle name="Millares 5 2 4 3 2" xfId="2147" xr:uid="{C7EC5438-4119-4CAB-9372-496FB33B6A96}"/>
    <cellStyle name="Millares 5 2 4 3 2 2" xfId="9410" xr:uid="{18CD40E4-B643-4A7A-8766-6252D4778A86}"/>
    <cellStyle name="Millares 5 2 4 3 2 2 2" xfId="14252" xr:uid="{AEB86175-673D-40D2-AC7F-FE8614E4BF0E}"/>
    <cellStyle name="Millares 5 2 4 3 2 2 2 2" xfId="28778" xr:uid="{A246B974-3252-48A5-8017-0D11F101891A}"/>
    <cellStyle name="Millares 5 2 4 3 2 2 3" xfId="23936" xr:uid="{B456923D-60BE-4A29-8AD6-4EAE29053714}"/>
    <cellStyle name="Millares 5 2 4 3 2 2 4" xfId="36701" xr:uid="{E89F9C30-3D9F-40E5-BA43-291D44592141}"/>
    <cellStyle name="Millares 5 2 4 3 2 3" xfId="6329" xr:uid="{D029566D-44D4-4FBD-8B70-8469122175BD}"/>
    <cellStyle name="Millares 5 2 4 3 2 3 2" xfId="20855" xr:uid="{19537A61-1CF2-4E1F-9E3A-CC9A1F2F3CCF}"/>
    <cellStyle name="Millares 5 2 4 3 2 3 3" xfId="33620" xr:uid="{829A30EB-0018-4C3F-B829-EF4046ED7DAA}"/>
    <cellStyle name="Millares 5 2 4 3 2 4" xfId="11171" xr:uid="{3E402DA7-0B6B-475C-A66D-2C8E86868116}"/>
    <cellStyle name="Millares 5 2 4 3 2 4 2" xfId="25697" xr:uid="{D0CFAB48-3911-46E1-AECB-62FB78FE88EB}"/>
    <cellStyle name="Millares 5 2 4 3 2 5" xfId="4568" xr:uid="{4EBC33F1-83ED-4FBC-ADE2-EAD35A0C6900}"/>
    <cellStyle name="Millares 5 2 4 3 2 5 2" xfId="19094" xr:uid="{9E2A71C1-CD91-4433-A3E5-06CDACA6B4E9}"/>
    <cellStyle name="Millares 5 2 4 3 2 6" xfId="16673" xr:uid="{402D8844-5485-4B21-AEC9-7CAE2E8CC8C0}"/>
    <cellStyle name="Millares 5 2 4 3 2 7" xfId="31859" xr:uid="{D85E77F1-5CA3-4169-BA22-6A7504012FA9}"/>
    <cellStyle name="Millares 5 2 4 3 3" xfId="1487" xr:uid="{1409ADF5-2645-4E63-8F24-E396E2AD5C39}"/>
    <cellStyle name="Millares 5 2 4 3 3 2" xfId="8750" xr:uid="{D39335B4-F1EB-4E91-A4E2-9129EA73522F}"/>
    <cellStyle name="Millares 5 2 4 3 3 2 2" xfId="23276" xr:uid="{E211150A-47D6-4FB8-B705-8C3BA8F69FD9}"/>
    <cellStyle name="Millares 5 2 4 3 3 2 3" xfId="36041" xr:uid="{7C40141B-6C40-4F0C-B5C1-30AD05203435}"/>
    <cellStyle name="Millares 5 2 4 3 3 3" xfId="13592" xr:uid="{B33D357D-FFC7-4866-BEAE-E5CD239108E2}"/>
    <cellStyle name="Millares 5 2 4 3 3 3 2" xfId="28118" xr:uid="{5DE74A17-B1F9-43CA-8A96-11BD09DB634B}"/>
    <cellStyle name="Millares 5 2 4 3 3 4" xfId="4128" xr:uid="{14ED4232-EE23-49A2-926B-4EFCC5A86A2F}"/>
    <cellStyle name="Millares 5 2 4 3 3 4 2" xfId="18654" xr:uid="{C88852AE-7E35-43BC-BF0F-6006937C27C5}"/>
    <cellStyle name="Millares 5 2 4 3 3 5" xfId="16013" xr:uid="{BAFE683C-3BD6-42CA-AFB3-C2081340C361}"/>
    <cellStyle name="Millares 5 2 4 3 3 6" xfId="31419" xr:uid="{9EBB1062-33D6-4456-9BA1-11F24AE09E56}"/>
    <cellStyle name="Millares 5 2 4 3 4" xfId="7869" xr:uid="{F2A340C5-B545-4CA9-B6AB-0AB193FE7574}"/>
    <cellStyle name="Millares 5 2 4 3 4 2" xfId="12711" xr:uid="{10962D12-0A1E-42F1-B132-CEC96492A723}"/>
    <cellStyle name="Millares 5 2 4 3 4 2 2" xfId="27237" xr:uid="{B07E82A4-0AFB-4FDC-A18E-507D7A4FFFDF}"/>
    <cellStyle name="Millares 5 2 4 3 4 3" xfId="22395" xr:uid="{3B15B158-2552-446C-9F4F-FA0DA1B5DC13}"/>
    <cellStyle name="Millares 5 2 4 3 4 4" xfId="35160" xr:uid="{7B2BA4A8-418B-4338-B80B-D6FA30203F5E}"/>
    <cellStyle name="Millares 5 2 4 3 5" xfId="6989" xr:uid="{E9CDDA4F-9A32-4EF3-B148-E573CCE2C98B}"/>
    <cellStyle name="Millares 5 2 4 3 5 2" xfId="11831" xr:uid="{1CA4E72D-A8CF-4BA1-B370-FE1298A40BC4}"/>
    <cellStyle name="Millares 5 2 4 3 5 2 2" xfId="26357" xr:uid="{DCFCCF69-22CE-465F-8DCA-36494BEBCAB2}"/>
    <cellStyle name="Millares 5 2 4 3 5 3" xfId="21515" xr:uid="{E363B61C-8A3B-422C-8DD5-71EAECDC34B0}"/>
    <cellStyle name="Millares 5 2 4 3 5 4" xfId="34280" xr:uid="{31C6B757-163A-4EF8-AB06-A7E8B5FCAF6B}"/>
    <cellStyle name="Millares 5 2 4 3 6" xfId="5669" xr:uid="{3160C33B-FBF1-436C-843B-0498BB6CEB01}"/>
    <cellStyle name="Millares 5 2 4 3 6 2" xfId="20195" xr:uid="{1F915B3C-A933-4CD9-A80F-83B460FE6528}"/>
    <cellStyle name="Millares 5 2 4 3 6 3" xfId="32960" xr:uid="{BAF14506-400F-4C14-9DC0-561D0B32B890}"/>
    <cellStyle name="Millares 5 2 4 3 7" xfId="10511" xr:uid="{A5E30166-B1F2-4806-98FF-3A32D1830BA7}"/>
    <cellStyle name="Millares 5 2 4 3 7 2" xfId="25037" xr:uid="{63202145-4E9A-4877-80F0-9642A5312AAC}"/>
    <cellStyle name="Millares 5 2 4 3 8" xfId="3247" xr:uid="{E3A12183-8CF2-4E66-9524-2CCAC3D18F5B}"/>
    <cellStyle name="Millares 5 2 4 3 8 2" xfId="17773" xr:uid="{A361B35E-8D84-4C33-A782-5157D4D26D1B}"/>
    <cellStyle name="Millares 5 2 4 3 9" xfId="15132" xr:uid="{FAE765E0-A965-434D-9775-98BDD7845158}"/>
    <cellStyle name="Millares 5 2 4 4" xfId="1267" xr:uid="{0F9B3933-7214-41C8-90B3-13A0E2B34FB2}"/>
    <cellStyle name="Millares 5 2 4 4 2" xfId="8530" xr:uid="{AF36E835-C810-4019-9BD8-DB007885DBD1}"/>
    <cellStyle name="Millares 5 2 4 4 2 2" xfId="13372" xr:uid="{AA978589-2CEF-45F8-88D8-3B605DED791F}"/>
    <cellStyle name="Millares 5 2 4 4 2 2 2" xfId="27898" xr:uid="{D415C470-1949-4D15-8FBA-BEAF9FED2497}"/>
    <cellStyle name="Millares 5 2 4 4 2 3" xfId="23056" xr:uid="{2ED74E36-5D6E-44E2-81A4-1F5CA9265EF7}"/>
    <cellStyle name="Millares 5 2 4 4 2 4" xfId="35821" xr:uid="{B5F5366D-08B0-4D66-B963-E6C6984B4D8B}"/>
    <cellStyle name="Millares 5 2 4 4 3" xfId="5449" xr:uid="{22DFBC3C-38B5-4B8E-887F-54B14ED6B19F}"/>
    <cellStyle name="Millares 5 2 4 4 3 2" xfId="19975" xr:uid="{6C4867BD-1FBE-4C7D-88AE-8A906208DAB6}"/>
    <cellStyle name="Millares 5 2 4 4 3 3" xfId="32740" xr:uid="{34F7E88C-ABA6-45BF-AC6C-E5044E01528F}"/>
    <cellStyle name="Millares 5 2 4 4 4" xfId="10291" xr:uid="{ED7D2F46-F50C-4AA9-8850-3ED3583054FD}"/>
    <cellStyle name="Millares 5 2 4 4 4 2" xfId="24817" xr:uid="{5E577B9B-6B86-4DE0-849D-FB9728375734}"/>
    <cellStyle name="Millares 5 2 4 4 5" xfId="3027" xr:uid="{99EF2149-1532-4D6C-BCD0-3B84BABF6EC3}"/>
    <cellStyle name="Millares 5 2 4 4 5 2" xfId="17553" xr:uid="{094E9A55-8B0F-4C44-A862-B747C6BF3B5C}"/>
    <cellStyle name="Millares 5 2 4 4 6" xfId="15793" xr:uid="{8CEA5232-603D-45B6-B89B-33DAC24F0D56}"/>
    <cellStyle name="Millares 5 2 4 4 7" xfId="30318" xr:uid="{A94A6B12-86E1-49C4-803D-25A05A52DDA5}"/>
    <cellStyle name="Millares 5 2 4 5" xfId="1927" xr:uid="{D6E4CFDD-8DAA-4940-9FE6-EB26128A9173}"/>
    <cellStyle name="Millares 5 2 4 5 2" xfId="9190" xr:uid="{79240932-1CC9-4446-8845-810DCFF54557}"/>
    <cellStyle name="Millares 5 2 4 5 2 2" xfId="14032" xr:uid="{8F2DF1D0-2216-4598-A09A-C90E87313470}"/>
    <cellStyle name="Millares 5 2 4 5 2 2 2" xfId="28558" xr:uid="{77BD7CA5-2C99-4353-AD7F-50A6C6E589E9}"/>
    <cellStyle name="Millares 5 2 4 5 2 3" xfId="23716" xr:uid="{B22348CC-868E-48AD-8AA0-37A310728380}"/>
    <cellStyle name="Millares 5 2 4 5 2 4" xfId="36481" xr:uid="{5A460375-7CE4-427F-A674-29A09C0FDFAA}"/>
    <cellStyle name="Millares 5 2 4 5 3" xfId="6109" xr:uid="{D1E11417-D74B-4C08-A5A5-FF03723131B0}"/>
    <cellStyle name="Millares 5 2 4 5 3 2" xfId="20635" xr:uid="{E10B2432-3D54-4EDB-88F3-07A40B308B22}"/>
    <cellStyle name="Millares 5 2 4 5 3 3" xfId="33400" xr:uid="{5D4EDAE2-1F42-456C-A5A0-24538CE1D920}"/>
    <cellStyle name="Millares 5 2 4 5 4" xfId="10951" xr:uid="{862ECE4F-32D0-4F9F-87B8-DFC017CBE18C}"/>
    <cellStyle name="Millares 5 2 4 5 4 2" xfId="25477" xr:uid="{4CBFD3F8-BFE0-4CC5-9922-2A085262CDA1}"/>
    <cellStyle name="Millares 5 2 4 5 5" xfId="4348" xr:uid="{93706196-C089-46DD-9F4C-8F0339C75F1A}"/>
    <cellStyle name="Millares 5 2 4 5 5 2" xfId="18874" xr:uid="{AEFFC8FF-7251-4197-B489-D611637478D5}"/>
    <cellStyle name="Millares 5 2 4 5 6" xfId="16453" xr:uid="{4D702DED-5FFC-41EF-8C1B-D3B07B43B4DB}"/>
    <cellStyle name="Millares 5 2 4 5 7" xfId="31639" xr:uid="{11F705AA-46A5-4E2B-B710-196A7D0BA864}"/>
    <cellStyle name="Millares 5 2 4 6" xfId="826" xr:uid="{299154C3-3404-4450-906E-84893678211A}"/>
    <cellStyle name="Millares 5 2 4 6 2" xfId="8089" xr:uid="{8F0F4668-680D-4779-ABE6-421B2E2F0C45}"/>
    <cellStyle name="Millares 5 2 4 6 2 2" xfId="22615" xr:uid="{49675F1C-DEA8-41DE-BE99-3BFDB8EB611D}"/>
    <cellStyle name="Millares 5 2 4 6 2 3" xfId="35380" xr:uid="{9E6E86D9-E47C-43AF-BFD4-222BC443E956}"/>
    <cellStyle name="Millares 5 2 4 6 3" xfId="12931" xr:uid="{3DC23F7C-928E-4DC7-A8C9-213504AC619E}"/>
    <cellStyle name="Millares 5 2 4 6 3 2" xfId="27457" xr:uid="{944F7544-177B-45F9-8DA3-6B63049A250D}"/>
    <cellStyle name="Millares 5 2 4 6 4" xfId="3687" xr:uid="{CA447E80-FF41-4DD8-A556-F1F2ED80F25F}"/>
    <cellStyle name="Millares 5 2 4 6 4 2" xfId="18213" xr:uid="{7BEC7E43-1E0F-493D-95F7-16E4D5463F99}"/>
    <cellStyle name="Millares 5 2 4 6 5" xfId="15352" xr:uid="{D5ABA2B1-B171-41B6-ABF9-A91A2D0C34DC}"/>
    <cellStyle name="Millares 5 2 4 6 6" xfId="30978" xr:uid="{F66C32C4-1E36-47D8-AC0B-E999A9860060}"/>
    <cellStyle name="Millares 5 2 4 7" xfId="7429" xr:uid="{7EC0C4BC-89CB-4752-ACBF-7FF85571DC60}"/>
    <cellStyle name="Millares 5 2 4 7 2" xfId="12271" xr:uid="{9F724D68-3E9B-498F-A5BD-736584483F3C}"/>
    <cellStyle name="Millares 5 2 4 7 2 2" xfId="26797" xr:uid="{0BF7E86B-CE59-47DD-AA53-52AB80F4BE02}"/>
    <cellStyle name="Millares 5 2 4 7 3" xfId="21955" xr:uid="{CBAA23A1-181B-415C-AED3-BCB66B5EBD36}"/>
    <cellStyle name="Millares 5 2 4 7 4" xfId="34720" xr:uid="{E17A2C4D-2887-432E-8618-F5C136D35F44}"/>
    <cellStyle name="Millares 5 2 4 8" xfId="6769" xr:uid="{4CEE97E9-745B-4D87-81AE-38BAC4362C4B}"/>
    <cellStyle name="Millares 5 2 4 8 2" xfId="11611" xr:uid="{98DD41FD-E7B6-4F1F-8B7B-D72C6AA42EC9}"/>
    <cellStyle name="Millares 5 2 4 8 2 2" xfId="26137" xr:uid="{145EB4CF-EEA3-4551-A3A1-874E4EDD914A}"/>
    <cellStyle name="Millares 5 2 4 8 3" xfId="21295" xr:uid="{B1DD346A-2B77-487F-9831-05BCC9BAAA00}"/>
    <cellStyle name="Millares 5 2 4 8 4" xfId="34060" xr:uid="{4956866D-54D2-467E-AAAA-E1D5C06C0E4D}"/>
    <cellStyle name="Millares 5 2 4 9" xfId="5008" xr:uid="{B252849F-1DCA-4E3E-B444-3F5D54C35D2C}"/>
    <cellStyle name="Millares 5 2 4 9 2" xfId="19534" xr:uid="{A8E4C53B-A8BB-440C-BCAE-29AEC1A66F55}"/>
    <cellStyle name="Millares 5 2 4 9 3" xfId="32299" xr:uid="{2A798D8C-AFC7-481B-97EE-4FBB758F100A}"/>
    <cellStyle name="Millares 5 2 5" xfId="102" xr:uid="{2C483BC6-8B1A-408A-971A-531EE4457C42}"/>
    <cellStyle name="Millares 5 2 5 10" xfId="9786" xr:uid="{D5D496BF-2D7A-4458-83BC-9455C4A28C9C}"/>
    <cellStyle name="Millares 5 2 5 10 2" xfId="24312" xr:uid="{9BCB7313-69C6-4D08-8978-51045B8A1A86}"/>
    <cellStyle name="Millares 5 2 5 11" xfId="2523" xr:uid="{52161CFA-18D2-4281-AF22-C0770693C753}"/>
    <cellStyle name="Millares 5 2 5 11 2" xfId="17049" xr:uid="{3E7DB5FC-F5B5-4DC7-88AD-1E441E614E54}"/>
    <cellStyle name="Millares 5 2 5 12" xfId="14628" xr:uid="{2C0AA49A-38F4-4C18-87CE-BC040A6DF978}"/>
    <cellStyle name="Millares 5 2 5 13" xfId="29154" xr:uid="{0D6A5E9E-8815-41C2-B56C-980677A37BC3}"/>
    <cellStyle name="Millares 5 2 5 14" xfId="29814" xr:uid="{4BCD77A2-0D26-4B98-8D42-607778923CD9}"/>
    <cellStyle name="Millares 5 2 5 2" xfId="322" xr:uid="{3C7B9F1D-7D17-4E0F-9857-FCAA20EF5C38}"/>
    <cellStyle name="Millares 5 2 5 2 10" xfId="14848" xr:uid="{CCFDAEF8-10CA-4B4C-A39D-B2AD9CFF5121}"/>
    <cellStyle name="Millares 5 2 5 2 11" xfId="29594" xr:uid="{23285C0B-A5D7-4C02-8C6A-E5D6486304EA}"/>
    <cellStyle name="Millares 5 2 5 2 12" xfId="30034" xr:uid="{E7055A65-7F28-4987-9DE0-7E642C43974D}"/>
    <cellStyle name="Millares 5 2 5 2 2" xfId="1643" xr:uid="{9D164BE1-A434-4D88-A2EE-290823597DBC}"/>
    <cellStyle name="Millares 5 2 5 2 2 2" xfId="8906" xr:uid="{86844813-F9F6-4E6A-922A-C4FAFE95A877}"/>
    <cellStyle name="Millares 5 2 5 2 2 2 2" xfId="13748" xr:uid="{502941B5-9F26-47E9-8117-55728967054A}"/>
    <cellStyle name="Millares 5 2 5 2 2 2 2 2" xfId="28274" xr:uid="{3B3ECD22-8F81-4ECE-A7C5-1CE5C3DEAFE2}"/>
    <cellStyle name="Millares 5 2 5 2 2 2 3" xfId="23432" xr:uid="{857D5811-E356-4F07-B655-BCD077D3642E}"/>
    <cellStyle name="Millares 5 2 5 2 2 2 4" xfId="36197" xr:uid="{BFC83308-359B-4BD1-AF0D-71D620B3D4E6}"/>
    <cellStyle name="Millares 5 2 5 2 2 3" xfId="5825" xr:uid="{CC8FFF64-080B-410F-9922-C5DF64C2C3DD}"/>
    <cellStyle name="Millares 5 2 5 2 2 3 2" xfId="20351" xr:uid="{7A5735A8-B722-4ADE-B09F-E4D688901565}"/>
    <cellStyle name="Millares 5 2 5 2 2 3 3" xfId="33116" xr:uid="{051979AA-7813-45D0-A5CD-95CD1FBDB4E5}"/>
    <cellStyle name="Millares 5 2 5 2 2 4" xfId="10667" xr:uid="{43DDC50C-9537-4C89-B090-D25BDFF95649}"/>
    <cellStyle name="Millares 5 2 5 2 2 4 2" xfId="25193" xr:uid="{E82CF72A-34DE-409D-804C-AFAEF4F9B59B}"/>
    <cellStyle name="Millares 5 2 5 2 2 5" xfId="3403" xr:uid="{B8DB16CB-46CF-4448-992B-5BFF5B3A85E4}"/>
    <cellStyle name="Millares 5 2 5 2 2 5 2" xfId="17929" xr:uid="{1F9EF914-35DD-4188-82C6-9527DE2EE16D}"/>
    <cellStyle name="Millares 5 2 5 2 2 6" xfId="16169" xr:uid="{B2CDEF10-48D9-4D4B-8C83-B0D9BEC47375}"/>
    <cellStyle name="Millares 5 2 5 2 2 7" xfId="30694" xr:uid="{9AF904A9-CA11-4FD3-B131-CBF23E00C81A}"/>
    <cellStyle name="Millares 5 2 5 2 3" xfId="2303" xr:uid="{B23A4231-28F6-4279-B31F-103E3FCA9916}"/>
    <cellStyle name="Millares 5 2 5 2 3 2" xfId="9566" xr:uid="{0529FDDA-2FC2-4121-B43E-3F423A25E493}"/>
    <cellStyle name="Millares 5 2 5 2 3 2 2" xfId="14408" xr:uid="{AF952435-2574-4476-9865-828F558AA85F}"/>
    <cellStyle name="Millares 5 2 5 2 3 2 2 2" xfId="28934" xr:uid="{B75E5D26-EA9D-4166-A98D-8E54B46E06A5}"/>
    <cellStyle name="Millares 5 2 5 2 3 2 3" xfId="24092" xr:uid="{D2D98ECF-8C5F-4FCA-B580-9DFB16AB068A}"/>
    <cellStyle name="Millares 5 2 5 2 3 2 4" xfId="36857" xr:uid="{710EEE1B-AAA6-4AC6-BBFB-44A11ABAABB1}"/>
    <cellStyle name="Millares 5 2 5 2 3 3" xfId="6485" xr:uid="{9CA4C618-6E31-4781-8655-6E7C41583303}"/>
    <cellStyle name="Millares 5 2 5 2 3 3 2" xfId="21011" xr:uid="{F042A67D-FF6C-4688-9315-738BE75ACAC7}"/>
    <cellStyle name="Millares 5 2 5 2 3 3 3" xfId="33776" xr:uid="{4A1878E9-A95B-484B-B9F1-AEC447791D32}"/>
    <cellStyle name="Millares 5 2 5 2 3 4" xfId="11327" xr:uid="{1A665333-D61A-47D7-83A8-8D83C92EC9F1}"/>
    <cellStyle name="Millares 5 2 5 2 3 4 2" xfId="25853" xr:uid="{5DB7B32C-E474-45C8-BB88-4E8CB153CEFA}"/>
    <cellStyle name="Millares 5 2 5 2 3 5" xfId="4724" xr:uid="{B6F04CD1-A149-435D-9223-80161C79E841}"/>
    <cellStyle name="Millares 5 2 5 2 3 5 2" xfId="19250" xr:uid="{B0B4B22E-30DD-4270-8E8F-D7A739FEADB5}"/>
    <cellStyle name="Millares 5 2 5 2 3 6" xfId="16829" xr:uid="{EF71F08E-4125-41BF-B0B9-06DE718B7B9C}"/>
    <cellStyle name="Millares 5 2 5 2 3 7" xfId="32015" xr:uid="{9CD27E1E-D038-4CA7-BFFD-72976E6EB52F}"/>
    <cellStyle name="Millares 5 2 5 2 4" xfId="982" xr:uid="{E58121B6-B158-4054-8F15-8C94745BF94E}"/>
    <cellStyle name="Millares 5 2 5 2 4 2" xfId="8245" xr:uid="{98786105-06C3-4E9C-A5EB-6AFA4BDF4305}"/>
    <cellStyle name="Millares 5 2 5 2 4 2 2" xfId="22771" xr:uid="{91555922-3074-4D17-8C05-BBA74C0F54B4}"/>
    <cellStyle name="Millares 5 2 5 2 4 2 3" xfId="35536" xr:uid="{E6B1C9F1-9CF9-478B-8758-62DB68E0F98D}"/>
    <cellStyle name="Millares 5 2 5 2 4 3" xfId="13087" xr:uid="{F8463693-7C94-4E1D-81FD-D411C2498DB6}"/>
    <cellStyle name="Millares 5 2 5 2 4 3 2" xfId="27613" xr:uid="{C5514803-A2DA-48C9-A824-3E29BD63F1CC}"/>
    <cellStyle name="Millares 5 2 5 2 4 4" xfId="3843" xr:uid="{72BDA393-3804-4F7A-B42F-6D5ECEB57D75}"/>
    <cellStyle name="Millares 5 2 5 2 4 4 2" xfId="18369" xr:uid="{361A8B9C-4504-4EAD-A6D8-8E23A8A9F05A}"/>
    <cellStyle name="Millares 5 2 5 2 4 5" xfId="15508" xr:uid="{46F7F3F6-57BE-425C-B7F0-65DDFC39DCF2}"/>
    <cellStyle name="Millares 5 2 5 2 4 6" xfId="31134" xr:uid="{21DABC1A-0F80-4533-BC0F-932DDF5B0E10}"/>
    <cellStyle name="Millares 5 2 5 2 5" xfId="7585" xr:uid="{DB701E69-AE00-42BE-B492-0B9E02ED592C}"/>
    <cellStyle name="Millares 5 2 5 2 5 2" xfId="12427" xr:uid="{70B1B699-EFC8-40A5-8A3B-139D702C62C7}"/>
    <cellStyle name="Millares 5 2 5 2 5 2 2" xfId="26953" xr:uid="{534D27B1-0E2A-43D5-A24D-BF12F68AEB54}"/>
    <cellStyle name="Millares 5 2 5 2 5 3" xfId="22111" xr:uid="{404252B7-9ECB-4222-9897-CE397F939BA1}"/>
    <cellStyle name="Millares 5 2 5 2 5 4" xfId="34876" xr:uid="{72268038-6023-43F0-B887-09F66BA00150}"/>
    <cellStyle name="Millares 5 2 5 2 6" xfId="7145" xr:uid="{3D879A5E-F1F9-46BB-8393-C1DD740215DC}"/>
    <cellStyle name="Millares 5 2 5 2 6 2" xfId="11987" xr:uid="{A943C07F-8F0A-4D17-BA68-3EA4456428A5}"/>
    <cellStyle name="Millares 5 2 5 2 6 2 2" xfId="26513" xr:uid="{F7647403-39DA-47EF-8D2E-215FD278E491}"/>
    <cellStyle name="Millares 5 2 5 2 6 3" xfId="21671" xr:uid="{BB8EF963-5241-49DA-9FB7-937B52DCB0A6}"/>
    <cellStyle name="Millares 5 2 5 2 6 4" xfId="34436" xr:uid="{616A5E10-05F3-4CBA-8F26-C02EA84EC1CB}"/>
    <cellStyle name="Millares 5 2 5 2 7" xfId="5164" xr:uid="{1CAB1C1B-542C-4F2E-8183-673B7BC765E5}"/>
    <cellStyle name="Millares 5 2 5 2 7 2" xfId="19690" xr:uid="{A9A32D0F-802A-44FE-A7B0-7755A9DB2EFB}"/>
    <cellStyle name="Millares 5 2 5 2 7 3" xfId="32455" xr:uid="{4191D69E-0404-4208-83C9-D7E7CA69FFFC}"/>
    <cellStyle name="Millares 5 2 5 2 8" xfId="10006" xr:uid="{314C6CA4-2207-4694-B952-48BD4073B7C5}"/>
    <cellStyle name="Millares 5 2 5 2 8 2" xfId="24532" xr:uid="{1BA49015-175E-421F-9854-FD46BCD08872}"/>
    <cellStyle name="Millares 5 2 5 2 9" xfId="2743" xr:uid="{CF2DB2F9-A8E6-4123-8B49-6B7F2118FFDC}"/>
    <cellStyle name="Millares 5 2 5 2 9 2" xfId="17269" xr:uid="{3305F6D3-0711-464E-A542-6EC04FD049EE}"/>
    <cellStyle name="Millares 5 2 5 3" xfId="542" xr:uid="{E273F02E-E4AE-4EB6-BFD1-3B5B11FDA50C}"/>
    <cellStyle name="Millares 5 2 5 3 10" xfId="29374" xr:uid="{7EBF4061-9356-478D-8354-B96378D3859A}"/>
    <cellStyle name="Millares 5 2 5 3 11" xfId="30474" xr:uid="{7BE01372-FBA1-441B-867C-A0F26D5266AA}"/>
    <cellStyle name="Millares 5 2 5 3 2" xfId="2083" xr:uid="{C0DDBDFE-793F-438D-BF51-25951ACFF7F9}"/>
    <cellStyle name="Millares 5 2 5 3 2 2" xfId="9346" xr:uid="{1062B544-97B5-49AB-AEAC-6D0E79C82102}"/>
    <cellStyle name="Millares 5 2 5 3 2 2 2" xfId="14188" xr:uid="{D8CE085B-8886-46C4-B85E-F20844CD0363}"/>
    <cellStyle name="Millares 5 2 5 3 2 2 2 2" xfId="28714" xr:uid="{BDDCC7FC-86FC-45D8-8F21-AAC519665864}"/>
    <cellStyle name="Millares 5 2 5 3 2 2 3" xfId="23872" xr:uid="{0A23E47B-1AE0-4EB7-B7B8-0F897DAE57EC}"/>
    <cellStyle name="Millares 5 2 5 3 2 2 4" xfId="36637" xr:uid="{1CC1AFC9-6275-427E-9C24-FC70E8B18286}"/>
    <cellStyle name="Millares 5 2 5 3 2 3" xfId="6265" xr:uid="{FCC4C693-5863-4CB2-B77D-081EC39D5F9C}"/>
    <cellStyle name="Millares 5 2 5 3 2 3 2" xfId="20791" xr:uid="{2112D80A-AA14-4D93-BAFB-E722C13EC75B}"/>
    <cellStyle name="Millares 5 2 5 3 2 3 3" xfId="33556" xr:uid="{61D22F50-688D-4DC5-B69B-DFCF1FDEDCD6}"/>
    <cellStyle name="Millares 5 2 5 3 2 4" xfId="11107" xr:uid="{A62DCA09-A66F-49C6-B6EA-13C1FA59C86B}"/>
    <cellStyle name="Millares 5 2 5 3 2 4 2" xfId="25633" xr:uid="{64A6847A-6A93-49B4-B7EB-9008DDE0BFF0}"/>
    <cellStyle name="Millares 5 2 5 3 2 5" xfId="4504" xr:uid="{2658F550-A6C2-4A76-9517-4A5B70B59E00}"/>
    <cellStyle name="Millares 5 2 5 3 2 5 2" xfId="19030" xr:uid="{96034629-3195-4E50-8087-F355F72411B7}"/>
    <cellStyle name="Millares 5 2 5 3 2 6" xfId="16609" xr:uid="{0497B326-C3B8-4F75-B5DB-F70F24DAC353}"/>
    <cellStyle name="Millares 5 2 5 3 2 7" xfId="31795" xr:uid="{B1BFF332-3152-47D1-A767-7DECA132E840}"/>
    <cellStyle name="Millares 5 2 5 3 3" xfId="1423" xr:uid="{02DBEAFD-54B0-4363-8F9E-24B6944C3781}"/>
    <cellStyle name="Millares 5 2 5 3 3 2" xfId="8686" xr:uid="{6FA5F568-FC4A-4234-A366-3047327150B9}"/>
    <cellStyle name="Millares 5 2 5 3 3 2 2" xfId="23212" xr:uid="{9C8F30F3-6BEE-49BD-AB4B-88E8890D0E32}"/>
    <cellStyle name="Millares 5 2 5 3 3 2 3" xfId="35977" xr:uid="{AD072EA0-BEF5-4808-B999-C21E3F480E65}"/>
    <cellStyle name="Millares 5 2 5 3 3 3" xfId="13528" xr:uid="{117C5BF8-A45E-4ECE-9D41-1708A0ED4D52}"/>
    <cellStyle name="Millares 5 2 5 3 3 3 2" xfId="28054" xr:uid="{73C8D9C0-7F32-4568-9811-E4117C3AB075}"/>
    <cellStyle name="Millares 5 2 5 3 3 4" xfId="4064" xr:uid="{A275B777-3BAB-4A70-B77F-4F9361B782B8}"/>
    <cellStyle name="Millares 5 2 5 3 3 4 2" xfId="18590" xr:uid="{5BD945E5-F83B-433F-B7B7-6A0C709ECE84}"/>
    <cellStyle name="Millares 5 2 5 3 3 5" xfId="15949" xr:uid="{BF2582B3-6C3F-46FD-ADC9-2EFE5F6D1036}"/>
    <cellStyle name="Millares 5 2 5 3 3 6" xfId="31355" xr:uid="{2CC4DE5D-2995-4FE2-9671-1D5808F72EE5}"/>
    <cellStyle name="Millares 5 2 5 3 4" xfId="7805" xr:uid="{441C63EB-CA14-4F76-A6F7-C3FA0D00BA56}"/>
    <cellStyle name="Millares 5 2 5 3 4 2" xfId="12647" xr:uid="{822D2CD4-A5BA-4570-8743-75851B5D958E}"/>
    <cellStyle name="Millares 5 2 5 3 4 2 2" xfId="27173" xr:uid="{EC580F84-0424-49C2-8CE2-819EF5BE9820}"/>
    <cellStyle name="Millares 5 2 5 3 4 3" xfId="22331" xr:uid="{E0284D48-0987-4D72-8620-F89C86E73FC6}"/>
    <cellStyle name="Millares 5 2 5 3 4 4" xfId="35096" xr:uid="{55A0441D-493B-4683-9723-2FFEA1598918}"/>
    <cellStyle name="Millares 5 2 5 3 5" xfId="6925" xr:uid="{5A3D28A5-85D6-4ED4-9918-D0C6929DC8C0}"/>
    <cellStyle name="Millares 5 2 5 3 5 2" xfId="11767" xr:uid="{30FFE3B5-AE72-4874-974D-381AD49E336A}"/>
    <cellStyle name="Millares 5 2 5 3 5 2 2" xfId="26293" xr:uid="{189A4DC9-397E-43B6-A82F-1D63461F0716}"/>
    <cellStyle name="Millares 5 2 5 3 5 3" xfId="21451" xr:uid="{4BD03671-24D9-4E37-97A3-D8901A07A8D4}"/>
    <cellStyle name="Millares 5 2 5 3 5 4" xfId="34216" xr:uid="{ECF8A256-07DC-4A7C-B936-5F5C931FAA73}"/>
    <cellStyle name="Millares 5 2 5 3 6" xfId="5605" xr:uid="{3EF8FF1E-273B-4D7D-A181-6E5199807EAD}"/>
    <cellStyle name="Millares 5 2 5 3 6 2" xfId="20131" xr:uid="{C295EBD1-5D99-484B-95C2-F3D72A9F9454}"/>
    <cellStyle name="Millares 5 2 5 3 6 3" xfId="32896" xr:uid="{3310D618-50E0-4629-BE0C-6292EAF48D71}"/>
    <cellStyle name="Millares 5 2 5 3 7" xfId="10447" xr:uid="{EEB3A309-B5E0-4B09-95C4-7B342B68BBA6}"/>
    <cellStyle name="Millares 5 2 5 3 7 2" xfId="24973" xr:uid="{DE967D77-7062-4114-BC1E-222FDA6E6ED4}"/>
    <cellStyle name="Millares 5 2 5 3 8" xfId="3183" xr:uid="{D22FA387-09A5-4391-9D30-156A945264C8}"/>
    <cellStyle name="Millares 5 2 5 3 8 2" xfId="17709" xr:uid="{D1D3AE2B-FD92-4209-8441-620694D02B08}"/>
    <cellStyle name="Millares 5 2 5 3 9" xfId="15068" xr:uid="{F6F2AB0E-591D-4B69-BBDC-65A8B3F3D750}"/>
    <cellStyle name="Millares 5 2 5 4" xfId="1203" xr:uid="{9A26806D-A17C-4FC9-B39D-B33F576C7781}"/>
    <cellStyle name="Millares 5 2 5 4 2" xfId="8466" xr:uid="{6CC5E0AB-EAC7-48CA-A0FD-CE15D0554832}"/>
    <cellStyle name="Millares 5 2 5 4 2 2" xfId="13308" xr:uid="{44184B61-3AE3-4F4B-A1A3-0F17D557B00B}"/>
    <cellStyle name="Millares 5 2 5 4 2 2 2" xfId="27834" xr:uid="{D0F34533-F714-4193-9BA6-4EC44AFBAC89}"/>
    <cellStyle name="Millares 5 2 5 4 2 3" xfId="22992" xr:uid="{790246A0-39A9-4E6B-BF4E-AA708A1656C1}"/>
    <cellStyle name="Millares 5 2 5 4 2 4" xfId="35757" xr:uid="{56C02413-3DF7-4C4A-9E2D-C76EABCD21A4}"/>
    <cellStyle name="Millares 5 2 5 4 3" xfId="5385" xr:uid="{DECE2EAD-8131-4103-90D3-090B0C67C186}"/>
    <cellStyle name="Millares 5 2 5 4 3 2" xfId="19911" xr:uid="{3F8E3182-4488-4F30-9ACE-B5E9C68F839A}"/>
    <cellStyle name="Millares 5 2 5 4 3 3" xfId="32676" xr:uid="{80FF2490-7E4F-40C7-91F3-3691212EADB1}"/>
    <cellStyle name="Millares 5 2 5 4 4" xfId="10227" xr:uid="{B950FB6D-572C-411F-9F87-988E49169E38}"/>
    <cellStyle name="Millares 5 2 5 4 4 2" xfId="24753" xr:uid="{3E22493F-2308-41CF-9EFA-2B608C1605AF}"/>
    <cellStyle name="Millares 5 2 5 4 5" xfId="2963" xr:uid="{6AAC9F05-1D6B-480D-9409-B6A13BBBAEF7}"/>
    <cellStyle name="Millares 5 2 5 4 5 2" xfId="17489" xr:uid="{6C3E8700-77A8-42EB-ABAA-6617DD6CC8F9}"/>
    <cellStyle name="Millares 5 2 5 4 6" xfId="15729" xr:uid="{F5BEDD33-AC8C-446C-81E8-07FC173D49AD}"/>
    <cellStyle name="Millares 5 2 5 4 7" xfId="30254" xr:uid="{9941388F-F23F-4D15-AB07-9E33680A84D2}"/>
    <cellStyle name="Millares 5 2 5 5" xfId="1863" xr:uid="{B9E53AA8-07C5-42B5-A78A-6201A0D921C9}"/>
    <cellStyle name="Millares 5 2 5 5 2" xfId="9126" xr:uid="{BD910A06-9F41-41EA-8FC7-A599553B4BD1}"/>
    <cellStyle name="Millares 5 2 5 5 2 2" xfId="13968" xr:uid="{4F337207-556C-4657-AD20-BC4C81B812DB}"/>
    <cellStyle name="Millares 5 2 5 5 2 2 2" xfId="28494" xr:uid="{A033E0CE-71FE-417C-8DBE-AAC0A04C5FBD}"/>
    <cellStyle name="Millares 5 2 5 5 2 3" xfId="23652" xr:uid="{F0A9B241-32AB-4A04-BF03-F22BC1945F94}"/>
    <cellStyle name="Millares 5 2 5 5 2 4" xfId="36417" xr:uid="{04756F54-4BD2-449F-B691-E9C40117EE83}"/>
    <cellStyle name="Millares 5 2 5 5 3" xfId="6045" xr:uid="{1C1AD204-BD74-4A8F-9D71-4CB1B660EE53}"/>
    <cellStyle name="Millares 5 2 5 5 3 2" xfId="20571" xr:uid="{A529B9D2-6972-4748-9E1F-F4E265E3C3FC}"/>
    <cellStyle name="Millares 5 2 5 5 3 3" xfId="33336" xr:uid="{B58B11F6-E644-4CE6-BA95-2C69D79ED381}"/>
    <cellStyle name="Millares 5 2 5 5 4" xfId="10887" xr:uid="{E45EB60E-03B6-4386-98E8-B8C10C633CCD}"/>
    <cellStyle name="Millares 5 2 5 5 4 2" xfId="25413" xr:uid="{F9380E5E-9BCF-4D7F-AD46-E60F6C80B8C1}"/>
    <cellStyle name="Millares 5 2 5 5 5" xfId="4284" xr:uid="{C7519E75-AB21-4F24-B628-1A4EB7ED18BF}"/>
    <cellStyle name="Millares 5 2 5 5 5 2" xfId="18810" xr:uid="{6D684207-1C04-4A67-8E9C-6B5F4ACFF330}"/>
    <cellStyle name="Millares 5 2 5 5 6" xfId="16389" xr:uid="{BE608877-9F6A-409C-9EF3-D1FD01D691FE}"/>
    <cellStyle name="Millares 5 2 5 5 7" xfId="31575" xr:uid="{2C1D4BFF-F14F-4B94-AACC-233D796EFE86}"/>
    <cellStyle name="Millares 5 2 5 6" xfId="762" xr:uid="{58FC1E22-DD66-4EA1-9E7C-C343EE8258CF}"/>
    <cellStyle name="Millares 5 2 5 6 2" xfId="8025" xr:uid="{D2569AFC-3B98-4D59-BD47-06FCD72F0BA5}"/>
    <cellStyle name="Millares 5 2 5 6 2 2" xfId="22551" xr:uid="{461DE897-CF9A-4362-A9CC-1AFF79B9F5DC}"/>
    <cellStyle name="Millares 5 2 5 6 2 3" xfId="35316" xr:uid="{235E234A-F200-463E-B88F-E4AA50EB520A}"/>
    <cellStyle name="Millares 5 2 5 6 3" xfId="12867" xr:uid="{13F216D4-E3EF-4939-93CF-1104FAE14C42}"/>
    <cellStyle name="Millares 5 2 5 6 3 2" xfId="27393" xr:uid="{D29EC40D-FF1F-4C29-9FD9-2F8C79953815}"/>
    <cellStyle name="Millares 5 2 5 6 4" xfId="3623" xr:uid="{92BC4E41-1192-468F-9F1C-AA095CEE9CBC}"/>
    <cellStyle name="Millares 5 2 5 6 4 2" xfId="18149" xr:uid="{B2F2C12B-9311-4F6B-8C8B-D435246109C8}"/>
    <cellStyle name="Millares 5 2 5 6 5" xfId="15288" xr:uid="{9B89A305-B2EE-4819-9FD6-85D9FB58D286}"/>
    <cellStyle name="Millares 5 2 5 6 6" xfId="30914" xr:uid="{E4511B7F-14AD-4BE3-A4A6-A7DF19721180}"/>
    <cellStyle name="Millares 5 2 5 7" xfId="7365" xr:uid="{2E125AEB-8968-4498-9070-B95E901F925F}"/>
    <cellStyle name="Millares 5 2 5 7 2" xfId="12207" xr:uid="{B88C32BB-3DF5-4F24-9D21-79912A41EECD}"/>
    <cellStyle name="Millares 5 2 5 7 2 2" xfId="26733" xr:uid="{40D07CF8-8B55-4CBE-B646-85AB76402BB7}"/>
    <cellStyle name="Millares 5 2 5 7 3" xfId="21891" xr:uid="{BF19535E-AF38-41AB-A148-15DC667C377E}"/>
    <cellStyle name="Millares 5 2 5 7 4" xfId="34656" xr:uid="{AB3B342B-D467-4042-850F-34E202FA4AEB}"/>
    <cellStyle name="Millares 5 2 5 8" xfId="6705" xr:uid="{50B20582-2DD6-4316-A8AE-D39F945263CA}"/>
    <cellStyle name="Millares 5 2 5 8 2" xfId="11547" xr:uid="{315C85E8-96B4-4F6D-BD45-20E4B5541623}"/>
    <cellStyle name="Millares 5 2 5 8 2 2" xfId="26073" xr:uid="{0B02BBFA-E547-48AA-9C57-D78FFE6DD750}"/>
    <cellStyle name="Millares 5 2 5 8 3" xfId="21231" xr:uid="{0B91EBDC-4454-4F69-98B4-8F5DB73DED24}"/>
    <cellStyle name="Millares 5 2 5 8 4" xfId="33996" xr:uid="{D93BCDB6-3390-4C81-BD32-9024FD00E65C}"/>
    <cellStyle name="Millares 5 2 5 9" xfId="4944" xr:uid="{461ECCC3-583F-499C-A6DD-3251536F2DEB}"/>
    <cellStyle name="Millares 5 2 5 9 2" xfId="19470" xr:uid="{94544233-803E-4728-93D6-8E88EE6B671A}"/>
    <cellStyle name="Millares 5 2 5 9 3" xfId="32235" xr:uid="{2BAD81E0-4067-4422-A642-651F22657CBF}"/>
    <cellStyle name="Millares 5 2 6" xfId="248" xr:uid="{23FB11B5-8895-458A-8972-8624DBDA66D1}"/>
    <cellStyle name="Millares 5 2 6 10" xfId="14774" xr:uid="{2BB945AE-D47A-4B5D-9A8C-CFD814E20685}"/>
    <cellStyle name="Millares 5 2 6 11" xfId="29520" xr:uid="{7257BBB9-86AF-4164-9B3E-80EA61E82498}"/>
    <cellStyle name="Millares 5 2 6 12" xfId="29960" xr:uid="{B51EED58-80A6-4192-AFCB-4B7B7BB6917A}"/>
    <cellStyle name="Millares 5 2 6 2" xfId="1569" xr:uid="{FF87C144-232C-4B9E-B0F5-700FB2B48AC5}"/>
    <cellStyle name="Millares 5 2 6 2 2" xfId="8832" xr:uid="{B5F0264C-2D6D-47B5-9D80-2A98B00AB0D1}"/>
    <cellStyle name="Millares 5 2 6 2 2 2" xfId="13674" xr:uid="{F2BF8CB2-9BE2-46C1-8656-AEC634153BD2}"/>
    <cellStyle name="Millares 5 2 6 2 2 2 2" xfId="28200" xr:uid="{59F2EF16-AA4D-4265-978C-0DFA15161DD9}"/>
    <cellStyle name="Millares 5 2 6 2 2 3" xfId="23358" xr:uid="{35BA428B-4D5F-4355-BDE2-ADC6A1CC844E}"/>
    <cellStyle name="Millares 5 2 6 2 2 4" xfId="36123" xr:uid="{5A5F95EE-64E9-4EBD-8C18-3C8C07F8F3C7}"/>
    <cellStyle name="Millares 5 2 6 2 3" xfId="5751" xr:uid="{FC4ADE4B-1D55-4058-AD9E-B15A73787064}"/>
    <cellStyle name="Millares 5 2 6 2 3 2" xfId="20277" xr:uid="{9D335A9B-D482-4509-81DC-0AA719347F9D}"/>
    <cellStyle name="Millares 5 2 6 2 3 3" xfId="33042" xr:uid="{7ECF241B-E6B9-44BC-B097-36FBEB68F776}"/>
    <cellStyle name="Millares 5 2 6 2 4" xfId="10593" xr:uid="{E3E7069F-1C00-4DEE-AF2B-C890C2843849}"/>
    <cellStyle name="Millares 5 2 6 2 4 2" xfId="25119" xr:uid="{9D9FAA04-C980-460C-8918-57FFFAC37DDA}"/>
    <cellStyle name="Millares 5 2 6 2 5" xfId="3329" xr:uid="{31C09FE2-A974-4BB8-A5FD-90293419D2F7}"/>
    <cellStyle name="Millares 5 2 6 2 5 2" xfId="17855" xr:uid="{80955AE3-942B-47CE-B855-C81A73198F1D}"/>
    <cellStyle name="Millares 5 2 6 2 6" xfId="16095" xr:uid="{4FEC1523-3E9D-4F0C-818A-B23ED9F2C392}"/>
    <cellStyle name="Millares 5 2 6 2 7" xfId="30620" xr:uid="{8CCB6E91-8919-42C9-9F9B-6EC6E17F1A4C}"/>
    <cellStyle name="Millares 5 2 6 3" xfId="2229" xr:uid="{5547A4B8-D7B6-4D12-BC52-E904793AA961}"/>
    <cellStyle name="Millares 5 2 6 3 2" xfId="9492" xr:uid="{0267A405-98B1-4FD8-9AF9-B598CCAB1E31}"/>
    <cellStyle name="Millares 5 2 6 3 2 2" xfId="14334" xr:uid="{EC4CE264-7A25-46F5-93D4-E449022994F2}"/>
    <cellStyle name="Millares 5 2 6 3 2 2 2" xfId="28860" xr:uid="{2D2C9180-6C8F-4641-940E-0F0F281D9327}"/>
    <cellStyle name="Millares 5 2 6 3 2 3" xfId="24018" xr:uid="{D5450FBA-C560-4587-B2A7-556F2EBB4AC3}"/>
    <cellStyle name="Millares 5 2 6 3 2 4" xfId="36783" xr:uid="{982C7545-7E6E-4CF0-9291-0D6E5716E674}"/>
    <cellStyle name="Millares 5 2 6 3 3" xfId="6411" xr:uid="{F5845385-70A9-4117-9E35-40DF5081ECAC}"/>
    <cellStyle name="Millares 5 2 6 3 3 2" xfId="20937" xr:uid="{636ED435-E63A-4C13-92DE-CDCA2AD9A52F}"/>
    <cellStyle name="Millares 5 2 6 3 3 3" xfId="33702" xr:uid="{9D841F06-5128-4266-80B1-1C970AB4BC69}"/>
    <cellStyle name="Millares 5 2 6 3 4" xfId="11253" xr:uid="{E91B8FD7-B68B-41CA-8B54-04427F193DFC}"/>
    <cellStyle name="Millares 5 2 6 3 4 2" xfId="25779" xr:uid="{B450500F-79C1-47C2-8F20-17C6D4A74294}"/>
    <cellStyle name="Millares 5 2 6 3 5" xfId="4650" xr:uid="{4A5C6040-4172-404B-B3AA-C9D705D0D7A9}"/>
    <cellStyle name="Millares 5 2 6 3 5 2" xfId="19176" xr:uid="{A42DE6F9-4193-4497-8070-28EDDE395A42}"/>
    <cellStyle name="Millares 5 2 6 3 6" xfId="16755" xr:uid="{86480D40-264E-4AF9-A8CE-10485829E854}"/>
    <cellStyle name="Millares 5 2 6 3 7" xfId="31941" xr:uid="{CED9C257-B6ED-4ED9-9DFC-13D6A0CC01E0}"/>
    <cellStyle name="Millares 5 2 6 4" xfId="908" xr:uid="{DD5682C9-0CC2-41FF-8135-EC27C74762E3}"/>
    <cellStyle name="Millares 5 2 6 4 2" xfId="8171" xr:uid="{82AD539D-6C7D-46A0-A3D2-659B1FC40D1D}"/>
    <cellStyle name="Millares 5 2 6 4 2 2" xfId="22697" xr:uid="{0FBD742C-2A1A-469C-AC72-700DBC8453D6}"/>
    <cellStyle name="Millares 5 2 6 4 2 3" xfId="35462" xr:uid="{1CBF8E3C-C429-4E63-9BCB-2EFA8ED18AE5}"/>
    <cellStyle name="Millares 5 2 6 4 3" xfId="13013" xr:uid="{16DCD0B8-D7DD-4B90-8529-996DC9CAF4E5}"/>
    <cellStyle name="Millares 5 2 6 4 3 2" xfId="27539" xr:uid="{F8A6044B-1F90-4AFD-8172-A9B01E038EAC}"/>
    <cellStyle name="Millares 5 2 6 4 4" xfId="3769" xr:uid="{160F83A8-ACF0-44C5-ABB6-F62DA05AD431}"/>
    <cellStyle name="Millares 5 2 6 4 4 2" xfId="18295" xr:uid="{9312A6F8-61E4-4152-A815-725C9FF65E8B}"/>
    <cellStyle name="Millares 5 2 6 4 5" xfId="15434" xr:uid="{75007D83-BCD6-46DC-A594-865AAE471E5B}"/>
    <cellStyle name="Millares 5 2 6 4 6" xfId="31060" xr:uid="{0EBA06C6-0259-4BCB-AE70-D1E99C1C817F}"/>
    <cellStyle name="Millares 5 2 6 5" xfId="7511" xr:uid="{FEA641D1-17BE-4F0C-8308-78FC16700147}"/>
    <cellStyle name="Millares 5 2 6 5 2" xfId="12353" xr:uid="{B7293AE8-986F-436D-AF87-73C14D3FB5B6}"/>
    <cellStyle name="Millares 5 2 6 5 2 2" xfId="26879" xr:uid="{DD481C4C-9D0E-4E49-BDF6-231A47BB35F8}"/>
    <cellStyle name="Millares 5 2 6 5 3" xfId="22037" xr:uid="{5F4596A2-084C-4DDD-AAE1-60EAC2538CD6}"/>
    <cellStyle name="Millares 5 2 6 5 4" xfId="34802" xr:uid="{E7E398D2-F8B9-4D26-A501-8743515530A7}"/>
    <cellStyle name="Millares 5 2 6 6" xfId="7071" xr:uid="{71E44D66-3ABD-4CA0-81DF-38A2C4F9282F}"/>
    <cellStyle name="Millares 5 2 6 6 2" xfId="11913" xr:uid="{98EBBFCD-A8A8-4184-9F7E-ED3FBA8F3CF9}"/>
    <cellStyle name="Millares 5 2 6 6 2 2" xfId="26439" xr:uid="{5C671853-B884-48C5-8DBD-6A2FE355D37D}"/>
    <cellStyle name="Millares 5 2 6 6 3" xfId="21597" xr:uid="{11328C0B-3274-43AF-87BE-77BE6544AFBC}"/>
    <cellStyle name="Millares 5 2 6 6 4" xfId="34362" xr:uid="{2CF19319-5667-487B-906E-2EC415957FD4}"/>
    <cellStyle name="Millares 5 2 6 7" xfId="5090" xr:uid="{E84CFF1B-DD78-4FFD-953B-F9042A89ABAC}"/>
    <cellStyle name="Millares 5 2 6 7 2" xfId="19616" xr:uid="{DBD6A540-46A0-440D-A526-724F981B3630}"/>
    <cellStyle name="Millares 5 2 6 7 3" xfId="32381" xr:uid="{D9C9C9B6-E473-43CF-B03E-E7EF0145E0B7}"/>
    <cellStyle name="Millares 5 2 6 8" xfId="9932" xr:uid="{EA1D4EDA-ECE1-452B-A9B8-416FCAAEAF56}"/>
    <cellStyle name="Millares 5 2 6 8 2" xfId="24458" xr:uid="{DECFCB21-7176-4C51-B269-1B4D8398731B}"/>
    <cellStyle name="Millares 5 2 6 9" xfId="2669" xr:uid="{F29308DF-D666-4425-99B8-2EE07856A387}"/>
    <cellStyle name="Millares 5 2 6 9 2" xfId="17195" xr:uid="{BFF7C469-9910-4B88-8747-4BA985686ABA}"/>
    <cellStyle name="Millares 5 2 7" xfId="468" xr:uid="{0271069F-F047-415C-8A2B-59B34A01E689}"/>
    <cellStyle name="Millares 5 2 7 10" xfId="29300" xr:uid="{F98B77A5-9FD1-44C8-B183-368B7B9F85FC}"/>
    <cellStyle name="Millares 5 2 7 11" xfId="30400" xr:uid="{02ECE010-02BA-4E4B-997D-142FE380969D}"/>
    <cellStyle name="Millares 5 2 7 2" xfId="2009" xr:uid="{4258D08F-1E6D-4C9D-86AE-B3E98C3F0D2D}"/>
    <cellStyle name="Millares 5 2 7 2 2" xfId="9272" xr:uid="{BEE862B6-0C29-4F1A-8BF6-C70F5F2983A1}"/>
    <cellStyle name="Millares 5 2 7 2 2 2" xfId="14114" xr:uid="{5A509BA4-BD23-407C-880F-51420F8FF27C}"/>
    <cellStyle name="Millares 5 2 7 2 2 2 2" xfId="28640" xr:uid="{D13F28AF-B7A6-4D4D-8A6F-6A1D55C33C3A}"/>
    <cellStyle name="Millares 5 2 7 2 2 3" xfId="23798" xr:uid="{64E7CBF8-67E8-4CC5-ADE6-0B0846AF8346}"/>
    <cellStyle name="Millares 5 2 7 2 2 4" xfId="36563" xr:uid="{E2BE6FA1-0EF4-4B69-BC84-C7326C629596}"/>
    <cellStyle name="Millares 5 2 7 2 3" xfId="6191" xr:uid="{C99F27CD-FB47-4602-A241-EE058107CD74}"/>
    <cellStyle name="Millares 5 2 7 2 3 2" xfId="20717" xr:uid="{D1CEEAA8-1E0D-4801-9165-C4E8842E63E2}"/>
    <cellStyle name="Millares 5 2 7 2 3 3" xfId="33482" xr:uid="{4FF13603-087E-456E-9947-A3D81B82DF35}"/>
    <cellStyle name="Millares 5 2 7 2 4" xfId="11033" xr:uid="{FC985733-7797-47ED-A15F-3A430A18766A}"/>
    <cellStyle name="Millares 5 2 7 2 4 2" xfId="25559" xr:uid="{0581C01C-43EC-4CF9-9B04-795D1C37F844}"/>
    <cellStyle name="Millares 5 2 7 2 5" xfId="4430" xr:uid="{78B62BA3-D45C-455F-A4BC-E3FA26EE2841}"/>
    <cellStyle name="Millares 5 2 7 2 5 2" xfId="18956" xr:uid="{57A55466-C6AF-4049-B6EE-3C75F0254CA3}"/>
    <cellStyle name="Millares 5 2 7 2 6" xfId="16535" xr:uid="{1CC9D0A5-07BD-467F-BCDA-3B56E7E4F8E5}"/>
    <cellStyle name="Millares 5 2 7 2 7" xfId="31721" xr:uid="{76B237C6-E83F-46C8-8A45-9376D4186E98}"/>
    <cellStyle name="Millares 5 2 7 3" xfId="1349" xr:uid="{8ED899FB-1379-4EEE-865F-9A73C408112A}"/>
    <cellStyle name="Millares 5 2 7 3 2" xfId="8612" xr:uid="{A47D924E-4C53-4DB6-8178-28C78F811A28}"/>
    <cellStyle name="Millares 5 2 7 3 2 2" xfId="23138" xr:uid="{EBD29E14-74B1-4C17-9B10-E540E1D5EB85}"/>
    <cellStyle name="Millares 5 2 7 3 2 3" xfId="35903" xr:uid="{1205A330-8D74-43D3-ADD6-647CF3BFE6C5}"/>
    <cellStyle name="Millares 5 2 7 3 3" xfId="13454" xr:uid="{239E3A7F-F687-4E9D-8768-0CDDFDBE0D26}"/>
    <cellStyle name="Millares 5 2 7 3 3 2" xfId="27980" xr:uid="{4A644925-9523-438B-9C57-0B35A303AC2F}"/>
    <cellStyle name="Millares 5 2 7 3 4" xfId="3990" xr:uid="{E72E47C5-3A17-439B-913E-E3844AA73CB4}"/>
    <cellStyle name="Millares 5 2 7 3 4 2" xfId="18516" xr:uid="{BA2526DE-8868-4E14-9B94-05E2E77076F7}"/>
    <cellStyle name="Millares 5 2 7 3 5" xfId="15875" xr:uid="{779C4A55-3AC9-4340-A8A8-6BAB471A2573}"/>
    <cellStyle name="Millares 5 2 7 3 6" xfId="31281" xr:uid="{1FF927F5-58D0-4AD5-B31B-A6084F523119}"/>
    <cellStyle name="Millares 5 2 7 4" xfId="7731" xr:uid="{2643F7D0-E67F-46FE-9866-977D7433D454}"/>
    <cellStyle name="Millares 5 2 7 4 2" xfId="12573" xr:uid="{E798846F-4C76-46A3-B126-494A99E33959}"/>
    <cellStyle name="Millares 5 2 7 4 2 2" xfId="27099" xr:uid="{A24E38EE-B3FF-4726-A1DA-DCF82D6047E7}"/>
    <cellStyle name="Millares 5 2 7 4 3" xfId="22257" xr:uid="{A492E2FF-A03E-41BD-A401-AEA2803B2FD1}"/>
    <cellStyle name="Millares 5 2 7 4 4" xfId="35022" xr:uid="{FBAB31B6-8367-4373-856D-37E2A0C8F12C}"/>
    <cellStyle name="Millares 5 2 7 5" xfId="6851" xr:uid="{EEBF4F8A-EC7F-4BB8-A35C-0040AE1D2A63}"/>
    <cellStyle name="Millares 5 2 7 5 2" xfId="11693" xr:uid="{C9346A50-CD3D-411C-8B8C-A80CB15784A7}"/>
    <cellStyle name="Millares 5 2 7 5 2 2" xfId="26219" xr:uid="{F8D695A5-3DF5-4896-87B9-5BA424C65758}"/>
    <cellStyle name="Millares 5 2 7 5 3" xfId="21377" xr:uid="{4FC00ECB-433D-4981-9677-06653F30DE26}"/>
    <cellStyle name="Millares 5 2 7 5 4" xfId="34142" xr:uid="{41601AA3-55CE-4E65-A81B-2B28049B979C}"/>
    <cellStyle name="Millares 5 2 7 6" xfId="5531" xr:uid="{CD8ED681-6A63-4CD0-90A9-9F4C9038D996}"/>
    <cellStyle name="Millares 5 2 7 6 2" xfId="20057" xr:uid="{A18CC872-741C-419F-B80E-657912B0B3F1}"/>
    <cellStyle name="Millares 5 2 7 6 3" xfId="32822" xr:uid="{0206EFCF-9320-4419-AE78-E46C22E846E9}"/>
    <cellStyle name="Millares 5 2 7 7" xfId="10373" xr:uid="{99C439C2-40C2-488C-BC21-BDEF9EF9524D}"/>
    <cellStyle name="Millares 5 2 7 7 2" xfId="24899" xr:uid="{041B7FE7-9E87-45D7-A5E7-718FC1CCDDE9}"/>
    <cellStyle name="Millares 5 2 7 8" xfId="3109" xr:uid="{2F06DE71-B8A6-4E30-8006-DEC92953FEBF}"/>
    <cellStyle name="Millares 5 2 7 8 2" xfId="17635" xr:uid="{97C7056F-EFA9-45A6-9B76-5E2F485B6273}"/>
    <cellStyle name="Millares 5 2 7 9" xfId="14994" xr:uid="{FD5FD1D7-7BA1-452F-8090-F0EDF4E11A80}"/>
    <cellStyle name="Millares 5 2 8" xfId="1129" xr:uid="{F824972D-B8B7-4758-B814-3C83E05C0615}"/>
    <cellStyle name="Millares 5 2 8 2" xfId="8392" xr:uid="{63EC0A3E-4E63-4A0D-B026-FB8AB4481B7F}"/>
    <cellStyle name="Millares 5 2 8 2 2" xfId="13234" xr:uid="{185A28D5-C217-470B-9F0B-4D9F6DC2A367}"/>
    <cellStyle name="Millares 5 2 8 2 2 2" xfId="27760" xr:uid="{843555E9-D3E9-476F-9CDE-9A046E444C9A}"/>
    <cellStyle name="Millares 5 2 8 2 3" xfId="22918" xr:uid="{FBEAD86B-D99D-4D96-BB8F-36493BE54DA4}"/>
    <cellStyle name="Millares 5 2 8 2 4" xfId="35683" xr:uid="{A8A96D42-FD1C-482E-97AE-EBD3BF567D7F}"/>
    <cellStyle name="Millares 5 2 8 3" xfId="5311" xr:uid="{5F223182-E90B-40C0-B248-4A28E273226F}"/>
    <cellStyle name="Millares 5 2 8 3 2" xfId="19837" xr:uid="{CF238E0B-F69A-42DF-A39D-6410F762220E}"/>
    <cellStyle name="Millares 5 2 8 3 3" xfId="32602" xr:uid="{DF591C12-C5E4-4F14-988C-736C5E9A9FB9}"/>
    <cellStyle name="Millares 5 2 8 4" xfId="10153" xr:uid="{5CBFF52A-E8AF-47CB-BFA1-BD333551C0E6}"/>
    <cellStyle name="Millares 5 2 8 4 2" xfId="24679" xr:uid="{71D3FFEE-B299-4484-9244-9250FE60909F}"/>
    <cellStyle name="Millares 5 2 8 5" xfId="2889" xr:uid="{9D9A7E96-728E-40D4-BCA1-9752D328B7C8}"/>
    <cellStyle name="Millares 5 2 8 5 2" xfId="17415" xr:uid="{4598BA41-D0CE-40DA-83BE-F00B1066C518}"/>
    <cellStyle name="Millares 5 2 8 6" xfId="15655" xr:uid="{79E306CE-EF20-4A26-B862-01ED6060D2D8}"/>
    <cellStyle name="Millares 5 2 8 7" xfId="30180" xr:uid="{6498E2A2-3794-44EA-9FE7-7CE63BDED679}"/>
    <cellStyle name="Millares 5 2 9" xfId="1789" xr:uid="{64D7960F-ECEA-43D3-9947-17DB615ED009}"/>
    <cellStyle name="Millares 5 2 9 2" xfId="9052" xr:uid="{B8E8AAAD-B460-481A-A13D-A3BFD764B1B1}"/>
    <cellStyle name="Millares 5 2 9 2 2" xfId="13894" xr:uid="{D4BCABC0-8337-4D73-A921-ABA021D0B0D6}"/>
    <cellStyle name="Millares 5 2 9 2 2 2" xfId="28420" xr:uid="{CD8FAF0D-94E5-4859-9F58-1771455B7510}"/>
    <cellStyle name="Millares 5 2 9 2 3" xfId="23578" xr:uid="{55311107-E247-4CBE-B9D8-5EF5D8ABA618}"/>
    <cellStyle name="Millares 5 2 9 2 4" xfId="36343" xr:uid="{A9E35BFA-3C25-4669-867D-3388EAB1F0B1}"/>
    <cellStyle name="Millares 5 2 9 3" xfId="5971" xr:uid="{E88AB661-2018-4E8A-A320-D3870E0E2637}"/>
    <cellStyle name="Millares 5 2 9 3 2" xfId="20497" xr:uid="{AA56BF95-BD09-4008-BC9F-B04BB71C7BD1}"/>
    <cellStyle name="Millares 5 2 9 3 3" xfId="33262" xr:uid="{32F88850-CDDB-4DFA-8043-B330BCF17FBB}"/>
    <cellStyle name="Millares 5 2 9 4" xfId="10813" xr:uid="{7D0EE277-F326-4674-9852-C2FC4317C220}"/>
    <cellStyle name="Millares 5 2 9 4 2" xfId="25339" xr:uid="{BE25C441-69E2-4602-AD49-7A9C843962E2}"/>
    <cellStyle name="Millares 5 2 9 5" xfId="4210" xr:uid="{1298EBEE-18B2-435B-A1BA-C8E6F16CA6CA}"/>
    <cellStyle name="Millares 5 2 9 5 2" xfId="18736" xr:uid="{C0758809-C607-4163-BF32-E2D11338FAF2}"/>
    <cellStyle name="Millares 5 2 9 6" xfId="16315" xr:uid="{9B84F08D-1379-41DB-AE55-BB1DB0707EF0}"/>
    <cellStyle name="Millares 5 2 9 7" xfId="31501" xr:uid="{175D7175-360B-4643-B0B7-6664F4D22F19}"/>
    <cellStyle name="Millares 5 3" xfId="38" xr:uid="{74D28A30-77FC-452D-BFEA-376358829694}"/>
    <cellStyle name="Millares 5 3 10" xfId="6641" xr:uid="{954802C9-1047-4658-BF81-2AE2632C2144}"/>
    <cellStyle name="Millares 5 3 10 2" xfId="11483" xr:uid="{A2C3C52D-3C41-44B0-AABB-2B24D84D8685}"/>
    <cellStyle name="Millares 5 3 10 2 2" xfId="26009" xr:uid="{0E3448A3-5DF2-48A8-BCAC-5B611ED6D05A}"/>
    <cellStyle name="Millares 5 3 10 3" xfId="21167" xr:uid="{F83BBA3F-6749-4649-A0C5-D899AC7FF21A}"/>
    <cellStyle name="Millares 5 3 10 4" xfId="33932" xr:uid="{818EFF97-744E-4592-A2F5-6B0DB50AAD5E}"/>
    <cellStyle name="Millares 5 3 11" xfId="4880" xr:uid="{493F1710-EC60-4770-9A1E-D0E52EED7739}"/>
    <cellStyle name="Millares 5 3 11 2" xfId="19406" xr:uid="{7D9FFC5C-BEA7-4376-9C67-2B840CCE1F2C}"/>
    <cellStyle name="Millares 5 3 11 3" xfId="32171" xr:uid="{3368232B-994E-42FE-9A3D-F188AE362A3B}"/>
    <cellStyle name="Millares 5 3 12" xfId="9722" xr:uid="{D2DB11C4-EECB-449A-A412-696B1B825722}"/>
    <cellStyle name="Millares 5 3 12 2" xfId="24248" xr:uid="{66E4050C-3462-49C6-B6E6-3A0E3F381ED3}"/>
    <cellStyle name="Millares 5 3 13" xfId="2459" xr:uid="{A8BAE9AA-5CDA-4A31-9615-08A3B0A7B024}"/>
    <cellStyle name="Millares 5 3 13 2" xfId="16985" xr:uid="{BCDDF39C-CAB9-4A86-A477-CB69500A8513}"/>
    <cellStyle name="Millares 5 3 14" xfId="14564" xr:uid="{75A1F28E-6F9E-4186-91C4-EB9855A031C6}"/>
    <cellStyle name="Millares 5 3 15" xfId="29090" xr:uid="{6B465B10-279F-42F2-BE55-6F8FB38F5164}"/>
    <cellStyle name="Millares 5 3 16" xfId="29750" xr:uid="{61FB968E-D063-4DC8-B8A3-A1939C9CC345}"/>
    <cellStyle name="Millares 5 3 2" xfId="179" xr:uid="{F8531150-C733-4AAC-9B73-B5375571902B}"/>
    <cellStyle name="Millares 5 3 2 10" xfId="9863" xr:uid="{099316AE-9A73-4AF9-99D1-D79F9C4CFE37}"/>
    <cellStyle name="Millares 5 3 2 10 2" xfId="24389" xr:uid="{4D62F3BD-8763-4EDB-92E1-96F479A0F2F3}"/>
    <cellStyle name="Millares 5 3 2 11" xfId="2600" xr:uid="{98F4C8D5-67D3-4112-9305-09097B848C58}"/>
    <cellStyle name="Millares 5 3 2 11 2" xfId="17126" xr:uid="{9DD2CCE8-E154-4EC9-B97B-81B27003A22B}"/>
    <cellStyle name="Millares 5 3 2 12" xfId="14705" xr:uid="{79927F8A-B317-4344-95A2-47BB4C057EEC}"/>
    <cellStyle name="Millares 5 3 2 13" xfId="29231" xr:uid="{BA366F04-8E21-4A60-8B31-7EEB2B2F8392}"/>
    <cellStyle name="Millares 5 3 2 14" xfId="29891" xr:uid="{673A29C5-B99B-4CD7-A1D0-3572A1DC65CA}"/>
    <cellStyle name="Millares 5 3 2 2" xfId="399" xr:uid="{35E0179F-9F19-4FDA-912B-1569AF0BD1D4}"/>
    <cellStyle name="Millares 5 3 2 2 10" xfId="14925" xr:uid="{69F334A9-FAA1-4742-AA97-45B46125B12E}"/>
    <cellStyle name="Millares 5 3 2 2 11" xfId="29671" xr:uid="{D887AC5F-A324-4A03-85E6-F609BFC26EE3}"/>
    <cellStyle name="Millares 5 3 2 2 12" xfId="30111" xr:uid="{56F26AE8-60E0-4066-A462-D29811EC314F}"/>
    <cellStyle name="Millares 5 3 2 2 2" xfId="1720" xr:uid="{021D574C-0F8A-4351-A1CB-8688CBB379B9}"/>
    <cellStyle name="Millares 5 3 2 2 2 2" xfId="8983" xr:uid="{44D1F0FD-4CA2-4AB4-97AB-4E0DAE9BF027}"/>
    <cellStyle name="Millares 5 3 2 2 2 2 2" xfId="13825" xr:uid="{CE60AF7C-7C7B-4678-B018-9FF4EF18F879}"/>
    <cellStyle name="Millares 5 3 2 2 2 2 2 2" xfId="28351" xr:uid="{DDA32263-E56C-4E3E-9601-C12089B8F0C3}"/>
    <cellStyle name="Millares 5 3 2 2 2 2 3" xfId="23509" xr:uid="{84C00DDD-54AF-4A1B-A200-683DF01027AF}"/>
    <cellStyle name="Millares 5 3 2 2 2 2 4" xfId="36274" xr:uid="{36C8273B-6835-4228-BDFC-9DDE5D3EFCE8}"/>
    <cellStyle name="Millares 5 3 2 2 2 3" xfId="5902" xr:uid="{51D19E9B-5711-49A9-B1ED-17CBDEABA84C}"/>
    <cellStyle name="Millares 5 3 2 2 2 3 2" xfId="20428" xr:uid="{EAD66530-C7AA-46FA-974B-E72DDB2EDF84}"/>
    <cellStyle name="Millares 5 3 2 2 2 3 3" xfId="33193" xr:uid="{A92515ED-4E70-45D0-A880-88307BCCA962}"/>
    <cellStyle name="Millares 5 3 2 2 2 4" xfId="10744" xr:uid="{36C907A1-BF0A-4A11-9B45-76D358C58F39}"/>
    <cellStyle name="Millares 5 3 2 2 2 4 2" xfId="25270" xr:uid="{8DE52AD5-5D8C-4B41-8B69-BA0A0E4F60B8}"/>
    <cellStyle name="Millares 5 3 2 2 2 5" xfId="3480" xr:uid="{6B45408A-D53E-4D68-8F06-A850E286B9BE}"/>
    <cellStyle name="Millares 5 3 2 2 2 5 2" xfId="18006" xr:uid="{75C87125-7F8A-4C76-AC7C-3E2C287C59E7}"/>
    <cellStyle name="Millares 5 3 2 2 2 6" xfId="16246" xr:uid="{F623C203-C743-4DB4-9A45-331C4C6E7526}"/>
    <cellStyle name="Millares 5 3 2 2 2 7" xfId="30771" xr:uid="{3AC38974-5FCE-4D49-8A84-BA9C7E0F5442}"/>
    <cellStyle name="Millares 5 3 2 2 3" xfId="2380" xr:uid="{BDC9CC32-DE2B-4B5E-81EA-264AA27DC818}"/>
    <cellStyle name="Millares 5 3 2 2 3 2" xfId="9643" xr:uid="{571AC529-9D9A-45EC-A715-99B6909DA74A}"/>
    <cellStyle name="Millares 5 3 2 2 3 2 2" xfId="14485" xr:uid="{6583BAAF-B37A-4F29-8E1C-811D4F6DC86F}"/>
    <cellStyle name="Millares 5 3 2 2 3 2 2 2" xfId="29011" xr:uid="{38B530BF-ED17-4B93-A369-60BD333063BB}"/>
    <cellStyle name="Millares 5 3 2 2 3 2 3" xfId="24169" xr:uid="{B18C8EFA-BF28-4378-BCD7-331F9AB61197}"/>
    <cellStyle name="Millares 5 3 2 2 3 2 4" xfId="36934" xr:uid="{F253EC5D-0DD9-4FFF-8F1E-8587A989407A}"/>
    <cellStyle name="Millares 5 3 2 2 3 3" xfId="6562" xr:uid="{31C5A515-0CD1-4082-BB3D-FCEBB2C5F585}"/>
    <cellStyle name="Millares 5 3 2 2 3 3 2" xfId="21088" xr:uid="{F5A0AB11-2E81-4286-9BA8-5D06813389D2}"/>
    <cellStyle name="Millares 5 3 2 2 3 3 3" xfId="33853" xr:uid="{2A1696B1-5387-4676-A953-FDA70B5C56F2}"/>
    <cellStyle name="Millares 5 3 2 2 3 4" xfId="11404" xr:uid="{13D5E3A8-6824-4D85-9F9F-D10DC8DA4282}"/>
    <cellStyle name="Millares 5 3 2 2 3 4 2" xfId="25930" xr:uid="{E7A6318A-7CE5-4DF7-8AFD-10172DA0CF88}"/>
    <cellStyle name="Millares 5 3 2 2 3 5" xfId="4801" xr:uid="{A42AC26D-C3F3-431C-90DB-60085295AB5F}"/>
    <cellStyle name="Millares 5 3 2 2 3 5 2" xfId="19327" xr:uid="{7243FCC3-B29F-4269-953A-18CD6A274C5C}"/>
    <cellStyle name="Millares 5 3 2 2 3 6" xfId="16906" xr:uid="{0DE4C8F2-3936-4ED2-A3A8-F610E2901659}"/>
    <cellStyle name="Millares 5 3 2 2 3 7" xfId="32092" xr:uid="{DD803F2B-8B95-49CF-B77B-11612B208AAA}"/>
    <cellStyle name="Millares 5 3 2 2 4" xfId="1059" xr:uid="{E13776FF-F055-46FB-81CC-C1BD20275A5E}"/>
    <cellStyle name="Millares 5 3 2 2 4 2" xfId="8322" xr:uid="{9CF31B5F-3294-4E4F-AC3A-B0F4EC58C780}"/>
    <cellStyle name="Millares 5 3 2 2 4 2 2" xfId="22848" xr:uid="{8D42F3D6-BB9C-43AB-B6EA-5A305831E02F}"/>
    <cellStyle name="Millares 5 3 2 2 4 2 3" xfId="35613" xr:uid="{B0B8CCE9-389B-4FF1-968A-1A2E52CC7E0D}"/>
    <cellStyle name="Millares 5 3 2 2 4 3" xfId="13164" xr:uid="{420F337B-6BF1-4EB7-B922-6A2BE992BFD5}"/>
    <cellStyle name="Millares 5 3 2 2 4 3 2" xfId="27690" xr:uid="{C1E057BE-F662-4915-912E-40B0B3D0517A}"/>
    <cellStyle name="Millares 5 3 2 2 4 4" xfId="3920" xr:uid="{78102642-4BE4-4B71-AD93-7E32B4C642EC}"/>
    <cellStyle name="Millares 5 3 2 2 4 4 2" xfId="18446" xr:uid="{53C382EF-B25A-41F7-B2FF-849CEECE3A6C}"/>
    <cellStyle name="Millares 5 3 2 2 4 5" xfId="15585" xr:uid="{04C9D6FC-0D2E-4A28-AB1A-87D2533C6C6B}"/>
    <cellStyle name="Millares 5 3 2 2 4 6" xfId="31211" xr:uid="{F4EFD709-B5EC-4468-A5E5-CD843BAB8E33}"/>
    <cellStyle name="Millares 5 3 2 2 5" xfId="7662" xr:uid="{C5EC930B-08CB-46B1-8010-7CFAADE8D4B9}"/>
    <cellStyle name="Millares 5 3 2 2 5 2" xfId="12504" xr:uid="{CCB39A4E-E40A-4DEE-99E5-37A2E1EE8235}"/>
    <cellStyle name="Millares 5 3 2 2 5 2 2" xfId="27030" xr:uid="{E95204D3-E2A0-4E8B-BF70-7859EEC4289A}"/>
    <cellStyle name="Millares 5 3 2 2 5 3" xfId="22188" xr:uid="{0B0DC756-0922-4615-A3C4-496E994290DF}"/>
    <cellStyle name="Millares 5 3 2 2 5 4" xfId="34953" xr:uid="{3887A58F-075D-4381-9495-6C0C39470442}"/>
    <cellStyle name="Millares 5 3 2 2 6" xfId="7222" xr:uid="{71E3AC5F-40BB-4E0A-BF6D-510FC5D7C0BA}"/>
    <cellStyle name="Millares 5 3 2 2 6 2" xfId="12064" xr:uid="{01D7A05C-F6DC-4F13-9CF2-2BCC6417598B}"/>
    <cellStyle name="Millares 5 3 2 2 6 2 2" xfId="26590" xr:uid="{77C0F265-E314-4481-9E37-2272AFEE2E91}"/>
    <cellStyle name="Millares 5 3 2 2 6 3" xfId="21748" xr:uid="{99A19CDD-6B4B-40D9-A8E8-BCC18C4E8BC9}"/>
    <cellStyle name="Millares 5 3 2 2 6 4" xfId="34513" xr:uid="{5ED16BF2-9E74-4556-AF0E-A799BEDF0F8F}"/>
    <cellStyle name="Millares 5 3 2 2 7" xfId="5241" xr:uid="{97CCC8DA-60B8-4426-BD80-0A851A34B0C5}"/>
    <cellStyle name="Millares 5 3 2 2 7 2" xfId="19767" xr:uid="{2DAE129E-E71F-4EB9-8F25-DEF8E2221C43}"/>
    <cellStyle name="Millares 5 3 2 2 7 3" xfId="32532" xr:uid="{B8B9A8E0-8F19-4970-8AF7-76CFE3E2E17C}"/>
    <cellStyle name="Millares 5 3 2 2 8" xfId="10083" xr:uid="{9C3818B3-B84C-4723-B266-20C14D4BE41B}"/>
    <cellStyle name="Millares 5 3 2 2 8 2" xfId="24609" xr:uid="{A735FE24-C821-407A-B15E-3C797EB05659}"/>
    <cellStyle name="Millares 5 3 2 2 9" xfId="2820" xr:uid="{4D210803-009F-4CCE-8298-300FA4625515}"/>
    <cellStyle name="Millares 5 3 2 2 9 2" xfId="17346" xr:uid="{5E3DD559-9D23-4B8B-8D80-24222EB455AF}"/>
    <cellStyle name="Millares 5 3 2 3" xfId="619" xr:uid="{8A51D89D-18CC-46CE-A88F-B4E6A08F8424}"/>
    <cellStyle name="Millares 5 3 2 3 10" xfId="29451" xr:uid="{EC590FAF-CE69-4F01-9A95-51DE448A8393}"/>
    <cellStyle name="Millares 5 3 2 3 11" xfId="30551" xr:uid="{A7CB5F60-007B-46B0-A329-ABB122FF3621}"/>
    <cellStyle name="Millares 5 3 2 3 2" xfId="2160" xr:uid="{E2E37DD5-4502-4B9F-A73E-F61B09C9E123}"/>
    <cellStyle name="Millares 5 3 2 3 2 2" xfId="9423" xr:uid="{5D6CD72D-39BC-4F8F-928A-4030BC3D59E5}"/>
    <cellStyle name="Millares 5 3 2 3 2 2 2" xfId="14265" xr:uid="{612E511A-F4D8-44D0-A939-B61542C6405E}"/>
    <cellStyle name="Millares 5 3 2 3 2 2 2 2" xfId="28791" xr:uid="{C30510DD-C72B-4BE2-B200-0EE1C9F98637}"/>
    <cellStyle name="Millares 5 3 2 3 2 2 3" xfId="23949" xr:uid="{6135B800-1A77-4FC0-9CAD-465884D777D0}"/>
    <cellStyle name="Millares 5 3 2 3 2 2 4" xfId="36714" xr:uid="{2F2DC844-D6B2-4F4A-9AA5-09B0087725C5}"/>
    <cellStyle name="Millares 5 3 2 3 2 3" xfId="6342" xr:uid="{BEDDCBE0-7697-423C-915F-3374ABC3C8FD}"/>
    <cellStyle name="Millares 5 3 2 3 2 3 2" xfId="20868" xr:uid="{16FF88A0-BCA6-4FA9-A246-45FC7EA0064A}"/>
    <cellStyle name="Millares 5 3 2 3 2 3 3" xfId="33633" xr:uid="{4ECB6D94-E51B-4D8F-A28D-A3AEDF8ADE45}"/>
    <cellStyle name="Millares 5 3 2 3 2 4" xfId="11184" xr:uid="{DFA4883A-9311-4E48-980D-97E33CCBC437}"/>
    <cellStyle name="Millares 5 3 2 3 2 4 2" xfId="25710" xr:uid="{58778EC0-50A6-4138-859E-51D34C441E33}"/>
    <cellStyle name="Millares 5 3 2 3 2 5" xfId="4581" xr:uid="{7A47836A-497F-47D3-B4D1-6742C9E179B7}"/>
    <cellStyle name="Millares 5 3 2 3 2 5 2" xfId="19107" xr:uid="{C117150D-1350-476A-B2CC-569BCD0958F7}"/>
    <cellStyle name="Millares 5 3 2 3 2 6" xfId="16686" xr:uid="{BC2B7CFD-4A31-46F6-A671-4B2C4E2D403A}"/>
    <cellStyle name="Millares 5 3 2 3 2 7" xfId="31872" xr:uid="{FE7E5EF7-3E19-445B-A631-E74F0339C229}"/>
    <cellStyle name="Millares 5 3 2 3 3" xfId="1500" xr:uid="{4D25D065-A93C-4AA4-8A4C-B26880ED8873}"/>
    <cellStyle name="Millares 5 3 2 3 3 2" xfId="8763" xr:uid="{F997ED59-CDA7-4D4A-940B-27C1637A0A3E}"/>
    <cellStyle name="Millares 5 3 2 3 3 2 2" xfId="23289" xr:uid="{C378739C-EF2F-471A-AB00-880547D3343C}"/>
    <cellStyle name="Millares 5 3 2 3 3 2 3" xfId="36054" xr:uid="{F3104395-5008-49A5-A2A0-722D54B61D6E}"/>
    <cellStyle name="Millares 5 3 2 3 3 3" xfId="13605" xr:uid="{1B68E954-1173-474A-BD5F-06B62B193D89}"/>
    <cellStyle name="Millares 5 3 2 3 3 3 2" xfId="28131" xr:uid="{CC9C1F07-2261-44DB-B70A-7F4DCD30E47E}"/>
    <cellStyle name="Millares 5 3 2 3 3 4" xfId="4141" xr:uid="{CBA1C97F-977B-4C3F-8506-87B793C56DDD}"/>
    <cellStyle name="Millares 5 3 2 3 3 4 2" xfId="18667" xr:uid="{CF37911F-4A47-4BDE-8852-BBC52514F767}"/>
    <cellStyle name="Millares 5 3 2 3 3 5" xfId="16026" xr:uid="{7B74B772-C303-430E-AA8B-42AE4D2DB8AE}"/>
    <cellStyle name="Millares 5 3 2 3 3 6" xfId="31432" xr:uid="{70AA1F33-568A-4C03-AD7D-ADFD6022D2F9}"/>
    <cellStyle name="Millares 5 3 2 3 4" xfId="7882" xr:uid="{B201EA6A-148A-468B-923D-ADA1A003D41E}"/>
    <cellStyle name="Millares 5 3 2 3 4 2" xfId="12724" xr:uid="{0464B48A-4FFD-4143-A8A9-8833F8AAAD90}"/>
    <cellStyle name="Millares 5 3 2 3 4 2 2" xfId="27250" xr:uid="{1CE9F0F0-AFCA-4CBC-9655-7E2A1045BA5E}"/>
    <cellStyle name="Millares 5 3 2 3 4 3" xfId="22408" xr:uid="{2A67FBC0-817E-476B-B84B-E143AFE08D3D}"/>
    <cellStyle name="Millares 5 3 2 3 4 4" xfId="35173" xr:uid="{BBFB1FED-3B77-4E1F-A8F1-CEEAEABAD98E}"/>
    <cellStyle name="Millares 5 3 2 3 5" xfId="7002" xr:uid="{27372D0A-4696-40B1-A015-C3EB8338C772}"/>
    <cellStyle name="Millares 5 3 2 3 5 2" xfId="11844" xr:uid="{D93999F0-2D16-4758-A39E-2D9BB3B2AD05}"/>
    <cellStyle name="Millares 5 3 2 3 5 2 2" xfId="26370" xr:uid="{8238C10B-A097-4710-835A-2370C2406544}"/>
    <cellStyle name="Millares 5 3 2 3 5 3" xfId="21528" xr:uid="{268071F2-08A7-44FB-A4DF-177DC762C70D}"/>
    <cellStyle name="Millares 5 3 2 3 5 4" xfId="34293" xr:uid="{20FA4428-2ECD-4676-AEE0-935FC29C4478}"/>
    <cellStyle name="Millares 5 3 2 3 6" xfId="5682" xr:uid="{88AD29EB-FA1D-4806-BEBF-0842CFB203E7}"/>
    <cellStyle name="Millares 5 3 2 3 6 2" xfId="20208" xr:uid="{F2950AED-4860-4DF8-AB8C-6FBE60D950DF}"/>
    <cellStyle name="Millares 5 3 2 3 6 3" xfId="32973" xr:uid="{32697DB8-74A5-4C08-B45A-0E75E07E057A}"/>
    <cellStyle name="Millares 5 3 2 3 7" xfId="10524" xr:uid="{4258776C-75ED-4122-A550-B794618AE127}"/>
    <cellStyle name="Millares 5 3 2 3 7 2" xfId="25050" xr:uid="{126BF3B5-8CC3-4701-8B19-3DF0B983A188}"/>
    <cellStyle name="Millares 5 3 2 3 8" xfId="3260" xr:uid="{B8C64860-A194-4F09-BA72-F004A406D82B}"/>
    <cellStyle name="Millares 5 3 2 3 8 2" xfId="17786" xr:uid="{9E849CB1-6DC4-478A-BA12-C8C0CBE8E347}"/>
    <cellStyle name="Millares 5 3 2 3 9" xfId="15145" xr:uid="{E9B65C34-33BD-4211-A340-C5C58EB1A214}"/>
    <cellStyle name="Millares 5 3 2 4" xfId="1280" xr:uid="{CE54E34D-DE49-468B-9410-81CEE1BBF1EC}"/>
    <cellStyle name="Millares 5 3 2 4 2" xfId="8543" xr:uid="{4D8A6FA6-8AC4-418D-9776-667F7589179D}"/>
    <cellStyle name="Millares 5 3 2 4 2 2" xfId="13385" xr:uid="{F058241B-D6FE-4DCF-9B49-0A54B8F6F6F8}"/>
    <cellStyle name="Millares 5 3 2 4 2 2 2" xfId="27911" xr:uid="{B7C8105A-B45C-4EA6-B437-40B095133C16}"/>
    <cellStyle name="Millares 5 3 2 4 2 3" xfId="23069" xr:uid="{10268148-354A-40AA-A9E9-30D9284AC5DA}"/>
    <cellStyle name="Millares 5 3 2 4 2 4" xfId="35834" xr:uid="{CEAAC2DA-667F-41FE-963C-83CB040C1B33}"/>
    <cellStyle name="Millares 5 3 2 4 3" xfId="5462" xr:uid="{3C593E9D-C171-4950-B67D-B93604D30B40}"/>
    <cellStyle name="Millares 5 3 2 4 3 2" xfId="19988" xr:uid="{EB22AE9B-0E63-4199-9675-B73482B0C830}"/>
    <cellStyle name="Millares 5 3 2 4 3 3" xfId="32753" xr:uid="{544EFECC-E1FD-4D1F-9610-156353B9CE86}"/>
    <cellStyle name="Millares 5 3 2 4 4" xfId="10304" xr:uid="{3E965D32-7CCE-46ED-B19C-641A46D315B0}"/>
    <cellStyle name="Millares 5 3 2 4 4 2" xfId="24830" xr:uid="{7333E6C1-5FC1-487D-98BD-180C603FE152}"/>
    <cellStyle name="Millares 5 3 2 4 5" xfId="3040" xr:uid="{23E2D3E9-4D81-45B9-B4EF-F2EDD48E29AE}"/>
    <cellStyle name="Millares 5 3 2 4 5 2" xfId="17566" xr:uid="{AA8DF47A-EB3C-4E42-B482-04DCB40B4A1F}"/>
    <cellStyle name="Millares 5 3 2 4 6" xfId="15806" xr:uid="{F1B76506-B5D2-4825-ABFE-D37754610707}"/>
    <cellStyle name="Millares 5 3 2 4 7" xfId="30331" xr:uid="{CD776D83-90BF-461B-A8AF-992D30239BF9}"/>
    <cellStyle name="Millares 5 3 2 5" xfId="1940" xr:uid="{4979A599-D4A9-4238-ADCA-B647DCA93E11}"/>
    <cellStyle name="Millares 5 3 2 5 2" xfId="9203" xr:uid="{19D870A6-6303-441C-A56E-6B876FE5FC36}"/>
    <cellStyle name="Millares 5 3 2 5 2 2" xfId="14045" xr:uid="{0CC5A594-B531-48B1-ABFF-4FF18F4892BD}"/>
    <cellStyle name="Millares 5 3 2 5 2 2 2" xfId="28571" xr:uid="{23A64744-3CDF-4EB5-972C-0C86883139CB}"/>
    <cellStyle name="Millares 5 3 2 5 2 3" xfId="23729" xr:uid="{76632E7C-EE2A-4D63-AEA2-EFC6A3D61D82}"/>
    <cellStyle name="Millares 5 3 2 5 2 4" xfId="36494" xr:uid="{D663CD6A-20BB-49DD-943C-4E2D747588B1}"/>
    <cellStyle name="Millares 5 3 2 5 3" xfId="6122" xr:uid="{59B7E642-4BF3-4C15-83D8-D70875CE9F69}"/>
    <cellStyle name="Millares 5 3 2 5 3 2" xfId="20648" xr:uid="{40E2DA06-21B3-45C2-ADF7-A1CB0B77C855}"/>
    <cellStyle name="Millares 5 3 2 5 3 3" xfId="33413" xr:uid="{A04E093E-526D-4EAD-90B5-7AE90C0658ED}"/>
    <cellStyle name="Millares 5 3 2 5 4" xfId="10964" xr:uid="{36F3BB13-5D89-4282-9265-F78A188BFB67}"/>
    <cellStyle name="Millares 5 3 2 5 4 2" xfId="25490" xr:uid="{4F55659B-D1F9-4159-979A-988354B30065}"/>
    <cellStyle name="Millares 5 3 2 5 5" xfId="4361" xr:uid="{F72BEEB9-651F-4FEA-90CD-EB9CE780D2A5}"/>
    <cellStyle name="Millares 5 3 2 5 5 2" xfId="18887" xr:uid="{F60CA0B3-7C54-4523-8963-798D15EC984E}"/>
    <cellStyle name="Millares 5 3 2 5 6" xfId="16466" xr:uid="{B3726A59-B0A5-4003-8D80-61E3D525CD6C}"/>
    <cellStyle name="Millares 5 3 2 5 7" xfId="31652" xr:uid="{CE92CBCF-8826-40AF-9095-63817F43D700}"/>
    <cellStyle name="Millares 5 3 2 6" xfId="839" xr:uid="{427EBA9C-9E79-48EC-89C0-139DB8F8E92A}"/>
    <cellStyle name="Millares 5 3 2 6 2" xfId="8102" xr:uid="{8AC08D16-0CEC-405F-AB38-5997D2F451B8}"/>
    <cellStyle name="Millares 5 3 2 6 2 2" xfId="22628" xr:uid="{6A6CFBFA-00CD-4781-B281-DAA14DC0EA34}"/>
    <cellStyle name="Millares 5 3 2 6 2 3" xfId="35393" xr:uid="{3A9EC29E-E9A6-4D1B-8414-FD54B6839125}"/>
    <cellStyle name="Millares 5 3 2 6 3" xfId="12944" xr:uid="{800D1637-86CD-4429-A496-2436664EC049}"/>
    <cellStyle name="Millares 5 3 2 6 3 2" xfId="27470" xr:uid="{F75237D9-770F-4145-8054-3734AC9A1FFA}"/>
    <cellStyle name="Millares 5 3 2 6 4" xfId="3700" xr:uid="{51462A30-FF9A-44F7-8284-B3A9393DDD26}"/>
    <cellStyle name="Millares 5 3 2 6 4 2" xfId="18226" xr:uid="{F801C967-132F-4444-B4F4-F6ED6C797B68}"/>
    <cellStyle name="Millares 5 3 2 6 5" xfId="15365" xr:uid="{00B8AF3B-1803-4B89-BB64-515296AFB260}"/>
    <cellStyle name="Millares 5 3 2 6 6" xfId="30991" xr:uid="{EF7D54E5-2DD8-4E3E-899A-65ECB669C850}"/>
    <cellStyle name="Millares 5 3 2 7" xfId="7442" xr:uid="{1EA1064C-A520-4546-9629-6C55482BC970}"/>
    <cellStyle name="Millares 5 3 2 7 2" xfId="12284" xr:uid="{74EC8A65-0E26-490F-ADDC-D76B3BBDBCE9}"/>
    <cellStyle name="Millares 5 3 2 7 2 2" xfId="26810" xr:uid="{FA87DB88-691E-48FF-8E72-03790AA53071}"/>
    <cellStyle name="Millares 5 3 2 7 3" xfId="21968" xr:uid="{00AD6105-36DF-4CC8-86F0-28A2352FD66E}"/>
    <cellStyle name="Millares 5 3 2 7 4" xfId="34733" xr:uid="{9A0712AE-171C-46B9-9E7D-EF849343FF17}"/>
    <cellStyle name="Millares 5 3 2 8" xfId="6782" xr:uid="{C7EFEE34-7B41-48C4-B822-80C6658D451F}"/>
    <cellStyle name="Millares 5 3 2 8 2" xfId="11624" xr:uid="{DB1CF19A-871A-4DB3-B0DD-AF841CC12324}"/>
    <cellStyle name="Millares 5 3 2 8 2 2" xfId="26150" xr:uid="{DC4396D4-B756-4076-B0BF-6AD0863F79F1}"/>
    <cellStyle name="Millares 5 3 2 8 3" xfId="21308" xr:uid="{2B09CEE4-B888-4DCC-895A-30C233FFC4FE}"/>
    <cellStyle name="Millares 5 3 2 8 4" xfId="34073" xr:uid="{CC85F008-8C5B-40B2-AA10-2D8501A2E5F5}"/>
    <cellStyle name="Millares 5 3 2 9" xfId="5021" xr:uid="{9F68D568-FDEB-4613-B802-CD3960D99986}"/>
    <cellStyle name="Millares 5 3 2 9 2" xfId="19547" xr:uid="{ECE8BCCD-24A4-473B-A910-9556FD8BB4A5}"/>
    <cellStyle name="Millares 5 3 2 9 3" xfId="32312" xr:uid="{513FA36F-73AE-4E53-BC78-6C62448476AA}"/>
    <cellStyle name="Millares 5 3 3" xfId="112" xr:uid="{FA15B70F-A210-4AA2-89F4-659FFDF0EA91}"/>
    <cellStyle name="Millares 5 3 3 10" xfId="9796" xr:uid="{E73AD11B-FDD1-449F-8207-27183686FEF5}"/>
    <cellStyle name="Millares 5 3 3 10 2" xfId="24322" xr:uid="{214A4168-6B42-41BC-A156-B527952CCC84}"/>
    <cellStyle name="Millares 5 3 3 11" xfId="2533" xr:uid="{5AF4CDB3-40A0-47A9-95E2-CB31B7C34296}"/>
    <cellStyle name="Millares 5 3 3 11 2" xfId="17059" xr:uid="{4A7AB0B4-A48F-41E3-819A-E76A2F1ADA48}"/>
    <cellStyle name="Millares 5 3 3 12" xfId="14638" xr:uid="{D04B9817-379D-4BCE-A916-E982A506B9AE}"/>
    <cellStyle name="Millares 5 3 3 13" xfId="29164" xr:uid="{C28CCAD0-4205-4085-BDB9-6A028D29D5CE}"/>
    <cellStyle name="Millares 5 3 3 14" xfId="29824" xr:uid="{A67C5F70-4DB6-42A2-BCC5-88E704A8959C}"/>
    <cellStyle name="Millares 5 3 3 2" xfId="332" xr:uid="{96141198-7B81-4AEF-BD6F-DEE02BF66BB0}"/>
    <cellStyle name="Millares 5 3 3 2 10" xfId="14858" xr:uid="{DAD15818-C60F-429F-ADE4-E5703B8D1F97}"/>
    <cellStyle name="Millares 5 3 3 2 11" xfId="29604" xr:uid="{5F3E02A8-D3D7-41F0-B699-D04DB2B6A9B9}"/>
    <cellStyle name="Millares 5 3 3 2 12" xfId="30044" xr:uid="{0FB9FFCA-B303-4BAB-9FEC-39DDDA57F1A5}"/>
    <cellStyle name="Millares 5 3 3 2 2" xfId="1653" xr:uid="{7368F1C2-EA6F-404B-91A7-B2D60CD014AF}"/>
    <cellStyle name="Millares 5 3 3 2 2 2" xfId="8916" xr:uid="{FD1D8AA3-615A-4D22-ACBB-DE94426BE777}"/>
    <cellStyle name="Millares 5 3 3 2 2 2 2" xfId="13758" xr:uid="{2CAB4459-9BFE-4627-BB00-0260677D81AC}"/>
    <cellStyle name="Millares 5 3 3 2 2 2 2 2" xfId="28284" xr:uid="{217732E1-5193-449A-A18D-6C4D7BF83226}"/>
    <cellStyle name="Millares 5 3 3 2 2 2 3" xfId="23442" xr:uid="{CDB4FDE7-D609-4908-B67A-4C1073C37201}"/>
    <cellStyle name="Millares 5 3 3 2 2 2 4" xfId="36207" xr:uid="{3DB260C3-74D2-413F-A40B-34C53AA37B46}"/>
    <cellStyle name="Millares 5 3 3 2 2 3" xfId="5835" xr:uid="{A16E0510-76B9-4ABB-91AC-22D7C7EB0048}"/>
    <cellStyle name="Millares 5 3 3 2 2 3 2" xfId="20361" xr:uid="{9904B767-4C5E-44A6-97C4-6F813126E14A}"/>
    <cellStyle name="Millares 5 3 3 2 2 3 3" xfId="33126" xr:uid="{315CDC61-1F30-4C38-8397-96E8FA0AA0AC}"/>
    <cellStyle name="Millares 5 3 3 2 2 4" xfId="10677" xr:uid="{8C0A4E05-6059-4E91-9030-DC3EBB797460}"/>
    <cellStyle name="Millares 5 3 3 2 2 4 2" xfId="25203" xr:uid="{DD45787E-825C-4995-AD0D-448E441188A2}"/>
    <cellStyle name="Millares 5 3 3 2 2 5" xfId="3413" xr:uid="{35875FFA-B870-4AB7-90F6-15BD3D0E395F}"/>
    <cellStyle name="Millares 5 3 3 2 2 5 2" xfId="17939" xr:uid="{ACC02D19-6FFE-417F-A4EF-D34C45E1DFD1}"/>
    <cellStyle name="Millares 5 3 3 2 2 6" xfId="16179" xr:uid="{3D213585-F7F3-42C1-91DE-0704317DAE17}"/>
    <cellStyle name="Millares 5 3 3 2 2 7" xfId="30704" xr:uid="{A5372577-3801-43B0-A8A5-2491E5721312}"/>
    <cellStyle name="Millares 5 3 3 2 3" xfId="2313" xr:uid="{54D89DFE-E6A6-43FD-A906-818F6D4B1FBE}"/>
    <cellStyle name="Millares 5 3 3 2 3 2" xfId="9576" xr:uid="{4A71B6C7-B0EA-4AB4-92BE-10363635CCE0}"/>
    <cellStyle name="Millares 5 3 3 2 3 2 2" xfId="14418" xr:uid="{B2909A9C-1DAD-4090-953B-575C469ECC29}"/>
    <cellStyle name="Millares 5 3 3 2 3 2 2 2" xfId="28944" xr:uid="{310C8380-003A-4260-A3FD-41AD5A77F17B}"/>
    <cellStyle name="Millares 5 3 3 2 3 2 3" xfId="24102" xr:uid="{EEB59638-B7D1-48CA-BA54-4822C8DB078B}"/>
    <cellStyle name="Millares 5 3 3 2 3 2 4" xfId="36867" xr:uid="{938FE6C6-A156-4D71-A97E-5F79EC41FCC3}"/>
    <cellStyle name="Millares 5 3 3 2 3 3" xfId="6495" xr:uid="{4EF7273C-A226-435D-ABD5-AC848FA64C1C}"/>
    <cellStyle name="Millares 5 3 3 2 3 3 2" xfId="21021" xr:uid="{B067F89A-A781-4737-8040-8FAB651C41A2}"/>
    <cellStyle name="Millares 5 3 3 2 3 3 3" xfId="33786" xr:uid="{34A5CF5D-845A-4B73-8736-A2131D2FFEF9}"/>
    <cellStyle name="Millares 5 3 3 2 3 4" xfId="11337" xr:uid="{95CB2F48-5D38-4849-AA10-5608AB0DEF57}"/>
    <cellStyle name="Millares 5 3 3 2 3 4 2" xfId="25863" xr:uid="{6CD4D100-11A1-4485-A027-746C857D2D43}"/>
    <cellStyle name="Millares 5 3 3 2 3 5" xfId="4734" xr:uid="{5AAAF377-C001-42AD-BC16-E4DB717DDBA5}"/>
    <cellStyle name="Millares 5 3 3 2 3 5 2" xfId="19260" xr:uid="{612D4F02-E70D-4C73-A832-2B2749E7C311}"/>
    <cellStyle name="Millares 5 3 3 2 3 6" xfId="16839" xr:uid="{EC8703A1-5A3A-4D26-B751-DCEEB112AF95}"/>
    <cellStyle name="Millares 5 3 3 2 3 7" xfId="32025" xr:uid="{E1B49838-2382-4788-8A04-4EBA8F626C69}"/>
    <cellStyle name="Millares 5 3 3 2 4" xfId="992" xr:uid="{603896A7-12BB-4FA0-9BE4-EC66EDC6377F}"/>
    <cellStyle name="Millares 5 3 3 2 4 2" xfId="8255" xr:uid="{EAF9BD3D-320F-4FC6-8721-F9238B2DAB5A}"/>
    <cellStyle name="Millares 5 3 3 2 4 2 2" xfId="22781" xr:uid="{39C96DCF-14B9-45F3-BEC9-90894EAF56A9}"/>
    <cellStyle name="Millares 5 3 3 2 4 2 3" xfId="35546" xr:uid="{EDA44E7D-9E26-4084-AFCE-F23233FECE45}"/>
    <cellStyle name="Millares 5 3 3 2 4 3" xfId="13097" xr:uid="{02EB3E4E-2372-4F02-A728-842C3406823A}"/>
    <cellStyle name="Millares 5 3 3 2 4 3 2" xfId="27623" xr:uid="{F5C29687-BF47-4457-98DC-8B2193A8FC2F}"/>
    <cellStyle name="Millares 5 3 3 2 4 4" xfId="3853" xr:uid="{F3687538-F1D3-4765-BC2F-3DB0450B57BD}"/>
    <cellStyle name="Millares 5 3 3 2 4 4 2" xfId="18379" xr:uid="{AE48268D-7E18-45CD-9BCD-5D3CEC28F167}"/>
    <cellStyle name="Millares 5 3 3 2 4 5" xfId="15518" xr:uid="{51C18A13-F49B-4E3D-AEFC-3D73EB415B62}"/>
    <cellStyle name="Millares 5 3 3 2 4 6" xfId="31144" xr:uid="{D3F0D380-1E2E-4A78-99B9-C9A12E94F61C}"/>
    <cellStyle name="Millares 5 3 3 2 5" xfId="7595" xr:uid="{CB42B2F0-C973-4B50-9526-656123F117E6}"/>
    <cellStyle name="Millares 5 3 3 2 5 2" xfId="12437" xr:uid="{667EAF1C-4754-4210-96D6-F2ACA65866E3}"/>
    <cellStyle name="Millares 5 3 3 2 5 2 2" xfId="26963" xr:uid="{D2969679-1905-4E2C-B9B2-D019E401F7C6}"/>
    <cellStyle name="Millares 5 3 3 2 5 3" xfId="22121" xr:uid="{E7AB3EFF-D1BB-47FC-AA70-16C39F30026E}"/>
    <cellStyle name="Millares 5 3 3 2 5 4" xfId="34886" xr:uid="{1D1C6E99-DD46-4AB4-87E6-90A933751703}"/>
    <cellStyle name="Millares 5 3 3 2 6" xfId="7155" xr:uid="{6C4D5302-767B-4FF9-845C-B1787929A082}"/>
    <cellStyle name="Millares 5 3 3 2 6 2" xfId="11997" xr:uid="{1E7DDC76-FF96-474D-9364-ADEA9FE38D1B}"/>
    <cellStyle name="Millares 5 3 3 2 6 2 2" xfId="26523" xr:uid="{66A01769-6162-4582-AF99-652499DC2993}"/>
    <cellStyle name="Millares 5 3 3 2 6 3" xfId="21681" xr:uid="{73A36134-3DEE-4EF8-BC9F-8D5B48F5E8DF}"/>
    <cellStyle name="Millares 5 3 3 2 6 4" xfId="34446" xr:uid="{D64645AC-D567-4895-8B29-4C2BB31392AA}"/>
    <cellStyle name="Millares 5 3 3 2 7" xfId="5174" xr:uid="{48003F67-F673-4960-9589-C6A540D3F276}"/>
    <cellStyle name="Millares 5 3 3 2 7 2" xfId="19700" xr:uid="{975C468B-D2E6-4545-A432-B34F186D70C7}"/>
    <cellStyle name="Millares 5 3 3 2 7 3" xfId="32465" xr:uid="{281A5E78-51FB-4F8B-972F-9D739926F9EB}"/>
    <cellStyle name="Millares 5 3 3 2 8" xfId="10016" xr:uid="{66673411-E450-4D3C-89B4-D851D08C236B}"/>
    <cellStyle name="Millares 5 3 3 2 8 2" xfId="24542" xr:uid="{5CEB15D5-E108-4068-968B-66D8BFF26C41}"/>
    <cellStyle name="Millares 5 3 3 2 9" xfId="2753" xr:uid="{677EEEB8-BC59-4E4D-95B9-3740B7AE1682}"/>
    <cellStyle name="Millares 5 3 3 2 9 2" xfId="17279" xr:uid="{9C0EE601-7AE0-4903-BA09-124C6421781A}"/>
    <cellStyle name="Millares 5 3 3 3" xfId="552" xr:uid="{EB1E063E-C332-41E1-91B0-AF68BC778F4F}"/>
    <cellStyle name="Millares 5 3 3 3 10" xfId="29384" xr:uid="{5934FF82-BA4E-4616-B4FB-EA07520D0C3A}"/>
    <cellStyle name="Millares 5 3 3 3 11" xfId="30484" xr:uid="{0A5B3C84-03EC-4568-8111-F46C136666B2}"/>
    <cellStyle name="Millares 5 3 3 3 2" xfId="2093" xr:uid="{35C48CEE-724B-482F-9058-DB2A89F4680C}"/>
    <cellStyle name="Millares 5 3 3 3 2 2" xfId="9356" xr:uid="{2A0368F5-96EA-4903-B5BC-AFE82A81672B}"/>
    <cellStyle name="Millares 5 3 3 3 2 2 2" xfId="14198" xr:uid="{344EB28E-7B39-4F73-815A-BE3206189B7A}"/>
    <cellStyle name="Millares 5 3 3 3 2 2 2 2" xfId="28724" xr:uid="{07D30639-7503-4AAD-80B7-73B410515405}"/>
    <cellStyle name="Millares 5 3 3 3 2 2 3" xfId="23882" xr:uid="{E8B01B09-FBB0-4BFC-AF4E-90418D03F9B5}"/>
    <cellStyle name="Millares 5 3 3 3 2 2 4" xfId="36647" xr:uid="{6C087D86-3E79-47A1-A096-B5C52D7053BA}"/>
    <cellStyle name="Millares 5 3 3 3 2 3" xfId="6275" xr:uid="{B7A40E2A-801E-479D-BBA9-37978603CA6F}"/>
    <cellStyle name="Millares 5 3 3 3 2 3 2" xfId="20801" xr:uid="{5284B540-2777-493F-A5F6-2AF482E0BF22}"/>
    <cellStyle name="Millares 5 3 3 3 2 3 3" xfId="33566" xr:uid="{24EF604E-D2BE-4384-9B52-CAF5C41DC8C1}"/>
    <cellStyle name="Millares 5 3 3 3 2 4" xfId="11117" xr:uid="{F4A5DEEB-1FC4-40E7-B4FE-5DE6B26F596E}"/>
    <cellStyle name="Millares 5 3 3 3 2 4 2" xfId="25643" xr:uid="{85943D53-638C-476B-AA1F-F4C4DEF6A87D}"/>
    <cellStyle name="Millares 5 3 3 3 2 5" xfId="4514" xr:uid="{5B764A0A-AD2B-49FA-80CF-70F53F57C663}"/>
    <cellStyle name="Millares 5 3 3 3 2 5 2" xfId="19040" xr:uid="{81996630-03CB-4A2D-B966-0723C63603AC}"/>
    <cellStyle name="Millares 5 3 3 3 2 6" xfId="16619" xr:uid="{6086DB59-1037-475F-AD4B-3D358D47BE2D}"/>
    <cellStyle name="Millares 5 3 3 3 2 7" xfId="31805" xr:uid="{2068CD58-35FF-4E4C-B8E0-63084FC2E076}"/>
    <cellStyle name="Millares 5 3 3 3 3" xfId="1433" xr:uid="{FD70B13B-A315-4BC1-A339-CAECEC4B61BF}"/>
    <cellStyle name="Millares 5 3 3 3 3 2" xfId="8696" xr:uid="{33CFE9CA-5E8F-46CD-A8F7-FD0FC6B73740}"/>
    <cellStyle name="Millares 5 3 3 3 3 2 2" xfId="23222" xr:uid="{028B7835-B52F-4E8F-851A-701AA81B0DC2}"/>
    <cellStyle name="Millares 5 3 3 3 3 2 3" xfId="35987" xr:uid="{C4E97FBF-9918-40FA-A02B-C2DD9BB63F78}"/>
    <cellStyle name="Millares 5 3 3 3 3 3" xfId="13538" xr:uid="{8B92EEDA-472F-41AA-BFFF-AA992CDC8621}"/>
    <cellStyle name="Millares 5 3 3 3 3 3 2" xfId="28064" xr:uid="{3084F2BE-0537-4C25-8443-8AC7C673AF7F}"/>
    <cellStyle name="Millares 5 3 3 3 3 4" xfId="4074" xr:uid="{D06EBBE4-B258-4B79-B0B6-D98B6F40C0CA}"/>
    <cellStyle name="Millares 5 3 3 3 3 4 2" xfId="18600" xr:uid="{2D8E971A-A1DA-45AF-8155-E184663E4EEB}"/>
    <cellStyle name="Millares 5 3 3 3 3 5" xfId="15959" xr:uid="{C23025F8-DF29-4B40-92BA-60F519368983}"/>
    <cellStyle name="Millares 5 3 3 3 3 6" xfId="31365" xr:uid="{4A1A6494-C095-47EA-A180-54818D182B14}"/>
    <cellStyle name="Millares 5 3 3 3 4" xfId="7815" xr:uid="{661348F3-C73D-4E21-AC63-0CC3AE31A9AC}"/>
    <cellStyle name="Millares 5 3 3 3 4 2" xfId="12657" xr:uid="{5CF0A30A-1F60-4C85-AC68-5695A5ADAB6B}"/>
    <cellStyle name="Millares 5 3 3 3 4 2 2" xfId="27183" xr:uid="{15358479-167A-4D13-853B-D759EB0AE022}"/>
    <cellStyle name="Millares 5 3 3 3 4 3" xfId="22341" xr:uid="{C8F3C2ED-348C-4A3A-A80A-26B54C426A17}"/>
    <cellStyle name="Millares 5 3 3 3 4 4" xfId="35106" xr:uid="{E4539134-96BB-4BA9-B1A1-C615785A7E72}"/>
    <cellStyle name="Millares 5 3 3 3 5" xfId="6935" xr:uid="{D371E0A2-72A0-4732-B6BE-C6116D993E33}"/>
    <cellStyle name="Millares 5 3 3 3 5 2" xfId="11777" xr:uid="{8E0DC1E4-F085-4278-AF61-9E2783E97D5D}"/>
    <cellStyle name="Millares 5 3 3 3 5 2 2" xfId="26303" xr:uid="{A02CFACC-0C0C-42C1-8B5F-2C8D86DB82D6}"/>
    <cellStyle name="Millares 5 3 3 3 5 3" xfId="21461" xr:uid="{43066AA0-A393-43AA-AFCF-2C73C8C6DD90}"/>
    <cellStyle name="Millares 5 3 3 3 5 4" xfId="34226" xr:uid="{0B5F31CD-B344-4A0D-972D-D14648242CF1}"/>
    <cellStyle name="Millares 5 3 3 3 6" xfId="5615" xr:uid="{FFA2DA5D-C880-45F9-B866-27CBB45DFC21}"/>
    <cellStyle name="Millares 5 3 3 3 6 2" xfId="20141" xr:uid="{CD4651C1-FB5C-4665-8D83-93FB705AA268}"/>
    <cellStyle name="Millares 5 3 3 3 6 3" xfId="32906" xr:uid="{8071FF66-E139-48B8-AC21-2240DA7C9D49}"/>
    <cellStyle name="Millares 5 3 3 3 7" xfId="10457" xr:uid="{76B8C726-3CFC-47BA-A9D4-8BE644DC6216}"/>
    <cellStyle name="Millares 5 3 3 3 7 2" xfId="24983" xr:uid="{92FEEE13-DBA5-4FF6-9530-AFFCDEBC609F}"/>
    <cellStyle name="Millares 5 3 3 3 8" xfId="3193" xr:uid="{01176380-2CD7-494E-8A44-1F867F6F9092}"/>
    <cellStyle name="Millares 5 3 3 3 8 2" xfId="17719" xr:uid="{3B5FD544-44D3-486F-8A78-471875EEABB7}"/>
    <cellStyle name="Millares 5 3 3 3 9" xfId="15078" xr:uid="{FE64FE35-F2FF-41BD-AC77-3052051918FA}"/>
    <cellStyle name="Millares 5 3 3 4" xfId="1213" xr:uid="{39867E07-1AA8-423E-B7E0-6342984BAF0C}"/>
    <cellStyle name="Millares 5 3 3 4 2" xfId="8476" xr:uid="{46D8254F-DEF9-4932-B576-4369FDC80092}"/>
    <cellStyle name="Millares 5 3 3 4 2 2" xfId="13318" xr:uid="{D89FD2BF-69A4-44F7-8BEB-ADD41757DA0F}"/>
    <cellStyle name="Millares 5 3 3 4 2 2 2" xfId="27844" xr:uid="{C451AE41-351D-4AF0-98F7-161079AD0B4B}"/>
    <cellStyle name="Millares 5 3 3 4 2 3" xfId="23002" xr:uid="{B7EFE969-5EA1-4124-8624-746BC28D11C9}"/>
    <cellStyle name="Millares 5 3 3 4 2 4" xfId="35767" xr:uid="{7DDF611D-AE3B-46F8-8ED5-F8660C7F06C4}"/>
    <cellStyle name="Millares 5 3 3 4 3" xfId="5395" xr:uid="{EBBBAF84-83FD-4C3E-A971-3894C351729D}"/>
    <cellStyle name="Millares 5 3 3 4 3 2" xfId="19921" xr:uid="{64C03F63-9046-4A84-8174-44FB614C6B7E}"/>
    <cellStyle name="Millares 5 3 3 4 3 3" xfId="32686" xr:uid="{51D2C748-6951-43F1-9B85-D7967D3A464C}"/>
    <cellStyle name="Millares 5 3 3 4 4" xfId="10237" xr:uid="{3D74C36D-96BD-484B-9F71-6458489FB52E}"/>
    <cellStyle name="Millares 5 3 3 4 4 2" xfId="24763" xr:uid="{7C6E7F05-C846-4786-AA76-A19393AC1407}"/>
    <cellStyle name="Millares 5 3 3 4 5" xfId="2973" xr:uid="{6425A19F-35FF-4CD7-AC18-6AFE6FA48870}"/>
    <cellStyle name="Millares 5 3 3 4 5 2" xfId="17499" xr:uid="{C4FE176D-77D8-41B4-A49D-00375AA17E8F}"/>
    <cellStyle name="Millares 5 3 3 4 6" xfId="15739" xr:uid="{8BE35D87-88A8-4208-9E66-EEAEC30A69C4}"/>
    <cellStyle name="Millares 5 3 3 4 7" xfId="30264" xr:uid="{19A00AD0-7877-4DD9-AC00-F0F8A400D078}"/>
    <cellStyle name="Millares 5 3 3 5" xfId="1873" xr:uid="{C8E0E40F-80FF-43D4-95D4-E8E2262D7F88}"/>
    <cellStyle name="Millares 5 3 3 5 2" xfId="9136" xr:uid="{000E6858-C374-4593-AA07-EF7CB8EA1E51}"/>
    <cellStyle name="Millares 5 3 3 5 2 2" xfId="13978" xr:uid="{98919A54-3F56-45C4-8DCC-364FCC44DCD4}"/>
    <cellStyle name="Millares 5 3 3 5 2 2 2" xfId="28504" xr:uid="{FD4FC6BF-827A-4009-9650-E7538DFEEF0B}"/>
    <cellStyle name="Millares 5 3 3 5 2 3" xfId="23662" xr:uid="{52E96C14-92C0-4F22-A427-1DA3EB1CE8D1}"/>
    <cellStyle name="Millares 5 3 3 5 2 4" xfId="36427" xr:uid="{AB3E8B91-91CC-4FCA-8D98-B69A054AF39E}"/>
    <cellStyle name="Millares 5 3 3 5 3" xfId="6055" xr:uid="{D0D62BFA-B0C3-4049-8F10-C74DCAE1964F}"/>
    <cellStyle name="Millares 5 3 3 5 3 2" xfId="20581" xr:uid="{E4A0D1B4-FEAF-422A-957E-C66AE5B6719A}"/>
    <cellStyle name="Millares 5 3 3 5 3 3" xfId="33346" xr:uid="{52BFFC79-12AE-4C93-BE8C-7BA37E2C7318}"/>
    <cellStyle name="Millares 5 3 3 5 4" xfId="10897" xr:uid="{002163E3-B75F-452B-A71B-D5162232683C}"/>
    <cellStyle name="Millares 5 3 3 5 4 2" xfId="25423" xr:uid="{E2397785-6EB0-48CD-8BCD-CAA4C5530295}"/>
    <cellStyle name="Millares 5 3 3 5 5" xfId="4294" xr:uid="{7C43BE5B-7D61-47A7-A8DD-0CFD24352ED3}"/>
    <cellStyle name="Millares 5 3 3 5 5 2" xfId="18820" xr:uid="{B684074D-5463-411D-8F76-E46980225A24}"/>
    <cellStyle name="Millares 5 3 3 5 6" xfId="16399" xr:uid="{8C19C5AC-A83E-4C53-9DEA-C04342F81AEC}"/>
    <cellStyle name="Millares 5 3 3 5 7" xfId="31585" xr:uid="{F4CF68CF-E543-427E-8AB9-97BB16E97BB9}"/>
    <cellStyle name="Millares 5 3 3 6" xfId="772" xr:uid="{C1EDC3E9-47B0-445E-A4DB-B291B3AA016E}"/>
    <cellStyle name="Millares 5 3 3 6 2" xfId="8035" xr:uid="{844CAAB8-B31E-46A0-9BC0-898184223093}"/>
    <cellStyle name="Millares 5 3 3 6 2 2" xfId="22561" xr:uid="{B2A8469A-42A8-44BB-B992-1F229DF69288}"/>
    <cellStyle name="Millares 5 3 3 6 2 3" xfId="35326" xr:uid="{13EADAFB-EE2C-4EFF-804C-CBCFB1119385}"/>
    <cellStyle name="Millares 5 3 3 6 3" xfId="12877" xr:uid="{0C9059E0-B2A3-4D23-ABCB-A87A55C2EE19}"/>
    <cellStyle name="Millares 5 3 3 6 3 2" xfId="27403" xr:uid="{1852866A-1686-47B7-94E0-EAC72BB94DD9}"/>
    <cellStyle name="Millares 5 3 3 6 4" xfId="3633" xr:uid="{42857132-DAAF-4962-84B6-AE86CD000EE8}"/>
    <cellStyle name="Millares 5 3 3 6 4 2" xfId="18159" xr:uid="{3BC42C86-95C7-4F94-9728-428ACA26A9A5}"/>
    <cellStyle name="Millares 5 3 3 6 5" xfId="15298" xr:uid="{FDFBFFDB-DA77-4A74-B533-77E49D072B2F}"/>
    <cellStyle name="Millares 5 3 3 6 6" xfId="30924" xr:uid="{72CB936F-822D-47EF-A579-CF4C3DF50A1F}"/>
    <cellStyle name="Millares 5 3 3 7" xfId="7375" xr:uid="{028D632B-C3FB-4899-B4DA-DC3FEE38A519}"/>
    <cellStyle name="Millares 5 3 3 7 2" xfId="12217" xr:uid="{99BB9682-38BB-497F-BD4D-34E6A6DA212D}"/>
    <cellStyle name="Millares 5 3 3 7 2 2" xfId="26743" xr:uid="{D236338B-E0FA-4CDB-91F3-6618EE47F212}"/>
    <cellStyle name="Millares 5 3 3 7 3" xfId="21901" xr:uid="{F33E6086-7C0B-48BB-A423-3D47FC807965}"/>
    <cellStyle name="Millares 5 3 3 7 4" xfId="34666" xr:uid="{3C683AE6-0F71-4651-AA31-2F03DBC5C3ED}"/>
    <cellStyle name="Millares 5 3 3 8" xfId="6715" xr:uid="{82EEB08B-F84D-4630-8561-D7640A5F4BDE}"/>
    <cellStyle name="Millares 5 3 3 8 2" xfId="11557" xr:uid="{B6A76FCC-10AA-4920-A6DC-EE83BCBC4AE4}"/>
    <cellStyle name="Millares 5 3 3 8 2 2" xfId="26083" xr:uid="{243D4ED5-69B7-46B6-B044-61476440D152}"/>
    <cellStyle name="Millares 5 3 3 8 3" xfId="21241" xr:uid="{F29248EC-9FFE-4BEB-A412-8563FF249FA3}"/>
    <cellStyle name="Millares 5 3 3 8 4" xfId="34006" xr:uid="{3C97A0F1-D640-4CBE-B294-A8813DCC1536}"/>
    <cellStyle name="Millares 5 3 3 9" xfId="4954" xr:uid="{8686257B-0F19-4A06-8EDF-C588F5D2FAAE}"/>
    <cellStyle name="Millares 5 3 3 9 2" xfId="19480" xr:uid="{2D82FAB0-1127-4008-94BB-E3C065C44A3B}"/>
    <cellStyle name="Millares 5 3 3 9 3" xfId="32245" xr:uid="{A5A94A3A-19AB-4E83-9B29-84E1778166F8}"/>
    <cellStyle name="Millares 5 3 4" xfId="258" xr:uid="{EAB96082-62EB-4F2D-986A-BC3E48370792}"/>
    <cellStyle name="Millares 5 3 4 10" xfId="14784" xr:uid="{BB809FB5-6817-406E-B0B8-9A8A9C30689E}"/>
    <cellStyle name="Millares 5 3 4 11" xfId="29530" xr:uid="{F03BE542-3DAE-474D-83CA-572DD0A0C7A5}"/>
    <cellStyle name="Millares 5 3 4 12" xfId="29970" xr:uid="{8EB9A3A4-DD71-49D7-999D-9AEC27AC853F}"/>
    <cellStyle name="Millares 5 3 4 2" xfId="1579" xr:uid="{5185F3E0-0124-4660-BC25-F7577187B90D}"/>
    <cellStyle name="Millares 5 3 4 2 2" xfId="8842" xr:uid="{DA07BD28-A690-4FB3-A117-88F772435B3F}"/>
    <cellStyle name="Millares 5 3 4 2 2 2" xfId="13684" xr:uid="{DE9E8255-7E64-4275-A46D-02FBA0DEAA31}"/>
    <cellStyle name="Millares 5 3 4 2 2 2 2" xfId="28210" xr:uid="{4E336D54-8C3F-424A-9619-562109C2451B}"/>
    <cellStyle name="Millares 5 3 4 2 2 3" xfId="23368" xr:uid="{DCBA0B29-DBDE-45E9-84D0-B33D3767F52A}"/>
    <cellStyle name="Millares 5 3 4 2 2 4" xfId="36133" xr:uid="{3952D1BC-A948-4FD1-B7B5-A331D5CFB919}"/>
    <cellStyle name="Millares 5 3 4 2 3" xfId="5761" xr:uid="{D87BA589-E081-403D-B2C3-A4E211C025F6}"/>
    <cellStyle name="Millares 5 3 4 2 3 2" xfId="20287" xr:uid="{FE988E29-7CE2-4731-9C6D-6895192782C6}"/>
    <cellStyle name="Millares 5 3 4 2 3 3" xfId="33052" xr:uid="{5F947B6C-96C8-4262-8768-A1F8BE378ECD}"/>
    <cellStyle name="Millares 5 3 4 2 4" xfId="10603" xr:uid="{B3E3F86B-647A-4A81-A3B7-FFB845B1D3EB}"/>
    <cellStyle name="Millares 5 3 4 2 4 2" xfId="25129" xr:uid="{7EA766E5-3B4D-4A66-8267-FDA92F22117E}"/>
    <cellStyle name="Millares 5 3 4 2 5" xfId="3339" xr:uid="{9D4B295A-A464-4AC3-AAA8-9EE10A27E622}"/>
    <cellStyle name="Millares 5 3 4 2 5 2" xfId="17865" xr:uid="{994CF65A-2BEE-427C-B19A-012334ACF06B}"/>
    <cellStyle name="Millares 5 3 4 2 6" xfId="16105" xr:uid="{230C0515-E43D-49EE-943B-F9DFCC594324}"/>
    <cellStyle name="Millares 5 3 4 2 7" xfId="30630" xr:uid="{E68CAC27-6A8A-4135-952C-08FC73EE4909}"/>
    <cellStyle name="Millares 5 3 4 3" xfId="2239" xr:uid="{4350F534-4C32-4566-8F9F-4DAC3C2AFB84}"/>
    <cellStyle name="Millares 5 3 4 3 2" xfId="9502" xr:uid="{255A4B17-A097-4E6D-8182-52127A7749C9}"/>
    <cellStyle name="Millares 5 3 4 3 2 2" xfId="14344" xr:uid="{B06828F3-CE80-4468-9160-92373059ACE0}"/>
    <cellStyle name="Millares 5 3 4 3 2 2 2" xfId="28870" xr:uid="{73782BE3-E9D4-45E5-9119-701CAA89BF54}"/>
    <cellStyle name="Millares 5 3 4 3 2 3" xfId="24028" xr:uid="{694FF3F5-620E-4CE5-8982-F648DB300CB3}"/>
    <cellStyle name="Millares 5 3 4 3 2 4" xfId="36793" xr:uid="{26FA4C24-9184-4089-B57D-A7F443F66BA5}"/>
    <cellStyle name="Millares 5 3 4 3 3" xfId="6421" xr:uid="{1C9306EB-26DA-4993-8319-8CBA261DD40F}"/>
    <cellStyle name="Millares 5 3 4 3 3 2" xfId="20947" xr:uid="{304340C9-DC6C-4DF2-9D7F-BEBB324066D4}"/>
    <cellStyle name="Millares 5 3 4 3 3 3" xfId="33712" xr:uid="{7CC730E9-FA54-43D3-B8CC-0F9449164F45}"/>
    <cellStyle name="Millares 5 3 4 3 4" xfId="11263" xr:uid="{135BDC91-2A42-4E35-938E-582611F972ED}"/>
    <cellStyle name="Millares 5 3 4 3 4 2" xfId="25789" xr:uid="{709AB397-5DDA-4AC6-AD1A-71957977B1E2}"/>
    <cellStyle name="Millares 5 3 4 3 5" xfId="4660" xr:uid="{9A2C1F44-70A9-4B3E-A399-5E960A3992C5}"/>
    <cellStyle name="Millares 5 3 4 3 5 2" xfId="19186" xr:uid="{2A10D08B-526C-43AD-B892-72F8850A336F}"/>
    <cellStyle name="Millares 5 3 4 3 6" xfId="16765" xr:uid="{5C33434B-4E2B-4503-A073-C5A28DEA906F}"/>
    <cellStyle name="Millares 5 3 4 3 7" xfId="31951" xr:uid="{24A29D61-38E7-46F7-A1CD-437036FBD016}"/>
    <cellStyle name="Millares 5 3 4 4" xfId="918" xr:uid="{D343A1DF-EADD-4EC5-BA18-E764D74DE797}"/>
    <cellStyle name="Millares 5 3 4 4 2" xfId="8181" xr:uid="{76532BD8-918C-4A17-A553-6C3769B816ED}"/>
    <cellStyle name="Millares 5 3 4 4 2 2" xfId="22707" xr:uid="{A5B2F2F1-329B-4822-A8CB-D18B47B6E149}"/>
    <cellStyle name="Millares 5 3 4 4 2 3" xfId="35472" xr:uid="{DE71FC61-D124-48F5-8B56-F3B0F7CC9D1B}"/>
    <cellStyle name="Millares 5 3 4 4 3" xfId="13023" xr:uid="{ACD15625-0410-4532-A289-3100D5E0E29B}"/>
    <cellStyle name="Millares 5 3 4 4 3 2" xfId="27549" xr:uid="{79F834EE-5F13-41AA-B1A9-2D5D45AE11E3}"/>
    <cellStyle name="Millares 5 3 4 4 4" xfId="3779" xr:uid="{699F3EB0-F289-468E-B2B9-BBB2E68C6C3B}"/>
    <cellStyle name="Millares 5 3 4 4 4 2" xfId="18305" xr:uid="{338D6C18-A5B9-424D-8E09-15C0687E8EA9}"/>
    <cellStyle name="Millares 5 3 4 4 5" xfId="15444" xr:uid="{87ADDBBB-BF62-4370-BB3C-A017E980C311}"/>
    <cellStyle name="Millares 5 3 4 4 6" xfId="31070" xr:uid="{E0CD6D2E-DCF3-47AB-866B-8A7E91A482CF}"/>
    <cellStyle name="Millares 5 3 4 5" xfId="7521" xr:uid="{FDC0712D-EC4A-473F-9E9F-4C62F79BFC47}"/>
    <cellStyle name="Millares 5 3 4 5 2" xfId="12363" xr:uid="{3BE9F11B-F7CB-4E37-93A4-7A2C2C3F5065}"/>
    <cellStyle name="Millares 5 3 4 5 2 2" xfId="26889" xr:uid="{35337DB7-B28F-4688-88BC-8A84136F1217}"/>
    <cellStyle name="Millares 5 3 4 5 3" xfId="22047" xr:uid="{EC0663D1-2BD4-4C12-9CB8-EEA919AD716D}"/>
    <cellStyle name="Millares 5 3 4 5 4" xfId="34812" xr:uid="{E236CB4C-CDEE-46B3-A964-A1DCE33F6298}"/>
    <cellStyle name="Millares 5 3 4 6" xfId="7081" xr:uid="{97CC8DFD-F731-4563-BA5E-2DE3D618797E}"/>
    <cellStyle name="Millares 5 3 4 6 2" xfId="11923" xr:uid="{66C74290-123C-4B88-BAEF-04AE277971F3}"/>
    <cellStyle name="Millares 5 3 4 6 2 2" xfId="26449" xr:uid="{6D0371A0-3F66-4099-8250-8871E0F8E4A2}"/>
    <cellStyle name="Millares 5 3 4 6 3" xfId="21607" xr:uid="{82EBBCAB-17F2-4FB0-B3C5-7F850BEEEF73}"/>
    <cellStyle name="Millares 5 3 4 6 4" xfId="34372" xr:uid="{81945C37-D607-481C-B36D-D46B67D7F3A8}"/>
    <cellStyle name="Millares 5 3 4 7" xfId="5100" xr:uid="{F9A03313-6350-4BC5-BFDB-2CC74ABA624C}"/>
    <cellStyle name="Millares 5 3 4 7 2" xfId="19626" xr:uid="{490A8C56-C1AD-46D1-82CB-AE21B7DCA913}"/>
    <cellStyle name="Millares 5 3 4 7 3" xfId="32391" xr:uid="{E82849C8-E986-426A-9268-A0EA716BF0EA}"/>
    <cellStyle name="Millares 5 3 4 8" xfId="9942" xr:uid="{20CDF4FC-5AB1-42B5-9CAC-90CB06C204B4}"/>
    <cellStyle name="Millares 5 3 4 8 2" xfId="24468" xr:uid="{A8D6C8B0-97AD-4B1D-99B1-96FF30513E78}"/>
    <cellStyle name="Millares 5 3 4 9" xfId="2679" xr:uid="{C43ECA16-8FA3-48CB-A0C8-F69B2E309677}"/>
    <cellStyle name="Millares 5 3 4 9 2" xfId="17205" xr:uid="{A0C5DDF2-7610-46FF-8D87-56659B792222}"/>
    <cellStyle name="Millares 5 3 5" xfId="478" xr:uid="{5108AC7D-D17D-496B-B6F9-A5859C4676B8}"/>
    <cellStyle name="Millares 5 3 5 10" xfId="29310" xr:uid="{42E96E3F-637F-427F-8195-3C5FD2554499}"/>
    <cellStyle name="Millares 5 3 5 11" xfId="30410" xr:uid="{1B2D7F45-98D3-4A18-8204-672970FEAFF4}"/>
    <cellStyle name="Millares 5 3 5 2" xfId="2019" xr:uid="{6709B8E2-D263-46F5-A775-1B22B96E7831}"/>
    <cellStyle name="Millares 5 3 5 2 2" xfId="9282" xr:uid="{EA685E76-BAA8-424E-919B-7FEC06DD40A3}"/>
    <cellStyle name="Millares 5 3 5 2 2 2" xfId="14124" xr:uid="{A0887543-5358-48CA-8D04-477425661B97}"/>
    <cellStyle name="Millares 5 3 5 2 2 2 2" xfId="28650" xr:uid="{6B03ED7F-AF6B-4E96-8C04-503B749B6051}"/>
    <cellStyle name="Millares 5 3 5 2 2 3" xfId="23808" xr:uid="{0E657370-FDC1-4467-8DD4-5EAFFF29011D}"/>
    <cellStyle name="Millares 5 3 5 2 2 4" xfId="36573" xr:uid="{E0BDEFCA-4602-4028-83FF-7E607BB02932}"/>
    <cellStyle name="Millares 5 3 5 2 3" xfId="6201" xr:uid="{3CF2A3F3-738D-4903-BBA0-E8700E6E8BE0}"/>
    <cellStyle name="Millares 5 3 5 2 3 2" xfId="20727" xr:uid="{8E66BB37-472F-4EC1-9E3E-E847AF48FCDE}"/>
    <cellStyle name="Millares 5 3 5 2 3 3" xfId="33492" xr:uid="{20053122-6DAC-4025-AC4A-011D4F2575AC}"/>
    <cellStyle name="Millares 5 3 5 2 4" xfId="11043" xr:uid="{78B80377-0CD7-4C27-A198-ADD14F55C13B}"/>
    <cellStyle name="Millares 5 3 5 2 4 2" xfId="25569" xr:uid="{DE37FE23-14E4-49A1-95FB-E246179C6DDF}"/>
    <cellStyle name="Millares 5 3 5 2 5" xfId="4440" xr:uid="{2EBC4099-6220-40A3-99CF-A3044BB74D43}"/>
    <cellStyle name="Millares 5 3 5 2 5 2" xfId="18966" xr:uid="{134EAEA6-FBB5-4ADE-8CB0-D004DBA5E64E}"/>
    <cellStyle name="Millares 5 3 5 2 6" xfId="16545" xr:uid="{2054587F-74C5-46DA-AE03-B54F061A52FC}"/>
    <cellStyle name="Millares 5 3 5 2 7" xfId="31731" xr:uid="{820E64E4-C79E-463E-9BBE-0D155258C3E0}"/>
    <cellStyle name="Millares 5 3 5 3" xfId="1359" xr:uid="{0113EDA1-39ED-4984-9715-FE3249B636FF}"/>
    <cellStyle name="Millares 5 3 5 3 2" xfId="8622" xr:uid="{089523D9-6731-4E1A-AD90-B9C0D43721A6}"/>
    <cellStyle name="Millares 5 3 5 3 2 2" xfId="23148" xr:uid="{72F455DC-F9D2-459A-87D4-CE936366EDB6}"/>
    <cellStyle name="Millares 5 3 5 3 2 3" xfId="35913" xr:uid="{CB06FD6B-80B4-4E50-8FE5-27DB2D3A4F05}"/>
    <cellStyle name="Millares 5 3 5 3 3" xfId="13464" xr:uid="{897129B5-654D-40D3-A72A-49D1907F8BB9}"/>
    <cellStyle name="Millares 5 3 5 3 3 2" xfId="27990" xr:uid="{33FAE19E-1F9E-41BE-AE3B-33D9DD3637E8}"/>
    <cellStyle name="Millares 5 3 5 3 4" xfId="4000" xr:uid="{0F423980-A496-468C-B5FA-818F25716D30}"/>
    <cellStyle name="Millares 5 3 5 3 4 2" xfId="18526" xr:uid="{63AB898D-F390-47EE-A42C-A73F76C79A31}"/>
    <cellStyle name="Millares 5 3 5 3 5" xfId="15885" xr:uid="{F24B1A31-8EB2-40B7-8BDB-1E7D0015CE18}"/>
    <cellStyle name="Millares 5 3 5 3 6" xfId="31291" xr:uid="{9A1302F4-1E89-4E31-85C4-899A940907B9}"/>
    <cellStyle name="Millares 5 3 5 4" xfId="7741" xr:uid="{07362854-EFDA-4708-BA2F-38F526E8EE96}"/>
    <cellStyle name="Millares 5 3 5 4 2" xfId="12583" xr:uid="{27BFE528-903B-4DEB-9364-0111CC0F7E61}"/>
    <cellStyle name="Millares 5 3 5 4 2 2" xfId="27109" xr:uid="{7A390A66-A075-4D24-892C-EEBCAED9FEAD}"/>
    <cellStyle name="Millares 5 3 5 4 3" xfId="22267" xr:uid="{1854A332-75FA-435F-9694-96BAACD5BCA7}"/>
    <cellStyle name="Millares 5 3 5 4 4" xfId="35032" xr:uid="{54011593-1807-4592-892F-6F5F503795DE}"/>
    <cellStyle name="Millares 5 3 5 5" xfId="6861" xr:uid="{B9E181D2-83C9-49A6-9497-01FE16F744A6}"/>
    <cellStyle name="Millares 5 3 5 5 2" xfId="11703" xr:uid="{553EB357-C056-4EC6-9BE6-8CE69C2ECF67}"/>
    <cellStyle name="Millares 5 3 5 5 2 2" xfId="26229" xr:uid="{EF8BE9CB-2C93-47E0-958B-87A4BC597B23}"/>
    <cellStyle name="Millares 5 3 5 5 3" xfId="21387" xr:uid="{1BFC8C1A-ABDE-43D3-A7EA-AF47D49B1A1F}"/>
    <cellStyle name="Millares 5 3 5 5 4" xfId="34152" xr:uid="{2176DBC7-6417-40C7-BF59-0671DAE34C38}"/>
    <cellStyle name="Millares 5 3 5 6" xfId="5541" xr:uid="{E71E5358-E4B1-4396-8980-9A98242CE645}"/>
    <cellStyle name="Millares 5 3 5 6 2" xfId="20067" xr:uid="{6B80BDE9-63C4-4BA8-8E48-8A040A395801}"/>
    <cellStyle name="Millares 5 3 5 6 3" xfId="32832" xr:uid="{A9148DB4-9C7D-4221-A785-277DCAC783A3}"/>
    <cellStyle name="Millares 5 3 5 7" xfId="10383" xr:uid="{009252F0-C0B8-4CDD-B5E6-EFA2AEB46A74}"/>
    <cellStyle name="Millares 5 3 5 7 2" xfId="24909" xr:uid="{767FFD61-2846-4CBA-BEB4-64DA6F719A13}"/>
    <cellStyle name="Millares 5 3 5 8" xfId="3119" xr:uid="{060FEF93-25FB-43C7-B407-680481633799}"/>
    <cellStyle name="Millares 5 3 5 8 2" xfId="17645" xr:uid="{3E6EBD98-F40B-4A24-8A1B-F1F8B75BC027}"/>
    <cellStyle name="Millares 5 3 5 9" xfId="15004" xr:uid="{4DD34C26-98FF-486C-BEE4-BD7725138C96}"/>
    <cellStyle name="Millares 5 3 6" xfId="1139" xr:uid="{A8420A59-C2D8-41A4-82DC-9E7B574A25B4}"/>
    <cellStyle name="Millares 5 3 6 2" xfId="8402" xr:uid="{4C977D0F-F66D-462A-9051-EDBDC579ABE9}"/>
    <cellStyle name="Millares 5 3 6 2 2" xfId="13244" xr:uid="{F90D2A32-2599-4744-A7E4-71F01E9EDE80}"/>
    <cellStyle name="Millares 5 3 6 2 2 2" xfId="27770" xr:uid="{4AED9D28-B90B-4C7F-BB2F-5B38F659E518}"/>
    <cellStyle name="Millares 5 3 6 2 3" xfId="22928" xr:uid="{A83F521D-EF33-444C-9ACB-26E1E5BB4B3B}"/>
    <cellStyle name="Millares 5 3 6 2 4" xfId="35693" xr:uid="{3137D65C-AB1E-4813-AC80-976D7DCAD9AF}"/>
    <cellStyle name="Millares 5 3 6 3" xfId="5321" xr:uid="{F07CB923-3FE8-4E0B-B51B-E78046E27F7A}"/>
    <cellStyle name="Millares 5 3 6 3 2" xfId="19847" xr:uid="{69BC0738-DDD3-4AEE-BFA5-A342AAE61941}"/>
    <cellStyle name="Millares 5 3 6 3 3" xfId="32612" xr:uid="{6E0159E0-6CFD-4AB4-B5F2-85411535DE6B}"/>
    <cellStyle name="Millares 5 3 6 4" xfId="10163" xr:uid="{06052730-9DCA-4448-A0CA-71D1911DD0DC}"/>
    <cellStyle name="Millares 5 3 6 4 2" xfId="24689" xr:uid="{0A2DE3BA-9FC3-4C9A-BB8B-F3CF943A3AA9}"/>
    <cellStyle name="Millares 5 3 6 5" xfId="2899" xr:uid="{58571975-0627-4797-9115-9F47FA0AC95C}"/>
    <cellStyle name="Millares 5 3 6 5 2" xfId="17425" xr:uid="{049C06ED-8654-4192-B9E7-64B76DBAA99E}"/>
    <cellStyle name="Millares 5 3 6 6" xfId="15665" xr:uid="{6439B264-F055-4690-BCA3-11A3658A0E33}"/>
    <cellStyle name="Millares 5 3 6 7" xfId="30190" xr:uid="{C4AC0862-A967-4F2A-B86B-8243F97A9F8E}"/>
    <cellStyle name="Millares 5 3 7" xfId="1799" xr:uid="{26CEE68A-A3F7-4FAC-AE91-F8464BA2D5BB}"/>
    <cellStyle name="Millares 5 3 7 2" xfId="9062" xr:uid="{C16FD9EE-A8EA-4478-A8B4-7F8892C3DEA9}"/>
    <cellStyle name="Millares 5 3 7 2 2" xfId="13904" xr:uid="{D457D436-E158-4682-B9D3-BA8D88735D29}"/>
    <cellStyle name="Millares 5 3 7 2 2 2" xfId="28430" xr:uid="{AB0E9690-DD41-447B-AFD5-A9A5EA620AC6}"/>
    <cellStyle name="Millares 5 3 7 2 3" xfId="23588" xr:uid="{AFBA45BD-F9CA-4667-9AFA-BA425338F717}"/>
    <cellStyle name="Millares 5 3 7 2 4" xfId="36353" xr:uid="{1974F06B-0FDB-4353-A86D-8DC42A23D418}"/>
    <cellStyle name="Millares 5 3 7 3" xfId="5981" xr:uid="{239EF02B-6CC7-4FD3-925A-BC51CB345A65}"/>
    <cellStyle name="Millares 5 3 7 3 2" xfId="20507" xr:uid="{2772B9DC-5566-4F7A-8912-79B5E11D6724}"/>
    <cellStyle name="Millares 5 3 7 3 3" xfId="33272" xr:uid="{EEDAAB3A-AFF7-4C1B-A714-3AE5506618D6}"/>
    <cellStyle name="Millares 5 3 7 4" xfId="10823" xr:uid="{D3074346-09AA-40EE-BF5D-62A2A17FC4D1}"/>
    <cellStyle name="Millares 5 3 7 4 2" xfId="25349" xr:uid="{A032EDD1-9682-4B0E-9E26-AE09248878D2}"/>
    <cellStyle name="Millares 5 3 7 5" xfId="4220" xr:uid="{8E8341DA-A645-4493-A7A4-A7E8ADBC8444}"/>
    <cellStyle name="Millares 5 3 7 5 2" xfId="18746" xr:uid="{A9293B9A-6AAE-4AA5-B5C7-CE9A11D13EB4}"/>
    <cellStyle name="Millares 5 3 7 6" xfId="16325" xr:uid="{28751265-09FB-421F-88F3-40125C7F889F}"/>
    <cellStyle name="Millares 5 3 7 7" xfId="31511" xr:uid="{BC19B356-D668-44C0-99F2-FF95091F29B8}"/>
    <cellStyle name="Millares 5 3 8" xfId="698" xr:uid="{17771F1E-CEF3-4D8E-A807-79225B36CB79}"/>
    <cellStyle name="Millares 5 3 8 2" xfId="7961" xr:uid="{450044E1-B717-4F7A-A64E-525BDC6C2969}"/>
    <cellStyle name="Millares 5 3 8 2 2" xfId="22487" xr:uid="{6F0A86F5-B180-4F0F-A0C7-0BD130F6C46F}"/>
    <cellStyle name="Millares 5 3 8 2 3" xfId="35252" xr:uid="{EBA0706B-16EB-43F7-AC3D-49BB43C10207}"/>
    <cellStyle name="Millares 5 3 8 3" xfId="12803" xr:uid="{710279D5-A429-4E53-A668-01B5F2FDD258}"/>
    <cellStyle name="Millares 5 3 8 3 2" xfId="27329" xr:uid="{6B853E82-B0AB-41F7-BC03-C47F23F21536}"/>
    <cellStyle name="Millares 5 3 8 4" xfId="3559" xr:uid="{9A6CD216-294C-47F7-B5B3-C061131B1F8A}"/>
    <cellStyle name="Millares 5 3 8 4 2" xfId="18085" xr:uid="{8522790F-230F-44B9-B83A-F08E77773626}"/>
    <cellStyle name="Millares 5 3 8 5" xfId="15224" xr:uid="{3EF280E7-178E-4DA7-88DD-ADED19D3656E}"/>
    <cellStyle name="Millares 5 3 8 6" xfId="30850" xr:uid="{90C2B631-18B2-4099-9FA6-F6EA3C7FE23D}"/>
    <cellStyle name="Millares 5 3 9" xfId="7301" xr:uid="{780DC071-2D4B-454D-B64F-E3EFF07B2A77}"/>
    <cellStyle name="Millares 5 3 9 2" xfId="12143" xr:uid="{04C2C04C-E166-4110-8FF3-7C66650222E4}"/>
    <cellStyle name="Millares 5 3 9 2 2" xfId="26669" xr:uid="{60AEC8FF-D4E7-4691-A78D-BFB6635824DF}"/>
    <cellStyle name="Millares 5 3 9 3" xfId="21827" xr:uid="{F089AB7B-4730-46F1-AC0C-14EC8E1CD87E}"/>
    <cellStyle name="Millares 5 3 9 4" xfId="34592" xr:uid="{801FC805-0D1B-459A-9891-DB77BD32D6DB}"/>
    <cellStyle name="Millares 5 4" xfId="55" xr:uid="{34D3BEBF-3828-4F91-A35A-09CECDF614E4}"/>
    <cellStyle name="Millares 5 4 10" xfId="6658" xr:uid="{90EF725F-20CB-44AD-B153-38D32769949B}"/>
    <cellStyle name="Millares 5 4 10 2" xfId="11500" xr:uid="{C4779B1C-FC1A-4BD4-B163-67BACC25EE93}"/>
    <cellStyle name="Millares 5 4 10 2 2" xfId="26026" xr:uid="{D47EE97C-2AA6-4B10-907F-E1B30A4BC7CE}"/>
    <cellStyle name="Millares 5 4 10 3" xfId="21184" xr:uid="{FDEADC9A-68B5-4361-98D4-FAC1CD17CF8E}"/>
    <cellStyle name="Millares 5 4 10 4" xfId="33949" xr:uid="{CDA14842-7E78-4AB2-AE4F-B500953071C2}"/>
    <cellStyle name="Millares 5 4 11" xfId="4897" xr:uid="{3241FED1-DCD1-4C8B-990D-908381642C37}"/>
    <cellStyle name="Millares 5 4 11 2" xfId="19423" xr:uid="{9204457E-1D9C-4456-9076-36ED1B377035}"/>
    <cellStyle name="Millares 5 4 11 3" xfId="32188" xr:uid="{430E04BF-5CC5-4407-BC1E-7FAB8AC1D5D1}"/>
    <cellStyle name="Millares 5 4 12" xfId="9739" xr:uid="{47BB97B9-F6C7-4D2B-9E38-CC663223F10A}"/>
    <cellStyle name="Millares 5 4 12 2" xfId="24265" xr:uid="{87D19D07-D851-4759-BA9F-E8170BB993CC}"/>
    <cellStyle name="Millares 5 4 13" xfId="2476" xr:uid="{72A7937D-451B-453C-B7FE-55FB2C00A271}"/>
    <cellStyle name="Millares 5 4 13 2" xfId="17002" xr:uid="{7C82F071-3031-402E-A7E8-2D193A20CAB5}"/>
    <cellStyle name="Millares 5 4 14" xfId="14581" xr:uid="{097D3F33-2C0C-475D-BE59-27F1B43EA87C}"/>
    <cellStyle name="Millares 5 4 15" xfId="29107" xr:uid="{5FA10642-E7D4-4BCE-90D9-96C051BD0324}"/>
    <cellStyle name="Millares 5 4 16" xfId="29767" xr:uid="{2A717D73-445F-4C11-B277-C4F61830DDB2}"/>
    <cellStyle name="Millares 5 4 2" xfId="196" xr:uid="{90C1916D-048C-46E3-A27D-69C2896D2BA4}"/>
    <cellStyle name="Millares 5 4 2 10" xfId="9880" xr:uid="{5511FA58-673E-44EA-9FC2-804D06E9DABB}"/>
    <cellStyle name="Millares 5 4 2 10 2" xfId="24406" xr:uid="{80E6E689-A75D-40E2-94C4-9759CEB313D5}"/>
    <cellStyle name="Millares 5 4 2 11" xfId="2617" xr:uid="{6BFB8D7E-46DC-4119-B6F8-AD55F7AA05A8}"/>
    <cellStyle name="Millares 5 4 2 11 2" xfId="17143" xr:uid="{24203517-CBB4-487A-8567-5EBE81903BF7}"/>
    <cellStyle name="Millares 5 4 2 12" xfId="14722" xr:uid="{E75D041D-3C88-4916-AA18-8154DFFFE56D}"/>
    <cellStyle name="Millares 5 4 2 13" xfId="29248" xr:uid="{0A88B310-0DB8-426F-AB76-00BB78427061}"/>
    <cellStyle name="Millares 5 4 2 14" xfId="29908" xr:uid="{BFC1593D-16FC-4167-87D4-0B2C79DADD0E}"/>
    <cellStyle name="Millares 5 4 2 2" xfId="416" xr:uid="{8B58E672-8E02-40F1-A2F1-88115E99911F}"/>
    <cellStyle name="Millares 5 4 2 2 10" xfId="14942" xr:uid="{91B9F60F-BB9E-44B5-AA38-BDDA5BC9B575}"/>
    <cellStyle name="Millares 5 4 2 2 11" xfId="29688" xr:uid="{2C0F0525-49E0-4111-BFC4-6BDDF7A330B9}"/>
    <cellStyle name="Millares 5 4 2 2 12" xfId="30128" xr:uid="{92635BE9-E297-4B96-BA9A-3444E0367CB9}"/>
    <cellStyle name="Millares 5 4 2 2 2" xfId="1737" xr:uid="{576FAC51-B422-4955-B7EB-5C49182A5251}"/>
    <cellStyle name="Millares 5 4 2 2 2 2" xfId="9000" xr:uid="{3A2055E1-9E87-4FF5-B493-09AB9EF7B55A}"/>
    <cellStyle name="Millares 5 4 2 2 2 2 2" xfId="13842" xr:uid="{60FDBFF7-3973-45E6-898A-B2306ABA4FEC}"/>
    <cellStyle name="Millares 5 4 2 2 2 2 2 2" xfId="28368" xr:uid="{8B23B2A6-C757-4A3B-BE9E-18607270B5FF}"/>
    <cellStyle name="Millares 5 4 2 2 2 2 3" xfId="23526" xr:uid="{A4BD6878-7324-43E5-9910-542C71295659}"/>
    <cellStyle name="Millares 5 4 2 2 2 2 4" xfId="36291" xr:uid="{CA5875FC-DB7D-4CB8-99CF-84C9B93F7557}"/>
    <cellStyle name="Millares 5 4 2 2 2 3" xfId="5919" xr:uid="{044324FD-3CE6-4775-B268-4100C6A9B42A}"/>
    <cellStyle name="Millares 5 4 2 2 2 3 2" xfId="20445" xr:uid="{370D7D5D-5DD9-4D0A-9322-7D20640D614F}"/>
    <cellStyle name="Millares 5 4 2 2 2 3 3" xfId="33210" xr:uid="{3620CF1F-DC85-4071-A754-86A57FEA7232}"/>
    <cellStyle name="Millares 5 4 2 2 2 4" xfId="10761" xr:uid="{AD36F2EA-095B-4869-A480-31EF932D5691}"/>
    <cellStyle name="Millares 5 4 2 2 2 4 2" xfId="25287" xr:uid="{A9A87226-A390-4644-AD9F-EE4F527A271E}"/>
    <cellStyle name="Millares 5 4 2 2 2 5" xfId="3497" xr:uid="{D5BE395A-6EC2-4708-8C75-94F1F9D50378}"/>
    <cellStyle name="Millares 5 4 2 2 2 5 2" xfId="18023" xr:uid="{ED3767EA-0690-4D9C-B835-FAB30E8F3FE1}"/>
    <cellStyle name="Millares 5 4 2 2 2 6" xfId="16263" xr:uid="{111A9744-8AEE-45DB-A636-75E24A40C2B8}"/>
    <cellStyle name="Millares 5 4 2 2 2 7" xfId="30788" xr:uid="{8E5666E9-3027-4E52-AB8D-DC3426C8E3FD}"/>
    <cellStyle name="Millares 5 4 2 2 3" xfId="2397" xr:uid="{03A9756C-0EB2-4E75-8B0F-DC5F192F205E}"/>
    <cellStyle name="Millares 5 4 2 2 3 2" xfId="9660" xr:uid="{066D9F55-CB13-4AFF-B5C8-78972BE9BDA0}"/>
    <cellStyle name="Millares 5 4 2 2 3 2 2" xfId="14502" xr:uid="{D883A889-2C40-4B02-9FEE-B8DC68105ACC}"/>
    <cellStyle name="Millares 5 4 2 2 3 2 2 2" xfId="29028" xr:uid="{4726A1B9-555A-411F-9503-755EDBAB4DF3}"/>
    <cellStyle name="Millares 5 4 2 2 3 2 3" xfId="24186" xr:uid="{2ACCF145-EC5C-492C-A578-7C721B05B475}"/>
    <cellStyle name="Millares 5 4 2 2 3 2 4" xfId="36951" xr:uid="{F22CB184-6538-4F18-BF07-F0F21F3A450B}"/>
    <cellStyle name="Millares 5 4 2 2 3 3" xfId="6579" xr:uid="{35C6718C-314F-4856-BD17-FDE23F1C5813}"/>
    <cellStyle name="Millares 5 4 2 2 3 3 2" xfId="21105" xr:uid="{B1EA89DB-6C45-4138-AEEB-C874F18E61C8}"/>
    <cellStyle name="Millares 5 4 2 2 3 3 3" xfId="33870" xr:uid="{46FF94E5-FD99-4550-94D6-617FA94F71F8}"/>
    <cellStyle name="Millares 5 4 2 2 3 4" xfId="11421" xr:uid="{8E81B35F-D1D0-47D5-98B3-8AEA828AC250}"/>
    <cellStyle name="Millares 5 4 2 2 3 4 2" xfId="25947" xr:uid="{B991EDC4-DD62-4438-96E3-382A84DD5E88}"/>
    <cellStyle name="Millares 5 4 2 2 3 5" xfId="4818" xr:uid="{54A0AB00-DCD9-4698-8B98-B08C5564A4A5}"/>
    <cellStyle name="Millares 5 4 2 2 3 5 2" xfId="19344" xr:uid="{A6F9BCCA-410E-48E1-8F9E-2DB6FB22CC37}"/>
    <cellStyle name="Millares 5 4 2 2 3 6" xfId="16923" xr:uid="{689FD168-DEE1-48B0-B0F6-AFF73C83458B}"/>
    <cellStyle name="Millares 5 4 2 2 3 7" xfId="32109" xr:uid="{6EA4EE1B-BFF9-4A14-A066-07953D9F5A25}"/>
    <cellStyle name="Millares 5 4 2 2 4" xfId="1076" xr:uid="{D1FD5ABF-4ED2-4076-A4B9-84D37E8F28E9}"/>
    <cellStyle name="Millares 5 4 2 2 4 2" xfId="8339" xr:uid="{92FA5C4E-90F3-463C-A5FC-3F3B5C322C99}"/>
    <cellStyle name="Millares 5 4 2 2 4 2 2" xfId="22865" xr:uid="{2A2159E4-F714-4C80-9883-DBA06A898A15}"/>
    <cellStyle name="Millares 5 4 2 2 4 2 3" xfId="35630" xr:uid="{003B3F59-ABC5-4688-97D7-0021706CDCEC}"/>
    <cellStyle name="Millares 5 4 2 2 4 3" xfId="13181" xr:uid="{39F850C3-9B16-4161-8C36-0669C970A581}"/>
    <cellStyle name="Millares 5 4 2 2 4 3 2" xfId="27707" xr:uid="{9114DCFD-6EBF-42F7-B22A-7F0D123FCD9D}"/>
    <cellStyle name="Millares 5 4 2 2 4 4" xfId="3937" xr:uid="{DDB4B4E8-4A71-4287-9903-6F1A69E852C4}"/>
    <cellStyle name="Millares 5 4 2 2 4 4 2" xfId="18463" xr:uid="{BAB9AED2-6FDD-418B-8BE5-154B8747E914}"/>
    <cellStyle name="Millares 5 4 2 2 4 5" xfId="15602" xr:uid="{B2CA0ED3-F85C-45B0-873A-39584D86ED31}"/>
    <cellStyle name="Millares 5 4 2 2 4 6" xfId="31228" xr:uid="{7E64E792-3E6F-47FF-90F8-6FADD48459B2}"/>
    <cellStyle name="Millares 5 4 2 2 5" xfId="7679" xr:uid="{652C9A92-E37F-4A54-9D6A-9BB60F606056}"/>
    <cellStyle name="Millares 5 4 2 2 5 2" xfId="12521" xr:uid="{B132F208-A4A5-4D62-A927-5C764D8833E3}"/>
    <cellStyle name="Millares 5 4 2 2 5 2 2" xfId="27047" xr:uid="{1A8B065F-20D5-472C-A752-2F09378EB448}"/>
    <cellStyle name="Millares 5 4 2 2 5 3" xfId="22205" xr:uid="{FC435C6A-587D-40EA-8165-C0E4E254AA97}"/>
    <cellStyle name="Millares 5 4 2 2 5 4" xfId="34970" xr:uid="{F9BAD32C-A995-4750-B72D-A48B7810B73D}"/>
    <cellStyle name="Millares 5 4 2 2 6" xfId="7239" xr:uid="{61F9BB9F-025A-40CB-8F77-0F584B48F08B}"/>
    <cellStyle name="Millares 5 4 2 2 6 2" xfId="12081" xr:uid="{584FFC78-2732-4B7E-9DCE-CD0ACD416BE4}"/>
    <cellStyle name="Millares 5 4 2 2 6 2 2" xfId="26607" xr:uid="{236EE386-8218-43C1-A2EC-1522FBC217E3}"/>
    <cellStyle name="Millares 5 4 2 2 6 3" xfId="21765" xr:uid="{3B4CA975-0411-4930-9FC4-584B5AD65E4E}"/>
    <cellStyle name="Millares 5 4 2 2 6 4" xfId="34530" xr:uid="{D2083D6C-627C-4825-87CD-1C57D76A2198}"/>
    <cellStyle name="Millares 5 4 2 2 7" xfId="5258" xr:uid="{DF9E5B44-9DA1-4D5C-BD19-C779AD892F2D}"/>
    <cellStyle name="Millares 5 4 2 2 7 2" xfId="19784" xr:uid="{2DD159E2-4110-410F-999C-2DDC44EE509A}"/>
    <cellStyle name="Millares 5 4 2 2 7 3" xfId="32549" xr:uid="{C36E9772-BDD7-45B5-8054-D8EC7AD42506}"/>
    <cellStyle name="Millares 5 4 2 2 8" xfId="10100" xr:uid="{08D0D833-1037-4B8B-AD86-AA9D4750D6E9}"/>
    <cellStyle name="Millares 5 4 2 2 8 2" xfId="24626" xr:uid="{5BB1A3FE-1515-4D40-A696-7E2CD3863887}"/>
    <cellStyle name="Millares 5 4 2 2 9" xfId="2837" xr:uid="{A9477534-7D58-483C-92CE-B615638B8F5A}"/>
    <cellStyle name="Millares 5 4 2 2 9 2" xfId="17363" xr:uid="{C69EFE9F-6172-448D-9247-8BB14C7470DC}"/>
    <cellStyle name="Millares 5 4 2 3" xfId="636" xr:uid="{ED3974D1-BE47-4C4E-B2BD-2696B1730C0D}"/>
    <cellStyle name="Millares 5 4 2 3 10" xfId="29468" xr:uid="{7D5B67E1-AB87-4F57-9689-A6C5F31AF299}"/>
    <cellStyle name="Millares 5 4 2 3 11" xfId="30568" xr:uid="{CB57FF22-3214-45AB-9382-64AAE9026069}"/>
    <cellStyle name="Millares 5 4 2 3 2" xfId="2177" xr:uid="{1AD8F4A3-C5E2-4D3C-9B8E-BE137E9DD605}"/>
    <cellStyle name="Millares 5 4 2 3 2 2" xfId="9440" xr:uid="{8E8D61E1-414F-45B7-9550-891157235C4D}"/>
    <cellStyle name="Millares 5 4 2 3 2 2 2" xfId="14282" xr:uid="{EEB9065C-A171-4606-8F97-BE3B1C369934}"/>
    <cellStyle name="Millares 5 4 2 3 2 2 2 2" xfId="28808" xr:uid="{FD56C32C-3CBD-4DD6-891F-25853798A592}"/>
    <cellStyle name="Millares 5 4 2 3 2 2 3" xfId="23966" xr:uid="{D5B3D967-DF53-48C7-9C75-F71BF7411F1C}"/>
    <cellStyle name="Millares 5 4 2 3 2 2 4" xfId="36731" xr:uid="{0E06E5BB-1EAB-40C4-98C5-F9CB6C125960}"/>
    <cellStyle name="Millares 5 4 2 3 2 3" xfId="6359" xr:uid="{6FF47DBB-DD63-452B-8A60-F2387D064300}"/>
    <cellStyle name="Millares 5 4 2 3 2 3 2" xfId="20885" xr:uid="{1F475C1C-2847-4E78-AEAA-D373EF0AEF07}"/>
    <cellStyle name="Millares 5 4 2 3 2 3 3" xfId="33650" xr:uid="{C3BB8A50-3E2B-4D6C-BDDD-FE4F44EF8449}"/>
    <cellStyle name="Millares 5 4 2 3 2 4" xfId="11201" xr:uid="{544F825B-03AD-46D9-B9D3-AD00B5565630}"/>
    <cellStyle name="Millares 5 4 2 3 2 4 2" xfId="25727" xr:uid="{4D4C57CA-ADCC-4F9F-A108-0080CFFF2CF1}"/>
    <cellStyle name="Millares 5 4 2 3 2 5" xfId="4598" xr:uid="{4234E01F-4C7D-46FF-9760-C15515C4652D}"/>
    <cellStyle name="Millares 5 4 2 3 2 5 2" xfId="19124" xr:uid="{1E223A62-32B4-497A-B046-4A6D73268EC0}"/>
    <cellStyle name="Millares 5 4 2 3 2 6" xfId="16703" xr:uid="{CE67263D-7A41-40E9-B2ED-9E7482080AC5}"/>
    <cellStyle name="Millares 5 4 2 3 2 7" xfId="31889" xr:uid="{C6900BDD-C237-4AB7-B09F-7776B7B7067B}"/>
    <cellStyle name="Millares 5 4 2 3 3" xfId="1517" xr:uid="{8176B8C9-07BF-469F-A02E-568A19198241}"/>
    <cellStyle name="Millares 5 4 2 3 3 2" xfId="8780" xr:uid="{88660544-9713-4C3D-9BF5-DA273BA16B53}"/>
    <cellStyle name="Millares 5 4 2 3 3 2 2" xfId="23306" xr:uid="{9C569202-EC47-4ADB-9995-D9C5E42E1566}"/>
    <cellStyle name="Millares 5 4 2 3 3 2 3" xfId="36071" xr:uid="{081650AE-D5EB-4CF3-94F2-C9D2EDC16D59}"/>
    <cellStyle name="Millares 5 4 2 3 3 3" xfId="13622" xr:uid="{DEEE31DB-53EE-4752-AA57-974C151DE70F}"/>
    <cellStyle name="Millares 5 4 2 3 3 3 2" xfId="28148" xr:uid="{18B15DAB-89DF-4960-9520-3A5AA308B6FE}"/>
    <cellStyle name="Millares 5 4 2 3 3 4" xfId="4158" xr:uid="{E4F18D0C-41CE-43C6-AA1F-349362FC565D}"/>
    <cellStyle name="Millares 5 4 2 3 3 4 2" xfId="18684" xr:uid="{5E9A30F9-CF62-484A-9466-3F77923745B8}"/>
    <cellStyle name="Millares 5 4 2 3 3 5" xfId="16043" xr:uid="{1DCAB902-0B80-4406-854C-A54A05BC78B1}"/>
    <cellStyle name="Millares 5 4 2 3 3 6" xfId="31449" xr:uid="{22D54F8E-83C4-45AE-AA42-FF749D2C3848}"/>
    <cellStyle name="Millares 5 4 2 3 4" xfId="7899" xr:uid="{0BC644EB-E11B-4DE9-AE1C-F0673D9A1F3E}"/>
    <cellStyle name="Millares 5 4 2 3 4 2" xfId="12741" xr:uid="{74619B57-59FA-4F1C-9A44-2A52ADA2FDF6}"/>
    <cellStyle name="Millares 5 4 2 3 4 2 2" xfId="27267" xr:uid="{1CE21FE0-A78C-4E0C-92CA-913095741B00}"/>
    <cellStyle name="Millares 5 4 2 3 4 3" xfId="22425" xr:uid="{B64C427E-3C33-4D90-833C-7E3B0AD52359}"/>
    <cellStyle name="Millares 5 4 2 3 4 4" xfId="35190" xr:uid="{9425829B-FDA5-42C2-8F20-B1EBEB43AF9D}"/>
    <cellStyle name="Millares 5 4 2 3 5" xfId="7019" xr:uid="{6D30C9B2-B8CE-4C77-9A93-D91E74316C20}"/>
    <cellStyle name="Millares 5 4 2 3 5 2" xfId="11861" xr:uid="{C3D55F33-CC40-437C-81EB-09F903570960}"/>
    <cellStyle name="Millares 5 4 2 3 5 2 2" xfId="26387" xr:uid="{93A38619-3F85-4FDE-B34D-5E0386EAF42C}"/>
    <cellStyle name="Millares 5 4 2 3 5 3" xfId="21545" xr:uid="{4806F9D9-125B-4309-801B-A20320F4CF9B}"/>
    <cellStyle name="Millares 5 4 2 3 5 4" xfId="34310" xr:uid="{6AB50EE4-8BF1-4558-B82B-31FF0BEFECBB}"/>
    <cellStyle name="Millares 5 4 2 3 6" xfId="5699" xr:uid="{8ADCF684-778E-4199-B6EF-6452320B8D52}"/>
    <cellStyle name="Millares 5 4 2 3 6 2" xfId="20225" xr:uid="{4C06DDAE-CE11-4C8B-B281-25CE554610F9}"/>
    <cellStyle name="Millares 5 4 2 3 6 3" xfId="32990" xr:uid="{5EDB67AD-13AE-4DAF-81D9-04E189B89BF3}"/>
    <cellStyle name="Millares 5 4 2 3 7" xfId="10541" xr:uid="{A4B0EA9D-AE4E-44A8-9DF2-8EC19CC1AF95}"/>
    <cellStyle name="Millares 5 4 2 3 7 2" xfId="25067" xr:uid="{B516C9B1-DD9B-4253-BED4-042A149AB3D2}"/>
    <cellStyle name="Millares 5 4 2 3 8" xfId="3277" xr:uid="{A27756D9-CA31-467E-B79A-3164AB717A7C}"/>
    <cellStyle name="Millares 5 4 2 3 8 2" xfId="17803" xr:uid="{C4ABE760-1EBB-4DA0-AA48-6595A8F3AEC5}"/>
    <cellStyle name="Millares 5 4 2 3 9" xfId="15162" xr:uid="{8D656741-932A-4113-B01C-74A7224FBD76}"/>
    <cellStyle name="Millares 5 4 2 4" xfId="1297" xr:uid="{FD5E61CC-2ED6-4A2C-8B60-FB69CBC6BB2B}"/>
    <cellStyle name="Millares 5 4 2 4 2" xfId="8560" xr:uid="{2E228153-7D0D-45C3-80A2-791E2EB4373B}"/>
    <cellStyle name="Millares 5 4 2 4 2 2" xfId="13402" xr:uid="{6EF65CE1-B662-4CF5-A150-32CBFE3BC447}"/>
    <cellStyle name="Millares 5 4 2 4 2 2 2" xfId="27928" xr:uid="{02A4711E-0762-4570-A59F-716A2C828246}"/>
    <cellStyle name="Millares 5 4 2 4 2 3" xfId="23086" xr:uid="{4C2126B6-2991-4DD3-B088-056EBF62CD48}"/>
    <cellStyle name="Millares 5 4 2 4 2 4" xfId="35851" xr:uid="{983D6927-9450-4401-84AD-30B0A0A14835}"/>
    <cellStyle name="Millares 5 4 2 4 3" xfId="5479" xr:uid="{856EEFE7-258C-476D-97EE-2ED648C33B1F}"/>
    <cellStyle name="Millares 5 4 2 4 3 2" xfId="20005" xr:uid="{FD4F27C1-6E8A-4B32-B70D-888FA44E549C}"/>
    <cellStyle name="Millares 5 4 2 4 3 3" xfId="32770" xr:uid="{6CB2296E-6A1D-4CB1-A2CC-9F140B9CEAC5}"/>
    <cellStyle name="Millares 5 4 2 4 4" xfId="10321" xr:uid="{DE3DF414-A483-46F8-96DF-2EE54A964469}"/>
    <cellStyle name="Millares 5 4 2 4 4 2" xfId="24847" xr:uid="{04106709-526D-49B0-A482-350368B03AC4}"/>
    <cellStyle name="Millares 5 4 2 4 5" xfId="3057" xr:uid="{04644537-D5B6-4AF8-93E1-665272279162}"/>
    <cellStyle name="Millares 5 4 2 4 5 2" xfId="17583" xr:uid="{5BC96EC8-1941-4FBA-9E63-47DBBAC3357C}"/>
    <cellStyle name="Millares 5 4 2 4 6" xfId="15823" xr:uid="{E09CEC8C-5B56-4785-AE73-4AFBDF3E2B4E}"/>
    <cellStyle name="Millares 5 4 2 4 7" xfId="30348" xr:uid="{22E8486D-6EC2-4198-9127-3BFACDF91E97}"/>
    <cellStyle name="Millares 5 4 2 5" xfId="1957" xr:uid="{12052157-D8F9-4847-9DA9-0C46CDE009A5}"/>
    <cellStyle name="Millares 5 4 2 5 2" xfId="9220" xr:uid="{2E134068-DDF4-4B9F-9025-78001C880F71}"/>
    <cellStyle name="Millares 5 4 2 5 2 2" xfId="14062" xr:uid="{9A7CCEEE-BE5B-4023-8F23-C01A7A4E1BCC}"/>
    <cellStyle name="Millares 5 4 2 5 2 2 2" xfId="28588" xr:uid="{78A405E0-5122-4FBC-A134-BA48D69B4618}"/>
    <cellStyle name="Millares 5 4 2 5 2 3" xfId="23746" xr:uid="{04A5061F-6DE6-4EEF-80B7-C147D09D1ED8}"/>
    <cellStyle name="Millares 5 4 2 5 2 4" xfId="36511" xr:uid="{3C85D360-3F2C-4828-B3A9-B3ADE613BB1D}"/>
    <cellStyle name="Millares 5 4 2 5 3" xfId="6139" xr:uid="{73C38D66-D18B-4390-910E-774586B90B0D}"/>
    <cellStyle name="Millares 5 4 2 5 3 2" xfId="20665" xr:uid="{53F59D32-CC01-438C-AD21-43F1D6793CFF}"/>
    <cellStyle name="Millares 5 4 2 5 3 3" xfId="33430" xr:uid="{BF196932-04F2-4662-A02E-9214AC9C1D5D}"/>
    <cellStyle name="Millares 5 4 2 5 4" xfId="10981" xr:uid="{F86C3C71-1F41-41F9-9196-3857CBD9C88F}"/>
    <cellStyle name="Millares 5 4 2 5 4 2" xfId="25507" xr:uid="{2FA78B37-4B44-4B53-91DA-7A4D78752105}"/>
    <cellStyle name="Millares 5 4 2 5 5" xfId="4378" xr:uid="{9D7A17AA-AEFF-4412-9AB8-22C7B031CA63}"/>
    <cellStyle name="Millares 5 4 2 5 5 2" xfId="18904" xr:uid="{48DD225D-730E-44F0-9057-8AB912076E62}"/>
    <cellStyle name="Millares 5 4 2 5 6" xfId="16483" xr:uid="{B18419AD-13D9-445F-9D04-37CF9851E56E}"/>
    <cellStyle name="Millares 5 4 2 5 7" xfId="31669" xr:uid="{963A791B-C012-4BD1-AB99-358ADAC06FC7}"/>
    <cellStyle name="Millares 5 4 2 6" xfId="856" xr:uid="{4ECB003D-EBBF-46DD-8C3D-331BF7B48134}"/>
    <cellStyle name="Millares 5 4 2 6 2" xfId="8119" xr:uid="{CA8CD70C-5018-49EB-8F5F-C5E24412BD8E}"/>
    <cellStyle name="Millares 5 4 2 6 2 2" xfId="22645" xr:uid="{4C06A9AA-B275-4638-99D8-CE62AAE912FB}"/>
    <cellStyle name="Millares 5 4 2 6 2 3" xfId="35410" xr:uid="{0FA0470D-2786-44C5-AB5D-97D1E50614E4}"/>
    <cellStyle name="Millares 5 4 2 6 3" xfId="12961" xr:uid="{920BDE38-EA81-48E8-9055-1BB0ADAC5560}"/>
    <cellStyle name="Millares 5 4 2 6 3 2" xfId="27487" xr:uid="{9B931984-C409-4F59-9846-8DE0D65097EB}"/>
    <cellStyle name="Millares 5 4 2 6 4" xfId="3717" xr:uid="{50A20849-1F7A-42D4-98C3-9C36AB32016F}"/>
    <cellStyle name="Millares 5 4 2 6 4 2" xfId="18243" xr:uid="{8C03B9B0-2DC0-49EB-A263-7F32B6E361E8}"/>
    <cellStyle name="Millares 5 4 2 6 5" xfId="15382" xr:uid="{2569CB39-7711-4622-875A-8D373C4E1519}"/>
    <cellStyle name="Millares 5 4 2 6 6" xfId="31008" xr:uid="{0D852521-010F-42D0-84F0-4950D9FF71F8}"/>
    <cellStyle name="Millares 5 4 2 7" xfId="7459" xr:uid="{6E4E8710-B089-49F4-BE15-706A8A46D12B}"/>
    <cellStyle name="Millares 5 4 2 7 2" xfId="12301" xr:uid="{A8264C04-DEFC-482E-A72B-2AAC93609A1F}"/>
    <cellStyle name="Millares 5 4 2 7 2 2" xfId="26827" xr:uid="{C10A295A-4F42-47E0-930E-6F35E2FEC7DF}"/>
    <cellStyle name="Millares 5 4 2 7 3" xfId="21985" xr:uid="{885B00CB-A468-4BAC-A397-6409013BCA9C}"/>
    <cellStyle name="Millares 5 4 2 7 4" xfId="34750" xr:uid="{F2C6BD5A-71CD-4F3D-8DD7-303389268151}"/>
    <cellStyle name="Millares 5 4 2 8" xfId="6799" xr:uid="{61169A75-3B28-4CE2-90C0-381E8CDDF0DE}"/>
    <cellStyle name="Millares 5 4 2 8 2" xfId="11641" xr:uid="{DD81E88C-1E64-4027-8AFB-BD4EB6CD6B39}"/>
    <cellStyle name="Millares 5 4 2 8 2 2" xfId="26167" xr:uid="{69FDC427-CB6B-4F48-BB07-2657B4EB309B}"/>
    <cellStyle name="Millares 5 4 2 8 3" xfId="21325" xr:uid="{B6B965B6-9288-4C66-99E8-767EBD41C1C5}"/>
    <cellStyle name="Millares 5 4 2 8 4" xfId="34090" xr:uid="{4F05259C-EDD9-4A62-A9A3-8004F3411260}"/>
    <cellStyle name="Millares 5 4 2 9" xfId="5038" xr:uid="{82978942-A8DF-4C7F-B2D9-ABFA998A6D65}"/>
    <cellStyle name="Millares 5 4 2 9 2" xfId="19564" xr:uid="{8CD5A9B7-E398-47CC-80C5-AC21CB422ADF}"/>
    <cellStyle name="Millares 5 4 2 9 3" xfId="32329" xr:uid="{8C2276B7-13F3-4211-9E7F-0C6012F166C9}"/>
    <cellStyle name="Millares 5 4 3" xfId="129" xr:uid="{FD2B24C4-F4C4-4479-BCBF-89E75B8D31C2}"/>
    <cellStyle name="Millares 5 4 3 10" xfId="9813" xr:uid="{6EADD873-A2FD-4BF6-A7FE-08D7A065E7BF}"/>
    <cellStyle name="Millares 5 4 3 10 2" xfId="24339" xr:uid="{17F1F6A2-E12F-4544-830E-B6894C18CCD0}"/>
    <cellStyle name="Millares 5 4 3 11" xfId="2550" xr:uid="{64B4694C-2E6F-4F3C-9EA1-0A0C39C78E39}"/>
    <cellStyle name="Millares 5 4 3 11 2" xfId="17076" xr:uid="{05C442DF-BCCF-4686-AAF0-848279CD59C1}"/>
    <cellStyle name="Millares 5 4 3 12" xfId="14655" xr:uid="{E188CF37-0676-41AE-A456-DB9B4BD534B3}"/>
    <cellStyle name="Millares 5 4 3 13" xfId="29181" xr:uid="{3FC9BE45-AFE7-439D-9379-9F81A66F7069}"/>
    <cellStyle name="Millares 5 4 3 14" xfId="29841" xr:uid="{6BD711AC-F605-42DF-BBA9-0556A1DA79EF}"/>
    <cellStyle name="Millares 5 4 3 2" xfId="349" xr:uid="{A9851C97-2D13-45ED-8A9E-38DF6B39AB60}"/>
    <cellStyle name="Millares 5 4 3 2 10" xfId="14875" xr:uid="{85B79740-CA8F-47A8-BFC2-3E7922D29836}"/>
    <cellStyle name="Millares 5 4 3 2 11" xfId="29621" xr:uid="{1CBCCDE0-5A89-4C90-989A-5A82310A254C}"/>
    <cellStyle name="Millares 5 4 3 2 12" xfId="30061" xr:uid="{D2259081-50A7-4FE8-A0B3-023F9EB372F4}"/>
    <cellStyle name="Millares 5 4 3 2 2" xfId="1670" xr:uid="{560F18F3-FD4A-4636-881C-54F57141C33C}"/>
    <cellStyle name="Millares 5 4 3 2 2 2" xfId="8933" xr:uid="{43D9714B-7A2A-4E18-8499-E71B96219898}"/>
    <cellStyle name="Millares 5 4 3 2 2 2 2" xfId="13775" xr:uid="{481D00EF-67E8-49F9-B09D-1B0CA5F90CF0}"/>
    <cellStyle name="Millares 5 4 3 2 2 2 2 2" xfId="28301" xr:uid="{55935CE5-EFD2-4B1C-A828-6E16C1483C47}"/>
    <cellStyle name="Millares 5 4 3 2 2 2 3" xfId="23459" xr:uid="{5906175B-4B29-4F6B-802C-ECA7661E9711}"/>
    <cellStyle name="Millares 5 4 3 2 2 2 4" xfId="36224" xr:uid="{DC57CD9E-02B4-42EB-899A-C5F2E07AC2DA}"/>
    <cellStyle name="Millares 5 4 3 2 2 3" xfId="5852" xr:uid="{D81D9F3F-8046-4676-8A17-4AEAC4CC2EC7}"/>
    <cellStyle name="Millares 5 4 3 2 2 3 2" xfId="20378" xr:uid="{D0365995-B32A-42C9-84A0-0B357D52797C}"/>
    <cellStyle name="Millares 5 4 3 2 2 3 3" xfId="33143" xr:uid="{958F7DD7-B067-48F1-B922-87752709C468}"/>
    <cellStyle name="Millares 5 4 3 2 2 4" xfId="10694" xr:uid="{580AEA68-33D9-4D44-9A4E-52E620A56131}"/>
    <cellStyle name="Millares 5 4 3 2 2 4 2" xfId="25220" xr:uid="{752C69F8-D024-4F9E-9398-7AA67AB005B3}"/>
    <cellStyle name="Millares 5 4 3 2 2 5" xfId="3430" xr:uid="{BF8ABBDA-7A7E-4EF8-A6AC-5B20872117FF}"/>
    <cellStyle name="Millares 5 4 3 2 2 5 2" xfId="17956" xr:uid="{CA7D941D-8A97-4E1F-8DF8-A2C4AB1957EE}"/>
    <cellStyle name="Millares 5 4 3 2 2 6" xfId="16196" xr:uid="{F08C6CF2-7231-4C32-8AA7-CE34461A83C1}"/>
    <cellStyle name="Millares 5 4 3 2 2 7" xfId="30721" xr:uid="{FCC24117-FCF5-424D-A762-1005F138D4AF}"/>
    <cellStyle name="Millares 5 4 3 2 3" xfId="2330" xr:uid="{9EB1CC80-29B7-4D28-BEA2-6B02D5026A61}"/>
    <cellStyle name="Millares 5 4 3 2 3 2" xfId="9593" xr:uid="{674BDAB7-2BB3-47AA-B522-23642A9DB811}"/>
    <cellStyle name="Millares 5 4 3 2 3 2 2" xfId="14435" xr:uid="{FB45DEC3-7B24-4CAF-B15F-CBF51DC468DE}"/>
    <cellStyle name="Millares 5 4 3 2 3 2 2 2" xfId="28961" xr:uid="{F10C5B75-CB08-4B1B-B996-B47BBE2EA25B}"/>
    <cellStyle name="Millares 5 4 3 2 3 2 3" xfId="24119" xr:uid="{33AE85D7-7C22-4A15-932A-0ACA38658AE4}"/>
    <cellStyle name="Millares 5 4 3 2 3 2 4" xfId="36884" xr:uid="{A0BD7D6F-03BE-4ABA-98D8-84E337B9CCB9}"/>
    <cellStyle name="Millares 5 4 3 2 3 3" xfId="6512" xr:uid="{B27F09EE-8250-4AA5-A1C7-70D438E8D47B}"/>
    <cellStyle name="Millares 5 4 3 2 3 3 2" xfId="21038" xr:uid="{9005215C-A90F-493B-8084-406237352BE4}"/>
    <cellStyle name="Millares 5 4 3 2 3 3 3" xfId="33803" xr:uid="{8276E54C-C381-492F-839E-A275C37D3F87}"/>
    <cellStyle name="Millares 5 4 3 2 3 4" xfId="11354" xr:uid="{3C6FAC25-650E-48CB-9735-E0B13E273F9A}"/>
    <cellStyle name="Millares 5 4 3 2 3 4 2" xfId="25880" xr:uid="{3E8CC5BF-3732-4C94-BE28-97F397A00628}"/>
    <cellStyle name="Millares 5 4 3 2 3 5" xfId="4751" xr:uid="{5B7199C2-9C45-44D2-8402-857B0E5C82A3}"/>
    <cellStyle name="Millares 5 4 3 2 3 5 2" xfId="19277" xr:uid="{8B8E431C-FF13-424D-AC8F-B93595B1C0FB}"/>
    <cellStyle name="Millares 5 4 3 2 3 6" xfId="16856" xr:uid="{CA211DE7-E9B1-4904-A185-CED38E86F9FE}"/>
    <cellStyle name="Millares 5 4 3 2 3 7" xfId="32042" xr:uid="{43762CFE-D42F-4103-AF64-CED396F0FF38}"/>
    <cellStyle name="Millares 5 4 3 2 4" xfId="1009" xr:uid="{C755D881-F22C-4FE0-97C5-094DD4A6DDED}"/>
    <cellStyle name="Millares 5 4 3 2 4 2" xfId="8272" xr:uid="{2C62B04C-7AB4-4B64-B466-AB424593B401}"/>
    <cellStyle name="Millares 5 4 3 2 4 2 2" xfId="22798" xr:uid="{4DB01C54-31D8-4C84-85B0-0E7C9D5EAD5A}"/>
    <cellStyle name="Millares 5 4 3 2 4 2 3" xfId="35563" xr:uid="{2C15EB0C-43B3-4A8E-8B6D-BB456323F1AD}"/>
    <cellStyle name="Millares 5 4 3 2 4 3" xfId="13114" xr:uid="{1B3C9278-F43B-4AAA-9167-933B3BD96C52}"/>
    <cellStyle name="Millares 5 4 3 2 4 3 2" xfId="27640" xr:uid="{6082E07E-122A-4B42-A926-BAED0AEFA91F}"/>
    <cellStyle name="Millares 5 4 3 2 4 4" xfId="3870" xr:uid="{6BD77656-F588-448F-BC59-F075301FB11B}"/>
    <cellStyle name="Millares 5 4 3 2 4 4 2" xfId="18396" xr:uid="{678F0CF9-C01E-4299-8866-CE8997179B38}"/>
    <cellStyle name="Millares 5 4 3 2 4 5" xfId="15535" xr:uid="{DA2522C5-882E-49EE-A7A0-D8733EA7A8A6}"/>
    <cellStyle name="Millares 5 4 3 2 4 6" xfId="31161" xr:uid="{93DEC7C5-A205-483A-B7AE-8BC2465F8B66}"/>
    <cellStyle name="Millares 5 4 3 2 5" xfId="7612" xr:uid="{106DC66B-B7FE-4032-A0E0-C2961561B06B}"/>
    <cellStyle name="Millares 5 4 3 2 5 2" xfId="12454" xr:uid="{3E39B664-B4EA-4C95-B47B-29369840150C}"/>
    <cellStyle name="Millares 5 4 3 2 5 2 2" xfId="26980" xr:uid="{8C2CF62E-377F-49E8-B479-27E842C318C1}"/>
    <cellStyle name="Millares 5 4 3 2 5 3" xfId="22138" xr:uid="{A4629E96-72C7-43BA-9E0E-EA28C4E189DE}"/>
    <cellStyle name="Millares 5 4 3 2 5 4" xfId="34903" xr:uid="{21C4B64F-B3E7-4B48-9755-500B9FFDE2E9}"/>
    <cellStyle name="Millares 5 4 3 2 6" xfId="7172" xr:uid="{DC3B32BA-18DC-406F-9CDC-892B7A35FFB6}"/>
    <cellStyle name="Millares 5 4 3 2 6 2" xfId="12014" xr:uid="{10A3CC5E-92CE-4855-8865-E6477680935B}"/>
    <cellStyle name="Millares 5 4 3 2 6 2 2" xfId="26540" xr:uid="{CE94D8D0-1CDE-4E1B-BEFF-8F56C2177B45}"/>
    <cellStyle name="Millares 5 4 3 2 6 3" xfId="21698" xr:uid="{008877B0-40A7-4DE4-AF95-1D91333143FF}"/>
    <cellStyle name="Millares 5 4 3 2 6 4" xfId="34463" xr:uid="{014DF401-C1B8-403B-9DCE-72B219452E0F}"/>
    <cellStyle name="Millares 5 4 3 2 7" xfId="5191" xr:uid="{55D3AB4C-2C05-4E77-95AB-59049ABF8022}"/>
    <cellStyle name="Millares 5 4 3 2 7 2" xfId="19717" xr:uid="{ADE44791-0505-4C46-9962-2F2CDF38A944}"/>
    <cellStyle name="Millares 5 4 3 2 7 3" xfId="32482" xr:uid="{D66EDFF1-FD7A-4B24-9BED-8223E9F9D118}"/>
    <cellStyle name="Millares 5 4 3 2 8" xfId="10033" xr:uid="{0676168D-201D-4715-98A3-1D288877FBB8}"/>
    <cellStyle name="Millares 5 4 3 2 8 2" xfId="24559" xr:uid="{69F52AC8-7E1E-4820-BEFD-CA2D015ADEB7}"/>
    <cellStyle name="Millares 5 4 3 2 9" xfId="2770" xr:uid="{D82BC38D-863C-44F9-943E-AAC0474F91E2}"/>
    <cellStyle name="Millares 5 4 3 2 9 2" xfId="17296" xr:uid="{D8041117-F521-4809-94E7-6911D6057538}"/>
    <cellStyle name="Millares 5 4 3 3" xfId="569" xr:uid="{9B639050-B082-4FF1-A488-974ABDF90157}"/>
    <cellStyle name="Millares 5 4 3 3 10" xfId="29401" xr:uid="{2052FFF3-0C07-4204-9BAE-A416B2ADF6C7}"/>
    <cellStyle name="Millares 5 4 3 3 11" xfId="30501" xr:uid="{F1572230-8F6C-44BF-9414-D648202F1955}"/>
    <cellStyle name="Millares 5 4 3 3 2" xfId="2110" xr:uid="{AB992A70-7C76-4E5F-8D79-91689D779175}"/>
    <cellStyle name="Millares 5 4 3 3 2 2" xfId="9373" xr:uid="{436580B7-604D-4D3F-928A-584E33F64E3B}"/>
    <cellStyle name="Millares 5 4 3 3 2 2 2" xfId="14215" xr:uid="{EA070F26-CD2A-4AC9-8DB2-FC0522B263A4}"/>
    <cellStyle name="Millares 5 4 3 3 2 2 2 2" xfId="28741" xr:uid="{5B96DF32-D029-4F9D-BACA-C0C8AAD8BC78}"/>
    <cellStyle name="Millares 5 4 3 3 2 2 3" xfId="23899" xr:uid="{6D848B2C-F5E5-4FF5-9F07-3F16686D0E66}"/>
    <cellStyle name="Millares 5 4 3 3 2 2 4" xfId="36664" xr:uid="{EBCB9013-CB29-4F3B-ABF0-1002BE9DCF35}"/>
    <cellStyle name="Millares 5 4 3 3 2 3" xfId="6292" xr:uid="{5D22138B-E58E-46A1-AB8A-F6ECC0D2E9A0}"/>
    <cellStyle name="Millares 5 4 3 3 2 3 2" xfId="20818" xr:uid="{AA20C0DD-F38A-4729-BEE6-C30C155E1763}"/>
    <cellStyle name="Millares 5 4 3 3 2 3 3" xfId="33583" xr:uid="{FBFB6CF8-4C0B-4DFE-98D7-1FBCFFDB0F6D}"/>
    <cellStyle name="Millares 5 4 3 3 2 4" xfId="11134" xr:uid="{0F509E4E-1F29-4AD9-B389-A102780BAA3C}"/>
    <cellStyle name="Millares 5 4 3 3 2 4 2" xfId="25660" xr:uid="{F6F4F92A-96C7-4FC7-9BD6-46F437E7A970}"/>
    <cellStyle name="Millares 5 4 3 3 2 5" xfId="4531" xr:uid="{D5D7F979-1492-4300-9123-CFDDAE168C1B}"/>
    <cellStyle name="Millares 5 4 3 3 2 5 2" xfId="19057" xr:uid="{A96B3FA2-16C8-40CF-A98E-9A553F435B48}"/>
    <cellStyle name="Millares 5 4 3 3 2 6" xfId="16636" xr:uid="{3D4328F0-FBE6-48BD-8F52-2681FCCB8524}"/>
    <cellStyle name="Millares 5 4 3 3 2 7" xfId="31822" xr:uid="{28A1E3DA-E0BE-4802-80ED-308F505D9243}"/>
    <cellStyle name="Millares 5 4 3 3 3" xfId="1450" xr:uid="{4CD5C723-2215-430E-A3B2-12D6C2EA610D}"/>
    <cellStyle name="Millares 5 4 3 3 3 2" xfId="8713" xr:uid="{EDFA343D-558B-4374-9FE1-15646964F851}"/>
    <cellStyle name="Millares 5 4 3 3 3 2 2" xfId="23239" xr:uid="{8BE30870-9F13-4C9A-B8EC-9774E07557D2}"/>
    <cellStyle name="Millares 5 4 3 3 3 2 3" xfId="36004" xr:uid="{3EF91A83-7A60-4891-B3C1-5CA27C92C934}"/>
    <cellStyle name="Millares 5 4 3 3 3 3" xfId="13555" xr:uid="{B05F320F-6D4F-4588-A76B-0F608B592F9B}"/>
    <cellStyle name="Millares 5 4 3 3 3 3 2" xfId="28081" xr:uid="{86FE12DD-F9CE-417D-B5AC-C69A0FF58C59}"/>
    <cellStyle name="Millares 5 4 3 3 3 4" xfId="4091" xr:uid="{4B148902-8C74-4B74-990C-8EE5CD4887EC}"/>
    <cellStyle name="Millares 5 4 3 3 3 4 2" xfId="18617" xr:uid="{16244FD2-5836-4652-88D5-AFF46A468856}"/>
    <cellStyle name="Millares 5 4 3 3 3 5" xfId="15976" xr:uid="{7EA1A3BB-2AA5-4CD5-9DAA-F1E66F06DAEE}"/>
    <cellStyle name="Millares 5 4 3 3 3 6" xfId="31382" xr:uid="{68633550-6C2A-4247-A318-020EF9387E88}"/>
    <cellStyle name="Millares 5 4 3 3 4" xfId="7832" xr:uid="{E3A916C1-682B-46C8-8F03-3BA79E78DCC9}"/>
    <cellStyle name="Millares 5 4 3 3 4 2" xfId="12674" xr:uid="{5674FAFA-4EC7-464E-9047-90077248989F}"/>
    <cellStyle name="Millares 5 4 3 3 4 2 2" xfId="27200" xr:uid="{F2F0AF18-CE77-4AAF-A665-E8ED24F842B1}"/>
    <cellStyle name="Millares 5 4 3 3 4 3" xfId="22358" xr:uid="{9D615FE9-57E1-4523-9CAD-2D3F0F20C057}"/>
    <cellStyle name="Millares 5 4 3 3 4 4" xfId="35123" xr:uid="{B827AED2-BB5D-48D6-9FF7-6E0295AAB78B}"/>
    <cellStyle name="Millares 5 4 3 3 5" xfId="6952" xr:uid="{B9D5A4D0-EDCF-4C69-BEF1-DC4C6512353F}"/>
    <cellStyle name="Millares 5 4 3 3 5 2" xfId="11794" xr:uid="{EF4ABF7B-E67F-4741-9016-147C225848AF}"/>
    <cellStyle name="Millares 5 4 3 3 5 2 2" xfId="26320" xr:uid="{75013559-6159-48A6-AA46-B781C9ED356A}"/>
    <cellStyle name="Millares 5 4 3 3 5 3" xfId="21478" xr:uid="{9B0DFB6A-052B-42F3-9D2E-245155E5E2D7}"/>
    <cellStyle name="Millares 5 4 3 3 5 4" xfId="34243" xr:uid="{5570DC97-A204-42C8-978F-DF2BFECF1CA0}"/>
    <cellStyle name="Millares 5 4 3 3 6" xfId="5632" xr:uid="{24A72B26-F389-4B5E-B839-6ACCDC545704}"/>
    <cellStyle name="Millares 5 4 3 3 6 2" xfId="20158" xr:uid="{944695BE-F1A1-4F9F-A059-A3D2CB3D2A60}"/>
    <cellStyle name="Millares 5 4 3 3 6 3" xfId="32923" xr:uid="{6D3DB294-7BD6-460F-9296-1B4E4DCB3C23}"/>
    <cellStyle name="Millares 5 4 3 3 7" xfId="10474" xr:uid="{0DCA3702-74C4-4491-9E12-9B738171E441}"/>
    <cellStyle name="Millares 5 4 3 3 7 2" xfId="25000" xr:uid="{0EA1FA78-A1D5-4667-B44B-2B942F8FA3B1}"/>
    <cellStyle name="Millares 5 4 3 3 8" xfId="3210" xr:uid="{1C1B20C3-4A1C-4A27-B289-A2FC2CF62F59}"/>
    <cellStyle name="Millares 5 4 3 3 8 2" xfId="17736" xr:uid="{484A0A85-EAD7-4A14-A6D8-E0291F0FD933}"/>
    <cellStyle name="Millares 5 4 3 3 9" xfId="15095" xr:uid="{320E4604-5E65-489F-BC56-895B4D1F91B1}"/>
    <cellStyle name="Millares 5 4 3 4" xfId="1230" xr:uid="{5A21A875-6C27-4EB7-B551-E68B7B07A6EE}"/>
    <cellStyle name="Millares 5 4 3 4 2" xfId="8493" xr:uid="{F38B82F6-909B-4B76-8931-7BB5F72EF50A}"/>
    <cellStyle name="Millares 5 4 3 4 2 2" xfId="13335" xr:uid="{87492540-5906-44B0-86DE-CC636209166E}"/>
    <cellStyle name="Millares 5 4 3 4 2 2 2" xfId="27861" xr:uid="{F65B562A-834C-4DC7-ABF5-ABB7353ED8FB}"/>
    <cellStyle name="Millares 5 4 3 4 2 3" xfId="23019" xr:uid="{74601071-D98B-4A9E-8B08-2BB632346CC4}"/>
    <cellStyle name="Millares 5 4 3 4 2 4" xfId="35784" xr:uid="{81BF5036-7850-4E60-AB0F-3C144F77F8B4}"/>
    <cellStyle name="Millares 5 4 3 4 3" xfId="5412" xr:uid="{211953FE-E669-44E3-9483-3D48BC6A5E57}"/>
    <cellStyle name="Millares 5 4 3 4 3 2" xfId="19938" xr:uid="{1F5A2040-D429-441D-A862-BAEE6398B33E}"/>
    <cellStyle name="Millares 5 4 3 4 3 3" xfId="32703" xr:uid="{2BD7B6F3-8142-4549-BC07-DC02E23544E5}"/>
    <cellStyle name="Millares 5 4 3 4 4" xfId="10254" xr:uid="{592E94D8-528C-41B4-9482-DBC5D3824134}"/>
    <cellStyle name="Millares 5 4 3 4 4 2" xfId="24780" xr:uid="{3BA5B5B2-F3A8-4D01-A33E-DEE356868770}"/>
    <cellStyle name="Millares 5 4 3 4 5" xfId="2990" xr:uid="{7338E81C-BCCD-42FF-A5AC-1B1E41046FD3}"/>
    <cellStyle name="Millares 5 4 3 4 5 2" xfId="17516" xr:uid="{5E0E7D3D-7093-4E3F-B5B0-F01B90BF271C}"/>
    <cellStyle name="Millares 5 4 3 4 6" xfId="15756" xr:uid="{DE392FAE-086A-4A98-A1DB-7BB69F86A636}"/>
    <cellStyle name="Millares 5 4 3 4 7" xfId="30281" xr:uid="{0447FE87-7F39-4B61-9376-625216719234}"/>
    <cellStyle name="Millares 5 4 3 5" xfId="1890" xr:uid="{C07CE066-A789-4879-896D-23794E44E1AE}"/>
    <cellStyle name="Millares 5 4 3 5 2" xfId="9153" xr:uid="{6D7982F1-A7B0-4B86-A156-18D0281014CA}"/>
    <cellStyle name="Millares 5 4 3 5 2 2" xfId="13995" xr:uid="{7DE8B7A4-8D52-414D-8ACD-261192E5EE79}"/>
    <cellStyle name="Millares 5 4 3 5 2 2 2" xfId="28521" xr:uid="{7F003782-B181-48BB-8E7B-D20E2C9B5AEE}"/>
    <cellStyle name="Millares 5 4 3 5 2 3" xfId="23679" xr:uid="{9D034B9A-89ED-4DFD-B0B9-00AB785B52C5}"/>
    <cellStyle name="Millares 5 4 3 5 2 4" xfId="36444" xr:uid="{0F4B506C-9D48-4C7D-91D9-157FDC2700F4}"/>
    <cellStyle name="Millares 5 4 3 5 3" xfId="6072" xr:uid="{4068C650-C017-480C-A216-847927F8328A}"/>
    <cellStyle name="Millares 5 4 3 5 3 2" xfId="20598" xr:uid="{6A1E49C5-DD06-4D12-98BC-8B8919BBA319}"/>
    <cellStyle name="Millares 5 4 3 5 3 3" xfId="33363" xr:uid="{3A86B1B4-5D3F-4179-9388-DE51BE504216}"/>
    <cellStyle name="Millares 5 4 3 5 4" xfId="10914" xr:uid="{B83C63EA-1FDB-4970-895A-4D7691F2D31F}"/>
    <cellStyle name="Millares 5 4 3 5 4 2" xfId="25440" xr:uid="{FD048E3D-3BA1-4CAC-8903-8C5CFC7812F0}"/>
    <cellStyle name="Millares 5 4 3 5 5" xfId="4311" xr:uid="{33B28952-5911-4D81-BBA0-C1655B15F83B}"/>
    <cellStyle name="Millares 5 4 3 5 5 2" xfId="18837" xr:uid="{D5CF458A-7C81-4DB0-A1B6-F5E9D7D86067}"/>
    <cellStyle name="Millares 5 4 3 5 6" xfId="16416" xr:uid="{215F7FD6-FC90-418F-AAF3-01B1ECF4619C}"/>
    <cellStyle name="Millares 5 4 3 5 7" xfId="31602" xr:uid="{5AE7092D-B2F1-4F14-B4B3-504449E7B675}"/>
    <cellStyle name="Millares 5 4 3 6" xfId="789" xr:uid="{1A3230C6-428D-4872-A434-A24FC6B1AD05}"/>
    <cellStyle name="Millares 5 4 3 6 2" xfId="8052" xr:uid="{FF47F6C0-F6F4-4252-AAC3-EB9486700E58}"/>
    <cellStyle name="Millares 5 4 3 6 2 2" xfId="22578" xr:uid="{106A5350-9EE5-42C1-A0BC-0A7EEFCC7495}"/>
    <cellStyle name="Millares 5 4 3 6 2 3" xfId="35343" xr:uid="{79204557-90E2-4F7F-92EB-8FAEFC3D474A}"/>
    <cellStyle name="Millares 5 4 3 6 3" xfId="12894" xr:uid="{D4435CCB-C449-4388-94A1-6FC696E35D00}"/>
    <cellStyle name="Millares 5 4 3 6 3 2" xfId="27420" xr:uid="{6939226F-18FD-4E5B-8995-C364FDE82BF1}"/>
    <cellStyle name="Millares 5 4 3 6 4" xfId="3650" xr:uid="{625FFFBD-7F5B-44FD-AA74-D9ECCE80F759}"/>
    <cellStyle name="Millares 5 4 3 6 4 2" xfId="18176" xr:uid="{2E3845B3-51EC-42BC-854B-C80E7E6A6FF4}"/>
    <cellStyle name="Millares 5 4 3 6 5" xfId="15315" xr:uid="{715B9E2A-9D5B-485C-A819-41AC8F002B4A}"/>
    <cellStyle name="Millares 5 4 3 6 6" xfId="30941" xr:uid="{7432C60B-F5EA-461F-8E4A-EC76D9C3A4F6}"/>
    <cellStyle name="Millares 5 4 3 7" xfId="7392" xr:uid="{AAABE42F-70DE-42F0-AB67-C56204E0146D}"/>
    <cellStyle name="Millares 5 4 3 7 2" xfId="12234" xr:uid="{42E3F99D-D6CD-4CFD-ADAF-DBF57ECD58D4}"/>
    <cellStyle name="Millares 5 4 3 7 2 2" xfId="26760" xr:uid="{D60BA4AB-C95D-4472-BC35-466D0F807BA4}"/>
    <cellStyle name="Millares 5 4 3 7 3" xfId="21918" xr:uid="{C9AD1E48-4B18-44FD-8E4B-CCF8AEB499D0}"/>
    <cellStyle name="Millares 5 4 3 7 4" xfId="34683" xr:uid="{44DC44ED-424E-474F-9CEF-FD1F661BDF5C}"/>
    <cellStyle name="Millares 5 4 3 8" xfId="6732" xr:uid="{C621228F-F44C-43D1-9203-045FC1963566}"/>
    <cellStyle name="Millares 5 4 3 8 2" xfId="11574" xr:uid="{9A6A152F-3436-4059-A035-ECE13CC0A70D}"/>
    <cellStyle name="Millares 5 4 3 8 2 2" xfId="26100" xr:uid="{167AED7C-5DF9-4468-922E-F0C741BF1136}"/>
    <cellStyle name="Millares 5 4 3 8 3" xfId="21258" xr:uid="{05CE8F2E-1F99-4B66-A64D-3717BC0CE239}"/>
    <cellStyle name="Millares 5 4 3 8 4" xfId="34023" xr:uid="{3AC3963E-1F9B-449D-AF84-4318311382D3}"/>
    <cellStyle name="Millares 5 4 3 9" xfId="4971" xr:uid="{7BB70DDD-2F65-484A-AE85-B44E532CAD4A}"/>
    <cellStyle name="Millares 5 4 3 9 2" xfId="19497" xr:uid="{1AC33DB8-764E-486E-87F3-C4D510722790}"/>
    <cellStyle name="Millares 5 4 3 9 3" xfId="32262" xr:uid="{84140E3E-1EA0-4CE1-AA75-E27C146327A4}"/>
    <cellStyle name="Millares 5 4 4" xfId="275" xr:uid="{BD017D6B-9527-475A-AC1B-D36503E0F96C}"/>
    <cellStyle name="Millares 5 4 4 10" xfId="14801" xr:uid="{3EA5735D-B98A-4C77-B337-3253BDABF8D8}"/>
    <cellStyle name="Millares 5 4 4 11" xfId="29547" xr:uid="{5B44006B-532D-47BA-8F85-8E951C81E086}"/>
    <cellStyle name="Millares 5 4 4 12" xfId="29987" xr:uid="{49A21038-E9A7-4D29-B206-BA7B8253B4F7}"/>
    <cellStyle name="Millares 5 4 4 2" xfId="1596" xr:uid="{85A2F862-C1B1-487E-B087-860758F1FCF6}"/>
    <cellStyle name="Millares 5 4 4 2 2" xfId="8859" xr:uid="{0A005E5A-F4C2-48AF-9490-8B1157F02916}"/>
    <cellStyle name="Millares 5 4 4 2 2 2" xfId="13701" xr:uid="{98CFC6B5-BD11-44C8-9B69-19702BE39485}"/>
    <cellStyle name="Millares 5 4 4 2 2 2 2" xfId="28227" xr:uid="{D6BCCBCB-BE1D-4B18-922A-F7B1431EFA79}"/>
    <cellStyle name="Millares 5 4 4 2 2 3" xfId="23385" xr:uid="{720605BB-B553-483C-89DF-1D1441F100F5}"/>
    <cellStyle name="Millares 5 4 4 2 2 4" xfId="36150" xr:uid="{30C3AE15-6200-414D-8153-E27E71FDA5DD}"/>
    <cellStyle name="Millares 5 4 4 2 3" xfId="5778" xr:uid="{60B033D6-E838-4C4B-AE6C-78E7C4036F3D}"/>
    <cellStyle name="Millares 5 4 4 2 3 2" xfId="20304" xr:uid="{B9611931-EC41-4553-9D85-BA748BB5C7EE}"/>
    <cellStyle name="Millares 5 4 4 2 3 3" xfId="33069" xr:uid="{B0DDD62A-2525-4A7B-9A7A-0E64F4F9057A}"/>
    <cellStyle name="Millares 5 4 4 2 4" xfId="10620" xr:uid="{E83E69E4-D426-41A3-B825-3F6A1309901A}"/>
    <cellStyle name="Millares 5 4 4 2 4 2" xfId="25146" xr:uid="{7640B394-AD8B-418D-AAA9-0C8225B8F08C}"/>
    <cellStyle name="Millares 5 4 4 2 5" xfId="3356" xr:uid="{92001680-D615-42D1-902C-FC4F0EA60C95}"/>
    <cellStyle name="Millares 5 4 4 2 5 2" xfId="17882" xr:uid="{B2037475-9026-4DC8-AF3C-251357CD7B37}"/>
    <cellStyle name="Millares 5 4 4 2 6" xfId="16122" xr:uid="{8CF38AD7-0C03-4C84-BD86-BCCDF314BE92}"/>
    <cellStyle name="Millares 5 4 4 2 7" xfId="30647" xr:uid="{3C0178F0-DA43-451B-B407-736A0B0F36B5}"/>
    <cellStyle name="Millares 5 4 4 3" xfId="2256" xr:uid="{B8821BFE-B116-4640-920B-538C79FA2E68}"/>
    <cellStyle name="Millares 5 4 4 3 2" xfId="9519" xr:uid="{D7BAC121-93BA-41A5-952F-E65376EE5605}"/>
    <cellStyle name="Millares 5 4 4 3 2 2" xfId="14361" xr:uid="{DD26A780-39D1-4C5A-BFB8-F4CC55BADFDD}"/>
    <cellStyle name="Millares 5 4 4 3 2 2 2" xfId="28887" xr:uid="{3EC02B7A-83AF-4868-8ED6-6650005A4539}"/>
    <cellStyle name="Millares 5 4 4 3 2 3" xfId="24045" xr:uid="{D181643F-8CE0-45ED-A1A1-36A0DDD2DF1F}"/>
    <cellStyle name="Millares 5 4 4 3 2 4" xfId="36810" xr:uid="{FE3E2736-022B-49EF-92C8-F43E5D781D31}"/>
    <cellStyle name="Millares 5 4 4 3 3" xfId="6438" xr:uid="{AAD10CD6-0D85-4666-A6E5-4A7868828E0E}"/>
    <cellStyle name="Millares 5 4 4 3 3 2" xfId="20964" xr:uid="{87A5075D-DDDB-4BE1-94CE-2D5B5DAE6E2B}"/>
    <cellStyle name="Millares 5 4 4 3 3 3" xfId="33729" xr:uid="{C240485B-9001-4A12-99C3-6AD137D5F5D9}"/>
    <cellStyle name="Millares 5 4 4 3 4" xfId="11280" xr:uid="{53372D00-CA1A-4BAA-95BE-DFD684A0BAEE}"/>
    <cellStyle name="Millares 5 4 4 3 4 2" xfId="25806" xr:uid="{9AA2955B-66AD-43E0-B132-5E6FA71A8E24}"/>
    <cellStyle name="Millares 5 4 4 3 5" xfId="4677" xr:uid="{CAA82995-BE5C-490F-8579-F1A3E6246490}"/>
    <cellStyle name="Millares 5 4 4 3 5 2" xfId="19203" xr:uid="{307F4C40-24DB-4CAD-9807-3CAC10F401FD}"/>
    <cellStyle name="Millares 5 4 4 3 6" xfId="16782" xr:uid="{6BDCE0C6-A650-401A-B596-2329E90976CF}"/>
    <cellStyle name="Millares 5 4 4 3 7" xfId="31968" xr:uid="{F007405D-80B8-49D7-B512-8E6B237268A2}"/>
    <cellStyle name="Millares 5 4 4 4" xfId="935" xr:uid="{8A7B8B4E-EEE8-4DA2-8201-60CCE48B9282}"/>
    <cellStyle name="Millares 5 4 4 4 2" xfId="8198" xr:uid="{B0537186-04EA-4985-9866-3F1623538BC8}"/>
    <cellStyle name="Millares 5 4 4 4 2 2" xfId="22724" xr:uid="{70803DB2-48A9-4A02-85C2-51B8D0578B0A}"/>
    <cellStyle name="Millares 5 4 4 4 2 3" xfId="35489" xr:uid="{B1F40697-379D-4497-AAB0-869875016187}"/>
    <cellStyle name="Millares 5 4 4 4 3" xfId="13040" xr:uid="{3630B54D-764B-4712-8030-3D65B7FCCF73}"/>
    <cellStyle name="Millares 5 4 4 4 3 2" xfId="27566" xr:uid="{62AE978E-2122-4065-8250-4AAD1C056FAE}"/>
    <cellStyle name="Millares 5 4 4 4 4" xfId="3796" xr:uid="{68B92961-80F8-4DB4-B315-FB86F553BB95}"/>
    <cellStyle name="Millares 5 4 4 4 4 2" xfId="18322" xr:uid="{DDE59B12-D51E-4E3A-AF0B-C1118C7A4E6A}"/>
    <cellStyle name="Millares 5 4 4 4 5" xfId="15461" xr:uid="{CE6F244C-F6B6-4E8E-A81D-420D9F17E106}"/>
    <cellStyle name="Millares 5 4 4 4 6" xfId="31087" xr:uid="{3DB31A2A-7A9C-4A23-B0F2-B233BAE5C177}"/>
    <cellStyle name="Millares 5 4 4 5" xfId="7538" xr:uid="{A0CD0124-A86B-4039-93D4-11736FCCAC9F}"/>
    <cellStyle name="Millares 5 4 4 5 2" xfId="12380" xr:uid="{D6EEEE84-4258-45A5-978F-6D4C80695317}"/>
    <cellStyle name="Millares 5 4 4 5 2 2" xfId="26906" xr:uid="{760B2702-CC0E-4C4F-93FA-AA2F46D9E1F2}"/>
    <cellStyle name="Millares 5 4 4 5 3" xfId="22064" xr:uid="{DCFC3B17-58B0-47D1-A2B5-8AF721BD94D0}"/>
    <cellStyle name="Millares 5 4 4 5 4" xfId="34829" xr:uid="{7BDAEDF2-77E6-4F5C-83A1-FC226126DAF4}"/>
    <cellStyle name="Millares 5 4 4 6" xfId="7098" xr:uid="{51088411-B0CE-430A-859C-3EB41CFB8E25}"/>
    <cellStyle name="Millares 5 4 4 6 2" xfId="11940" xr:uid="{AE9C1893-347F-415B-8AB9-B72F99E4F314}"/>
    <cellStyle name="Millares 5 4 4 6 2 2" xfId="26466" xr:uid="{FA8AE7D1-B400-45D1-8311-7DE1CC46F529}"/>
    <cellStyle name="Millares 5 4 4 6 3" xfId="21624" xr:uid="{C5058D55-AD4E-4321-BA76-352062FA6FAC}"/>
    <cellStyle name="Millares 5 4 4 6 4" xfId="34389" xr:uid="{FADC55FD-8187-4958-BB50-1D905D648165}"/>
    <cellStyle name="Millares 5 4 4 7" xfId="5117" xr:uid="{72E0FCF6-E989-4422-ACB3-4C69905E35F2}"/>
    <cellStyle name="Millares 5 4 4 7 2" xfId="19643" xr:uid="{CFAEB69D-B81B-40D4-B26F-9A36F8D7C6C8}"/>
    <cellStyle name="Millares 5 4 4 7 3" xfId="32408" xr:uid="{AD7EB82D-9C00-48DD-88F2-00E678521806}"/>
    <cellStyle name="Millares 5 4 4 8" xfId="9959" xr:uid="{A136E5CC-CFEA-43D6-A637-223B1E5BEAA1}"/>
    <cellStyle name="Millares 5 4 4 8 2" xfId="24485" xr:uid="{22C2698E-CB58-4E5C-8263-E4DF6CAFF586}"/>
    <cellStyle name="Millares 5 4 4 9" xfId="2696" xr:uid="{C3F6EC30-AC33-46CB-8952-54B6316A5384}"/>
    <cellStyle name="Millares 5 4 4 9 2" xfId="17222" xr:uid="{BB382401-8B6C-4F4B-8F07-641C7D692384}"/>
    <cellStyle name="Millares 5 4 5" xfId="495" xr:uid="{C54FABC9-8878-436D-AA26-0A7DDEFE1D57}"/>
    <cellStyle name="Millares 5 4 5 10" xfId="29327" xr:uid="{20E21857-1E95-46C8-8F3F-AAA5373441CC}"/>
    <cellStyle name="Millares 5 4 5 11" xfId="30427" xr:uid="{ADE0C15F-3BCE-46D0-9C63-0E5413A0EE2B}"/>
    <cellStyle name="Millares 5 4 5 2" xfId="2036" xr:uid="{EBDD57DB-4D1E-4557-B130-76C21B943FF0}"/>
    <cellStyle name="Millares 5 4 5 2 2" xfId="9299" xr:uid="{CC19E779-A1E9-45F2-A864-91A83AF23DCF}"/>
    <cellStyle name="Millares 5 4 5 2 2 2" xfId="14141" xr:uid="{AC772B1D-3E59-45C7-8A9B-FB8218C08B34}"/>
    <cellStyle name="Millares 5 4 5 2 2 2 2" xfId="28667" xr:uid="{5E3F62B4-02DF-4D02-8844-EBC2019AE0FC}"/>
    <cellStyle name="Millares 5 4 5 2 2 3" xfId="23825" xr:uid="{47D34CC0-8C0B-44A9-95EC-534F06413776}"/>
    <cellStyle name="Millares 5 4 5 2 2 4" xfId="36590" xr:uid="{FCD2BACC-A7E8-4349-A561-C9AAAEF49A8A}"/>
    <cellStyle name="Millares 5 4 5 2 3" xfId="6218" xr:uid="{B0D716E1-62ED-4C03-9023-60A44D9870FE}"/>
    <cellStyle name="Millares 5 4 5 2 3 2" xfId="20744" xr:uid="{9FE6BFA2-7FDC-4199-B91B-4E600A584B0D}"/>
    <cellStyle name="Millares 5 4 5 2 3 3" xfId="33509" xr:uid="{4C927BF3-76CE-46C0-9F6C-943B09752D2E}"/>
    <cellStyle name="Millares 5 4 5 2 4" xfId="11060" xr:uid="{1E0F1A72-76FA-4B6B-B79F-D586601D4290}"/>
    <cellStyle name="Millares 5 4 5 2 4 2" xfId="25586" xr:uid="{178DDBE8-7B58-43C4-9CF3-763D5CA4E005}"/>
    <cellStyle name="Millares 5 4 5 2 5" xfId="4457" xr:uid="{C90C5E70-2758-44B5-9FEF-2F7317717E7A}"/>
    <cellStyle name="Millares 5 4 5 2 5 2" xfId="18983" xr:uid="{D607CE16-4945-43A9-865D-C4BAF277B743}"/>
    <cellStyle name="Millares 5 4 5 2 6" xfId="16562" xr:uid="{D3691593-F67C-45B0-B15F-4E473C6C6262}"/>
    <cellStyle name="Millares 5 4 5 2 7" xfId="31748" xr:uid="{4BC19F40-F5A3-45FB-BB55-BD5D93CF6231}"/>
    <cellStyle name="Millares 5 4 5 3" xfId="1376" xr:uid="{B1DF6FBF-4315-44F7-A694-38F0B2D8E601}"/>
    <cellStyle name="Millares 5 4 5 3 2" xfId="8639" xr:uid="{57BD3701-FF22-4106-93CC-6B4B3ACE5BAA}"/>
    <cellStyle name="Millares 5 4 5 3 2 2" xfId="23165" xr:uid="{0083CD10-28C1-48DF-B9D1-BCBBA8EA3A5A}"/>
    <cellStyle name="Millares 5 4 5 3 2 3" xfId="35930" xr:uid="{62A63B00-3F11-4E55-94FD-9BF0D31BD824}"/>
    <cellStyle name="Millares 5 4 5 3 3" xfId="13481" xr:uid="{871AD890-D8FA-4184-99DB-05066897C5E8}"/>
    <cellStyle name="Millares 5 4 5 3 3 2" xfId="28007" xr:uid="{BC1CAE42-4349-4C0D-9C66-80E6057BE37C}"/>
    <cellStyle name="Millares 5 4 5 3 4" xfId="4017" xr:uid="{0C71FA21-89E7-4F04-A0DB-7B00ACD13A26}"/>
    <cellStyle name="Millares 5 4 5 3 4 2" xfId="18543" xr:uid="{E8AB3652-685F-4986-873B-769AE280CD2D}"/>
    <cellStyle name="Millares 5 4 5 3 5" xfId="15902" xr:uid="{452EC4FE-042E-4D44-BE80-EF8F1826A4CF}"/>
    <cellStyle name="Millares 5 4 5 3 6" xfId="31308" xr:uid="{1601775E-A7EF-4BDB-863A-101C8A0174D8}"/>
    <cellStyle name="Millares 5 4 5 4" xfId="7758" xr:uid="{9990A8E9-E4C8-4007-A5DC-684213B60B38}"/>
    <cellStyle name="Millares 5 4 5 4 2" xfId="12600" xr:uid="{9EE8D15C-A2B5-4E6B-8E33-1D40F49C74DE}"/>
    <cellStyle name="Millares 5 4 5 4 2 2" xfId="27126" xr:uid="{C735A96E-308E-4AD1-AEC0-3A713117810C}"/>
    <cellStyle name="Millares 5 4 5 4 3" xfId="22284" xr:uid="{AF3B3B55-B653-483F-A1E6-575F3CA1A8B5}"/>
    <cellStyle name="Millares 5 4 5 4 4" xfId="35049" xr:uid="{23EF9684-72D6-4F55-900A-8187E33DA27D}"/>
    <cellStyle name="Millares 5 4 5 5" xfId="6878" xr:uid="{DDF19F13-ACD0-4AB9-AED2-DC7C32EB565D}"/>
    <cellStyle name="Millares 5 4 5 5 2" xfId="11720" xr:uid="{D894B102-CBA7-4550-B403-466A36144D24}"/>
    <cellStyle name="Millares 5 4 5 5 2 2" xfId="26246" xr:uid="{35507FF9-9659-4C2D-B9AF-9995C5951C00}"/>
    <cellStyle name="Millares 5 4 5 5 3" xfId="21404" xr:uid="{6B86F581-4C7E-4DBD-8DD9-3C01FD200305}"/>
    <cellStyle name="Millares 5 4 5 5 4" xfId="34169" xr:uid="{6E13824A-0EA3-456B-AB0D-56FECEBDFCCE}"/>
    <cellStyle name="Millares 5 4 5 6" xfId="5558" xr:uid="{1CD5BFA9-8AA4-4783-8739-0BC9C1CC6922}"/>
    <cellStyle name="Millares 5 4 5 6 2" xfId="20084" xr:uid="{09A6F200-B7EB-4652-93C8-7DFF909B4E17}"/>
    <cellStyle name="Millares 5 4 5 6 3" xfId="32849" xr:uid="{3A4FF74E-4C97-4078-89A5-ED46B5C5B97C}"/>
    <cellStyle name="Millares 5 4 5 7" xfId="10400" xr:uid="{970A8E70-C1DD-4AC7-8FF7-A0DB5A45A1A9}"/>
    <cellStyle name="Millares 5 4 5 7 2" xfId="24926" xr:uid="{2C088E3D-8644-41F5-A75B-8FBB36D4909D}"/>
    <cellStyle name="Millares 5 4 5 8" xfId="3136" xr:uid="{A87EEDB7-8833-4939-993C-DDC33C0B1A22}"/>
    <cellStyle name="Millares 5 4 5 8 2" xfId="17662" xr:uid="{DF537F46-20AF-4097-ABC7-11E9224F749F}"/>
    <cellStyle name="Millares 5 4 5 9" xfId="15021" xr:uid="{966BB612-BA7A-439A-BE2B-57D319AFEF9B}"/>
    <cellStyle name="Millares 5 4 6" xfId="1156" xr:uid="{A19CD2D3-A217-4B37-A0ED-E4AC6C77166A}"/>
    <cellStyle name="Millares 5 4 6 2" xfId="8419" xr:uid="{617EB235-E421-4412-840F-04F221EC2478}"/>
    <cellStyle name="Millares 5 4 6 2 2" xfId="13261" xr:uid="{1EE34965-327F-47C2-BBDC-1A3AA5B42D8B}"/>
    <cellStyle name="Millares 5 4 6 2 2 2" xfId="27787" xr:uid="{4A3D1797-F9C3-47F3-93A6-F28F1791EA3F}"/>
    <cellStyle name="Millares 5 4 6 2 3" xfId="22945" xr:uid="{30D6E9F1-231A-46A9-8DE3-93AF00E170F3}"/>
    <cellStyle name="Millares 5 4 6 2 4" xfId="35710" xr:uid="{96739E72-93C3-493C-BFB5-D265573D9C04}"/>
    <cellStyle name="Millares 5 4 6 3" xfId="5338" xr:uid="{08DF2683-2CDE-46B8-A328-762988F24307}"/>
    <cellStyle name="Millares 5 4 6 3 2" xfId="19864" xr:uid="{61F0256E-F974-4FF0-A5D5-C6F6C2D21BF8}"/>
    <cellStyle name="Millares 5 4 6 3 3" xfId="32629" xr:uid="{4A4382CA-43E2-4179-AE90-908948364684}"/>
    <cellStyle name="Millares 5 4 6 4" xfId="10180" xr:uid="{40682966-FA01-4A0C-A3A3-53A75049EFA7}"/>
    <cellStyle name="Millares 5 4 6 4 2" xfId="24706" xr:uid="{6EC743AC-D331-43E1-AA3B-57E5BD75A49A}"/>
    <cellStyle name="Millares 5 4 6 5" xfId="2916" xr:uid="{8F6F7703-E049-4979-9C2A-ED8FD8CA0DBA}"/>
    <cellStyle name="Millares 5 4 6 5 2" xfId="17442" xr:uid="{37010238-7050-409E-BAAA-2B09AF222E1E}"/>
    <cellStyle name="Millares 5 4 6 6" xfId="15682" xr:uid="{1BA3356D-3840-45E6-A2D2-CEFDF2D2C1A0}"/>
    <cellStyle name="Millares 5 4 6 7" xfId="30207" xr:uid="{D6E2AB95-2B19-4C86-9C88-95AE0B1444E0}"/>
    <cellStyle name="Millares 5 4 7" xfId="1816" xr:uid="{2D622201-4511-4F4C-B750-2DA422BBEBBB}"/>
    <cellStyle name="Millares 5 4 7 2" xfId="9079" xr:uid="{F17B597B-4434-4FBE-88AE-5793CA0986FF}"/>
    <cellStyle name="Millares 5 4 7 2 2" xfId="13921" xr:uid="{E8952F94-BBCC-4A0A-9FEA-9B6B34686B4A}"/>
    <cellStyle name="Millares 5 4 7 2 2 2" xfId="28447" xr:uid="{8D45C1A2-9D0B-4F69-BED5-AFBF7C81FB53}"/>
    <cellStyle name="Millares 5 4 7 2 3" xfId="23605" xr:uid="{9EE5596A-0D1A-46E5-BF23-4BF80ADAE7DF}"/>
    <cellStyle name="Millares 5 4 7 2 4" xfId="36370" xr:uid="{EAA544A2-9F9D-4AA3-B6BC-1CBB5591AF55}"/>
    <cellStyle name="Millares 5 4 7 3" xfId="5998" xr:uid="{2FAEBDB6-568F-40E9-9F49-3378E2EF212D}"/>
    <cellStyle name="Millares 5 4 7 3 2" xfId="20524" xr:uid="{900B76E2-9939-4154-A476-C1313DE3CFBD}"/>
    <cellStyle name="Millares 5 4 7 3 3" xfId="33289" xr:uid="{2BCB072B-D5D6-4526-8C22-235B3F167B23}"/>
    <cellStyle name="Millares 5 4 7 4" xfId="10840" xr:uid="{DEE1A4F4-060D-4E69-8B6C-8904859772CC}"/>
    <cellStyle name="Millares 5 4 7 4 2" xfId="25366" xr:uid="{9E8964CA-8ADB-4A0C-88CB-1F020BB227A0}"/>
    <cellStyle name="Millares 5 4 7 5" xfId="4237" xr:uid="{D97CF1BF-FED8-4E00-AB65-DBF4CBD89AC0}"/>
    <cellStyle name="Millares 5 4 7 5 2" xfId="18763" xr:uid="{29033A9E-0C7A-429C-B6C3-764F7B41DA70}"/>
    <cellStyle name="Millares 5 4 7 6" xfId="16342" xr:uid="{31C7C0C6-D756-4809-9C5F-447435E4E839}"/>
    <cellStyle name="Millares 5 4 7 7" xfId="31528" xr:uid="{43FCE066-A065-4B02-8146-D36F2E8EC746}"/>
    <cellStyle name="Millares 5 4 8" xfId="715" xr:uid="{1222E0B6-605F-421E-992E-CBB4D70B6307}"/>
    <cellStyle name="Millares 5 4 8 2" xfId="7978" xr:uid="{CC56CC77-225B-4203-8CB1-CBC3B1F48825}"/>
    <cellStyle name="Millares 5 4 8 2 2" xfId="22504" xr:uid="{F9E41320-CA11-4ED2-90F1-021D19AFF978}"/>
    <cellStyle name="Millares 5 4 8 2 3" xfId="35269" xr:uid="{FD9F281C-ED76-4193-972C-10E6636EF03C}"/>
    <cellStyle name="Millares 5 4 8 3" xfId="12820" xr:uid="{E4EC1C4D-1820-43EB-85FB-9F6D240FB287}"/>
    <cellStyle name="Millares 5 4 8 3 2" xfId="27346" xr:uid="{8C4E6564-3F64-41D2-B290-F97B255B1750}"/>
    <cellStyle name="Millares 5 4 8 4" xfId="3576" xr:uid="{69B8E3DC-1483-4110-8498-7F8C05938784}"/>
    <cellStyle name="Millares 5 4 8 4 2" xfId="18102" xr:uid="{75D2C531-1908-416F-BEEC-48A483E99E72}"/>
    <cellStyle name="Millares 5 4 8 5" xfId="15241" xr:uid="{E9090C7B-6C7B-48A6-A4B2-7FEA8336B986}"/>
    <cellStyle name="Millares 5 4 8 6" xfId="30867" xr:uid="{C507CB6D-25F4-493C-880D-40DAF64DB402}"/>
    <cellStyle name="Millares 5 4 9" xfId="7318" xr:uid="{9537784F-A407-45E5-AC08-B6E00F2775A1}"/>
    <cellStyle name="Millares 5 4 9 2" xfId="12160" xr:uid="{A180D770-A931-4CCE-858C-23EA8BA8C398}"/>
    <cellStyle name="Millares 5 4 9 2 2" xfId="26686" xr:uid="{E7E472F1-F39B-4BBB-AB03-26E772D51FA2}"/>
    <cellStyle name="Millares 5 4 9 3" xfId="21844" xr:uid="{92837835-26C0-47A8-BC29-4EE02E5F9503}"/>
    <cellStyle name="Millares 5 4 9 4" xfId="34609" xr:uid="{9380C72E-8A5D-407E-9EA2-AFBFD56CC241}"/>
    <cellStyle name="Millares 5 5" xfId="162" xr:uid="{6E05E1DD-7FFF-44D9-91AB-5D4C9CC93298}"/>
    <cellStyle name="Millares 5 5 10" xfId="9846" xr:uid="{60B44058-78D1-48DB-AD5B-4C049C40D987}"/>
    <cellStyle name="Millares 5 5 10 2" xfId="24372" xr:uid="{7D29F324-1DE1-4B9E-A7D8-183C760521F7}"/>
    <cellStyle name="Millares 5 5 11" xfId="2583" xr:uid="{278ADD59-BDFA-4551-A026-9E829E6DFDB7}"/>
    <cellStyle name="Millares 5 5 11 2" xfId="17109" xr:uid="{CBB23496-2083-4B7D-BC44-B1439995FB77}"/>
    <cellStyle name="Millares 5 5 12" xfId="14688" xr:uid="{0767AD7D-D9EF-4E09-A15B-CAA5D618A2C9}"/>
    <cellStyle name="Millares 5 5 13" xfId="29214" xr:uid="{63351CE7-8A43-454B-A4C8-90A0F9040A02}"/>
    <cellStyle name="Millares 5 5 14" xfId="29874" xr:uid="{B740D9AF-F051-43D8-8383-1C53798B87CC}"/>
    <cellStyle name="Millares 5 5 2" xfId="382" xr:uid="{DE6D1B00-5298-47FB-B4B3-1D1C6C09ABDF}"/>
    <cellStyle name="Millares 5 5 2 10" xfId="14908" xr:uid="{CEC8075E-CF68-45B0-9DD0-AC03E49E2E0F}"/>
    <cellStyle name="Millares 5 5 2 11" xfId="29654" xr:uid="{213D9D4E-DF0D-4AB6-923B-855E95E5C564}"/>
    <cellStyle name="Millares 5 5 2 12" xfId="30094" xr:uid="{1347D07A-BDC9-4308-ACBE-8D563289699A}"/>
    <cellStyle name="Millares 5 5 2 2" xfId="1703" xr:uid="{68F297CF-CD31-46FA-9D1D-3FE6D26D285D}"/>
    <cellStyle name="Millares 5 5 2 2 2" xfId="8966" xr:uid="{463E19A1-6CD3-43A2-9428-989D4C8EAADE}"/>
    <cellStyle name="Millares 5 5 2 2 2 2" xfId="13808" xr:uid="{BC7DA2F5-54D5-46B9-9F1D-0B74AEA3B644}"/>
    <cellStyle name="Millares 5 5 2 2 2 2 2" xfId="28334" xr:uid="{A0242108-3254-44A2-906A-963365CDB2F8}"/>
    <cellStyle name="Millares 5 5 2 2 2 3" xfId="23492" xr:uid="{CD9AE260-5918-4481-B2BE-69A6ECEAE686}"/>
    <cellStyle name="Millares 5 5 2 2 2 4" xfId="36257" xr:uid="{03830C72-18A1-4601-B8BE-20782298D64B}"/>
    <cellStyle name="Millares 5 5 2 2 3" xfId="5885" xr:uid="{4EA6321A-D86C-4988-915A-31A73A48E2BA}"/>
    <cellStyle name="Millares 5 5 2 2 3 2" xfId="20411" xr:uid="{6B59E05D-48E1-49ED-ADA2-A06E4E385FFF}"/>
    <cellStyle name="Millares 5 5 2 2 3 3" xfId="33176" xr:uid="{37A9D8DE-D325-4F52-BC32-7892E25685C5}"/>
    <cellStyle name="Millares 5 5 2 2 4" xfId="10727" xr:uid="{5973B353-4A20-4CA5-9926-AEE02F27EA5F}"/>
    <cellStyle name="Millares 5 5 2 2 4 2" xfId="25253" xr:uid="{7F7D8728-34C8-4AD9-B8A6-CDA21C90376C}"/>
    <cellStyle name="Millares 5 5 2 2 5" xfId="3463" xr:uid="{62AFF800-5B12-4936-A72C-752C5C58C743}"/>
    <cellStyle name="Millares 5 5 2 2 5 2" xfId="17989" xr:uid="{9748C79D-5712-4831-974F-ED9E6C3BCDE1}"/>
    <cellStyle name="Millares 5 5 2 2 6" xfId="16229" xr:uid="{D313D9F3-F3B7-42D9-8A31-CDA7FDAE40C3}"/>
    <cellStyle name="Millares 5 5 2 2 7" xfId="30754" xr:uid="{17C5E4A1-50D0-48F2-8FBE-898854E9367D}"/>
    <cellStyle name="Millares 5 5 2 3" xfId="2363" xr:uid="{FBFCA7B0-8CEB-455D-AD9D-9AA84EC0FE87}"/>
    <cellStyle name="Millares 5 5 2 3 2" xfId="9626" xr:uid="{B20FD436-B4CD-42C3-A868-AD969842D58F}"/>
    <cellStyle name="Millares 5 5 2 3 2 2" xfId="14468" xr:uid="{9C340DA5-D2C5-4050-8322-97DF3A519356}"/>
    <cellStyle name="Millares 5 5 2 3 2 2 2" xfId="28994" xr:uid="{F21376AF-E927-4DCF-82CE-1692B8FB8C9E}"/>
    <cellStyle name="Millares 5 5 2 3 2 3" xfId="24152" xr:uid="{57D32B8C-D89C-403B-944A-6FC2C56C5DF0}"/>
    <cellStyle name="Millares 5 5 2 3 2 4" xfId="36917" xr:uid="{ECCBD935-3155-4ACC-B9CB-A2D96D488D75}"/>
    <cellStyle name="Millares 5 5 2 3 3" xfId="6545" xr:uid="{4F4EAB76-6B9E-4EE2-A52F-E05B403D9820}"/>
    <cellStyle name="Millares 5 5 2 3 3 2" xfId="21071" xr:uid="{40BD04D9-6980-4A0E-BDAA-623ED71D44B9}"/>
    <cellStyle name="Millares 5 5 2 3 3 3" xfId="33836" xr:uid="{7D0CEE4D-9663-4196-A472-F263F28C0813}"/>
    <cellStyle name="Millares 5 5 2 3 4" xfId="11387" xr:uid="{7DCFBB72-DB0A-45E5-9946-0CE3B31CD647}"/>
    <cellStyle name="Millares 5 5 2 3 4 2" xfId="25913" xr:uid="{A56334FD-83E9-4680-AF6E-8AC5F386D281}"/>
    <cellStyle name="Millares 5 5 2 3 5" xfId="4784" xr:uid="{841AEDB8-E097-4C80-944C-57291D81ADE4}"/>
    <cellStyle name="Millares 5 5 2 3 5 2" xfId="19310" xr:uid="{4B4429E6-9B53-4377-A5C6-0EAA358C9278}"/>
    <cellStyle name="Millares 5 5 2 3 6" xfId="16889" xr:uid="{90BA74B8-B516-4259-8D86-C0004D6EF083}"/>
    <cellStyle name="Millares 5 5 2 3 7" xfId="32075" xr:uid="{CFC6215E-83F5-47F1-ADAB-590836BA0793}"/>
    <cellStyle name="Millares 5 5 2 4" xfId="1042" xr:uid="{6DDC5D03-134A-4298-A139-887C952D0F65}"/>
    <cellStyle name="Millares 5 5 2 4 2" xfId="8305" xr:uid="{1396F402-6BEC-4BDE-B92F-2863C6DCD36A}"/>
    <cellStyle name="Millares 5 5 2 4 2 2" xfId="22831" xr:uid="{CAAABFFE-E500-4A9E-A1FA-5A09B3131732}"/>
    <cellStyle name="Millares 5 5 2 4 2 3" xfId="35596" xr:uid="{6FF94C50-0F36-4009-8321-F86C9C6CED46}"/>
    <cellStyle name="Millares 5 5 2 4 3" xfId="13147" xr:uid="{B4BD784B-3D49-473D-8D9D-52973A921760}"/>
    <cellStyle name="Millares 5 5 2 4 3 2" xfId="27673" xr:uid="{FDEE3EAF-4EEC-48C1-A40C-90CDB32ED3E6}"/>
    <cellStyle name="Millares 5 5 2 4 4" xfId="3903" xr:uid="{5BC2E34C-FCDE-4613-8087-D94AFF0EC9ED}"/>
    <cellStyle name="Millares 5 5 2 4 4 2" xfId="18429" xr:uid="{292C76FE-0A2D-4DDA-87B9-984C697543F0}"/>
    <cellStyle name="Millares 5 5 2 4 5" xfId="15568" xr:uid="{53A19680-A4CB-4E1C-9E0A-FF5FBF07FF25}"/>
    <cellStyle name="Millares 5 5 2 4 6" xfId="31194" xr:uid="{AB56028B-558E-457E-AC4D-B3BD44B6BC85}"/>
    <cellStyle name="Millares 5 5 2 5" xfId="7645" xr:uid="{DAF4B1E3-42F7-4D5D-A76D-FED5F8CD22AB}"/>
    <cellStyle name="Millares 5 5 2 5 2" xfId="12487" xr:uid="{AFE650C4-E0F2-4883-807C-591821B14E5D}"/>
    <cellStyle name="Millares 5 5 2 5 2 2" xfId="27013" xr:uid="{698F3B25-9C1A-48F2-BA98-223FACFA0DCD}"/>
    <cellStyle name="Millares 5 5 2 5 3" xfId="22171" xr:uid="{CA0420DD-7162-4347-B915-0B1B34CE7381}"/>
    <cellStyle name="Millares 5 5 2 5 4" xfId="34936" xr:uid="{67DA4D3B-64A7-4DE5-A701-59B71514C2A5}"/>
    <cellStyle name="Millares 5 5 2 6" xfId="7205" xr:uid="{D8AF136E-2394-414F-AE5C-86959FA46915}"/>
    <cellStyle name="Millares 5 5 2 6 2" xfId="12047" xr:uid="{6A444C78-3F70-4B6C-9312-E3C8D929E8FF}"/>
    <cellStyle name="Millares 5 5 2 6 2 2" xfId="26573" xr:uid="{E0EC0D24-6EED-42F1-8967-4A96D8DFCF30}"/>
    <cellStyle name="Millares 5 5 2 6 3" xfId="21731" xr:uid="{A8C28F09-265B-4803-A370-94E9C8D3B246}"/>
    <cellStyle name="Millares 5 5 2 6 4" xfId="34496" xr:uid="{37604C55-2026-4D53-B6F2-482FE16EF9C4}"/>
    <cellStyle name="Millares 5 5 2 7" xfId="5224" xr:uid="{302AFB9D-7148-479F-A70C-9103CD1BE072}"/>
    <cellStyle name="Millares 5 5 2 7 2" xfId="19750" xr:uid="{EE8BC09C-A0A5-48C6-967E-5D3E38FBA7E1}"/>
    <cellStyle name="Millares 5 5 2 7 3" xfId="32515" xr:uid="{4664A0C8-C389-4EA2-B59B-708DCC9EED9C}"/>
    <cellStyle name="Millares 5 5 2 8" xfId="10066" xr:uid="{1833CE28-EE95-42C2-B9E0-3EDCF7238234}"/>
    <cellStyle name="Millares 5 5 2 8 2" xfId="24592" xr:uid="{D4E8883C-E940-421F-B51C-484B1F49BFC7}"/>
    <cellStyle name="Millares 5 5 2 9" xfId="2803" xr:uid="{48908BA7-14FE-41DB-88D0-6962ADC549E6}"/>
    <cellStyle name="Millares 5 5 2 9 2" xfId="17329" xr:uid="{9D1E6D73-BCC1-4A7F-8C40-F12BA5486767}"/>
    <cellStyle name="Millares 5 5 3" xfId="602" xr:uid="{DF352409-67FC-443A-89A6-71375A2297F2}"/>
    <cellStyle name="Millares 5 5 3 10" xfId="29434" xr:uid="{A70E5369-7591-4F9B-9AF5-9BDC0150CFCB}"/>
    <cellStyle name="Millares 5 5 3 11" xfId="30534" xr:uid="{CE901254-A04C-400C-B7D8-783D14891C2A}"/>
    <cellStyle name="Millares 5 5 3 2" xfId="2143" xr:uid="{EFB31D42-1C1F-45B9-AC3E-CFDBE9A3F5F6}"/>
    <cellStyle name="Millares 5 5 3 2 2" xfId="9406" xr:uid="{1F5B6A60-E2F3-429A-B835-13C39C071A27}"/>
    <cellStyle name="Millares 5 5 3 2 2 2" xfId="14248" xr:uid="{B106D3AB-0EDC-4431-9CFD-05C4DC2F9C7C}"/>
    <cellStyle name="Millares 5 5 3 2 2 2 2" xfId="28774" xr:uid="{A3EDC16B-D5A3-4642-B4EF-8A5AA7D6F4F3}"/>
    <cellStyle name="Millares 5 5 3 2 2 3" xfId="23932" xr:uid="{57071C22-7550-44B5-A28B-E518FEC4F9D8}"/>
    <cellStyle name="Millares 5 5 3 2 2 4" xfId="36697" xr:uid="{BF1DE760-81E1-4821-8942-5BDA9EA4AF1F}"/>
    <cellStyle name="Millares 5 5 3 2 3" xfId="6325" xr:uid="{032E371C-259B-471A-BFBC-3A0F603D8CD5}"/>
    <cellStyle name="Millares 5 5 3 2 3 2" xfId="20851" xr:uid="{013F4127-53B5-471B-9648-96739879AFBF}"/>
    <cellStyle name="Millares 5 5 3 2 3 3" xfId="33616" xr:uid="{82610721-0113-48F2-8325-594E4FB15391}"/>
    <cellStyle name="Millares 5 5 3 2 4" xfId="11167" xr:uid="{6CBCB0DA-CDA6-4F4D-A950-3C0555A16DEC}"/>
    <cellStyle name="Millares 5 5 3 2 4 2" xfId="25693" xr:uid="{1921DDF5-A033-4134-A55E-CB1395FD4647}"/>
    <cellStyle name="Millares 5 5 3 2 5" xfId="4564" xr:uid="{1B835587-C6CF-47C8-89F0-FA217AA9D7B6}"/>
    <cellStyle name="Millares 5 5 3 2 5 2" xfId="19090" xr:uid="{88E24BE2-0175-4B08-A2EC-B5D2E38CEBAC}"/>
    <cellStyle name="Millares 5 5 3 2 6" xfId="16669" xr:uid="{76FF3110-D436-4F95-9804-239C9C0DA591}"/>
    <cellStyle name="Millares 5 5 3 2 7" xfId="31855" xr:uid="{423B06D8-D3FE-46DC-8A89-6DD538B2799C}"/>
    <cellStyle name="Millares 5 5 3 3" xfId="1483" xr:uid="{06099A50-2F43-420A-857A-CB53727AD4DE}"/>
    <cellStyle name="Millares 5 5 3 3 2" xfId="8746" xr:uid="{6F359E9E-0874-4D4B-A160-236B7B1FA960}"/>
    <cellStyle name="Millares 5 5 3 3 2 2" xfId="23272" xr:uid="{08159387-97A5-4B2A-B011-8A9B2B0533FE}"/>
    <cellStyle name="Millares 5 5 3 3 2 3" xfId="36037" xr:uid="{C1D1F1E0-F2F9-40C1-9FCC-3DB8D50DEB95}"/>
    <cellStyle name="Millares 5 5 3 3 3" xfId="13588" xr:uid="{9190E9D8-6BCB-4D93-9CB2-8365E790D42B}"/>
    <cellStyle name="Millares 5 5 3 3 3 2" xfId="28114" xr:uid="{FA112A3A-1DF5-4F79-8380-DEEB5D39CC77}"/>
    <cellStyle name="Millares 5 5 3 3 4" xfId="4124" xr:uid="{38C50BE4-D2ED-49C0-B197-157BD3248E0F}"/>
    <cellStyle name="Millares 5 5 3 3 4 2" xfId="18650" xr:uid="{4C4C1B96-554F-4855-A43C-57B7656D8FED}"/>
    <cellStyle name="Millares 5 5 3 3 5" xfId="16009" xr:uid="{A3ACBD2E-04CC-4595-B612-A2E4AC6AA7D2}"/>
    <cellStyle name="Millares 5 5 3 3 6" xfId="31415" xr:uid="{4651B358-F9C1-4819-98C4-2C666ACD25F3}"/>
    <cellStyle name="Millares 5 5 3 4" xfId="7865" xr:uid="{01C69B4F-704D-45A7-B84D-171D92CB4C5D}"/>
    <cellStyle name="Millares 5 5 3 4 2" xfId="12707" xr:uid="{E4FEC56E-9105-4F6F-8B62-13C8B5F8DE40}"/>
    <cellStyle name="Millares 5 5 3 4 2 2" xfId="27233" xr:uid="{ED95028B-BDAB-4877-AA7C-6DA40EDB8210}"/>
    <cellStyle name="Millares 5 5 3 4 3" xfId="22391" xr:uid="{A2A82C2C-28C3-4307-BA47-C61BC9CDC9BB}"/>
    <cellStyle name="Millares 5 5 3 4 4" xfId="35156" xr:uid="{5AE1E5EF-D86C-4CFA-BFA8-EDA52FDCE34F}"/>
    <cellStyle name="Millares 5 5 3 5" xfId="6985" xr:uid="{20A3CBED-2E67-4DAA-BF47-3AFBC9A5E08C}"/>
    <cellStyle name="Millares 5 5 3 5 2" xfId="11827" xr:uid="{2D8172FF-710C-44AE-95B5-4A630FEE85F2}"/>
    <cellStyle name="Millares 5 5 3 5 2 2" xfId="26353" xr:uid="{FF30144F-F3CB-4517-B6C1-71A7B46E7775}"/>
    <cellStyle name="Millares 5 5 3 5 3" xfId="21511" xr:uid="{CC9396E2-34B9-443D-A9AB-0DDE8504F409}"/>
    <cellStyle name="Millares 5 5 3 5 4" xfId="34276" xr:uid="{FA4FB518-F199-4D79-846B-6469538C7715}"/>
    <cellStyle name="Millares 5 5 3 6" xfId="5665" xr:uid="{FD46B460-1428-4A2A-9536-A44557BAFCC4}"/>
    <cellStyle name="Millares 5 5 3 6 2" xfId="20191" xr:uid="{B0E7BE8F-4EE7-4397-B2D4-BC15C89B763A}"/>
    <cellStyle name="Millares 5 5 3 6 3" xfId="32956" xr:uid="{529E07B8-CFBB-4920-8B58-65A1EC89FAC2}"/>
    <cellStyle name="Millares 5 5 3 7" xfId="10507" xr:uid="{BE9CB662-3D39-4AAF-A138-159A3D386234}"/>
    <cellStyle name="Millares 5 5 3 7 2" xfId="25033" xr:uid="{8CCB27CC-5152-4EF6-9A85-243AD6074902}"/>
    <cellStyle name="Millares 5 5 3 8" xfId="3243" xr:uid="{706F8639-29AB-4146-8536-31822D838FC6}"/>
    <cellStyle name="Millares 5 5 3 8 2" xfId="17769" xr:uid="{ABCF5A20-2B57-42E6-8277-498CB537179B}"/>
    <cellStyle name="Millares 5 5 3 9" xfId="15128" xr:uid="{D5724330-BFAB-4CAC-A429-58AFC28E4A5E}"/>
    <cellStyle name="Millares 5 5 4" xfId="1263" xr:uid="{BC56CAB7-EF6A-4BB7-AD99-64D51E05616B}"/>
    <cellStyle name="Millares 5 5 4 2" xfId="8526" xr:uid="{5A54537E-89CF-4D2A-8641-F127848F9C03}"/>
    <cellStyle name="Millares 5 5 4 2 2" xfId="13368" xr:uid="{0F3B35AC-AD3C-4B52-AB34-C6A071FBB31B}"/>
    <cellStyle name="Millares 5 5 4 2 2 2" xfId="27894" xr:uid="{65AFD362-5E57-4E50-9D0A-712FA1189D75}"/>
    <cellStyle name="Millares 5 5 4 2 3" xfId="23052" xr:uid="{4DDFD78D-0CC2-4F8E-80F8-80B4002D562E}"/>
    <cellStyle name="Millares 5 5 4 2 4" xfId="35817" xr:uid="{4D898B98-B4F9-43E2-AC0B-641B1BFC6C58}"/>
    <cellStyle name="Millares 5 5 4 3" xfId="5445" xr:uid="{16FD1970-7474-4576-B084-A1D0D93F63DC}"/>
    <cellStyle name="Millares 5 5 4 3 2" xfId="19971" xr:uid="{8420E822-F856-4489-8D4E-F73F21C5E095}"/>
    <cellStyle name="Millares 5 5 4 3 3" xfId="32736" xr:uid="{4F8E3DED-AC87-4576-86D3-A7622AC0D76A}"/>
    <cellStyle name="Millares 5 5 4 4" xfId="10287" xr:uid="{ECF85415-D2C6-401F-BB3B-D0C32AEF277A}"/>
    <cellStyle name="Millares 5 5 4 4 2" xfId="24813" xr:uid="{52ACB323-E5FC-418D-900E-556ED8DB2AFD}"/>
    <cellStyle name="Millares 5 5 4 5" xfId="3023" xr:uid="{578AA8BC-7292-4370-9838-CCEA70748EE3}"/>
    <cellStyle name="Millares 5 5 4 5 2" xfId="17549" xr:uid="{7F24350D-B8EA-4D8B-BF8B-A7107A099909}"/>
    <cellStyle name="Millares 5 5 4 6" xfId="15789" xr:uid="{97AEEC02-A77D-4ED8-A7C0-2A164DE1E39D}"/>
    <cellStyle name="Millares 5 5 4 7" xfId="30314" xr:uid="{6073E332-6A11-44F0-9676-36C44A0BF092}"/>
    <cellStyle name="Millares 5 5 5" xfId="1923" xr:uid="{CA1DFA60-E603-4491-9C5F-52429F6C0086}"/>
    <cellStyle name="Millares 5 5 5 2" xfId="9186" xr:uid="{21D25E4C-6D38-4A5E-9529-6E3843ABB065}"/>
    <cellStyle name="Millares 5 5 5 2 2" xfId="14028" xr:uid="{31BAD184-F2DB-4788-A1E8-22158D70FBD8}"/>
    <cellStyle name="Millares 5 5 5 2 2 2" xfId="28554" xr:uid="{FD04CB3B-CABE-4E9D-B354-8C9EF4180CCF}"/>
    <cellStyle name="Millares 5 5 5 2 3" xfId="23712" xr:uid="{7D05424A-3AF7-4610-AA96-5A3744C39D62}"/>
    <cellStyle name="Millares 5 5 5 2 4" xfId="36477" xr:uid="{12753BFF-F366-4460-BB85-7B75898CE10C}"/>
    <cellStyle name="Millares 5 5 5 3" xfId="6105" xr:uid="{647D386C-8964-4655-9A46-93EE0EDFF9EF}"/>
    <cellStyle name="Millares 5 5 5 3 2" xfId="20631" xr:uid="{9BF4CCEB-68B5-4753-8CDE-8D08F3197CDF}"/>
    <cellStyle name="Millares 5 5 5 3 3" xfId="33396" xr:uid="{BA962DFD-9A0A-4367-A285-4C81EFC0F43E}"/>
    <cellStyle name="Millares 5 5 5 4" xfId="10947" xr:uid="{3BCDD356-2ADF-423E-B8A1-38F39D889A56}"/>
    <cellStyle name="Millares 5 5 5 4 2" xfId="25473" xr:uid="{F947BDCD-8B6E-4D95-A65C-5A06960BF966}"/>
    <cellStyle name="Millares 5 5 5 5" xfId="4344" xr:uid="{ADCE6165-6F23-479F-9DBA-0E8AA2D3EBF1}"/>
    <cellStyle name="Millares 5 5 5 5 2" xfId="18870" xr:uid="{CAC289C5-C1C8-43E9-A10E-3AA62EE294A4}"/>
    <cellStyle name="Millares 5 5 5 6" xfId="16449" xr:uid="{867DE1C0-9A1A-4380-8517-034B1A1D81DA}"/>
    <cellStyle name="Millares 5 5 5 7" xfId="31635" xr:uid="{46AF62D8-4A84-4479-B6D9-E94C9CD47234}"/>
    <cellStyle name="Millares 5 5 6" xfId="822" xr:uid="{117174DE-45D9-4508-94B7-F09A74769847}"/>
    <cellStyle name="Millares 5 5 6 2" xfId="8085" xr:uid="{321B6C08-9DF5-4183-A6D9-B111A66288F0}"/>
    <cellStyle name="Millares 5 5 6 2 2" xfId="22611" xr:uid="{48C89A21-1AF7-4EF2-98DD-FE5E1A5C8C5F}"/>
    <cellStyle name="Millares 5 5 6 2 3" xfId="35376" xr:uid="{DE4E8A11-CEA7-4775-9759-0CDAC52F39C8}"/>
    <cellStyle name="Millares 5 5 6 3" xfId="12927" xr:uid="{3392CB34-58E6-418F-A11B-D7C2BB318E74}"/>
    <cellStyle name="Millares 5 5 6 3 2" xfId="27453" xr:uid="{A5CDF6BE-689D-413D-931C-621439146C62}"/>
    <cellStyle name="Millares 5 5 6 4" xfId="3683" xr:uid="{AE661B5B-7DA9-4A4A-8D3D-428A198AAE25}"/>
    <cellStyle name="Millares 5 5 6 4 2" xfId="18209" xr:uid="{B57E3B02-00F8-4C54-A3CB-2CE2ED83950A}"/>
    <cellStyle name="Millares 5 5 6 5" xfId="15348" xr:uid="{F9AEBEAA-090B-4016-869B-CE2894E41523}"/>
    <cellStyle name="Millares 5 5 6 6" xfId="30974" xr:uid="{A83F41B7-9F8D-4946-A67B-5239E58B26AA}"/>
    <cellStyle name="Millares 5 5 7" xfId="7425" xr:uid="{124EBE43-5CBE-467C-8BCE-85EEAD2EE0DE}"/>
    <cellStyle name="Millares 5 5 7 2" xfId="12267" xr:uid="{AA139F19-3E49-4E12-9227-4D167AEE1F7C}"/>
    <cellStyle name="Millares 5 5 7 2 2" xfId="26793" xr:uid="{BC74E12E-DE35-4BB1-AB23-2D4A84981416}"/>
    <cellStyle name="Millares 5 5 7 3" xfId="21951" xr:uid="{D699D56D-3FE1-409F-BD25-82895664420F}"/>
    <cellStyle name="Millares 5 5 7 4" xfId="34716" xr:uid="{CCE1067B-6A65-4E98-B9DD-DE36CAF89093}"/>
    <cellStyle name="Millares 5 5 8" xfId="6765" xr:uid="{9D72C52D-E1DD-4E75-95A1-5D5306C13859}"/>
    <cellStyle name="Millares 5 5 8 2" xfId="11607" xr:uid="{C7E46E49-827F-4798-80DC-523B4B0DC614}"/>
    <cellStyle name="Millares 5 5 8 2 2" xfId="26133" xr:uid="{A7A0B714-E043-484F-A94B-648FBCE3FEA8}"/>
    <cellStyle name="Millares 5 5 8 3" xfId="21291" xr:uid="{B9F2A635-BF17-4C88-81E0-5E8F9AFEF04C}"/>
    <cellStyle name="Millares 5 5 8 4" xfId="34056" xr:uid="{22F77A8D-45E3-47E1-BD5C-B5F44EFB0F9D}"/>
    <cellStyle name="Millares 5 5 9" xfId="5004" xr:uid="{E578F81C-0E61-4DF8-A62D-8F3F4A0D63E6}"/>
    <cellStyle name="Millares 5 5 9 2" xfId="19530" xr:uid="{74122ADF-E2E2-405F-B685-01590E3429EC}"/>
    <cellStyle name="Millares 5 5 9 3" xfId="32295" xr:uid="{2A50464A-720A-4475-B6AF-DE5F0FC710D2}"/>
    <cellStyle name="Millares 5 6" xfId="95" xr:uid="{AD4F3AF0-547E-4D1E-B43F-39250DC435F0}"/>
    <cellStyle name="Millares 5 6 10" xfId="9779" xr:uid="{E42B342D-7587-42F6-BECA-D3F30D58D9A1}"/>
    <cellStyle name="Millares 5 6 10 2" xfId="24305" xr:uid="{F8FD6E3D-D31F-48C6-84D2-B7B1DB1A3B6C}"/>
    <cellStyle name="Millares 5 6 11" xfId="2516" xr:uid="{E5718509-426D-4F6B-AE49-97743D018330}"/>
    <cellStyle name="Millares 5 6 11 2" xfId="17042" xr:uid="{AAC5590F-84F5-40E0-89A9-6078BBCC6F55}"/>
    <cellStyle name="Millares 5 6 12" xfId="14621" xr:uid="{565A3534-C05C-4B40-B77F-8137CEDDAA0A}"/>
    <cellStyle name="Millares 5 6 13" xfId="29147" xr:uid="{5D336096-C4B6-4EAD-B38D-268666694D4D}"/>
    <cellStyle name="Millares 5 6 14" xfId="29807" xr:uid="{DAEB508B-0E3B-4201-86A1-94BCAA808C27}"/>
    <cellStyle name="Millares 5 6 2" xfId="315" xr:uid="{97EFD1CF-4702-40EE-AAB7-64C3D4C49A05}"/>
    <cellStyle name="Millares 5 6 2 10" xfId="14841" xr:uid="{DDD660FE-81B4-404A-9805-74D7B8960128}"/>
    <cellStyle name="Millares 5 6 2 11" xfId="29587" xr:uid="{FDA47E40-1D5F-442E-8935-447ECBA4C33F}"/>
    <cellStyle name="Millares 5 6 2 12" xfId="30027" xr:uid="{4D13870F-BAA5-4829-8AE0-0DBD7D620297}"/>
    <cellStyle name="Millares 5 6 2 2" xfId="1636" xr:uid="{D734E785-A455-4C35-ABEC-49DB838A1CCF}"/>
    <cellStyle name="Millares 5 6 2 2 2" xfId="8899" xr:uid="{00671737-C213-4441-8361-358F0D677E91}"/>
    <cellStyle name="Millares 5 6 2 2 2 2" xfId="13741" xr:uid="{0D1D94AF-45EB-429F-A419-EE0B8B555F29}"/>
    <cellStyle name="Millares 5 6 2 2 2 2 2" xfId="28267" xr:uid="{126F963F-7275-4D14-AA29-C92C1B863454}"/>
    <cellStyle name="Millares 5 6 2 2 2 3" xfId="23425" xr:uid="{31C9B6A3-4A03-4DDD-ABF6-9B2CC3EA182A}"/>
    <cellStyle name="Millares 5 6 2 2 2 4" xfId="36190" xr:uid="{2EF7A643-E43A-4F32-BFE4-DC7A8A833542}"/>
    <cellStyle name="Millares 5 6 2 2 3" xfId="5818" xr:uid="{361E39DD-A674-4EBA-8634-7AAE9FD83F64}"/>
    <cellStyle name="Millares 5 6 2 2 3 2" xfId="20344" xr:uid="{8934E9D3-A3C2-4844-B5CB-A1E76E6F2318}"/>
    <cellStyle name="Millares 5 6 2 2 3 3" xfId="33109" xr:uid="{1A19D054-9565-4AD7-BCA0-A4DA4CFAFEE1}"/>
    <cellStyle name="Millares 5 6 2 2 4" xfId="10660" xr:uid="{D2D1AC54-35FE-435C-B396-95B7276B0289}"/>
    <cellStyle name="Millares 5 6 2 2 4 2" xfId="25186" xr:uid="{D99E115C-3F59-45DF-B0C7-A5A4AA286FE1}"/>
    <cellStyle name="Millares 5 6 2 2 5" xfId="3396" xr:uid="{B5164A53-23A9-4966-899D-C7A71E95F0D1}"/>
    <cellStyle name="Millares 5 6 2 2 5 2" xfId="17922" xr:uid="{664D6DF8-E4D4-4042-BD64-47AAE2992601}"/>
    <cellStyle name="Millares 5 6 2 2 6" xfId="16162" xr:uid="{D8D13865-4957-4496-9AB7-F8C709D940EB}"/>
    <cellStyle name="Millares 5 6 2 2 7" xfId="30687" xr:uid="{A576BD1F-C477-4632-BA1A-7B3F3E43F699}"/>
    <cellStyle name="Millares 5 6 2 3" xfId="2296" xr:uid="{03B15928-3005-438F-A471-F32C2C29EFB1}"/>
    <cellStyle name="Millares 5 6 2 3 2" xfId="9559" xr:uid="{5A8AE38D-1ED4-4F55-9207-0AE158DDAABC}"/>
    <cellStyle name="Millares 5 6 2 3 2 2" xfId="14401" xr:uid="{07499EB5-41DD-49F4-BB43-5A9C1470197D}"/>
    <cellStyle name="Millares 5 6 2 3 2 2 2" xfId="28927" xr:uid="{EE950F02-A03B-4389-A3B4-392544DC39CA}"/>
    <cellStyle name="Millares 5 6 2 3 2 3" xfId="24085" xr:uid="{01CD37FB-0CF3-4127-B027-CF9AA928394E}"/>
    <cellStyle name="Millares 5 6 2 3 2 4" xfId="36850" xr:uid="{42C657E0-C912-4985-BD93-4F07A137FBB0}"/>
    <cellStyle name="Millares 5 6 2 3 3" xfId="6478" xr:uid="{3DB2C504-D8A2-4C13-A566-D1A59F0D324B}"/>
    <cellStyle name="Millares 5 6 2 3 3 2" xfId="21004" xr:uid="{2C5828F3-3D7E-49A7-B528-92E9075B3BFF}"/>
    <cellStyle name="Millares 5 6 2 3 3 3" xfId="33769" xr:uid="{C3DD912F-3804-4667-B9FB-60F29D7A2013}"/>
    <cellStyle name="Millares 5 6 2 3 4" xfId="11320" xr:uid="{143BB33D-6600-4911-BA7C-DC97C2A4ABDD}"/>
    <cellStyle name="Millares 5 6 2 3 4 2" xfId="25846" xr:uid="{93F11984-A1D3-41C2-BEF3-5E2D03A13E58}"/>
    <cellStyle name="Millares 5 6 2 3 5" xfId="4717" xr:uid="{BEDEF41D-E44B-43AC-9FDA-9DAB4C75D7A2}"/>
    <cellStyle name="Millares 5 6 2 3 5 2" xfId="19243" xr:uid="{3BA08EA6-34A1-4170-AF94-6FCC07F65E43}"/>
    <cellStyle name="Millares 5 6 2 3 6" xfId="16822" xr:uid="{9560FD10-FC81-4C55-9399-B43F985A7D09}"/>
    <cellStyle name="Millares 5 6 2 3 7" xfId="32008" xr:uid="{C6CCB3AC-8DF2-40F0-8016-AA2436682340}"/>
    <cellStyle name="Millares 5 6 2 4" xfId="975" xr:uid="{CBA088C9-68C3-4F2C-9B56-C1DB5B64A2F2}"/>
    <cellStyle name="Millares 5 6 2 4 2" xfId="8238" xr:uid="{E50BDE90-1448-42ED-ACDA-53BDA4386D99}"/>
    <cellStyle name="Millares 5 6 2 4 2 2" xfId="22764" xr:uid="{B58A0CC5-CD11-4B63-8A8E-3EEE236116EE}"/>
    <cellStyle name="Millares 5 6 2 4 2 3" xfId="35529" xr:uid="{635E2103-D837-49A2-B3C3-65621ED626B3}"/>
    <cellStyle name="Millares 5 6 2 4 3" xfId="13080" xr:uid="{6CE1D292-03AD-4D24-A705-31963CEEFD56}"/>
    <cellStyle name="Millares 5 6 2 4 3 2" xfId="27606" xr:uid="{8DB69F1C-9CA0-4A6E-B46C-B85ACBE534EF}"/>
    <cellStyle name="Millares 5 6 2 4 4" xfId="3836" xr:uid="{A31A4A9A-E03E-4F1E-B35C-BD15E377FB9D}"/>
    <cellStyle name="Millares 5 6 2 4 4 2" xfId="18362" xr:uid="{4F4BECB2-CE2A-4983-A11F-1DE29FB32DC8}"/>
    <cellStyle name="Millares 5 6 2 4 5" xfId="15501" xr:uid="{D46331F2-E9DB-4130-A1FA-C7D4158B877B}"/>
    <cellStyle name="Millares 5 6 2 4 6" xfId="31127" xr:uid="{11E47FE9-9E9B-4AA6-A43E-D6C80C1D0147}"/>
    <cellStyle name="Millares 5 6 2 5" xfId="7578" xr:uid="{F43ADBC2-47A3-4D19-9E0C-6B7CC2161A25}"/>
    <cellStyle name="Millares 5 6 2 5 2" xfId="12420" xr:uid="{621D5ED7-7E5B-4618-8480-D55D39F401C9}"/>
    <cellStyle name="Millares 5 6 2 5 2 2" xfId="26946" xr:uid="{1D5C7882-B685-457F-8155-238F20877830}"/>
    <cellStyle name="Millares 5 6 2 5 3" xfId="22104" xr:uid="{35A3F5CB-C958-48F8-8195-029A52BCC87C}"/>
    <cellStyle name="Millares 5 6 2 5 4" xfId="34869" xr:uid="{74BA3155-2300-4FE4-91E5-ACE0223D469B}"/>
    <cellStyle name="Millares 5 6 2 6" xfId="7138" xr:uid="{CE8B20B7-E03A-4C82-B414-104B1E1E91D7}"/>
    <cellStyle name="Millares 5 6 2 6 2" xfId="11980" xr:uid="{D4D26EF8-BDAA-4E2D-8D3E-BD688FE5E7AA}"/>
    <cellStyle name="Millares 5 6 2 6 2 2" xfId="26506" xr:uid="{B54530DD-FAA0-4F71-B701-75783745B8D6}"/>
    <cellStyle name="Millares 5 6 2 6 3" xfId="21664" xr:uid="{B79E561F-3FC8-4C65-BCFD-F7FFDFCCDE8F}"/>
    <cellStyle name="Millares 5 6 2 6 4" xfId="34429" xr:uid="{9907F32C-BC4C-4D9C-A559-84467DA6D264}"/>
    <cellStyle name="Millares 5 6 2 7" xfId="5157" xr:uid="{990F20CD-94DD-4628-8B0F-E5423823055A}"/>
    <cellStyle name="Millares 5 6 2 7 2" xfId="19683" xr:uid="{F22D9F18-F691-4387-8066-6F933D68DCF5}"/>
    <cellStyle name="Millares 5 6 2 7 3" xfId="32448" xr:uid="{1EDBD364-5751-40EB-B865-10A176B5EE66}"/>
    <cellStyle name="Millares 5 6 2 8" xfId="9999" xr:uid="{4B190AA2-2CA0-4E7D-8F56-333578CC3DE2}"/>
    <cellStyle name="Millares 5 6 2 8 2" xfId="24525" xr:uid="{F796E134-0104-445E-8B84-A92B5F9E5CDF}"/>
    <cellStyle name="Millares 5 6 2 9" xfId="2736" xr:uid="{D0AF3801-7BC5-4543-B618-79C1FC2A1BBA}"/>
    <cellStyle name="Millares 5 6 2 9 2" xfId="17262" xr:uid="{B3656881-22EF-4BC6-871E-64DCB94AE959}"/>
    <cellStyle name="Millares 5 6 3" xfId="535" xr:uid="{A874C950-CE83-4CFE-8F21-1939B7DCB14A}"/>
    <cellStyle name="Millares 5 6 3 10" xfId="29367" xr:uid="{ED50EE89-42C4-4C03-91A5-78976431DCF0}"/>
    <cellStyle name="Millares 5 6 3 11" xfId="30467" xr:uid="{13DDAA08-4143-4878-8287-633D5C234F17}"/>
    <cellStyle name="Millares 5 6 3 2" xfId="2076" xr:uid="{9FE5C917-2C48-48FD-A421-0926A56A9633}"/>
    <cellStyle name="Millares 5 6 3 2 2" xfId="9339" xr:uid="{C10793C7-DEED-4137-BFAF-7C5B756D577B}"/>
    <cellStyle name="Millares 5 6 3 2 2 2" xfId="14181" xr:uid="{84B77150-8ED6-4159-945D-718680073CC3}"/>
    <cellStyle name="Millares 5 6 3 2 2 2 2" xfId="28707" xr:uid="{0E3CD13B-8B42-4B7F-AC46-4CEEDD3CBC77}"/>
    <cellStyle name="Millares 5 6 3 2 2 3" xfId="23865" xr:uid="{E664129B-BF2A-4E8F-8EE9-1367079F811F}"/>
    <cellStyle name="Millares 5 6 3 2 2 4" xfId="36630" xr:uid="{2114DC26-B5C6-423C-BD1E-BF58FCDD1AFE}"/>
    <cellStyle name="Millares 5 6 3 2 3" xfId="6258" xr:uid="{3EA68EF1-6FB9-4B9E-A2D9-F7645DBBA3C3}"/>
    <cellStyle name="Millares 5 6 3 2 3 2" xfId="20784" xr:uid="{B65D3038-2F13-44B2-AEF9-2F3CBA6A1922}"/>
    <cellStyle name="Millares 5 6 3 2 3 3" xfId="33549" xr:uid="{F0855F47-B08B-4B56-92AF-E020E38DE47E}"/>
    <cellStyle name="Millares 5 6 3 2 4" xfId="11100" xr:uid="{20312860-0459-4C0D-A369-7E4573061EAA}"/>
    <cellStyle name="Millares 5 6 3 2 4 2" xfId="25626" xr:uid="{3CF2D432-DA7D-4BF7-B92D-C10D6A129F96}"/>
    <cellStyle name="Millares 5 6 3 2 5" xfId="4497" xr:uid="{326FDADA-3651-495F-BAE5-4639042D40B9}"/>
    <cellStyle name="Millares 5 6 3 2 5 2" xfId="19023" xr:uid="{5A939FDF-0D70-436C-A0E6-2928EC9A2E96}"/>
    <cellStyle name="Millares 5 6 3 2 6" xfId="16602" xr:uid="{760FCD0E-EB2A-42AC-8FAA-AC31DC42756F}"/>
    <cellStyle name="Millares 5 6 3 2 7" xfId="31788" xr:uid="{D68DC740-067A-4EB2-93B8-2EFD7812F405}"/>
    <cellStyle name="Millares 5 6 3 3" xfId="1416" xr:uid="{C6578414-ED73-4B1C-9095-A43BC50B5FDD}"/>
    <cellStyle name="Millares 5 6 3 3 2" xfId="8679" xr:uid="{D86D5809-9C32-4269-8587-B03BD75286CE}"/>
    <cellStyle name="Millares 5 6 3 3 2 2" xfId="23205" xr:uid="{3A968E73-2EE9-4E17-8DF0-8730259DD36D}"/>
    <cellStyle name="Millares 5 6 3 3 2 3" xfId="35970" xr:uid="{1425E3FF-3E03-453D-AC8E-1C3D54362DD7}"/>
    <cellStyle name="Millares 5 6 3 3 3" xfId="13521" xr:uid="{404551F5-E024-496B-9FF1-E8F3B99B283D}"/>
    <cellStyle name="Millares 5 6 3 3 3 2" xfId="28047" xr:uid="{BC761DA0-6641-448F-AD1C-4AFDA64AAFD0}"/>
    <cellStyle name="Millares 5 6 3 3 4" xfId="4057" xr:uid="{EC34E8C0-B2A9-4DF2-9000-E7D03D48E36E}"/>
    <cellStyle name="Millares 5 6 3 3 4 2" xfId="18583" xr:uid="{FE73495B-A3A1-4BC8-84BD-63EAC004FCAC}"/>
    <cellStyle name="Millares 5 6 3 3 5" xfId="15942" xr:uid="{6E2BEDB5-859C-47BA-9DB8-CA31207CDA20}"/>
    <cellStyle name="Millares 5 6 3 3 6" xfId="31348" xr:uid="{08BC4ECA-F484-4E50-90B9-31C41E003EED}"/>
    <cellStyle name="Millares 5 6 3 4" xfId="7798" xr:uid="{9B000315-FC91-4BC0-B072-21A1564F8A62}"/>
    <cellStyle name="Millares 5 6 3 4 2" xfId="12640" xr:uid="{C2DD3563-0F7F-4E85-AE4C-D3B08DF6C106}"/>
    <cellStyle name="Millares 5 6 3 4 2 2" xfId="27166" xr:uid="{12E8C601-D248-4293-B8EA-1FFADC4B1DAE}"/>
    <cellStyle name="Millares 5 6 3 4 3" xfId="22324" xr:uid="{3E86863C-E553-4EFA-B082-59917B007494}"/>
    <cellStyle name="Millares 5 6 3 4 4" xfId="35089" xr:uid="{203C2520-9072-422B-8622-746A8DFFE31C}"/>
    <cellStyle name="Millares 5 6 3 5" xfId="6918" xr:uid="{F3242448-03D2-41FC-8F01-7846E79C0BA8}"/>
    <cellStyle name="Millares 5 6 3 5 2" xfId="11760" xr:uid="{FDB5F69D-85F5-48DB-9667-1C0C737BDC6A}"/>
    <cellStyle name="Millares 5 6 3 5 2 2" xfId="26286" xr:uid="{99537066-6310-4FD8-BB63-1A9C860F8E39}"/>
    <cellStyle name="Millares 5 6 3 5 3" xfId="21444" xr:uid="{954D562C-5644-4C3C-8C25-4AAC85979FD3}"/>
    <cellStyle name="Millares 5 6 3 5 4" xfId="34209" xr:uid="{85682BFD-11F4-4809-B533-B6CD3683660A}"/>
    <cellStyle name="Millares 5 6 3 6" xfId="5598" xr:uid="{1F4E6756-A5DB-40AA-A59B-30677C2768E0}"/>
    <cellStyle name="Millares 5 6 3 6 2" xfId="20124" xr:uid="{A6DFC1F3-8C83-4F9B-B4F3-461610D5E6FE}"/>
    <cellStyle name="Millares 5 6 3 6 3" xfId="32889" xr:uid="{DBB78200-85ED-4165-BF1A-4BB2A7141A01}"/>
    <cellStyle name="Millares 5 6 3 7" xfId="10440" xr:uid="{17DDDFAA-FB73-40A3-9DDF-0F392F704F62}"/>
    <cellStyle name="Millares 5 6 3 7 2" xfId="24966" xr:uid="{6A66C88D-0BD2-4CF8-9F60-EB85E538E742}"/>
    <cellStyle name="Millares 5 6 3 8" xfId="3176" xr:uid="{FE23E0C0-F911-4A29-AE30-5BB2235CEE6D}"/>
    <cellStyle name="Millares 5 6 3 8 2" xfId="17702" xr:uid="{7D1D2D81-17B3-4A3F-9571-F7A75EBEF210}"/>
    <cellStyle name="Millares 5 6 3 9" xfId="15061" xr:uid="{ADBAC3A8-15BF-4CB4-B70E-0515D1A3152C}"/>
    <cellStyle name="Millares 5 6 4" xfId="1196" xr:uid="{120952A0-6E30-432C-BE37-E6D8783B0CD2}"/>
    <cellStyle name="Millares 5 6 4 2" xfId="8459" xr:uid="{209C78C4-C829-488A-B254-4490305211A1}"/>
    <cellStyle name="Millares 5 6 4 2 2" xfId="13301" xr:uid="{B49D4F54-960A-4067-AA47-6F40D7BFC253}"/>
    <cellStyle name="Millares 5 6 4 2 2 2" xfId="27827" xr:uid="{44B3C037-AE70-4F20-8529-6499B7FA2601}"/>
    <cellStyle name="Millares 5 6 4 2 3" xfId="22985" xr:uid="{B523D1EC-A8F6-4C8B-96CB-3ADB5095AA71}"/>
    <cellStyle name="Millares 5 6 4 2 4" xfId="35750" xr:uid="{BB7491A8-8010-438C-A82B-220B26126984}"/>
    <cellStyle name="Millares 5 6 4 3" xfId="5378" xr:uid="{CF8D8E5C-A6F6-4FA6-8152-9B88EA37E1B0}"/>
    <cellStyle name="Millares 5 6 4 3 2" xfId="19904" xr:uid="{D52B0DBB-7A94-4160-9EB6-6A15A4DD6B6B}"/>
    <cellStyle name="Millares 5 6 4 3 3" xfId="32669" xr:uid="{4E5F6CBD-7DBD-491E-939B-F021132615FF}"/>
    <cellStyle name="Millares 5 6 4 4" xfId="10220" xr:uid="{94643E46-8ED9-4961-8515-AA3DEC2C1B29}"/>
    <cellStyle name="Millares 5 6 4 4 2" xfId="24746" xr:uid="{296ECE7D-BB45-4324-9AC6-4C995E66A716}"/>
    <cellStyle name="Millares 5 6 4 5" xfId="2956" xr:uid="{10D4EC70-C512-408E-9F40-84761701DA8B}"/>
    <cellStyle name="Millares 5 6 4 5 2" xfId="17482" xr:uid="{216A07FF-7A0C-4D8B-8679-BECC12214CAF}"/>
    <cellStyle name="Millares 5 6 4 6" xfId="15722" xr:uid="{8F6DA568-615F-44C8-BF6F-9CBA0D0E490A}"/>
    <cellStyle name="Millares 5 6 4 7" xfId="30247" xr:uid="{FD50BB5F-D44E-46C8-985F-D2A111063701}"/>
    <cellStyle name="Millares 5 6 5" xfId="1856" xr:uid="{10C2CA5D-8F36-4BB3-BF7E-57D1C90CADA5}"/>
    <cellStyle name="Millares 5 6 5 2" xfId="9119" xr:uid="{4F80CAA4-E74E-4B05-B7E3-FEB156BBF0A4}"/>
    <cellStyle name="Millares 5 6 5 2 2" xfId="13961" xr:uid="{79EC1C35-111F-4F19-A59A-ECC90329A6B8}"/>
    <cellStyle name="Millares 5 6 5 2 2 2" xfId="28487" xr:uid="{93DF8006-439B-4371-8D4F-5AC36F945A47}"/>
    <cellStyle name="Millares 5 6 5 2 3" xfId="23645" xr:uid="{30CD4C83-C4C9-4606-BB2C-7AD2F9F1F9D7}"/>
    <cellStyle name="Millares 5 6 5 2 4" xfId="36410" xr:uid="{9CC29AD0-C7AA-4E9C-ADD1-22D8CDA1A2F5}"/>
    <cellStyle name="Millares 5 6 5 3" xfId="6038" xr:uid="{F2F46AC4-4F13-4595-B566-3AF010E3BCCB}"/>
    <cellStyle name="Millares 5 6 5 3 2" xfId="20564" xr:uid="{9832C2D5-7984-4D6A-A8CA-69EF36272DBE}"/>
    <cellStyle name="Millares 5 6 5 3 3" xfId="33329" xr:uid="{A84648EE-E1A4-4AFC-9FAE-D733DB17F642}"/>
    <cellStyle name="Millares 5 6 5 4" xfId="10880" xr:uid="{14C0B50B-C455-4811-873A-A854E72EF5DC}"/>
    <cellStyle name="Millares 5 6 5 4 2" xfId="25406" xr:uid="{964CD0B1-EBF2-46AD-BE30-3D1D6A343025}"/>
    <cellStyle name="Millares 5 6 5 5" xfId="4277" xr:uid="{EB2EAF4A-D4EB-4977-8974-95C9B7F51BFB}"/>
    <cellStyle name="Millares 5 6 5 5 2" xfId="18803" xr:uid="{BFF0336A-A03F-4710-AA41-8C4D3A56BE73}"/>
    <cellStyle name="Millares 5 6 5 6" xfId="16382" xr:uid="{E68A985B-4861-49ED-A49F-3DFF2426E490}"/>
    <cellStyle name="Millares 5 6 5 7" xfId="31568" xr:uid="{1DB76477-335A-4BBC-8554-9342C9FB8B4C}"/>
    <cellStyle name="Millares 5 6 6" xfId="755" xr:uid="{B0E4E2BD-23A5-46ED-9081-B166C9208C56}"/>
    <cellStyle name="Millares 5 6 6 2" xfId="8018" xr:uid="{A2FFE7E4-50EC-4DBE-AB2F-81E039527590}"/>
    <cellStyle name="Millares 5 6 6 2 2" xfId="22544" xr:uid="{EE37AA93-3882-4927-ABFE-E9765EEED798}"/>
    <cellStyle name="Millares 5 6 6 2 3" xfId="35309" xr:uid="{10C1C67C-69BA-4441-99C8-36EE7421F477}"/>
    <cellStyle name="Millares 5 6 6 3" xfId="12860" xr:uid="{FD5BAC96-9002-4F43-8FFC-3666D5589F9C}"/>
    <cellStyle name="Millares 5 6 6 3 2" xfId="27386" xr:uid="{A3CB60BA-CD93-4FB4-8AE4-D8A6A9836472}"/>
    <cellStyle name="Millares 5 6 6 4" xfId="3616" xr:uid="{F41C1061-B3D3-41A1-9AF2-A1DEDFD33779}"/>
    <cellStyle name="Millares 5 6 6 4 2" xfId="18142" xr:uid="{78EFE1C4-7998-4021-9CCD-4F225D882375}"/>
    <cellStyle name="Millares 5 6 6 5" xfId="15281" xr:uid="{95A83739-1CC0-498D-924E-115EC4CD5BA1}"/>
    <cellStyle name="Millares 5 6 6 6" xfId="30907" xr:uid="{851404A7-B3DA-41B0-B67D-6C23083C2FC0}"/>
    <cellStyle name="Millares 5 6 7" xfId="7358" xr:uid="{CEEC5ABD-C782-4B9E-9C56-029F1C549168}"/>
    <cellStyle name="Millares 5 6 7 2" xfId="12200" xr:uid="{8DE11DAB-3C33-42F4-A449-791340B52B79}"/>
    <cellStyle name="Millares 5 6 7 2 2" xfId="26726" xr:uid="{94E2679E-DBA0-4496-A773-79CF1F9D865D}"/>
    <cellStyle name="Millares 5 6 7 3" xfId="21884" xr:uid="{800DA920-478C-4AFA-A413-625EF84B9FE4}"/>
    <cellStyle name="Millares 5 6 7 4" xfId="34649" xr:uid="{75F65D57-8925-4729-8A8E-986986D38C5B}"/>
    <cellStyle name="Millares 5 6 8" xfId="6698" xr:uid="{EEA92E86-1E98-4723-8576-65B60CF02F96}"/>
    <cellStyle name="Millares 5 6 8 2" xfId="11540" xr:uid="{D7B58363-42A1-4F34-89CD-F670A1769E4B}"/>
    <cellStyle name="Millares 5 6 8 2 2" xfId="26066" xr:uid="{65055602-0737-4F82-B8E3-A798B405765D}"/>
    <cellStyle name="Millares 5 6 8 3" xfId="21224" xr:uid="{9CFFDB6D-E2BD-4956-94A0-3A0E93714426}"/>
    <cellStyle name="Millares 5 6 8 4" xfId="33989" xr:uid="{5404C7DE-B5FF-4D1A-9DCE-FC62146FF00A}"/>
    <cellStyle name="Millares 5 6 9" xfId="4937" xr:uid="{7ED87BAF-2C28-466F-A6CD-77962723D02F}"/>
    <cellStyle name="Millares 5 6 9 2" xfId="19463" xr:uid="{77DF6FED-57FB-4DD8-8FCA-DC8D2EE18E24}"/>
    <cellStyle name="Millares 5 6 9 3" xfId="32228" xr:uid="{4D509ABA-617B-4F45-A0E4-9CA6746BD840}"/>
    <cellStyle name="Millares 5 7" xfId="241" xr:uid="{F2E2EC6A-F33C-4F56-B51E-767B758B5C58}"/>
    <cellStyle name="Millares 5 7 10" xfId="14767" xr:uid="{1556FD7E-7DF7-478B-90BD-24E49CB03B3C}"/>
    <cellStyle name="Millares 5 7 11" xfId="29513" xr:uid="{EF25B701-E2C9-489D-8C2A-0501598155CA}"/>
    <cellStyle name="Millares 5 7 12" xfId="29953" xr:uid="{5500F7F5-5F31-4589-A6B9-7CEB3EA5D740}"/>
    <cellStyle name="Millares 5 7 2" xfId="1562" xr:uid="{985E2ACF-2C78-4B15-89FB-106284A8D00E}"/>
    <cellStyle name="Millares 5 7 2 2" xfId="8825" xr:uid="{7D4CB0DE-8CBC-42C4-8E9D-1CC849D75AE5}"/>
    <cellStyle name="Millares 5 7 2 2 2" xfId="13667" xr:uid="{433B1804-7B5D-4148-8797-C92D098E3C6B}"/>
    <cellStyle name="Millares 5 7 2 2 2 2" xfId="28193" xr:uid="{83E546EE-4B44-48DF-950F-F021421805DD}"/>
    <cellStyle name="Millares 5 7 2 2 3" xfId="23351" xr:uid="{6E34D398-29D4-4530-85F4-5A8C53D0BFEB}"/>
    <cellStyle name="Millares 5 7 2 2 4" xfId="36116" xr:uid="{98749D33-98F2-416C-B8CE-D5DDB0C3F51D}"/>
    <cellStyle name="Millares 5 7 2 3" xfId="5744" xr:uid="{DA26797F-70E3-405B-A663-92D412013B4F}"/>
    <cellStyle name="Millares 5 7 2 3 2" xfId="20270" xr:uid="{5035276F-EE87-4373-A4ED-4375CD474D7D}"/>
    <cellStyle name="Millares 5 7 2 3 3" xfId="33035" xr:uid="{F6C07367-AB78-437F-AD76-48FCE6EAB44B}"/>
    <cellStyle name="Millares 5 7 2 4" xfId="10586" xr:uid="{31705856-E0E9-4B6C-B2C1-CC7CA318508B}"/>
    <cellStyle name="Millares 5 7 2 4 2" xfId="25112" xr:uid="{73D3C34A-FB80-4C3F-B694-D898CDAC0697}"/>
    <cellStyle name="Millares 5 7 2 5" xfId="3322" xr:uid="{44AAA8DD-4B51-400F-9A12-C535D6A494C2}"/>
    <cellStyle name="Millares 5 7 2 5 2" xfId="17848" xr:uid="{E871DDD0-1AE5-47FF-A535-2D2976B02EDB}"/>
    <cellStyle name="Millares 5 7 2 6" xfId="16088" xr:uid="{F27E7624-5F86-4C3D-B5A9-DC74D07FF2BB}"/>
    <cellStyle name="Millares 5 7 2 7" xfId="30613" xr:uid="{8C99D219-8A27-4399-882A-7FCA5153B075}"/>
    <cellStyle name="Millares 5 7 3" xfId="2222" xr:uid="{7BCAE297-4D42-4607-8145-4BCC4721D22E}"/>
    <cellStyle name="Millares 5 7 3 2" xfId="9485" xr:uid="{9FC9DA00-4555-4200-ACFF-42D624DB8C1E}"/>
    <cellStyle name="Millares 5 7 3 2 2" xfId="14327" xr:uid="{05DB93AD-782C-4D21-8EA3-F18208B3B886}"/>
    <cellStyle name="Millares 5 7 3 2 2 2" xfId="28853" xr:uid="{6A103128-6AFB-4700-97D9-7F6172420197}"/>
    <cellStyle name="Millares 5 7 3 2 3" xfId="24011" xr:uid="{96CE8048-0B51-4939-8AE9-DAE82DAD7107}"/>
    <cellStyle name="Millares 5 7 3 2 4" xfId="36776" xr:uid="{C80CA1C6-5D92-4941-96C6-045041C5BB39}"/>
    <cellStyle name="Millares 5 7 3 3" xfId="6404" xr:uid="{7FD31F9F-2188-41B5-A3E3-F3DD36ACF9D3}"/>
    <cellStyle name="Millares 5 7 3 3 2" xfId="20930" xr:uid="{5D9125FF-47C2-40DE-B45E-6B55F54D5C6A}"/>
    <cellStyle name="Millares 5 7 3 3 3" xfId="33695" xr:uid="{4FC07A4B-B8BC-4177-9ED3-374D79D2AD1D}"/>
    <cellStyle name="Millares 5 7 3 4" xfId="11246" xr:uid="{6EC50562-5BD1-43F1-9370-C0368DBC349D}"/>
    <cellStyle name="Millares 5 7 3 4 2" xfId="25772" xr:uid="{A47F75AA-B792-402E-B473-10334B25582C}"/>
    <cellStyle name="Millares 5 7 3 5" xfId="4643" xr:uid="{04D4F117-71B9-446B-9DD2-C3EA72C9C11E}"/>
    <cellStyle name="Millares 5 7 3 5 2" xfId="19169" xr:uid="{FE8546E1-CED9-414D-A8B0-98F9E8480F3B}"/>
    <cellStyle name="Millares 5 7 3 6" xfId="16748" xr:uid="{24166D32-946B-4819-B6CD-4ADFEDBF293B}"/>
    <cellStyle name="Millares 5 7 3 7" xfId="31934" xr:uid="{7FDC95B1-CA82-4309-B97C-3BD624438905}"/>
    <cellStyle name="Millares 5 7 4" xfId="901" xr:uid="{C3C9CBB2-37D4-443E-88C1-52101F6C8A1A}"/>
    <cellStyle name="Millares 5 7 4 2" xfId="8164" xr:uid="{4AE4D6DF-CD1B-4274-8122-208116CE76CF}"/>
    <cellStyle name="Millares 5 7 4 2 2" xfId="22690" xr:uid="{5351EB01-5382-44EE-8535-A5535A9B6841}"/>
    <cellStyle name="Millares 5 7 4 2 3" xfId="35455" xr:uid="{F4925D90-F0E7-4445-9E8D-C613839415B9}"/>
    <cellStyle name="Millares 5 7 4 3" xfId="13006" xr:uid="{70B3E812-4BD2-440D-B986-890C54BCE1EF}"/>
    <cellStyle name="Millares 5 7 4 3 2" xfId="27532" xr:uid="{9DC7E720-006C-4A23-989D-4D25C48702BE}"/>
    <cellStyle name="Millares 5 7 4 4" xfId="3762" xr:uid="{FAFF2606-E601-4433-82ED-5A062295785B}"/>
    <cellStyle name="Millares 5 7 4 4 2" xfId="18288" xr:uid="{B87A97E4-4627-4740-A6CD-B721E818D77C}"/>
    <cellStyle name="Millares 5 7 4 5" xfId="15427" xr:uid="{3B445ED8-DAD5-42FC-9376-81C76C00868C}"/>
    <cellStyle name="Millares 5 7 4 6" xfId="31053" xr:uid="{8BAC664B-D9E6-4F11-A410-F0964FCA31B2}"/>
    <cellStyle name="Millares 5 7 5" xfId="7504" xr:uid="{2F4CB352-0F15-4795-887B-1B0B627743A3}"/>
    <cellStyle name="Millares 5 7 5 2" xfId="12346" xr:uid="{447B1693-DA12-4CEF-9216-C4A00B9EB82A}"/>
    <cellStyle name="Millares 5 7 5 2 2" xfId="26872" xr:uid="{06AAD56C-E75E-46CE-B6B3-B822B2285D4B}"/>
    <cellStyle name="Millares 5 7 5 3" xfId="22030" xr:uid="{F45ED222-25A8-4585-BE19-8115CEE1CCAF}"/>
    <cellStyle name="Millares 5 7 5 4" xfId="34795" xr:uid="{93C8571A-42DE-4DCF-B02D-02C062DA4A1F}"/>
    <cellStyle name="Millares 5 7 6" xfId="7064" xr:uid="{162A466A-D93A-47E7-B336-236B4D83F9D2}"/>
    <cellStyle name="Millares 5 7 6 2" xfId="11906" xr:uid="{5F4B45D0-A820-4AB0-A27C-C70DE85E38AD}"/>
    <cellStyle name="Millares 5 7 6 2 2" xfId="26432" xr:uid="{EE099A5A-3C30-403A-AD03-28DB83417C80}"/>
    <cellStyle name="Millares 5 7 6 3" xfId="21590" xr:uid="{65282726-69AA-4957-A02D-349AF97996C0}"/>
    <cellStyle name="Millares 5 7 6 4" xfId="34355" xr:uid="{E3995D7B-E3EF-4EBD-9C7C-D0E3AC5FAB0A}"/>
    <cellStyle name="Millares 5 7 7" xfId="5083" xr:uid="{1A06F6B9-1D76-4E32-A434-6B8E7A340937}"/>
    <cellStyle name="Millares 5 7 7 2" xfId="19609" xr:uid="{099ED653-BCE4-49B9-8460-7FE7A9A5D866}"/>
    <cellStyle name="Millares 5 7 7 3" xfId="32374" xr:uid="{D6A8B56B-38A5-4EFB-B254-A219C05D0B9F}"/>
    <cellStyle name="Millares 5 7 8" xfId="9925" xr:uid="{0E4C4860-67FD-4351-939D-99FF76F9101D}"/>
    <cellStyle name="Millares 5 7 8 2" xfId="24451" xr:uid="{97A91875-ABD2-4FEE-9731-8F2F83BB8E4B}"/>
    <cellStyle name="Millares 5 7 9" xfId="2662" xr:uid="{A6F5CC70-CEA7-4036-913F-7F391C86F4C4}"/>
    <cellStyle name="Millares 5 7 9 2" xfId="17188" xr:uid="{96B9A03E-F509-4558-82CD-0AA011B33D52}"/>
    <cellStyle name="Millares 5 8" xfId="461" xr:uid="{FA8360AB-6951-4E79-9DAD-06DA110568FB}"/>
    <cellStyle name="Millares 5 8 10" xfId="29293" xr:uid="{6F63A9B3-67A4-47E5-86E1-C0E7046C3EA8}"/>
    <cellStyle name="Millares 5 8 11" xfId="30393" xr:uid="{C1C3B5C8-E332-430D-BAE2-DDEEFEDDA5F4}"/>
    <cellStyle name="Millares 5 8 2" xfId="2002" xr:uid="{D6BC967D-76B8-41D2-BF39-793E1A60D408}"/>
    <cellStyle name="Millares 5 8 2 2" xfId="9265" xr:uid="{C5A68A8E-8A0F-4483-8029-A4BAC01B50AA}"/>
    <cellStyle name="Millares 5 8 2 2 2" xfId="14107" xr:uid="{041BCFBC-31C7-4377-A3DC-B19B36A75128}"/>
    <cellStyle name="Millares 5 8 2 2 2 2" xfId="28633" xr:uid="{D41CB27C-60BE-42F3-9964-480B5C9F8E39}"/>
    <cellStyle name="Millares 5 8 2 2 3" xfId="23791" xr:uid="{CA2ABD54-B8E6-43C0-B9A2-7E90CDFB6CE7}"/>
    <cellStyle name="Millares 5 8 2 2 4" xfId="36556" xr:uid="{6BE879E0-9311-4AED-9299-03C8C113520B}"/>
    <cellStyle name="Millares 5 8 2 3" xfId="6184" xr:uid="{DFC8DB29-2B2E-443A-931F-10FA2B880EF4}"/>
    <cellStyle name="Millares 5 8 2 3 2" xfId="20710" xr:uid="{903CD916-D710-4581-80DF-6B98BABFA2DE}"/>
    <cellStyle name="Millares 5 8 2 3 3" xfId="33475" xr:uid="{43AB054E-2414-4C35-A539-D8CB7248753D}"/>
    <cellStyle name="Millares 5 8 2 4" xfId="11026" xr:uid="{36B70DD7-3514-419D-BF58-62433BE5E221}"/>
    <cellStyle name="Millares 5 8 2 4 2" xfId="25552" xr:uid="{43B0F2E3-9797-484B-9E4D-65AC37C9A89F}"/>
    <cellStyle name="Millares 5 8 2 5" xfId="4423" xr:uid="{36CBAFE0-015E-47D5-83D1-96EF4800F677}"/>
    <cellStyle name="Millares 5 8 2 5 2" xfId="18949" xr:uid="{074602AE-FDEE-4460-BE71-39E56A396B2B}"/>
    <cellStyle name="Millares 5 8 2 6" xfId="16528" xr:uid="{9AC60BD8-9BF2-4699-BF8A-59B91FE37A17}"/>
    <cellStyle name="Millares 5 8 2 7" xfId="31714" xr:uid="{C8F0422B-9FCF-494B-B3AD-64D44B666167}"/>
    <cellStyle name="Millares 5 8 3" xfId="1342" xr:uid="{62593E92-0B14-43F3-9608-C4FD14DEBBBE}"/>
    <cellStyle name="Millares 5 8 3 2" xfId="8605" xr:uid="{703EB34D-ADF3-4951-AFF0-0398EDBB5935}"/>
    <cellStyle name="Millares 5 8 3 2 2" xfId="23131" xr:uid="{2DACB5C3-1D7E-4314-B7D3-77A44FF49F23}"/>
    <cellStyle name="Millares 5 8 3 2 3" xfId="35896" xr:uid="{7E3D349E-550F-4A2B-9224-CF9E60FDDDCB}"/>
    <cellStyle name="Millares 5 8 3 3" xfId="13447" xr:uid="{E34B2416-84EB-4E88-AF89-F310F72F7206}"/>
    <cellStyle name="Millares 5 8 3 3 2" xfId="27973" xr:uid="{88535F96-1A86-424F-BF2D-764BF78755D3}"/>
    <cellStyle name="Millares 5 8 3 4" xfId="3983" xr:uid="{52DFEF5D-BDFC-4724-B6BB-74B3D5C8267F}"/>
    <cellStyle name="Millares 5 8 3 4 2" xfId="18509" xr:uid="{9E4B542E-2608-4ED6-A989-A6DECAC414BA}"/>
    <cellStyle name="Millares 5 8 3 5" xfId="15868" xr:uid="{6FCAF236-7CC1-471C-B899-2147163F1DD1}"/>
    <cellStyle name="Millares 5 8 3 6" xfId="31274" xr:uid="{4BACBC1D-3FA5-4591-983E-1C3A88E9CF0A}"/>
    <cellStyle name="Millares 5 8 4" xfId="7724" xr:uid="{CA255387-FAA5-4B51-8188-120D9C3D8A05}"/>
    <cellStyle name="Millares 5 8 4 2" xfId="12566" xr:uid="{E335D4B8-9DE7-4A08-A734-7F10848FF770}"/>
    <cellStyle name="Millares 5 8 4 2 2" xfId="27092" xr:uid="{929E3611-1272-4D16-A080-CC74236647B1}"/>
    <cellStyle name="Millares 5 8 4 3" xfId="22250" xr:uid="{F1B26454-1D2C-44F2-ABED-DBDFA10E541C}"/>
    <cellStyle name="Millares 5 8 4 4" xfId="35015" xr:uid="{F2C40033-2CEE-43C3-A727-979E8ED86E57}"/>
    <cellStyle name="Millares 5 8 5" xfId="6844" xr:uid="{1F5FC31F-450F-45F9-AF67-7D0B3F373077}"/>
    <cellStyle name="Millares 5 8 5 2" xfId="11686" xr:uid="{27A4156A-EDF0-4DD7-A17E-C87D88943AD4}"/>
    <cellStyle name="Millares 5 8 5 2 2" xfId="26212" xr:uid="{27A444BF-E94D-45B6-A5F2-7D8DDF227723}"/>
    <cellStyle name="Millares 5 8 5 3" xfId="21370" xr:uid="{6F482CC1-5F35-45C8-934B-A21F4D29B5CA}"/>
    <cellStyle name="Millares 5 8 5 4" xfId="34135" xr:uid="{922FD4C9-4DD2-4297-93A3-2C1060EB7930}"/>
    <cellStyle name="Millares 5 8 6" xfId="5524" xr:uid="{3EC26926-89ED-4CB8-8EE6-CEAE97F8060D}"/>
    <cellStyle name="Millares 5 8 6 2" xfId="20050" xr:uid="{6A6422B2-9415-46C4-894B-EC8079B0B934}"/>
    <cellStyle name="Millares 5 8 6 3" xfId="32815" xr:uid="{AFFADEC5-CB9E-47BD-BC44-9B0EF5211451}"/>
    <cellStyle name="Millares 5 8 7" xfId="10366" xr:uid="{89A749FB-089C-4C51-8240-E51CCA8273B4}"/>
    <cellStyle name="Millares 5 8 7 2" xfId="24892" xr:uid="{89962C87-A17A-4FA8-AC31-DA4F36321F3B}"/>
    <cellStyle name="Millares 5 8 8" xfId="3102" xr:uid="{D86DF7DB-BC7F-4AD2-8983-AFC0D2224536}"/>
    <cellStyle name="Millares 5 8 8 2" xfId="17628" xr:uid="{DBC765A9-17D7-4C09-B157-88DFDAD92A54}"/>
    <cellStyle name="Millares 5 8 9" xfId="14987" xr:uid="{58D2F423-1490-45EA-A813-93FA2D9D1456}"/>
    <cellStyle name="Millares 5 9" xfId="1122" xr:uid="{D8F681A3-1D19-47A5-ABCD-180D015773FE}"/>
    <cellStyle name="Millares 5 9 2" xfId="8385" xr:uid="{ECE571F1-E83D-40B7-B786-7D809117D27B}"/>
    <cellStyle name="Millares 5 9 2 2" xfId="13227" xr:uid="{B1257137-EBB6-4E80-9AB9-E54C79B0C50E}"/>
    <cellStyle name="Millares 5 9 2 2 2" xfId="27753" xr:uid="{4170FE2F-B6EA-4250-8761-02CE867EE3C4}"/>
    <cellStyle name="Millares 5 9 2 3" xfId="22911" xr:uid="{6244531D-EDFB-4516-8D38-A7C0422FAFE4}"/>
    <cellStyle name="Millares 5 9 2 4" xfId="35676" xr:uid="{43AC80B1-69AA-4C85-B306-109CB9D93643}"/>
    <cellStyle name="Millares 5 9 3" xfId="5304" xr:uid="{975D1C02-ABF4-4D9D-8088-3C78EB69D065}"/>
    <cellStyle name="Millares 5 9 3 2" xfId="19830" xr:uid="{F738FD7C-4A0E-489D-8B14-A5C6ADD04BFE}"/>
    <cellStyle name="Millares 5 9 3 3" xfId="32595" xr:uid="{C7F6E62C-AA0D-43F5-BC74-59A9FB62F0BB}"/>
    <cellStyle name="Millares 5 9 4" xfId="10146" xr:uid="{59C8162E-A20E-4186-BD4A-F02A45658E82}"/>
    <cellStyle name="Millares 5 9 4 2" xfId="24672" xr:uid="{165E73E1-3829-47BC-A67A-A3D22A0A3285}"/>
    <cellStyle name="Millares 5 9 5" xfId="2882" xr:uid="{A42A9706-5A33-45F3-A05A-A453ED0670EB}"/>
    <cellStyle name="Millares 5 9 5 2" xfId="17408" xr:uid="{4CF559E5-83A9-406B-AD54-C52A013C578F}"/>
    <cellStyle name="Millares 5 9 6" xfId="15648" xr:uid="{1F68E6D2-2A0E-472D-A48D-C21C6F122839}"/>
    <cellStyle name="Millares 5 9 7" xfId="30173" xr:uid="{E4C9BF7E-4E28-47C5-BA60-536500EDDD2B}"/>
    <cellStyle name="Millares 6" xfId="16" xr:uid="{5BD6E2AE-7192-494B-8629-5364B4144A07}"/>
    <cellStyle name="Millares 6 10" xfId="685" xr:uid="{E9F61251-196F-4A58-A4D2-26F2CAC6670C}"/>
    <cellStyle name="Millares 6 10 2" xfId="7948" xr:uid="{75305178-F2FB-4B77-A28D-CCD0D197561A}"/>
    <cellStyle name="Millares 6 10 2 2" xfId="22474" xr:uid="{C5CF580E-FF03-4365-B451-0469ADF7EAFA}"/>
    <cellStyle name="Millares 6 10 2 3" xfId="35239" xr:uid="{70F782FC-0685-4A49-9EFC-39E21C177061}"/>
    <cellStyle name="Millares 6 10 3" xfId="12790" xr:uid="{5D48A55D-857E-4184-9528-428A515B2C3F}"/>
    <cellStyle name="Millares 6 10 3 2" xfId="27316" xr:uid="{FADFE3B8-6538-4EA6-AB05-0294C1F1D069}"/>
    <cellStyle name="Millares 6 10 4" xfId="3546" xr:uid="{0AF55BB5-D77C-4407-8BF8-D3932EB68477}"/>
    <cellStyle name="Millares 6 10 4 2" xfId="18072" xr:uid="{430E2107-F620-4419-A1CF-469730E30D79}"/>
    <cellStyle name="Millares 6 10 5" xfId="15211" xr:uid="{D0A07B48-61C1-436B-8A0F-D51EC50F90E7}"/>
    <cellStyle name="Millares 6 10 6" xfId="30837" xr:uid="{DB1A873C-6D83-4952-B2E9-39905B226E1E}"/>
    <cellStyle name="Millares 6 11" xfId="7288" xr:uid="{BD8AF63C-419C-4CCA-9672-386DDA916C3E}"/>
    <cellStyle name="Millares 6 11 2" xfId="12130" xr:uid="{31E17368-FE96-4621-AAAB-1A948AA844B2}"/>
    <cellStyle name="Millares 6 11 2 2" xfId="26656" xr:uid="{C0666824-C404-48EB-AC9B-269C6CC67D44}"/>
    <cellStyle name="Millares 6 11 3" xfId="21814" xr:uid="{A6AB1DA5-CEC0-4C75-8BC6-CABE69CCAC57}"/>
    <cellStyle name="Millares 6 11 4" xfId="34579" xr:uid="{D8B23773-1FF5-4D1A-8329-9F0EB0F13E8F}"/>
    <cellStyle name="Millares 6 12" xfId="6628" xr:uid="{5ABB2B23-938B-4B58-A8FC-884F263369A2}"/>
    <cellStyle name="Millares 6 12 2" xfId="11470" xr:uid="{DC641EC2-56B3-4718-BBB3-AB4524E1C36C}"/>
    <cellStyle name="Millares 6 12 2 2" xfId="25996" xr:uid="{E85D4171-D13D-4F05-B9E6-43B45ADA87FB}"/>
    <cellStyle name="Millares 6 12 3" xfId="21154" xr:uid="{4BCD20CA-0090-4B85-858B-87756A4017AC}"/>
    <cellStyle name="Millares 6 12 4" xfId="33919" xr:uid="{84648C77-5DB4-45DC-ADB2-925184050119}"/>
    <cellStyle name="Millares 6 13" xfId="4867" xr:uid="{B9585108-4F29-4611-A104-B66CDD9BEE16}"/>
    <cellStyle name="Millares 6 13 2" xfId="19393" xr:uid="{FE6ACE91-16F0-42EE-AD9A-1AF5DBE8F209}"/>
    <cellStyle name="Millares 6 13 3" xfId="32158" xr:uid="{23BF0EF2-0A5C-4C6B-AD3C-C8FF2624B2CB}"/>
    <cellStyle name="Millares 6 14" xfId="9709" xr:uid="{D4895D60-F5FC-4955-BDC4-7B1AB9D94216}"/>
    <cellStyle name="Millares 6 14 2" xfId="24235" xr:uid="{8124D6F4-4961-4406-81EF-8404012A2DC3}"/>
    <cellStyle name="Millares 6 15" xfId="2446" xr:uid="{03AE45B7-EEF1-4B07-AF2D-EA9CF9073134}"/>
    <cellStyle name="Millares 6 15 2" xfId="16972" xr:uid="{A90F1DC9-BDBC-482C-806C-E55473D7689F}"/>
    <cellStyle name="Millares 6 16" xfId="14551" xr:uid="{B39D4540-E386-4CFD-BEAA-F0ACFEA40493}"/>
    <cellStyle name="Millares 6 17" xfId="29077" xr:uid="{8FDAE08B-41EE-43D3-876C-1F5C0EA3704A}"/>
    <cellStyle name="Millares 6 18" xfId="29737" xr:uid="{81E6453B-8923-4572-998A-2B1C5BFF5074}"/>
    <cellStyle name="Millares 6 2" xfId="42" xr:uid="{146E22A0-13D7-4692-9D08-3C67539EC891}"/>
    <cellStyle name="Millares 6 2 10" xfId="6645" xr:uid="{9C23CD01-9375-4DA1-B7B2-B8D293D489AB}"/>
    <cellStyle name="Millares 6 2 10 2" xfId="11487" xr:uid="{BD03E2C8-7708-4BCE-9EB0-8F53331F37C6}"/>
    <cellStyle name="Millares 6 2 10 2 2" xfId="26013" xr:uid="{47839F4A-942B-4BF6-B77A-17CD740E869F}"/>
    <cellStyle name="Millares 6 2 10 3" xfId="21171" xr:uid="{1884A6C8-E407-4A9D-8B14-7CA59B20A9FD}"/>
    <cellStyle name="Millares 6 2 10 4" xfId="33936" xr:uid="{0C1A65C5-2762-488B-B00B-90C751F77EDC}"/>
    <cellStyle name="Millares 6 2 11" xfId="4884" xr:uid="{D7035B5A-F5FF-49CE-85F8-B47585BC03C2}"/>
    <cellStyle name="Millares 6 2 11 2" xfId="19410" xr:uid="{F21504A7-F370-4678-9796-A78C60BC7C6E}"/>
    <cellStyle name="Millares 6 2 11 3" xfId="32175" xr:uid="{17631429-DC25-4E1D-B783-5DD55B6599D4}"/>
    <cellStyle name="Millares 6 2 12" xfId="9726" xr:uid="{842CC1B8-5C50-4C56-BF70-398E13ABDB2A}"/>
    <cellStyle name="Millares 6 2 12 2" xfId="24252" xr:uid="{78AF0962-4C69-45E3-B689-8AE1DF6EC407}"/>
    <cellStyle name="Millares 6 2 13" xfId="2463" xr:uid="{2AB45AF7-8DCC-4750-94CF-13C2193871C9}"/>
    <cellStyle name="Millares 6 2 13 2" xfId="16989" xr:uid="{AAB50AC1-531D-497B-8736-1E3F0E25DB5E}"/>
    <cellStyle name="Millares 6 2 14" xfId="14568" xr:uid="{E609B7DF-CC8B-4CA6-AAA5-9005CB1D60B7}"/>
    <cellStyle name="Millares 6 2 15" xfId="29094" xr:uid="{76F3FCE8-E97B-40EE-B18C-DA2394F90394}"/>
    <cellStyle name="Millares 6 2 16" xfId="29754" xr:uid="{52B5C147-975B-49C4-9DED-B9CDFFE72259}"/>
    <cellStyle name="Millares 6 2 2" xfId="183" xr:uid="{BAAD4C65-64E7-4BC8-880C-39830A849B37}"/>
    <cellStyle name="Millares 6 2 2 10" xfId="9867" xr:uid="{C1F197DC-E163-40A1-86BF-A07362C92C7D}"/>
    <cellStyle name="Millares 6 2 2 10 2" xfId="24393" xr:uid="{FB9910E4-80AD-4FE8-966D-36104BD73586}"/>
    <cellStyle name="Millares 6 2 2 11" xfId="2604" xr:uid="{5E370EB1-8399-42F3-9352-83BCB0805F32}"/>
    <cellStyle name="Millares 6 2 2 11 2" xfId="17130" xr:uid="{6EF2D1B7-A79D-4FD5-82FD-0E8DBF829528}"/>
    <cellStyle name="Millares 6 2 2 12" xfId="14709" xr:uid="{921FC5F8-5954-4132-84B8-348EF600BD8B}"/>
    <cellStyle name="Millares 6 2 2 13" xfId="29235" xr:uid="{6FE86C76-4036-4343-8116-9ECA85934D3C}"/>
    <cellStyle name="Millares 6 2 2 14" xfId="29895" xr:uid="{9E544603-11A2-4AE1-8150-AE0DC1B9ECEA}"/>
    <cellStyle name="Millares 6 2 2 2" xfId="403" xr:uid="{D002A301-7D6F-4DD6-BE58-19F76928AFC8}"/>
    <cellStyle name="Millares 6 2 2 2 10" xfId="14929" xr:uid="{B24C31E9-8AD3-4D0F-9551-B3173FDD20A9}"/>
    <cellStyle name="Millares 6 2 2 2 11" xfId="29675" xr:uid="{B010D13C-C229-46CC-897C-B6D07A441434}"/>
    <cellStyle name="Millares 6 2 2 2 12" xfId="30115" xr:uid="{A9F0B861-8F0A-46B0-BFEC-217870EA27C2}"/>
    <cellStyle name="Millares 6 2 2 2 2" xfId="1724" xr:uid="{0D178B81-EAD4-46AA-962C-18CB07FC92E6}"/>
    <cellStyle name="Millares 6 2 2 2 2 2" xfId="8987" xr:uid="{E056B3C0-635F-458C-98CB-DA7A97BF9990}"/>
    <cellStyle name="Millares 6 2 2 2 2 2 2" xfId="13829" xr:uid="{4415F1CE-E8D4-4057-BFED-B038AFFF8526}"/>
    <cellStyle name="Millares 6 2 2 2 2 2 2 2" xfId="28355" xr:uid="{5C618091-11C2-4F05-AC54-07E4105788A9}"/>
    <cellStyle name="Millares 6 2 2 2 2 2 3" xfId="23513" xr:uid="{17808DFA-B645-4F32-9E08-30C2E22ECC2C}"/>
    <cellStyle name="Millares 6 2 2 2 2 2 4" xfId="36278" xr:uid="{5164D0EA-A952-4DC6-8578-7CC4559B5DDC}"/>
    <cellStyle name="Millares 6 2 2 2 2 3" xfId="5906" xr:uid="{7708863A-0F09-41DB-8EEB-F945DC9703F2}"/>
    <cellStyle name="Millares 6 2 2 2 2 3 2" xfId="20432" xr:uid="{6D0C01FB-90A6-41AF-BDE0-7930BD19B835}"/>
    <cellStyle name="Millares 6 2 2 2 2 3 3" xfId="33197" xr:uid="{B6C697FA-D2E9-4CAD-943D-C3421C00C2BC}"/>
    <cellStyle name="Millares 6 2 2 2 2 4" xfId="10748" xr:uid="{7419C993-FAC1-4255-8D1B-907EB0A99878}"/>
    <cellStyle name="Millares 6 2 2 2 2 4 2" xfId="25274" xr:uid="{9A42D4E5-6E8B-4C5E-A2B9-689335417E37}"/>
    <cellStyle name="Millares 6 2 2 2 2 5" xfId="3484" xr:uid="{6132D025-B5C9-4B82-8D04-7B3621C4B45F}"/>
    <cellStyle name="Millares 6 2 2 2 2 5 2" xfId="18010" xr:uid="{136DD2BE-2E38-46F7-BFCA-721D5F2FBB50}"/>
    <cellStyle name="Millares 6 2 2 2 2 6" xfId="16250" xr:uid="{5F3BE345-2992-4148-BCB6-54177DB4EAF6}"/>
    <cellStyle name="Millares 6 2 2 2 2 7" xfId="30775" xr:uid="{6B48C633-0726-4BD0-8002-BC2D2E7923C7}"/>
    <cellStyle name="Millares 6 2 2 2 3" xfId="2384" xr:uid="{5B85E44D-4BF7-46FA-88EC-4E68A32522BE}"/>
    <cellStyle name="Millares 6 2 2 2 3 2" xfId="9647" xr:uid="{CCD36C0E-CB09-44BB-87F8-EDD02340ECDF}"/>
    <cellStyle name="Millares 6 2 2 2 3 2 2" xfId="14489" xr:uid="{7962146B-75BC-4098-93CC-B0B3BCA26146}"/>
    <cellStyle name="Millares 6 2 2 2 3 2 2 2" xfId="29015" xr:uid="{E714656E-C5DB-43D3-BC5D-F05CF8A6CE1A}"/>
    <cellStyle name="Millares 6 2 2 2 3 2 3" xfId="24173" xr:uid="{6287FAE5-C19C-4F2E-B85F-6578EA268558}"/>
    <cellStyle name="Millares 6 2 2 2 3 2 4" xfId="36938" xr:uid="{3DEC0527-582E-4165-999B-DF4F64F01D27}"/>
    <cellStyle name="Millares 6 2 2 2 3 3" xfId="6566" xr:uid="{19D85518-DF95-4339-9018-FE0AB82F5C6E}"/>
    <cellStyle name="Millares 6 2 2 2 3 3 2" xfId="21092" xr:uid="{C6B16C12-B1FA-475E-93CF-82118C6629B1}"/>
    <cellStyle name="Millares 6 2 2 2 3 3 3" xfId="33857" xr:uid="{E17B8B22-98C4-47F3-BBF1-936B1F54B2F2}"/>
    <cellStyle name="Millares 6 2 2 2 3 4" xfId="11408" xr:uid="{59FA5FBB-0247-4D14-ADF6-33D925B4B74B}"/>
    <cellStyle name="Millares 6 2 2 2 3 4 2" xfId="25934" xr:uid="{FEA4F132-935F-4DF7-82D6-B547A2CED4CE}"/>
    <cellStyle name="Millares 6 2 2 2 3 5" xfId="4805" xr:uid="{417F8406-0782-4920-A681-FB5B73FDA95C}"/>
    <cellStyle name="Millares 6 2 2 2 3 5 2" xfId="19331" xr:uid="{A5D2DCF1-A1A4-4F6C-9C21-9148FD9859CF}"/>
    <cellStyle name="Millares 6 2 2 2 3 6" xfId="16910" xr:uid="{750C7195-BAAA-4561-BAC9-011B172C6137}"/>
    <cellStyle name="Millares 6 2 2 2 3 7" xfId="32096" xr:uid="{19259390-EB06-4BB4-AC98-27444DF9753D}"/>
    <cellStyle name="Millares 6 2 2 2 4" xfId="1063" xr:uid="{048F5642-C82C-4E29-B076-765949B41B66}"/>
    <cellStyle name="Millares 6 2 2 2 4 2" xfId="8326" xr:uid="{4D20859E-2E35-4901-87A4-0EA5BDE36E6B}"/>
    <cellStyle name="Millares 6 2 2 2 4 2 2" xfId="22852" xr:uid="{F2EA8A86-948A-474E-84D9-E9F116F8E237}"/>
    <cellStyle name="Millares 6 2 2 2 4 2 3" xfId="35617" xr:uid="{D96D8D10-18A6-4B58-9031-1A0F43CE19E9}"/>
    <cellStyle name="Millares 6 2 2 2 4 3" xfId="13168" xr:uid="{8B2E1AB5-194E-4ABB-99D2-2388BAB3AD82}"/>
    <cellStyle name="Millares 6 2 2 2 4 3 2" xfId="27694" xr:uid="{4690E523-B8E3-4437-B4B6-4EC37DEA44FB}"/>
    <cellStyle name="Millares 6 2 2 2 4 4" xfId="3924" xr:uid="{52D42061-2930-4BA3-9A73-4DCF295204BC}"/>
    <cellStyle name="Millares 6 2 2 2 4 4 2" xfId="18450" xr:uid="{F5B6C2BC-FBB0-48BD-A596-634D0AD5A5B6}"/>
    <cellStyle name="Millares 6 2 2 2 4 5" xfId="15589" xr:uid="{60F1D0DD-0B19-47BC-8227-F137CBDBB5DE}"/>
    <cellStyle name="Millares 6 2 2 2 4 6" xfId="31215" xr:uid="{2F331FDB-9CBE-4BE9-AE76-492EBC38C0E7}"/>
    <cellStyle name="Millares 6 2 2 2 5" xfId="7666" xr:uid="{273E703B-8E15-44D4-B534-69649F8FA0BA}"/>
    <cellStyle name="Millares 6 2 2 2 5 2" xfId="12508" xr:uid="{40F3F8B2-BEFD-44B5-B3CF-466A67CDCA16}"/>
    <cellStyle name="Millares 6 2 2 2 5 2 2" xfId="27034" xr:uid="{4C489D05-6A19-42B6-9BDC-2848655A0473}"/>
    <cellStyle name="Millares 6 2 2 2 5 3" xfId="22192" xr:uid="{46AD42F3-7B34-491E-A352-30D833DD7A52}"/>
    <cellStyle name="Millares 6 2 2 2 5 4" xfId="34957" xr:uid="{C73AD8CB-A91C-456A-94A6-4048893C2818}"/>
    <cellStyle name="Millares 6 2 2 2 6" xfId="7226" xr:uid="{CC520170-F134-4089-AB19-7801BB469B4D}"/>
    <cellStyle name="Millares 6 2 2 2 6 2" xfId="12068" xr:uid="{CE8E1B7E-1EF4-4A0A-9402-10751EAB9DAC}"/>
    <cellStyle name="Millares 6 2 2 2 6 2 2" xfId="26594" xr:uid="{DC8F1322-672E-461E-A4A0-43C10017B433}"/>
    <cellStyle name="Millares 6 2 2 2 6 3" xfId="21752" xr:uid="{330DC9FC-6103-4BF7-A957-ACCEB4A33E69}"/>
    <cellStyle name="Millares 6 2 2 2 6 4" xfId="34517" xr:uid="{906FFFF7-AE0B-424D-A6E8-A5AA53508C9A}"/>
    <cellStyle name="Millares 6 2 2 2 7" xfId="5245" xr:uid="{4C3ADA42-65BF-4F4B-BCF6-CEE23FAC4CE4}"/>
    <cellStyle name="Millares 6 2 2 2 7 2" xfId="19771" xr:uid="{D770C58B-4607-41A8-A253-5272AE8EB1F6}"/>
    <cellStyle name="Millares 6 2 2 2 7 3" xfId="32536" xr:uid="{D31C09F2-0017-4B42-A0A0-8159A8D3E998}"/>
    <cellStyle name="Millares 6 2 2 2 8" xfId="10087" xr:uid="{7726A950-85D2-45E9-89A4-097D7772BFA9}"/>
    <cellStyle name="Millares 6 2 2 2 8 2" xfId="24613" xr:uid="{4FFDC36B-6067-4574-B885-8280A3D62F39}"/>
    <cellStyle name="Millares 6 2 2 2 9" xfId="2824" xr:uid="{448B1331-7500-4756-AC08-2C2A10098F25}"/>
    <cellStyle name="Millares 6 2 2 2 9 2" xfId="17350" xr:uid="{D005E6AB-FD7C-48B0-8D36-EEC60C448A04}"/>
    <cellStyle name="Millares 6 2 2 3" xfId="623" xr:uid="{81BBD1FE-4D1B-4BAC-92F4-961C9F758322}"/>
    <cellStyle name="Millares 6 2 2 3 10" xfId="29455" xr:uid="{A2A0521D-1A5D-411E-91E4-063F6EA4D2D0}"/>
    <cellStyle name="Millares 6 2 2 3 11" xfId="30555" xr:uid="{542063A0-6C4C-43FD-AA55-099E2D37224B}"/>
    <cellStyle name="Millares 6 2 2 3 2" xfId="2164" xr:uid="{A6E30A80-8B9C-4EA6-AF19-D4F45897F6EB}"/>
    <cellStyle name="Millares 6 2 2 3 2 2" xfId="9427" xr:uid="{C11DDE95-D8BA-482E-9D97-898A5A4597CB}"/>
    <cellStyle name="Millares 6 2 2 3 2 2 2" xfId="14269" xr:uid="{5B53A530-DF07-44C1-B738-DF4E8ACE910F}"/>
    <cellStyle name="Millares 6 2 2 3 2 2 2 2" xfId="28795" xr:uid="{C9A86749-4D03-40F6-99A1-4073AFE34359}"/>
    <cellStyle name="Millares 6 2 2 3 2 2 3" xfId="23953" xr:uid="{3E2AEC70-C1D1-4995-98EA-AE036C9901A0}"/>
    <cellStyle name="Millares 6 2 2 3 2 2 4" xfId="36718" xr:uid="{89F8E058-5A04-455C-928B-FDC3BEF247FD}"/>
    <cellStyle name="Millares 6 2 2 3 2 3" xfId="6346" xr:uid="{8A497106-EF90-469F-A091-5059ED2AF07F}"/>
    <cellStyle name="Millares 6 2 2 3 2 3 2" xfId="20872" xr:uid="{D3433E06-3026-44F1-8CC8-E23D4837B1B3}"/>
    <cellStyle name="Millares 6 2 2 3 2 3 3" xfId="33637" xr:uid="{3B14FA23-B0A9-4870-8488-CE2A4EA09163}"/>
    <cellStyle name="Millares 6 2 2 3 2 4" xfId="11188" xr:uid="{B9B70238-1914-4952-935D-66593B0B086A}"/>
    <cellStyle name="Millares 6 2 2 3 2 4 2" xfId="25714" xr:uid="{53572F8F-6AF6-4996-9ED3-48BF9EB4F258}"/>
    <cellStyle name="Millares 6 2 2 3 2 5" xfId="4585" xr:uid="{57D284A0-0293-45FA-B9C1-0D82F4569895}"/>
    <cellStyle name="Millares 6 2 2 3 2 5 2" xfId="19111" xr:uid="{87801AE7-7175-4E7D-B3F7-A56B3EEF284A}"/>
    <cellStyle name="Millares 6 2 2 3 2 6" xfId="16690" xr:uid="{72309B44-F617-422F-A574-CFB3DDDBEE3E}"/>
    <cellStyle name="Millares 6 2 2 3 2 7" xfId="31876" xr:uid="{C7E29F68-2B78-4B8B-AA6C-8F3568999B39}"/>
    <cellStyle name="Millares 6 2 2 3 3" xfId="1504" xr:uid="{1F77D3E7-EAF6-42DC-A497-1CBF9A04F6AD}"/>
    <cellStyle name="Millares 6 2 2 3 3 2" xfId="8767" xr:uid="{1759F1BA-2800-4906-A107-701A5D740ECE}"/>
    <cellStyle name="Millares 6 2 2 3 3 2 2" xfId="23293" xr:uid="{46D45290-86E3-434B-8407-276711D94227}"/>
    <cellStyle name="Millares 6 2 2 3 3 2 3" xfId="36058" xr:uid="{2B00D8D9-2B46-42C2-8F42-84FD6404B8AF}"/>
    <cellStyle name="Millares 6 2 2 3 3 3" xfId="13609" xr:uid="{2C29F98E-6BDE-4793-9901-B8555D4D8C6C}"/>
    <cellStyle name="Millares 6 2 2 3 3 3 2" xfId="28135" xr:uid="{452F5B60-6F10-465A-920E-96726596A760}"/>
    <cellStyle name="Millares 6 2 2 3 3 4" xfId="4145" xr:uid="{AD09BFB1-0E05-4AEC-A984-FC05C7E8CB60}"/>
    <cellStyle name="Millares 6 2 2 3 3 4 2" xfId="18671" xr:uid="{C0FB24AB-604C-4DEA-A0C5-133667F64B0D}"/>
    <cellStyle name="Millares 6 2 2 3 3 5" xfId="16030" xr:uid="{E84D9755-8794-40C2-B40F-DD62E1CD532A}"/>
    <cellStyle name="Millares 6 2 2 3 3 6" xfId="31436" xr:uid="{B17774BA-146C-4176-8591-2A100F008ABC}"/>
    <cellStyle name="Millares 6 2 2 3 4" xfId="7886" xr:uid="{FEE89316-B855-42AB-AEE3-2F9B09A9729C}"/>
    <cellStyle name="Millares 6 2 2 3 4 2" xfId="12728" xr:uid="{1AE064F4-B32C-4D21-A361-F8B7164C5460}"/>
    <cellStyle name="Millares 6 2 2 3 4 2 2" xfId="27254" xr:uid="{5F6D8030-8F89-49D1-B68F-40BEC80D2C7E}"/>
    <cellStyle name="Millares 6 2 2 3 4 3" xfId="22412" xr:uid="{E9B96DC6-F1EA-4495-B9B1-1892075D53A4}"/>
    <cellStyle name="Millares 6 2 2 3 4 4" xfId="35177" xr:uid="{E057826B-B5B8-4F34-ACE4-6529F1CE1296}"/>
    <cellStyle name="Millares 6 2 2 3 5" xfId="7006" xr:uid="{D663CA2E-43E9-40F5-9FBC-7D9A0F416C30}"/>
    <cellStyle name="Millares 6 2 2 3 5 2" xfId="11848" xr:uid="{4AC77245-980B-4B3A-91B5-50FF1D9B56B1}"/>
    <cellStyle name="Millares 6 2 2 3 5 2 2" xfId="26374" xr:uid="{BF19D146-9F8D-4CC4-AC5A-2E80D108B42B}"/>
    <cellStyle name="Millares 6 2 2 3 5 3" xfId="21532" xr:uid="{E8056791-6E06-411A-B7EF-81354686DB7A}"/>
    <cellStyle name="Millares 6 2 2 3 5 4" xfId="34297" xr:uid="{CE38E9CF-5F0D-44FF-BDF7-B94A43F3713C}"/>
    <cellStyle name="Millares 6 2 2 3 6" xfId="5686" xr:uid="{01AB8947-9D57-4734-84F5-1DC45CDCEA76}"/>
    <cellStyle name="Millares 6 2 2 3 6 2" xfId="20212" xr:uid="{FD81B1F0-C68D-4102-8D61-8B259EFC4B93}"/>
    <cellStyle name="Millares 6 2 2 3 6 3" xfId="32977" xr:uid="{3C6919D5-B502-4002-8BBE-C4FB2D128E34}"/>
    <cellStyle name="Millares 6 2 2 3 7" xfId="10528" xr:uid="{118A9888-F882-49E5-9DB3-3057F51F2DF5}"/>
    <cellStyle name="Millares 6 2 2 3 7 2" xfId="25054" xr:uid="{37720384-EF6D-4057-B69B-CDA8E0984515}"/>
    <cellStyle name="Millares 6 2 2 3 8" xfId="3264" xr:uid="{7D7FB2FE-14B9-4545-8670-58F4294B1CC1}"/>
    <cellStyle name="Millares 6 2 2 3 8 2" xfId="17790" xr:uid="{21FCA24F-CEF1-4FD7-ABC6-15C3657C7220}"/>
    <cellStyle name="Millares 6 2 2 3 9" xfId="15149" xr:uid="{78839943-045F-4D36-B005-FD9ACF58F45E}"/>
    <cellStyle name="Millares 6 2 2 4" xfId="1284" xr:uid="{935791AF-2C56-451C-9F42-097102A2FABC}"/>
    <cellStyle name="Millares 6 2 2 4 2" xfId="8547" xr:uid="{84BFB4C3-3746-4CAE-BE8E-5C392FAA2A07}"/>
    <cellStyle name="Millares 6 2 2 4 2 2" xfId="13389" xr:uid="{081CBD3B-7324-4C1D-86FD-BC5B5FD84857}"/>
    <cellStyle name="Millares 6 2 2 4 2 2 2" xfId="27915" xr:uid="{6BB98611-C419-4223-884A-853BAB3B75E4}"/>
    <cellStyle name="Millares 6 2 2 4 2 3" xfId="23073" xr:uid="{D5301930-7F84-472E-8948-C53A0117E5BD}"/>
    <cellStyle name="Millares 6 2 2 4 2 4" xfId="35838" xr:uid="{A8973FD5-3CB7-44F4-AD52-F85C574B0C4A}"/>
    <cellStyle name="Millares 6 2 2 4 3" xfId="5466" xr:uid="{756E894E-6302-420B-9E16-C513F8BC0FC5}"/>
    <cellStyle name="Millares 6 2 2 4 3 2" xfId="19992" xr:uid="{60332134-90C4-40AA-BD67-73C54193523D}"/>
    <cellStyle name="Millares 6 2 2 4 3 3" xfId="32757" xr:uid="{EAA8B2C5-B4E8-4389-B66E-F39D0A276E0E}"/>
    <cellStyle name="Millares 6 2 2 4 4" xfId="10308" xr:uid="{22FF7B88-B5F8-4324-A341-EAFD5E9C755C}"/>
    <cellStyle name="Millares 6 2 2 4 4 2" xfId="24834" xr:uid="{F3B02995-29E4-447E-B87E-74E226309A42}"/>
    <cellStyle name="Millares 6 2 2 4 5" xfId="3044" xr:uid="{83475387-1D04-4A4F-BF38-56F1197AECEC}"/>
    <cellStyle name="Millares 6 2 2 4 5 2" xfId="17570" xr:uid="{8ABC62DE-B6D8-47E3-8F35-80B98CECBD75}"/>
    <cellStyle name="Millares 6 2 2 4 6" xfId="15810" xr:uid="{22E17609-4841-4097-91F8-39B8F0B04557}"/>
    <cellStyle name="Millares 6 2 2 4 7" xfId="30335" xr:uid="{22F6AA2A-C8E3-4A95-9876-F10EC791649A}"/>
    <cellStyle name="Millares 6 2 2 5" xfId="1944" xr:uid="{71FFA7D2-4EEA-4E1E-9619-CF6711F6149A}"/>
    <cellStyle name="Millares 6 2 2 5 2" xfId="9207" xr:uid="{3B596EA1-8FD4-498D-BDB0-2706702D8ABD}"/>
    <cellStyle name="Millares 6 2 2 5 2 2" xfId="14049" xr:uid="{1F83A324-2A32-4DDD-95DB-5D53495C21B7}"/>
    <cellStyle name="Millares 6 2 2 5 2 2 2" xfId="28575" xr:uid="{17101E7C-A0FF-4AC8-9F2D-C3D958E03F24}"/>
    <cellStyle name="Millares 6 2 2 5 2 3" xfId="23733" xr:uid="{D9DB202C-11F3-4CC6-8B91-9528DAB74D76}"/>
    <cellStyle name="Millares 6 2 2 5 2 4" xfId="36498" xr:uid="{272E357F-658A-49DB-8E63-9732A9C4CDB6}"/>
    <cellStyle name="Millares 6 2 2 5 3" xfId="6126" xr:uid="{1346527A-1DA6-4CD9-85A8-88E49057232B}"/>
    <cellStyle name="Millares 6 2 2 5 3 2" xfId="20652" xr:uid="{0DCF7474-4C17-41E9-8D1C-F76174A57206}"/>
    <cellStyle name="Millares 6 2 2 5 3 3" xfId="33417" xr:uid="{DE2F7913-A9D1-477F-815F-C5CB2A6C8F61}"/>
    <cellStyle name="Millares 6 2 2 5 4" xfId="10968" xr:uid="{45C683FC-E375-492E-B13B-09367E2DD87D}"/>
    <cellStyle name="Millares 6 2 2 5 4 2" xfId="25494" xr:uid="{659DE489-E260-4595-A2E3-CA630BE84D29}"/>
    <cellStyle name="Millares 6 2 2 5 5" xfId="4365" xr:uid="{FA0D80C9-BD87-4DDD-A0E5-E26FB0352227}"/>
    <cellStyle name="Millares 6 2 2 5 5 2" xfId="18891" xr:uid="{33160968-F065-4BA0-BF00-DA1A2C062C25}"/>
    <cellStyle name="Millares 6 2 2 5 6" xfId="16470" xr:uid="{A05EF3C1-3263-45EE-8E38-A1139C87D3CA}"/>
    <cellStyle name="Millares 6 2 2 5 7" xfId="31656" xr:uid="{31B983D9-3990-4D08-813F-542A252CB164}"/>
    <cellStyle name="Millares 6 2 2 6" xfId="843" xr:uid="{A08486E3-819A-4B0B-8869-835481A62990}"/>
    <cellStyle name="Millares 6 2 2 6 2" xfId="8106" xr:uid="{7187B7C6-0B1B-4E09-BEBA-B7B7DE36D777}"/>
    <cellStyle name="Millares 6 2 2 6 2 2" xfId="22632" xr:uid="{B6473258-B5A1-4EF8-AED4-B3DC7AF8DFAA}"/>
    <cellStyle name="Millares 6 2 2 6 2 3" xfId="35397" xr:uid="{5C4D9A13-2DCF-4F0F-B9AF-07148BD525B5}"/>
    <cellStyle name="Millares 6 2 2 6 3" xfId="12948" xr:uid="{E6B9B880-22AB-4BFE-A59D-8605613B307E}"/>
    <cellStyle name="Millares 6 2 2 6 3 2" xfId="27474" xr:uid="{5690DF9B-24E4-484C-A8B9-2BBB74F97F3A}"/>
    <cellStyle name="Millares 6 2 2 6 4" xfId="3704" xr:uid="{A556D9AA-841D-4CB8-B496-3903A3C26231}"/>
    <cellStyle name="Millares 6 2 2 6 4 2" xfId="18230" xr:uid="{56B6750B-88E9-4674-ABE3-6A9649505AAA}"/>
    <cellStyle name="Millares 6 2 2 6 5" xfId="15369" xr:uid="{86281EA4-C2BB-4F03-A10B-4248C488A43A}"/>
    <cellStyle name="Millares 6 2 2 6 6" xfId="30995" xr:uid="{D2A95E27-2EB6-4D3F-A476-52868727E346}"/>
    <cellStyle name="Millares 6 2 2 7" xfId="7446" xr:uid="{5916C8E9-6D4B-4774-827A-D094B3B87C64}"/>
    <cellStyle name="Millares 6 2 2 7 2" xfId="12288" xr:uid="{A5CFE7A8-4A40-4A21-8E03-427BE0050A32}"/>
    <cellStyle name="Millares 6 2 2 7 2 2" xfId="26814" xr:uid="{6428FAF0-A9D5-42DC-B3CE-59192BBFA753}"/>
    <cellStyle name="Millares 6 2 2 7 3" xfId="21972" xr:uid="{3DB23EF0-72A7-471A-8CA2-EA76E308338C}"/>
    <cellStyle name="Millares 6 2 2 7 4" xfId="34737" xr:uid="{D0E86064-ACFC-4BC9-95B8-C3FA8839E09B}"/>
    <cellStyle name="Millares 6 2 2 8" xfId="6786" xr:uid="{BA8F1FBF-4287-4A1E-AD9F-B0644E4919FE}"/>
    <cellStyle name="Millares 6 2 2 8 2" xfId="11628" xr:uid="{53BEFBE6-4ED7-424A-96EF-C4F47E443BD7}"/>
    <cellStyle name="Millares 6 2 2 8 2 2" xfId="26154" xr:uid="{B614D9FC-C950-41ED-894A-A626B0C3FEA8}"/>
    <cellStyle name="Millares 6 2 2 8 3" xfId="21312" xr:uid="{D0B84DC4-A272-4591-8AB0-E090977CC764}"/>
    <cellStyle name="Millares 6 2 2 8 4" xfId="34077" xr:uid="{D539D44F-A9E0-4D3A-BFDC-40E2B122558B}"/>
    <cellStyle name="Millares 6 2 2 9" xfId="5025" xr:uid="{FD5882A5-6AD3-48A2-A98C-101DD0DD9570}"/>
    <cellStyle name="Millares 6 2 2 9 2" xfId="19551" xr:uid="{94D95FBC-8311-4138-B141-254AE9ACF51F}"/>
    <cellStyle name="Millares 6 2 2 9 3" xfId="32316" xr:uid="{CA38FCAF-739F-4A2B-8A9B-DA8ECF4111C6}"/>
    <cellStyle name="Millares 6 2 3" xfId="116" xr:uid="{CE9C9C65-5FDB-4658-B246-B7A0E416D883}"/>
    <cellStyle name="Millares 6 2 3 10" xfId="9800" xr:uid="{328152F6-976E-46D1-AD80-CB9BF6377D2B}"/>
    <cellStyle name="Millares 6 2 3 10 2" xfId="24326" xr:uid="{418D810B-CDC0-4EEE-8F92-CA2854452F0B}"/>
    <cellStyle name="Millares 6 2 3 11" xfId="2537" xr:uid="{E1213B9A-D0A8-4490-BF3E-8D943F5D3BCD}"/>
    <cellStyle name="Millares 6 2 3 11 2" xfId="17063" xr:uid="{4DE7EF8F-A539-4BB6-9886-20D7D63D63EA}"/>
    <cellStyle name="Millares 6 2 3 12" xfId="14642" xr:uid="{F2D4A48A-27AF-4546-84A9-45FD4DCCDE70}"/>
    <cellStyle name="Millares 6 2 3 13" xfId="29168" xr:uid="{292702E0-8A03-4FE5-8B19-72BFFB507B4A}"/>
    <cellStyle name="Millares 6 2 3 14" xfId="29828" xr:uid="{EEA599D5-73B8-42CA-A66D-D96CCF6E6BC7}"/>
    <cellStyle name="Millares 6 2 3 2" xfId="336" xr:uid="{F98C82C8-0AF1-4C6C-A2FE-4337C0991E53}"/>
    <cellStyle name="Millares 6 2 3 2 10" xfId="14862" xr:uid="{847AE562-5B33-495C-B430-432FC38776C4}"/>
    <cellStyle name="Millares 6 2 3 2 11" xfId="29608" xr:uid="{6B2738BD-D99C-44F9-A339-41C8D87AAB2C}"/>
    <cellStyle name="Millares 6 2 3 2 12" xfId="30048" xr:uid="{E249D329-3098-4B76-8587-FE42C0C008D4}"/>
    <cellStyle name="Millares 6 2 3 2 2" xfId="1657" xr:uid="{3065AC45-543D-4821-92CF-1B5CE7630D42}"/>
    <cellStyle name="Millares 6 2 3 2 2 2" xfId="8920" xr:uid="{09D3E20B-B53B-40BF-9A19-8E4EF8D94A48}"/>
    <cellStyle name="Millares 6 2 3 2 2 2 2" xfId="13762" xr:uid="{074A386E-B915-422E-9FB2-34A5A180524B}"/>
    <cellStyle name="Millares 6 2 3 2 2 2 2 2" xfId="28288" xr:uid="{1A216148-31CA-4031-A4BF-74E64A0CAC42}"/>
    <cellStyle name="Millares 6 2 3 2 2 2 3" xfId="23446" xr:uid="{F75D10BB-A309-438F-B027-B776B6E114CB}"/>
    <cellStyle name="Millares 6 2 3 2 2 2 4" xfId="36211" xr:uid="{4020F1A9-78D6-4169-8F71-891DFFA156F2}"/>
    <cellStyle name="Millares 6 2 3 2 2 3" xfId="5839" xr:uid="{993FD5E1-00A9-4197-98B6-EA05D49D2681}"/>
    <cellStyle name="Millares 6 2 3 2 2 3 2" xfId="20365" xr:uid="{7DCA5250-3E8A-4E32-8100-3ECBDC2BCE24}"/>
    <cellStyle name="Millares 6 2 3 2 2 3 3" xfId="33130" xr:uid="{1EBD6C4D-6398-4F1E-AE7D-BF6DEAC5D621}"/>
    <cellStyle name="Millares 6 2 3 2 2 4" xfId="10681" xr:uid="{F752062A-234A-4B45-B7CA-030EBCBA2059}"/>
    <cellStyle name="Millares 6 2 3 2 2 4 2" xfId="25207" xr:uid="{0196012E-CDF1-4289-8A41-7AC1581D5478}"/>
    <cellStyle name="Millares 6 2 3 2 2 5" xfId="3417" xr:uid="{B8D6C2F8-4F24-4C0C-BCD0-E1FDD66FFB3D}"/>
    <cellStyle name="Millares 6 2 3 2 2 5 2" xfId="17943" xr:uid="{3AA955B9-0FEA-4017-AFC4-B56B2649B8CD}"/>
    <cellStyle name="Millares 6 2 3 2 2 6" xfId="16183" xr:uid="{6C6C3145-B766-476F-9131-A4A6AF37CE8D}"/>
    <cellStyle name="Millares 6 2 3 2 2 7" xfId="30708" xr:uid="{EAE7001F-D406-4E39-A27B-84A36FF765D4}"/>
    <cellStyle name="Millares 6 2 3 2 3" xfId="2317" xr:uid="{4B02F59E-F5F4-4BD4-8572-94E4353FCB1D}"/>
    <cellStyle name="Millares 6 2 3 2 3 2" xfId="9580" xr:uid="{42A60FE4-F6AD-4CAB-B3A5-9B915A5976BC}"/>
    <cellStyle name="Millares 6 2 3 2 3 2 2" xfId="14422" xr:uid="{FD27C070-5509-4D42-9C94-2342C5030297}"/>
    <cellStyle name="Millares 6 2 3 2 3 2 2 2" xfId="28948" xr:uid="{ADC3E16D-FD31-4C17-9F43-FC831618E888}"/>
    <cellStyle name="Millares 6 2 3 2 3 2 3" xfId="24106" xr:uid="{E5FF326E-C0E1-4D14-927B-23382FC2A94F}"/>
    <cellStyle name="Millares 6 2 3 2 3 2 4" xfId="36871" xr:uid="{2A03565B-9F08-47B6-8062-43C2F84ADA50}"/>
    <cellStyle name="Millares 6 2 3 2 3 3" xfId="6499" xr:uid="{96B22E47-E1D7-46EC-9212-FC8C40FC9405}"/>
    <cellStyle name="Millares 6 2 3 2 3 3 2" xfId="21025" xr:uid="{E1818B91-B4DF-4B33-BAAA-E46A3FCC7349}"/>
    <cellStyle name="Millares 6 2 3 2 3 3 3" xfId="33790" xr:uid="{E42771A3-0C50-488E-8424-E564F3AC8251}"/>
    <cellStyle name="Millares 6 2 3 2 3 4" xfId="11341" xr:uid="{55CA8FA3-CD79-4D1D-B82D-1AFD92E60379}"/>
    <cellStyle name="Millares 6 2 3 2 3 4 2" xfId="25867" xr:uid="{3E5D2642-DED4-40BC-ACBB-733436DC128B}"/>
    <cellStyle name="Millares 6 2 3 2 3 5" xfId="4738" xr:uid="{60515E1F-395C-4AD4-AE7B-1236B92D99AE}"/>
    <cellStyle name="Millares 6 2 3 2 3 5 2" xfId="19264" xr:uid="{57981C3F-F415-4992-8FCA-8AD339D996BB}"/>
    <cellStyle name="Millares 6 2 3 2 3 6" xfId="16843" xr:uid="{FA116512-75B8-4F57-BA78-7BD3251D6DAC}"/>
    <cellStyle name="Millares 6 2 3 2 3 7" xfId="32029" xr:uid="{FA061AA5-966F-450B-BFD1-349D547C7759}"/>
    <cellStyle name="Millares 6 2 3 2 4" xfId="996" xr:uid="{7BF3618F-533A-4595-B5D4-823FE9EDFB14}"/>
    <cellStyle name="Millares 6 2 3 2 4 2" xfId="8259" xr:uid="{9E738E7D-D783-40F2-96B6-2AF771A825B3}"/>
    <cellStyle name="Millares 6 2 3 2 4 2 2" xfId="22785" xr:uid="{757F1FCA-3396-42CB-B548-C8BB370EAB3C}"/>
    <cellStyle name="Millares 6 2 3 2 4 2 3" xfId="35550" xr:uid="{A552261A-123A-4762-9DC2-45AC6EAA330D}"/>
    <cellStyle name="Millares 6 2 3 2 4 3" xfId="13101" xr:uid="{BB059D80-7D36-4E48-B392-BB7EB4D2322B}"/>
    <cellStyle name="Millares 6 2 3 2 4 3 2" xfId="27627" xr:uid="{4769E9D0-04D6-4B6C-A421-BE75B48E9D69}"/>
    <cellStyle name="Millares 6 2 3 2 4 4" xfId="3857" xr:uid="{0831E7C6-DC1F-4FFD-9DF2-D6FB6F81E93E}"/>
    <cellStyle name="Millares 6 2 3 2 4 4 2" xfId="18383" xr:uid="{8EB5F979-CCA8-40EF-A450-FC4DC8D652AA}"/>
    <cellStyle name="Millares 6 2 3 2 4 5" xfId="15522" xr:uid="{58E3CB66-DB39-44DF-A74D-25907E795DB3}"/>
    <cellStyle name="Millares 6 2 3 2 4 6" xfId="31148" xr:uid="{39DB8947-53FB-4A88-8C3A-A7CFAAC4ACD7}"/>
    <cellStyle name="Millares 6 2 3 2 5" xfId="7599" xr:uid="{FDB993C3-C436-4927-9783-CE53B9297A31}"/>
    <cellStyle name="Millares 6 2 3 2 5 2" xfId="12441" xr:uid="{00546B20-1C9C-49EE-9079-A81796C3ECA8}"/>
    <cellStyle name="Millares 6 2 3 2 5 2 2" xfId="26967" xr:uid="{41772730-5A69-4F6E-B268-2B472064E0C3}"/>
    <cellStyle name="Millares 6 2 3 2 5 3" xfId="22125" xr:uid="{65DA227F-3E8C-466D-A9B6-496127219362}"/>
    <cellStyle name="Millares 6 2 3 2 5 4" xfId="34890" xr:uid="{42872749-F780-4C15-8CA1-E54E396DDB58}"/>
    <cellStyle name="Millares 6 2 3 2 6" xfId="7159" xr:uid="{4B0776E0-F432-4A35-B5B0-83B8B48915F3}"/>
    <cellStyle name="Millares 6 2 3 2 6 2" xfId="12001" xr:uid="{1DB4FE23-EF2D-436E-935A-9AF9D95E6752}"/>
    <cellStyle name="Millares 6 2 3 2 6 2 2" xfId="26527" xr:uid="{96A26D31-FAB0-4C89-82C1-AADE5B28BBAB}"/>
    <cellStyle name="Millares 6 2 3 2 6 3" xfId="21685" xr:uid="{005F2059-FD36-4B3C-B07C-18D039B0846F}"/>
    <cellStyle name="Millares 6 2 3 2 6 4" xfId="34450" xr:uid="{42C3AA67-63F8-4AA8-A3A3-ED1F0BAFE174}"/>
    <cellStyle name="Millares 6 2 3 2 7" xfId="5178" xr:uid="{40AA1D4D-4DED-40B5-9D9A-8E83750F6803}"/>
    <cellStyle name="Millares 6 2 3 2 7 2" xfId="19704" xr:uid="{881256E6-F543-4B47-97A8-30D03E92630F}"/>
    <cellStyle name="Millares 6 2 3 2 7 3" xfId="32469" xr:uid="{0C98E8D1-7112-4CCB-B92D-D388B7CA654D}"/>
    <cellStyle name="Millares 6 2 3 2 8" xfId="10020" xr:uid="{5A6F712E-54DF-4A54-A567-9BFB65CB3E2E}"/>
    <cellStyle name="Millares 6 2 3 2 8 2" xfId="24546" xr:uid="{F670D1AF-AB66-49DD-A426-6E326C2388F0}"/>
    <cellStyle name="Millares 6 2 3 2 9" xfId="2757" xr:uid="{5546DFB2-7E81-4F7C-9884-2B185F624D24}"/>
    <cellStyle name="Millares 6 2 3 2 9 2" xfId="17283" xr:uid="{C873A1A3-2B40-4D6B-887C-F9ABF4582C0C}"/>
    <cellStyle name="Millares 6 2 3 3" xfId="556" xr:uid="{E8614D65-2E4C-431C-A846-17FF710D401F}"/>
    <cellStyle name="Millares 6 2 3 3 10" xfId="29388" xr:uid="{B23B1FEC-F708-4B1E-9606-20CD1EB317F4}"/>
    <cellStyle name="Millares 6 2 3 3 11" xfId="30488" xr:uid="{44CD2E91-9257-4E33-A95E-FE7B2C4EBB31}"/>
    <cellStyle name="Millares 6 2 3 3 2" xfId="2097" xr:uid="{4B875A4A-62F8-4D89-8C0C-84897E8B22FE}"/>
    <cellStyle name="Millares 6 2 3 3 2 2" xfId="9360" xr:uid="{B3346DE2-EA0A-4874-A971-CF5CF238FFA0}"/>
    <cellStyle name="Millares 6 2 3 3 2 2 2" xfId="14202" xr:uid="{AEABC71E-2F1B-48AD-959C-91F51A6BC56D}"/>
    <cellStyle name="Millares 6 2 3 3 2 2 2 2" xfId="28728" xr:uid="{7AAEF606-D09F-4C2C-996D-2AC4D96554D1}"/>
    <cellStyle name="Millares 6 2 3 3 2 2 3" xfId="23886" xr:uid="{D00BEE8C-681E-4E28-AC2D-BE654F8CC8C1}"/>
    <cellStyle name="Millares 6 2 3 3 2 2 4" xfId="36651" xr:uid="{D8D3C5B6-893B-4AA3-BA0B-BB5EA25FE87A}"/>
    <cellStyle name="Millares 6 2 3 3 2 3" xfId="6279" xr:uid="{CDFAA912-49AB-47A3-AC7E-D2677DF35461}"/>
    <cellStyle name="Millares 6 2 3 3 2 3 2" xfId="20805" xr:uid="{9BAE56AF-FDB3-4C50-BA8A-3FDDBFA2C81E}"/>
    <cellStyle name="Millares 6 2 3 3 2 3 3" xfId="33570" xr:uid="{A1E84423-4C72-4A41-8F6E-690857E8A673}"/>
    <cellStyle name="Millares 6 2 3 3 2 4" xfId="11121" xr:uid="{79E27BAF-198F-4237-B4E8-C7DFD91CD31F}"/>
    <cellStyle name="Millares 6 2 3 3 2 4 2" xfId="25647" xr:uid="{D7FBCA5F-C0E2-4406-9168-FE45DB045153}"/>
    <cellStyle name="Millares 6 2 3 3 2 5" xfId="4518" xr:uid="{05C0D723-5655-4285-8D66-35E1558A0970}"/>
    <cellStyle name="Millares 6 2 3 3 2 5 2" xfId="19044" xr:uid="{E86A3185-F5E3-47D6-B723-48498A75B0FD}"/>
    <cellStyle name="Millares 6 2 3 3 2 6" xfId="16623" xr:uid="{592B7657-B91D-44DE-A28E-FA69A1A41172}"/>
    <cellStyle name="Millares 6 2 3 3 2 7" xfId="31809" xr:uid="{CD884649-A509-4ACB-8E98-A8210AF9129B}"/>
    <cellStyle name="Millares 6 2 3 3 3" xfId="1437" xr:uid="{7D5F4CB2-4372-4E0F-9489-ACC708F4E259}"/>
    <cellStyle name="Millares 6 2 3 3 3 2" xfId="8700" xr:uid="{8B3241F7-956E-42C5-867F-AB8B90329D1B}"/>
    <cellStyle name="Millares 6 2 3 3 3 2 2" xfId="23226" xr:uid="{FE08DD03-B870-4A7C-8535-01E4A8EBD75E}"/>
    <cellStyle name="Millares 6 2 3 3 3 2 3" xfId="35991" xr:uid="{D7B92715-524E-40F8-B0B2-1D574412CF08}"/>
    <cellStyle name="Millares 6 2 3 3 3 3" xfId="13542" xr:uid="{DFBFD1C5-22FF-4DD9-8FBF-DE9D10914692}"/>
    <cellStyle name="Millares 6 2 3 3 3 3 2" xfId="28068" xr:uid="{7C02B95D-D7E8-41A4-84BC-142CBBFCC9ED}"/>
    <cellStyle name="Millares 6 2 3 3 3 4" xfId="4078" xr:uid="{ADA447B4-BCC7-4252-B2A9-BFC0BF031559}"/>
    <cellStyle name="Millares 6 2 3 3 3 4 2" xfId="18604" xr:uid="{CEDADD7C-A52E-4F3F-BF5D-B71E10782F51}"/>
    <cellStyle name="Millares 6 2 3 3 3 5" xfId="15963" xr:uid="{4EB84B91-2233-4AE7-838F-6799D9BECB64}"/>
    <cellStyle name="Millares 6 2 3 3 3 6" xfId="31369" xr:uid="{74F93947-A95D-4A9B-A764-17EE843ECA5D}"/>
    <cellStyle name="Millares 6 2 3 3 4" xfId="7819" xr:uid="{F7A91C12-8C13-4D9D-B83D-D652CB34B8B9}"/>
    <cellStyle name="Millares 6 2 3 3 4 2" xfId="12661" xr:uid="{54EB4F3F-0479-435A-BEA8-25F9126E0E20}"/>
    <cellStyle name="Millares 6 2 3 3 4 2 2" xfId="27187" xr:uid="{B1B08128-A5E7-4340-A86F-2A42CC0F0283}"/>
    <cellStyle name="Millares 6 2 3 3 4 3" xfId="22345" xr:uid="{716EB013-3EFE-4EA4-B558-CACF58433B47}"/>
    <cellStyle name="Millares 6 2 3 3 4 4" xfId="35110" xr:uid="{D7FE40C1-46E7-4F49-B2C6-37B6FA8D924C}"/>
    <cellStyle name="Millares 6 2 3 3 5" xfId="6939" xr:uid="{DBC330CB-9F54-4903-BBE0-5AB4B86D8CCA}"/>
    <cellStyle name="Millares 6 2 3 3 5 2" xfId="11781" xr:uid="{5DFF4DD5-2409-4B09-AEB7-CDEA8D9B0859}"/>
    <cellStyle name="Millares 6 2 3 3 5 2 2" xfId="26307" xr:uid="{E7A92B19-2AAB-4F7C-A27C-23D9075E1C9C}"/>
    <cellStyle name="Millares 6 2 3 3 5 3" xfId="21465" xr:uid="{DCC4B3F4-3A68-4433-9B45-EEC0F64FAA7A}"/>
    <cellStyle name="Millares 6 2 3 3 5 4" xfId="34230" xr:uid="{088A8196-F87F-4957-9479-A1CD929A404E}"/>
    <cellStyle name="Millares 6 2 3 3 6" xfId="5619" xr:uid="{553EB543-1965-4B00-B65F-46C412A0E19C}"/>
    <cellStyle name="Millares 6 2 3 3 6 2" xfId="20145" xr:uid="{F2FB5F61-4EB6-4C5F-8949-D396D2931E3F}"/>
    <cellStyle name="Millares 6 2 3 3 6 3" xfId="32910" xr:uid="{EDDF95B5-2147-4BEE-B8D6-F77D515EAFB4}"/>
    <cellStyle name="Millares 6 2 3 3 7" xfId="10461" xr:uid="{566EC852-3F70-4920-81A7-7BC94577EBA2}"/>
    <cellStyle name="Millares 6 2 3 3 7 2" xfId="24987" xr:uid="{A19F2C1A-F2E9-48DD-889A-105B5BACB71E}"/>
    <cellStyle name="Millares 6 2 3 3 8" xfId="3197" xr:uid="{674EDE93-5154-4AE9-A733-2A1B0F08D240}"/>
    <cellStyle name="Millares 6 2 3 3 8 2" xfId="17723" xr:uid="{C76C07B3-F781-4AA9-8BA6-12312D9D323B}"/>
    <cellStyle name="Millares 6 2 3 3 9" xfId="15082" xr:uid="{4991B8A2-7843-46BF-817C-E7138A858C7B}"/>
    <cellStyle name="Millares 6 2 3 4" xfId="1217" xr:uid="{CAAAA3AC-EDE0-40D1-8379-A950AE09107B}"/>
    <cellStyle name="Millares 6 2 3 4 2" xfId="8480" xr:uid="{D2C26B29-9CBE-4D06-9CB1-4CC9AEDAC50C}"/>
    <cellStyle name="Millares 6 2 3 4 2 2" xfId="13322" xr:uid="{E67DDC9C-9816-4FC6-88C5-7DA005823C8A}"/>
    <cellStyle name="Millares 6 2 3 4 2 2 2" xfId="27848" xr:uid="{0A738040-15B7-464B-BF2C-6A91846DC5D0}"/>
    <cellStyle name="Millares 6 2 3 4 2 3" xfId="23006" xr:uid="{280B40BA-A049-4A37-9EF9-846E3095C949}"/>
    <cellStyle name="Millares 6 2 3 4 2 4" xfId="35771" xr:uid="{D0E9B9B5-652B-4243-87B6-572042DFC92A}"/>
    <cellStyle name="Millares 6 2 3 4 3" xfId="5399" xr:uid="{EFDF1138-17D8-433A-AB31-9B8725F3B640}"/>
    <cellStyle name="Millares 6 2 3 4 3 2" xfId="19925" xr:uid="{07F5F220-CA41-41A6-BCDB-2B185364162C}"/>
    <cellStyle name="Millares 6 2 3 4 3 3" xfId="32690" xr:uid="{4367D43E-DBB1-4C32-8C2E-A877DFAE1D13}"/>
    <cellStyle name="Millares 6 2 3 4 4" xfId="10241" xr:uid="{CC7900C7-E15A-449F-AF3C-A259331D390D}"/>
    <cellStyle name="Millares 6 2 3 4 4 2" xfId="24767" xr:uid="{1C1CA712-F03D-463D-A94E-9A6699F53DED}"/>
    <cellStyle name="Millares 6 2 3 4 5" xfId="2977" xr:uid="{7018DB73-8DCC-409A-A517-833BB495E349}"/>
    <cellStyle name="Millares 6 2 3 4 5 2" xfId="17503" xr:uid="{BC689CC2-B7E4-42FE-86A2-88195581B0C5}"/>
    <cellStyle name="Millares 6 2 3 4 6" xfId="15743" xr:uid="{E5F055B2-EDFD-471E-8DCE-BB2E096F6D7C}"/>
    <cellStyle name="Millares 6 2 3 4 7" xfId="30268" xr:uid="{80B8DFBF-427C-4825-8D45-AF6CC80D8E00}"/>
    <cellStyle name="Millares 6 2 3 5" xfId="1877" xr:uid="{7CE6414F-5E7D-4CE8-8CEB-0E5E68118571}"/>
    <cellStyle name="Millares 6 2 3 5 2" xfId="9140" xr:uid="{9010BFA7-B3B4-4E0D-AC94-5CBD43158B80}"/>
    <cellStyle name="Millares 6 2 3 5 2 2" xfId="13982" xr:uid="{24477487-CC65-41CD-A516-E718FF06FC8B}"/>
    <cellStyle name="Millares 6 2 3 5 2 2 2" xfId="28508" xr:uid="{92F2C497-6579-486B-8276-0A43FB984E30}"/>
    <cellStyle name="Millares 6 2 3 5 2 3" xfId="23666" xr:uid="{AFC267E6-0373-4318-9509-78850C091B84}"/>
    <cellStyle name="Millares 6 2 3 5 2 4" xfId="36431" xr:uid="{CE999E08-4170-4078-9A13-0A9564179889}"/>
    <cellStyle name="Millares 6 2 3 5 3" xfId="6059" xr:uid="{A9E6BD7B-0CD9-4DEA-8CC6-3786DEAC284D}"/>
    <cellStyle name="Millares 6 2 3 5 3 2" xfId="20585" xr:uid="{893ACFD5-77AD-420B-88C3-F70EC6284645}"/>
    <cellStyle name="Millares 6 2 3 5 3 3" xfId="33350" xr:uid="{71551526-0D78-4769-BF95-78A44735C93C}"/>
    <cellStyle name="Millares 6 2 3 5 4" xfId="10901" xr:uid="{73AA465A-94FA-4D49-9057-99908C005636}"/>
    <cellStyle name="Millares 6 2 3 5 4 2" xfId="25427" xr:uid="{B64A0B14-9A80-41C1-8124-7A9096AE6360}"/>
    <cellStyle name="Millares 6 2 3 5 5" xfId="4298" xr:uid="{A5BCF856-8623-48F6-B473-45983E7C3C10}"/>
    <cellStyle name="Millares 6 2 3 5 5 2" xfId="18824" xr:uid="{2DF47AA6-D913-44A7-9481-438B5B275E54}"/>
    <cellStyle name="Millares 6 2 3 5 6" xfId="16403" xr:uid="{1856C247-D62E-43FA-A9FC-BD9990D610F7}"/>
    <cellStyle name="Millares 6 2 3 5 7" xfId="31589" xr:uid="{2073AB81-0515-48DC-A3AF-0C792848EA51}"/>
    <cellStyle name="Millares 6 2 3 6" xfId="776" xr:uid="{DC24439D-E80D-4FD2-9034-38A272D76622}"/>
    <cellStyle name="Millares 6 2 3 6 2" xfId="8039" xr:uid="{C127E02C-FCE9-43A3-901E-30D68BC9B41D}"/>
    <cellStyle name="Millares 6 2 3 6 2 2" xfId="22565" xr:uid="{267BFFF5-F6E3-44B6-8975-EB81158815A2}"/>
    <cellStyle name="Millares 6 2 3 6 2 3" xfId="35330" xr:uid="{6C84EC21-F12B-41C8-B1C9-749AEB57D658}"/>
    <cellStyle name="Millares 6 2 3 6 3" xfId="12881" xr:uid="{349444FB-44D7-4503-A993-456318933B7E}"/>
    <cellStyle name="Millares 6 2 3 6 3 2" xfId="27407" xr:uid="{257A55DD-71A7-4E64-ACFD-7D4FCA9D5543}"/>
    <cellStyle name="Millares 6 2 3 6 4" xfId="3637" xr:uid="{CA165C06-65A3-4E81-A08C-26317022D344}"/>
    <cellStyle name="Millares 6 2 3 6 4 2" xfId="18163" xr:uid="{25A34AB1-FA6F-4F1A-924D-E18F2C6C4060}"/>
    <cellStyle name="Millares 6 2 3 6 5" xfId="15302" xr:uid="{BB37E34F-FDB3-4F07-9736-6F9A72DF5ED2}"/>
    <cellStyle name="Millares 6 2 3 6 6" xfId="30928" xr:uid="{097EF91D-8594-458D-BB19-027F925B7BA0}"/>
    <cellStyle name="Millares 6 2 3 7" xfId="7379" xr:uid="{2FC26A3D-3E8E-4763-9A8B-87CB3EA1C030}"/>
    <cellStyle name="Millares 6 2 3 7 2" xfId="12221" xr:uid="{0193DCC9-85E4-4842-8A3C-C4CAF2E35685}"/>
    <cellStyle name="Millares 6 2 3 7 2 2" xfId="26747" xr:uid="{A4C39302-E786-48C5-BE32-8D653F2FA6BE}"/>
    <cellStyle name="Millares 6 2 3 7 3" xfId="21905" xr:uid="{AF3FEBAA-1E41-49C1-82BA-47D07D9CBD5B}"/>
    <cellStyle name="Millares 6 2 3 7 4" xfId="34670" xr:uid="{06409D83-4AD9-4164-8907-2F9EE986708F}"/>
    <cellStyle name="Millares 6 2 3 8" xfId="6719" xr:uid="{E6CB85C7-0B90-4E10-B585-7A4C84B6654C}"/>
    <cellStyle name="Millares 6 2 3 8 2" xfId="11561" xr:uid="{66938550-90AD-4F23-893C-965EB1CAD436}"/>
    <cellStyle name="Millares 6 2 3 8 2 2" xfId="26087" xr:uid="{4F69BA08-FAE1-40DC-92BF-E9D68F141553}"/>
    <cellStyle name="Millares 6 2 3 8 3" xfId="21245" xr:uid="{8F5EE169-8FCF-4744-B2B3-B94F0EAF7140}"/>
    <cellStyle name="Millares 6 2 3 8 4" xfId="34010" xr:uid="{7666D57A-6F9C-407C-ADD2-865EC8FF273B}"/>
    <cellStyle name="Millares 6 2 3 9" xfId="4958" xr:uid="{A07F864E-39C2-4287-9ED3-DCA02ED48C60}"/>
    <cellStyle name="Millares 6 2 3 9 2" xfId="19484" xr:uid="{4493E450-1AC7-430F-91BD-92E6D1B32625}"/>
    <cellStyle name="Millares 6 2 3 9 3" xfId="32249" xr:uid="{83E8C342-75F4-412D-BDC8-BEAA99888605}"/>
    <cellStyle name="Millares 6 2 4" xfId="262" xr:uid="{4A94EF53-9C42-403A-8393-303E0D631F97}"/>
    <cellStyle name="Millares 6 2 4 10" xfId="14788" xr:uid="{B883A6C3-6DF5-4004-9089-A6738C4F82C8}"/>
    <cellStyle name="Millares 6 2 4 11" xfId="29534" xr:uid="{D45BAAC2-322B-497A-B951-BE811BEA7A93}"/>
    <cellStyle name="Millares 6 2 4 12" xfId="29974" xr:uid="{5E810A50-662C-4A52-8C25-992C8280DCF0}"/>
    <cellStyle name="Millares 6 2 4 2" xfId="1583" xr:uid="{F223E45D-E67F-4D10-B95F-75CC8EA31ABC}"/>
    <cellStyle name="Millares 6 2 4 2 2" xfId="8846" xr:uid="{430C019B-464D-4D98-B9BA-0AC04ADAEAD3}"/>
    <cellStyle name="Millares 6 2 4 2 2 2" xfId="13688" xr:uid="{093E66DF-05F9-4B42-8A02-75A5134BB1E8}"/>
    <cellStyle name="Millares 6 2 4 2 2 2 2" xfId="28214" xr:uid="{DB77B837-95B1-47E2-B559-25E8A89EF98B}"/>
    <cellStyle name="Millares 6 2 4 2 2 3" xfId="23372" xr:uid="{EA59E0EA-DEE7-439E-A5B0-8B432F347FF4}"/>
    <cellStyle name="Millares 6 2 4 2 2 4" xfId="36137" xr:uid="{CCE2D275-65E5-465E-9AE9-497BC59E23F1}"/>
    <cellStyle name="Millares 6 2 4 2 3" xfId="5765" xr:uid="{0FF5895C-DF03-449D-B419-D699D2F327D5}"/>
    <cellStyle name="Millares 6 2 4 2 3 2" xfId="20291" xr:uid="{E92C19A2-B515-4C6F-9D4C-CA9ED99EA963}"/>
    <cellStyle name="Millares 6 2 4 2 3 3" xfId="33056" xr:uid="{FB008460-B6FA-46D4-8EF7-F7AC52C10914}"/>
    <cellStyle name="Millares 6 2 4 2 4" xfId="10607" xr:uid="{65293E53-CA63-4A93-B4B5-C88C888E4E1F}"/>
    <cellStyle name="Millares 6 2 4 2 4 2" xfId="25133" xr:uid="{99FDAA16-0AD3-4D8B-BAC6-958A36ABCFB0}"/>
    <cellStyle name="Millares 6 2 4 2 5" xfId="3343" xr:uid="{8BA5C37C-5DF4-44EA-AEEA-829CD14B1739}"/>
    <cellStyle name="Millares 6 2 4 2 5 2" xfId="17869" xr:uid="{FC26B949-6783-4835-8869-EDFA93CDA7C1}"/>
    <cellStyle name="Millares 6 2 4 2 6" xfId="16109" xr:uid="{DDB7576C-C7AD-4AA9-9E60-3DED529F3742}"/>
    <cellStyle name="Millares 6 2 4 2 7" xfId="30634" xr:uid="{881D0059-579E-4708-B2F1-FBED8D7DEF75}"/>
    <cellStyle name="Millares 6 2 4 3" xfId="2243" xr:uid="{4C6F3A16-DD90-4D9D-8CE3-0B0C26F7AD61}"/>
    <cellStyle name="Millares 6 2 4 3 2" xfId="9506" xr:uid="{E576272B-1D76-4CAB-AA50-DF44486781CA}"/>
    <cellStyle name="Millares 6 2 4 3 2 2" xfId="14348" xr:uid="{CACF8DD4-36B3-499B-A50B-29132B075313}"/>
    <cellStyle name="Millares 6 2 4 3 2 2 2" xfId="28874" xr:uid="{07B4D6D0-E5A5-4566-AE2C-972A52A822A0}"/>
    <cellStyle name="Millares 6 2 4 3 2 3" xfId="24032" xr:uid="{EB5F18DE-B601-4EA7-B704-6DF9BE146080}"/>
    <cellStyle name="Millares 6 2 4 3 2 4" xfId="36797" xr:uid="{DB65954B-E4A3-4985-9798-A3FE3CB144DE}"/>
    <cellStyle name="Millares 6 2 4 3 3" xfId="6425" xr:uid="{831E47BF-AF0C-456F-A670-8B8468819C89}"/>
    <cellStyle name="Millares 6 2 4 3 3 2" xfId="20951" xr:uid="{E66EA017-7D9E-49A3-ABF0-5D7EDAE5B15A}"/>
    <cellStyle name="Millares 6 2 4 3 3 3" xfId="33716" xr:uid="{82494DD7-3AE2-45C0-B872-C7969C71F30A}"/>
    <cellStyle name="Millares 6 2 4 3 4" xfId="11267" xr:uid="{94A8AFE8-715A-4447-91F7-BB8FBC03CFDA}"/>
    <cellStyle name="Millares 6 2 4 3 4 2" xfId="25793" xr:uid="{BBBA7940-FF5D-4B5E-9829-78DA497AAA0C}"/>
    <cellStyle name="Millares 6 2 4 3 5" xfId="4664" xr:uid="{A7815847-C77F-45F9-A49B-B8096A1ACE4D}"/>
    <cellStyle name="Millares 6 2 4 3 5 2" xfId="19190" xr:uid="{1802DC33-E4FE-41BF-A778-B9109861DEE1}"/>
    <cellStyle name="Millares 6 2 4 3 6" xfId="16769" xr:uid="{51A4B930-FB0F-4A60-B2BA-B769683E2693}"/>
    <cellStyle name="Millares 6 2 4 3 7" xfId="31955" xr:uid="{5D119BD3-58EB-4CD2-ADCF-E8A8B11673EB}"/>
    <cellStyle name="Millares 6 2 4 4" xfId="922" xr:uid="{940F07B7-8D85-4B6C-BD3F-9EAAD76EC72A}"/>
    <cellStyle name="Millares 6 2 4 4 2" xfId="8185" xr:uid="{A59F9F68-F59A-49C7-8F55-9F503AC898DC}"/>
    <cellStyle name="Millares 6 2 4 4 2 2" xfId="22711" xr:uid="{D9CF018C-B3B9-4D45-A136-125715311183}"/>
    <cellStyle name="Millares 6 2 4 4 2 3" xfId="35476" xr:uid="{74E26293-2A25-475E-A7A5-F319852250E4}"/>
    <cellStyle name="Millares 6 2 4 4 3" xfId="13027" xr:uid="{604046CD-1B50-45A9-B10C-F170469DC3EF}"/>
    <cellStyle name="Millares 6 2 4 4 3 2" xfId="27553" xr:uid="{99BBADC9-5BBE-4D5E-9F08-D473E0F81E52}"/>
    <cellStyle name="Millares 6 2 4 4 4" xfId="3783" xr:uid="{0E27334B-B411-442B-BD26-7E587FBE9554}"/>
    <cellStyle name="Millares 6 2 4 4 4 2" xfId="18309" xr:uid="{4A22E4DE-64B5-43CD-B129-40835729F92F}"/>
    <cellStyle name="Millares 6 2 4 4 5" xfId="15448" xr:uid="{00CEDAD9-783C-4C10-AD8F-2EBB53623E62}"/>
    <cellStyle name="Millares 6 2 4 4 6" xfId="31074" xr:uid="{BD07F9E7-A9ED-49F5-911A-DED868B2A9D1}"/>
    <cellStyle name="Millares 6 2 4 5" xfId="7525" xr:uid="{1114B73F-5681-42AF-8103-C69D24C7B4F5}"/>
    <cellStyle name="Millares 6 2 4 5 2" xfId="12367" xr:uid="{74CE0E14-F270-4985-843A-49A2C44A3CB5}"/>
    <cellStyle name="Millares 6 2 4 5 2 2" xfId="26893" xr:uid="{5FA77693-1A13-4489-B0FB-8E07E2D48D17}"/>
    <cellStyle name="Millares 6 2 4 5 3" xfId="22051" xr:uid="{C384E4D2-B568-4BF8-8550-1C2D16A6E597}"/>
    <cellStyle name="Millares 6 2 4 5 4" xfId="34816" xr:uid="{42F1AB39-0A76-4A60-8A63-BEDF1A1ABBDC}"/>
    <cellStyle name="Millares 6 2 4 6" xfId="7085" xr:uid="{EA7C2045-D10F-4C20-AA23-56C33034BF36}"/>
    <cellStyle name="Millares 6 2 4 6 2" xfId="11927" xr:uid="{E06AF5D0-2639-456E-AA32-BF57A4F1C198}"/>
    <cellStyle name="Millares 6 2 4 6 2 2" xfId="26453" xr:uid="{2BDEB25B-859F-4A5E-9B53-85357F6938CD}"/>
    <cellStyle name="Millares 6 2 4 6 3" xfId="21611" xr:uid="{63FC4BBF-B557-4ADA-AB8C-75C596FF42B8}"/>
    <cellStyle name="Millares 6 2 4 6 4" xfId="34376" xr:uid="{D164A4A6-2B6B-41BE-B853-0307347F9228}"/>
    <cellStyle name="Millares 6 2 4 7" xfId="5104" xr:uid="{61A351A2-4F58-48DE-B981-C583DB955494}"/>
    <cellStyle name="Millares 6 2 4 7 2" xfId="19630" xr:uid="{BADA21EE-7F74-40B1-9F48-E24A785E1F08}"/>
    <cellStyle name="Millares 6 2 4 7 3" xfId="32395" xr:uid="{C3D2924A-9EC9-4EEC-9A8E-5CE18C1EFFCD}"/>
    <cellStyle name="Millares 6 2 4 8" xfId="9946" xr:uid="{B182B9C1-782B-4EB6-99A6-42F94ADFC922}"/>
    <cellStyle name="Millares 6 2 4 8 2" xfId="24472" xr:uid="{0BBFECB7-69CD-4521-83CF-DACD0CFEA988}"/>
    <cellStyle name="Millares 6 2 4 9" xfId="2683" xr:uid="{D31120F9-0D86-43B5-8CCA-E8697552C17A}"/>
    <cellStyle name="Millares 6 2 4 9 2" xfId="17209" xr:uid="{CCF5D251-3AA5-44C9-AAB4-7B2C05A89D7E}"/>
    <cellStyle name="Millares 6 2 5" xfId="482" xr:uid="{25F7CFC5-FE8D-49D9-8B59-28EAEC1D097D}"/>
    <cellStyle name="Millares 6 2 5 10" xfId="29314" xr:uid="{7D1B67BB-2550-4369-9935-71BD1C0769A8}"/>
    <cellStyle name="Millares 6 2 5 11" xfId="30414" xr:uid="{724ECB3C-3D80-4054-8532-84B364C014DA}"/>
    <cellStyle name="Millares 6 2 5 2" xfId="2023" xr:uid="{B1B13CC1-5A67-4964-87BB-64CECF3786EC}"/>
    <cellStyle name="Millares 6 2 5 2 2" xfId="9286" xr:uid="{33051FF7-0B1C-4AD6-B729-D47D6102E1E6}"/>
    <cellStyle name="Millares 6 2 5 2 2 2" xfId="14128" xr:uid="{D99D5F16-B471-4F99-AA3A-3D97F2D14AE6}"/>
    <cellStyle name="Millares 6 2 5 2 2 2 2" xfId="28654" xr:uid="{1F15B907-E140-459B-9134-3F7F1DCB1D08}"/>
    <cellStyle name="Millares 6 2 5 2 2 3" xfId="23812" xr:uid="{0FBACACB-D10B-4426-A053-D3FCB89D022D}"/>
    <cellStyle name="Millares 6 2 5 2 2 4" xfId="36577" xr:uid="{EE7DAFA9-4EBB-405F-8B30-985840E195A8}"/>
    <cellStyle name="Millares 6 2 5 2 3" xfId="6205" xr:uid="{95E9C19D-D58E-4C67-ADDB-445909B06186}"/>
    <cellStyle name="Millares 6 2 5 2 3 2" xfId="20731" xr:uid="{2649228B-1933-4D36-AA50-725B01C89F34}"/>
    <cellStyle name="Millares 6 2 5 2 3 3" xfId="33496" xr:uid="{D09584A5-59F3-4E9F-AD55-8A12B9526FC4}"/>
    <cellStyle name="Millares 6 2 5 2 4" xfId="11047" xr:uid="{A7399D47-1A09-424E-BF39-A4B6FD0530FB}"/>
    <cellStyle name="Millares 6 2 5 2 4 2" xfId="25573" xr:uid="{F2C381E6-2C93-48DF-9098-CE98855C99A9}"/>
    <cellStyle name="Millares 6 2 5 2 5" xfId="4444" xr:uid="{057418C9-0ACA-43B1-BFF5-AA86978CA2BC}"/>
    <cellStyle name="Millares 6 2 5 2 5 2" xfId="18970" xr:uid="{C792E1F7-2363-4F2E-A626-132D555E34EA}"/>
    <cellStyle name="Millares 6 2 5 2 6" xfId="16549" xr:uid="{9F6A33B5-A1AD-4846-A120-5715188D4F6B}"/>
    <cellStyle name="Millares 6 2 5 2 7" xfId="31735" xr:uid="{E7EC6B8B-600D-44A0-B44C-0F0E5E4FD6C9}"/>
    <cellStyle name="Millares 6 2 5 3" xfId="1363" xr:uid="{8B70C659-E7F1-4D69-8925-B9568977695A}"/>
    <cellStyle name="Millares 6 2 5 3 2" xfId="8626" xr:uid="{70FBCB0E-2C15-4BDA-ABDD-2B29035ED5C2}"/>
    <cellStyle name="Millares 6 2 5 3 2 2" xfId="23152" xr:uid="{6789D511-5F03-4ACA-A3FE-3AD2DC12196F}"/>
    <cellStyle name="Millares 6 2 5 3 2 3" xfId="35917" xr:uid="{49AB320F-98D8-4ACA-9FC3-F12E285FC03B}"/>
    <cellStyle name="Millares 6 2 5 3 3" xfId="13468" xr:uid="{829F62D8-33AF-43BF-A677-4B35969B1E0A}"/>
    <cellStyle name="Millares 6 2 5 3 3 2" xfId="27994" xr:uid="{58B19F6A-4DF7-4B36-8FD8-53FF3926685A}"/>
    <cellStyle name="Millares 6 2 5 3 4" xfId="4004" xr:uid="{41F8D5BA-B2DD-4CA9-94D2-2C44E2DCAD3C}"/>
    <cellStyle name="Millares 6 2 5 3 4 2" xfId="18530" xr:uid="{3A79DA8D-FCE1-4C75-8FBC-AD89B6998430}"/>
    <cellStyle name="Millares 6 2 5 3 5" xfId="15889" xr:uid="{DFE5EA73-79BB-4350-A58E-D1242B0DAA33}"/>
    <cellStyle name="Millares 6 2 5 3 6" xfId="31295" xr:uid="{FEB6ED29-23B6-433C-B628-85745F35DCD3}"/>
    <cellStyle name="Millares 6 2 5 4" xfId="7745" xr:uid="{B738CEB5-993B-4054-A782-F3654F850F80}"/>
    <cellStyle name="Millares 6 2 5 4 2" xfId="12587" xr:uid="{058EB006-0AF5-4CA8-86D1-948DC3DD5568}"/>
    <cellStyle name="Millares 6 2 5 4 2 2" xfId="27113" xr:uid="{65C5844A-5E6C-4FE9-B269-22329D092A87}"/>
    <cellStyle name="Millares 6 2 5 4 3" xfId="22271" xr:uid="{8BB6166E-606B-4765-80CA-1FCF34927B5F}"/>
    <cellStyle name="Millares 6 2 5 4 4" xfId="35036" xr:uid="{9F8855DC-82A8-4730-A1AF-32D90C6BD567}"/>
    <cellStyle name="Millares 6 2 5 5" xfId="6865" xr:uid="{F8098844-D960-4526-8C84-BFEC604B3AF1}"/>
    <cellStyle name="Millares 6 2 5 5 2" xfId="11707" xr:uid="{30C713E3-0DEF-4DB3-83E3-9C8D08DCF483}"/>
    <cellStyle name="Millares 6 2 5 5 2 2" xfId="26233" xr:uid="{6DB7DBDC-8C67-4A2C-A07E-A7FEEE416A5C}"/>
    <cellStyle name="Millares 6 2 5 5 3" xfId="21391" xr:uid="{E7A75B98-D30E-4F45-BC6E-A60E97083C49}"/>
    <cellStyle name="Millares 6 2 5 5 4" xfId="34156" xr:uid="{306D8FC8-FED6-4454-9DE2-655CE57AACD0}"/>
    <cellStyle name="Millares 6 2 5 6" xfId="5545" xr:uid="{B1529009-12E0-4BDB-A5D5-B57E9AC7DBBF}"/>
    <cellStyle name="Millares 6 2 5 6 2" xfId="20071" xr:uid="{DD92A43C-DDEE-496A-AAA7-5675F9AD561A}"/>
    <cellStyle name="Millares 6 2 5 6 3" xfId="32836" xr:uid="{95971C3C-06F4-4CBA-8A77-2289B211AD30}"/>
    <cellStyle name="Millares 6 2 5 7" xfId="10387" xr:uid="{08059F1C-B208-4F14-B262-328AFA5A2312}"/>
    <cellStyle name="Millares 6 2 5 7 2" xfId="24913" xr:uid="{E9AF1D9E-B824-4C27-A2C8-0AC46901F6C0}"/>
    <cellStyle name="Millares 6 2 5 8" xfId="3123" xr:uid="{97ED3205-1DA6-48DD-86C2-D959435A0B46}"/>
    <cellStyle name="Millares 6 2 5 8 2" xfId="17649" xr:uid="{238ABA9C-38C6-41BB-AFB7-BADE394F85E1}"/>
    <cellStyle name="Millares 6 2 5 9" xfId="15008" xr:uid="{788BA10F-6C53-462C-869F-C5DEAD593894}"/>
    <cellStyle name="Millares 6 2 6" xfId="1143" xr:uid="{CDF508C5-131B-44E8-AC0C-46BE9A727502}"/>
    <cellStyle name="Millares 6 2 6 2" xfId="8406" xr:uid="{60EC4185-BC51-4C53-A875-812326DF02FF}"/>
    <cellStyle name="Millares 6 2 6 2 2" xfId="13248" xr:uid="{67D5613C-9140-43E8-B7A3-F4148D08425C}"/>
    <cellStyle name="Millares 6 2 6 2 2 2" xfId="27774" xr:uid="{1DF91E33-22E3-41E4-A1C1-584DA0231573}"/>
    <cellStyle name="Millares 6 2 6 2 3" xfId="22932" xr:uid="{44ED2F87-DAD0-46C7-A3A2-6A8E2E511347}"/>
    <cellStyle name="Millares 6 2 6 2 4" xfId="35697" xr:uid="{137AF8D1-5E85-4732-B8B6-3E57F4FF2C2B}"/>
    <cellStyle name="Millares 6 2 6 3" xfId="5325" xr:uid="{F1D0928B-B399-44D4-9098-6F466C635CFB}"/>
    <cellStyle name="Millares 6 2 6 3 2" xfId="19851" xr:uid="{EB7855E0-C053-4011-8799-91B5FB7F7547}"/>
    <cellStyle name="Millares 6 2 6 3 3" xfId="32616" xr:uid="{FD4807D6-7418-40D9-82E1-9C6FCD42E30E}"/>
    <cellStyle name="Millares 6 2 6 4" xfId="10167" xr:uid="{9969B4C9-6887-4131-BD19-AD842B4F8340}"/>
    <cellStyle name="Millares 6 2 6 4 2" xfId="24693" xr:uid="{52C98DE3-294A-41A4-BEC2-CF5CD36C1DA4}"/>
    <cellStyle name="Millares 6 2 6 5" xfId="2903" xr:uid="{391E2E02-2293-4093-A561-0DBE438F6A82}"/>
    <cellStyle name="Millares 6 2 6 5 2" xfId="17429" xr:uid="{928A3C25-7A6D-4BE1-9598-CFEF2CD2C5FE}"/>
    <cellStyle name="Millares 6 2 6 6" xfId="15669" xr:uid="{46AFD2E8-8AE4-45D2-B177-92B63F84EF64}"/>
    <cellStyle name="Millares 6 2 6 7" xfId="30194" xr:uid="{9D201FEB-044D-4A27-AAEB-1CFEC14CE141}"/>
    <cellStyle name="Millares 6 2 7" xfId="1803" xr:uid="{D967EAA9-C3F4-4A13-9270-4DC1C48E1355}"/>
    <cellStyle name="Millares 6 2 7 2" xfId="9066" xr:uid="{2F5B5181-F58A-403E-BC37-4DFBE34BDFF3}"/>
    <cellStyle name="Millares 6 2 7 2 2" xfId="13908" xr:uid="{EBD124D3-0D9C-4A9B-9292-A8E5B9489C12}"/>
    <cellStyle name="Millares 6 2 7 2 2 2" xfId="28434" xr:uid="{607FB2E4-E2A3-4D0D-A957-76994E6985E1}"/>
    <cellStyle name="Millares 6 2 7 2 3" xfId="23592" xr:uid="{8D98B49C-5B23-4B12-A4F0-2ACDE649E7EA}"/>
    <cellStyle name="Millares 6 2 7 2 4" xfId="36357" xr:uid="{CFC4C1E7-531F-49B4-A4A4-1554F418E71D}"/>
    <cellStyle name="Millares 6 2 7 3" xfId="5985" xr:uid="{46D85CF6-1BB7-48FF-A6DD-40E7865E1FC1}"/>
    <cellStyle name="Millares 6 2 7 3 2" xfId="20511" xr:uid="{4F1FC9CC-6044-4314-8E97-43CC9F5BA825}"/>
    <cellStyle name="Millares 6 2 7 3 3" xfId="33276" xr:uid="{1A8E8658-A65A-40F2-A791-7797C7A15015}"/>
    <cellStyle name="Millares 6 2 7 4" xfId="10827" xr:uid="{93029047-6ACA-4A8B-9B8F-413BC1049391}"/>
    <cellStyle name="Millares 6 2 7 4 2" xfId="25353" xr:uid="{613DC165-A0F1-4781-B190-A07B7516BF68}"/>
    <cellStyle name="Millares 6 2 7 5" xfId="4224" xr:uid="{4B4831DD-39E0-4066-A62A-A787BA8B181E}"/>
    <cellStyle name="Millares 6 2 7 5 2" xfId="18750" xr:uid="{FC84286B-5AE1-4701-834D-6EA53B57EB3C}"/>
    <cellStyle name="Millares 6 2 7 6" xfId="16329" xr:uid="{4A2DDA7C-4A84-4777-A310-85B94EE80B25}"/>
    <cellStyle name="Millares 6 2 7 7" xfId="31515" xr:uid="{32BAA52D-36FF-43F4-A135-FD59291D0558}"/>
    <cellStyle name="Millares 6 2 8" xfId="702" xr:uid="{F9CFB719-8ABA-4324-86C2-E8D6C4D7EDBD}"/>
    <cellStyle name="Millares 6 2 8 2" xfId="7965" xr:uid="{204EF03C-49AD-4E52-99F7-84C57A33E9DF}"/>
    <cellStyle name="Millares 6 2 8 2 2" xfId="22491" xr:uid="{C434F202-C65D-43E5-8FBD-4692FEBDE485}"/>
    <cellStyle name="Millares 6 2 8 2 3" xfId="35256" xr:uid="{83B7BA2C-9D14-4B86-A042-3F0BD667893B}"/>
    <cellStyle name="Millares 6 2 8 3" xfId="12807" xr:uid="{866F48FA-128F-4707-8A63-76DF088A7EA8}"/>
    <cellStyle name="Millares 6 2 8 3 2" xfId="27333" xr:uid="{86D74DBC-2858-42F3-A78D-564A6DFBC5BA}"/>
    <cellStyle name="Millares 6 2 8 4" xfId="3563" xr:uid="{EEAFB996-F74A-49F5-9542-1EC30D6F99FF}"/>
    <cellStyle name="Millares 6 2 8 4 2" xfId="18089" xr:uid="{13737309-74B6-4FCE-BBB5-9F1C1A291044}"/>
    <cellStyle name="Millares 6 2 8 5" xfId="15228" xr:uid="{5B882EE7-72E8-4FFD-9CE9-8781EDB78444}"/>
    <cellStyle name="Millares 6 2 8 6" xfId="30854" xr:uid="{ACAD376B-323D-4E3F-9FFA-EDBEE8B49A8B}"/>
    <cellStyle name="Millares 6 2 9" xfId="7305" xr:uid="{60FCCE01-D1EE-40B1-B430-2F0A3899DA22}"/>
    <cellStyle name="Millares 6 2 9 2" xfId="12147" xr:uid="{0B77D57D-41F5-4A62-A752-346DB4B76847}"/>
    <cellStyle name="Millares 6 2 9 2 2" xfId="26673" xr:uid="{04C11BF3-2387-4FED-9D48-0BC8B549505C}"/>
    <cellStyle name="Millares 6 2 9 3" xfId="21831" xr:uid="{CF790E73-E55C-4AB1-A842-56E729AAE41A}"/>
    <cellStyle name="Millares 6 2 9 4" xfId="34596" xr:uid="{DAD4799D-C423-4B29-9CBF-02E709887198}"/>
    <cellStyle name="Millares 6 3" xfId="59" xr:uid="{6ABD43A1-B5B2-48A5-9AA9-32D61031389D}"/>
    <cellStyle name="Millares 6 3 10" xfId="6662" xr:uid="{0B38A703-AE8D-4A51-9568-8222873A5331}"/>
    <cellStyle name="Millares 6 3 10 2" xfId="11504" xr:uid="{B1A52E05-B04B-47FF-8DDA-D3DA9394A998}"/>
    <cellStyle name="Millares 6 3 10 2 2" xfId="26030" xr:uid="{612377D8-D091-4442-8D43-0BBFE2727BBD}"/>
    <cellStyle name="Millares 6 3 10 3" xfId="21188" xr:uid="{A086D5D7-04F8-462D-92FF-16BED270C785}"/>
    <cellStyle name="Millares 6 3 10 4" xfId="33953" xr:uid="{971CC706-D30E-4C4A-A97D-69C02B710011}"/>
    <cellStyle name="Millares 6 3 11" xfId="4901" xr:uid="{F9DEB05A-4429-4461-904A-88267DEBC63A}"/>
    <cellStyle name="Millares 6 3 11 2" xfId="19427" xr:uid="{11104FB9-EA0D-4706-A9E8-798A69425AFE}"/>
    <cellStyle name="Millares 6 3 11 3" xfId="32192" xr:uid="{B27373AF-2F64-49A9-9663-346EAD52C83B}"/>
    <cellStyle name="Millares 6 3 12" xfId="9743" xr:uid="{91D70CC4-D1BB-4D84-8763-8FD6873A4F75}"/>
    <cellStyle name="Millares 6 3 12 2" xfId="24269" xr:uid="{792573EA-0710-4BEB-80EC-18A3DAD9C451}"/>
    <cellStyle name="Millares 6 3 13" xfId="2480" xr:uid="{8A9F99BA-F1EF-45EB-99B8-140A8D8B1AF6}"/>
    <cellStyle name="Millares 6 3 13 2" xfId="17006" xr:uid="{30911125-9A76-463C-8CAD-8BABDBFC22C7}"/>
    <cellStyle name="Millares 6 3 14" xfId="14585" xr:uid="{8680123B-B697-4A83-8D8C-494F35EE5129}"/>
    <cellStyle name="Millares 6 3 15" xfId="29111" xr:uid="{605A1CFA-F80D-4966-938C-5652EE4B7AB0}"/>
    <cellStyle name="Millares 6 3 16" xfId="29771" xr:uid="{66936C7C-C3F8-4938-BD4B-79E8D653FD8B}"/>
    <cellStyle name="Millares 6 3 2" xfId="200" xr:uid="{093CFB64-1AB7-4F39-AEBB-E625C98F09C6}"/>
    <cellStyle name="Millares 6 3 2 10" xfId="9884" xr:uid="{2EC060F1-E94E-43BF-A1AD-9F3E4F8AF385}"/>
    <cellStyle name="Millares 6 3 2 10 2" xfId="24410" xr:uid="{6F75CA46-3968-4F9F-9C67-5EAE9DA2C3AA}"/>
    <cellStyle name="Millares 6 3 2 11" xfId="2621" xr:uid="{89AD4F5E-8CA2-4CC5-A634-6753AFADDE77}"/>
    <cellStyle name="Millares 6 3 2 11 2" xfId="17147" xr:uid="{FC48C20E-7B8C-4D8C-BA60-28F5F03029A7}"/>
    <cellStyle name="Millares 6 3 2 12" xfId="14726" xr:uid="{69AFE8A9-5894-40CD-8DC8-04224F8B84F1}"/>
    <cellStyle name="Millares 6 3 2 13" xfId="29252" xr:uid="{C5DC9F03-D6C4-4AEB-AF09-E1198444044C}"/>
    <cellStyle name="Millares 6 3 2 14" xfId="29912" xr:uid="{07A5EB38-B84D-4569-BE69-88E1DACBE3E8}"/>
    <cellStyle name="Millares 6 3 2 2" xfId="420" xr:uid="{628E807A-1FB8-4BAF-8CC1-3C0F3E5FA572}"/>
    <cellStyle name="Millares 6 3 2 2 10" xfId="14946" xr:uid="{BD429040-2726-4D80-9D5F-886C310B7910}"/>
    <cellStyle name="Millares 6 3 2 2 11" xfId="29692" xr:uid="{B1DCDA2D-3544-4FA5-B5A5-6C731845B496}"/>
    <cellStyle name="Millares 6 3 2 2 12" xfId="30132" xr:uid="{CB9BDCBA-BD4F-49C1-832D-F59C25E0EF8C}"/>
    <cellStyle name="Millares 6 3 2 2 2" xfId="1741" xr:uid="{907EAC0B-0C37-49CD-8C5E-D99A145E9E5F}"/>
    <cellStyle name="Millares 6 3 2 2 2 2" xfId="9004" xr:uid="{9EF091CE-A92E-4308-8BFF-DE522B4EB8D3}"/>
    <cellStyle name="Millares 6 3 2 2 2 2 2" xfId="13846" xr:uid="{798C9EBB-50CD-460F-B59D-4D89D51D5154}"/>
    <cellStyle name="Millares 6 3 2 2 2 2 2 2" xfId="28372" xr:uid="{99A1CEBF-CFAD-4D36-96EC-CBFC8F30217D}"/>
    <cellStyle name="Millares 6 3 2 2 2 2 3" xfId="23530" xr:uid="{E210B7BD-A88D-42D1-A9F8-9E7B95CB22AD}"/>
    <cellStyle name="Millares 6 3 2 2 2 2 4" xfId="36295" xr:uid="{8F3BEB3E-7124-48C1-80F7-45194B512BC3}"/>
    <cellStyle name="Millares 6 3 2 2 2 3" xfId="5923" xr:uid="{6CE433BC-B13C-4EA4-A398-5D5C58C258BE}"/>
    <cellStyle name="Millares 6 3 2 2 2 3 2" xfId="20449" xr:uid="{F145AFBC-F2BD-462B-9255-94BAADB16DEA}"/>
    <cellStyle name="Millares 6 3 2 2 2 3 3" xfId="33214" xr:uid="{83B2C44A-0DF6-4800-84B4-E81E1EEEA038}"/>
    <cellStyle name="Millares 6 3 2 2 2 4" xfId="10765" xr:uid="{C657535C-50C9-456A-8AF9-048C94310708}"/>
    <cellStyle name="Millares 6 3 2 2 2 4 2" xfId="25291" xr:uid="{B35F1D77-BF0C-43F6-8DEF-96C4D0A47AEF}"/>
    <cellStyle name="Millares 6 3 2 2 2 5" xfId="3501" xr:uid="{C8F8FD22-591C-4459-8CFB-04A5540D31A0}"/>
    <cellStyle name="Millares 6 3 2 2 2 5 2" xfId="18027" xr:uid="{8FCB1CD8-18E3-4F04-8B9D-0030FDBACEAF}"/>
    <cellStyle name="Millares 6 3 2 2 2 6" xfId="16267" xr:uid="{3EF59D6A-B5AF-4ABB-B11B-E1DE16942484}"/>
    <cellStyle name="Millares 6 3 2 2 2 7" xfId="30792" xr:uid="{17DAAAE6-090C-465D-BC84-7285E762CE08}"/>
    <cellStyle name="Millares 6 3 2 2 3" xfId="2401" xr:uid="{5E7F79F9-2AE0-4942-B382-2B19D322CFA0}"/>
    <cellStyle name="Millares 6 3 2 2 3 2" xfId="9664" xr:uid="{A39E34D9-9E1A-40C2-8904-8168AF1BB52A}"/>
    <cellStyle name="Millares 6 3 2 2 3 2 2" xfId="14506" xr:uid="{5CBE88F2-E067-4C06-A5C9-4DC27A9533D5}"/>
    <cellStyle name="Millares 6 3 2 2 3 2 2 2" xfId="29032" xr:uid="{9530C143-34CE-454F-85E4-6CA668EBA1EF}"/>
    <cellStyle name="Millares 6 3 2 2 3 2 3" xfId="24190" xr:uid="{864AF494-BCD4-46A7-9678-9B025776D325}"/>
    <cellStyle name="Millares 6 3 2 2 3 2 4" xfId="36955" xr:uid="{C58171C3-0498-4C31-9093-3FA92D567DEB}"/>
    <cellStyle name="Millares 6 3 2 2 3 3" xfId="6583" xr:uid="{FE04089E-D622-4B45-A2F4-E2D1A9618B5A}"/>
    <cellStyle name="Millares 6 3 2 2 3 3 2" xfId="21109" xr:uid="{79AB8420-21A0-4580-8C0E-2164EC376F16}"/>
    <cellStyle name="Millares 6 3 2 2 3 3 3" xfId="33874" xr:uid="{4C3C35D3-13DF-495A-8BC3-71007A1CAF38}"/>
    <cellStyle name="Millares 6 3 2 2 3 4" xfId="11425" xr:uid="{630FA0AC-9044-4814-BE71-5C43E0E85102}"/>
    <cellStyle name="Millares 6 3 2 2 3 4 2" xfId="25951" xr:uid="{599B9603-7FF5-471B-BBB7-C9D74AA55E13}"/>
    <cellStyle name="Millares 6 3 2 2 3 5" xfId="4822" xr:uid="{B9F20ABD-4AAD-4454-A706-C5F5E0FCF7A1}"/>
    <cellStyle name="Millares 6 3 2 2 3 5 2" xfId="19348" xr:uid="{9881C4F6-EA26-44B3-9E25-8FA225B060FD}"/>
    <cellStyle name="Millares 6 3 2 2 3 6" xfId="16927" xr:uid="{C2A367AF-F1BF-49C2-9485-C7C17EB3122E}"/>
    <cellStyle name="Millares 6 3 2 2 3 7" xfId="32113" xr:uid="{EC95E455-C8D6-4510-BFC3-C6F2C5583487}"/>
    <cellStyle name="Millares 6 3 2 2 4" xfId="1080" xr:uid="{8E4B5F90-D350-4609-B9E9-CB1FEE8084B2}"/>
    <cellStyle name="Millares 6 3 2 2 4 2" xfId="8343" xr:uid="{5EBB04DC-552D-4368-8623-E9A94E6065C1}"/>
    <cellStyle name="Millares 6 3 2 2 4 2 2" xfId="22869" xr:uid="{76CA9294-0D25-4F1E-9C84-85D4048D061A}"/>
    <cellStyle name="Millares 6 3 2 2 4 2 3" xfId="35634" xr:uid="{038281ED-E04F-4486-B110-12B06F58DBA3}"/>
    <cellStyle name="Millares 6 3 2 2 4 3" xfId="13185" xr:uid="{93CE800F-5A9F-4026-92F4-F7801100E285}"/>
    <cellStyle name="Millares 6 3 2 2 4 3 2" xfId="27711" xr:uid="{C2B63297-1A64-4BB6-8B79-D8C94519502C}"/>
    <cellStyle name="Millares 6 3 2 2 4 4" xfId="3941" xr:uid="{555E247A-3AFC-4603-A5FF-8B72539BCE3E}"/>
    <cellStyle name="Millares 6 3 2 2 4 4 2" xfId="18467" xr:uid="{556E844B-2A17-4F48-8B4C-C904FBB976CF}"/>
    <cellStyle name="Millares 6 3 2 2 4 5" xfId="15606" xr:uid="{F8412FC3-8E1B-48AA-A927-45DC4FB7A64F}"/>
    <cellStyle name="Millares 6 3 2 2 4 6" xfId="31232" xr:uid="{291FD2A9-FB25-490A-B04C-FE6FE4BD73E0}"/>
    <cellStyle name="Millares 6 3 2 2 5" xfId="7683" xr:uid="{C8B8F373-7E1D-4990-8524-E094364D2B74}"/>
    <cellStyle name="Millares 6 3 2 2 5 2" xfId="12525" xr:uid="{BC26EC21-E54E-4525-996A-5F0D56B02D44}"/>
    <cellStyle name="Millares 6 3 2 2 5 2 2" xfId="27051" xr:uid="{10A3D6D2-95C6-4D98-9786-696350872BC1}"/>
    <cellStyle name="Millares 6 3 2 2 5 3" xfId="22209" xr:uid="{392EF0D4-7CC8-4664-B045-1A5557E0DD47}"/>
    <cellStyle name="Millares 6 3 2 2 5 4" xfId="34974" xr:uid="{3C0A16B9-4DD0-42B4-87B1-A2FCDA7C7E32}"/>
    <cellStyle name="Millares 6 3 2 2 6" xfId="7243" xr:uid="{F258F491-8192-4836-A479-969C2A8DBEF6}"/>
    <cellStyle name="Millares 6 3 2 2 6 2" xfId="12085" xr:uid="{31D1C6EC-7916-42A7-ADA4-6E9135271A68}"/>
    <cellStyle name="Millares 6 3 2 2 6 2 2" xfId="26611" xr:uid="{DD246A85-C710-40F5-A666-0B44EE39D600}"/>
    <cellStyle name="Millares 6 3 2 2 6 3" xfId="21769" xr:uid="{E937BAA5-4EFF-4563-9A85-30DD95975DDC}"/>
    <cellStyle name="Millares 6 3 2 2 6 4" xfId="34534" xr:uid="{F132826B-F948-4FBC-AC94-4051D9476B61}"/>
    <cellStyle name="Millares 6 3 2 2 7" xfId="5262" xr:uid="{7AC84FF6-E063-43F6-AAD6-8684483C694E}"/>
    <cellStyle name="Millares 6 3 2 2 7 2" xfId="19788" xr:uid="{8F6A2120-1ADE-4B64-B1B7-994D94986B2B}"/>
    <cellStyle name="Millares 6 3 2 2 7 3" xfId="32553" xr:uid="{A363753D-2A18-4095-BB3F-E90CD01B61F1}"/>
    <cellStyle name="Millares 6 3 2 2 8" xfId="10104" xr:uid="{A3133009-2C21-4100-88D1-29E15E91C333}"/>
    <cellStyle name="Millares 6 3 2 2 8 2" xfId="24630" xr:uid="{978CA647-B767-4D39-86CB-D701BEF3DE9F}"/>
    <cellStyle name="Millares 6 3 2 2 9" xfId="2841" xr:uid="{F84BFBE8-CB5F-49F6-A298-E4B727CE1F2C}"/>
    <cellStyle name="Millares 6 3 2 2 9 2" xfId="17367" xr:uid="{E5A83F9F-FD17-4CB9-93D9-2BDC69F9D0A4}"/>
    <cellStyle name="Millares 6 3 2 3" xfId="640" xr:uid="{12B177AD-87FC-41F6-86CE-CDF4D3E11133}"/>
    <cellStyle name="Millares 6 3 2 3 10" xfId="29472" xr:uid="{0DC6FA48-5C8D-4D2C-96DD-ABB67F969E6D}"/>
    <cellStyle name="Millares 6 3 2 3 11" xfId="30572" xr:uid="{4FA2A6D0-2364-4AAF-927D-EEFC1A4601DD}"/>
    <cellStyle name="Millares 6 3 2 3 2" xfId="2181" xr:uid="{2E92FC15-FC76-4C69-AB03-36B4FF72821C}"/>
    <cellStyle name="Millares 6 3 2 3 2 2" xfId="9444" xr:uid="{C4169257-B0A6-4CF9-9DF0-B765EEA3C2A1}"/>
    <cellStyle name="Millares 6 3 2 3 2 2 2" xfId="14286" xr:uid="{54A2CDAA-D8D9-458E-8E08-0FB457AAAC8D}"/>
    <cellStyle name="Millares 6 3 2 3 2 2 2 2" xfId="28812" xr:uid="{C86B9187-842F-41CA-ACE2-83AF0CC2400D}"/>
    <cellStyle name="Millares 6 3 2 3 2 2 3" xfId="23970" xr:uid="{DED2A5E7-860F-4770-9036-C445EFEF0686}"/>
    <cellStyle name="Millares 6 3 2 3 2 2 4" xfId="36735" xr:uid="{9767034B-0998-4FFF-9F13-ADDDA9F9C186}"/>
    <cellStyle name="Millares 6 3 2 3 2 3" xfId="6363" xr:uid="{D7209D64-887E-45DA-90AB-28CF9C821AEF}"/>
    <cellStyle name="Millares 6 3 2 3 2 3 2" xfId="20889" xr:uid="{9CD8329A-CE7F-4CD1-BF73-A71D158813A0}"/>
    <cellStyle name="Millares 6 3 2 3 2 3 3" xfId="33654" xr:uid="{601F1174-789A-46C6-B35E-91258954A476}"/>
    <cellStyle name="Millares 6 3 2 3 2 4" xfId="11205" xr:uid="{258D8FE8-DAF0-48CE-AAFE-5835AA34B83D}"/>
    <cellStyle name="Millares 6 3 2 3 2 4 2" xfId="25731" xr:uid="{A070C8C6-C42D-4F84-985C-191F0C6954A4}"/>
    <cellStyle name="Millares 6 3 2 3 2 5" xfId="4602" xr:uid="{634B7E5C-47BF-4BFE-B822-4B8AE75CCC95}"/>
    <cellStyle name="Millares 6 3 2 3 2 5 2" xfId="19128" xr:uid="{48330F6A-4579-4092-97D8-B76DF9986942}"/>
    <cellStyle name="Millares 6 3 2 3 2 6" xfId="16707" xr:uid="{5CF4719D-E0A4-413B-9056-655D1E058703}"/>
    <cellStyle name="Millares 6 3 2 3 2 7" xfId="31893" xr:uid="{AD37BB9A-355A-497F-9175-57CF7D57A177}"/>
    <cellStyle name="Millares 6 3 2 3 3" xfId="1521" xr:uid="{DC78D5CB-9BA7-4E14-8018-BB4746AD468F}"/>
    <cellStyle name="Millares 6 3 2 3 3 2" xfId="8784" xr:uid="{8E732598-6267-43B9-95B2-2D2D90116C7E}"/>
    <cellStyle name="Millares 6 3 2 3 3 2 2" xfId="23310" xr:uid="{B8579DD1-6153-4C1D-AD77-366129440416}"/>
    <cellStyle name="Millares 6 3 2 3 3 2 3" xfId="36075" xr:uid="{44606299-55BE-45FE-AF03-B575C04C2106}"/>
    <cellStyle name="Millares 6 3 2 3 3 3" xfId="13626" xr:uid="{F92551E0-55DD-4792-BCDD-166793C2ADC0}"/>
    <cellStyle name="Millares 6 3 2 3 3 3 2" xfId="28152" xr:uid="{CD8A188F-2986-4D56-9226-F9B954C66C3A}"/>
    <cellStyle name="Millares 6 3 2 3 3 4" xfId="4162" xr:uid="{43F19D44-DCB9-46C7-AFCD-B2329FD1FFFC}"/>
    <cellStyle name="Millares 6 3 2 3 3 4 2" xfId="18688" xr:uid="{4F64019E-1316-42B3-9EB9-34BF3A7E6DAF}"/>
    <cellStyle name="Millares 6 3 2 3 3 5" xfId="16047" xr:uid="{0EEF7479-5339-4AF6-8F4E-CC2969ECEDC5}"/>
    <cellStyle name="Millares 6 3 2 3 3 6" xfId="31453" xr:uid="{C2AEF913-8FCC-4CAC-ABAE-21AE75B634D7}"/>
    <cellStyle name="Millares 6 3 2 3 4" xfId="7903" xr:uid="{0964FD42-4B41-4093-B744-F42F92A6D562}"/>
    <cellStyle name="Millares 6 3 2 3 4 2" xfId="12745" xr:uid="{5FAA978E-F537-4DF8-91E5-A158383F177F}"/>
    <cellStyle name="Millares 6 3 2 3 4 2 2" xfId="27271" xr:uid="{5E73B572-FA5F-4E70-BC3D-227C1D29E97B}"/>
    <cellStyle name="Millares 6 3 2 3 4 3" xfId="22429" xr:uid="{09A57BEE-5888-4E30-A40C-5EF43183003D}"/>
    <cellStyle name="Millares 6 3 2 3 4 4" xfId="35194" xr:uid="{C271185F-36EE-435D-AFAE-AD1CE67D93E5}"/>
    <cellStyle name="Millares 6 3 2 3 5" xfId="7023" xr:uid="{BD2FFCCE-3028-49E6-BC60-0147C6CF8F79}"/>
    <cellStyle name="Millares 6 3 2 3 5 2" xfId="11865" xr:uid="{48A9499B-D8B4-4668-961F-790B0E664EC3}"/>
    <cellStyle name="Millares 6 3 2 3 5 2 2" xfId="26391" xr:uid="{919E8156-5E66-42C8-9AA8-0DCEFF89B16C}"/>
    <cellStyle name="Millares 6 3 2 3 5 3" xfId="21549" xr:uid="{8CDB582D-D1D4-422F-A5DC-4B3142B31A48}"/>
    <cellStyle name="Millares 6 3 2 3 5 4" xfId="34314" xr:uid="{09D23E39-594B-478C-A2FB-87FC1D3351BD}"/>
    <cellStyle name="Millares 6 3 2 3 6" xfId="5703" xr:uid="{6716015A-C5D3-4FA5-9CB2-12F2B2CC2E0D}"/>
    <cellStyle name="Millares 6 3 2 3 6 2" xfId="20229" xr:uid="{FD0BADD5-25C8-403E-8E31-45EFBBF2DAFB}"/>
    <cellStyle name="Millares 6 3 2 3 6 3" xfId="32994" xr:uid="{BE2060C6-4744-4124-BB40-9E58FF85289B}"/>
    <cellStyle name="Millares 6 3 2 3 7" xfId="10545" xr:uid="{33716274-B898-4A63-861E-3DD78B9E206F}"/>
    <cellStyle name="Millares 6 3 2 3 7 2" xfId="25071" xr:uid="{FC5B2B24-A455-4205-9D38-1923F39F77CA}"/>
    <cellStyle name="Millares 6 3 2 3 8" xfId="3281" xr:uid="{F97B3F66-B743-41FC-AC8E-46D01C63A26D}"/>
    <cellStyle name="Millares 6 3 2 3 8 2" xfId="17807" xr:uid="{D4975926-19A8-42BD-A5DB-DC7AE28A9DDB}"/>
    <cellStyle name="Millares 6 3 2 3 9" xfId="15166" xr:uid="{FDE1DEB0-1DA2-4A58-A270-1994A776AC3B}"/>
    <cellStyle name="Millares 6 3 2 4" xfId="1301" xr:uid="{D61F4DBF-09B8-414F-921F-C57BB7D54375}"/>
    <cellStyle name="Millares 6 3 2 4 2" xfId="8564" xr:uid="{568EF73A-1846-4414-A0BA-27264E46FF99}"/>
    <cellStyle name="Millares 6 3 2 4 2 2" xfId="13406" xr:uid="{370D7C01-5113-4CEF-B203-578C424061CE}"/>
    <cellStyle name="Millares 6 3 2 4 2 2 2" xfId="27932" xr:uid="{38D21341-7A15-4925-8520-95BA47F69898}"/>
    <cellStyle name="Millares 6 3 2 4 2 3" xfId="23090" xr:uid="{7605D102-2101-41C1-A3BB-22986B499E7C}"/>
    <cellStyle name="Millares 6 3 2 4 2 4" xfId="35855" xr:uid="{A9C240B0-EB3D-4A32-972C-7B58D075ECAD}"/>
    <cellStyle name="Millares 6 3 2 4 3" xfId="5483" xr:uid="{0698B98A-7CDF-47C4-A461-3ACC1CDD7434}"/>
    <cellStyle name="Millares 6 3 2 4 3 2" xfId="20009" xr:uid="{0DC3741D-8CBE-4D63-861B-6FF6EFD932C5}"/>
    <cellStyle name="Millares 6 3 2 4 3 3" xfId="32774" xr:uid="{ADBE5544-55DC-4FD4-809F-F9A357172283}"/>
    <cellStyle name="Millares 6 3 2 4 4" xfId="10325" xr:uid="{461EF5F9-6E3F-406F-86D2-812415CAD0E5}"/>
    <cellStyle name="Millares 6 3 2 4 4 2" xfId="24851" xr:uid="{802CDDCE-CD94-418C-A2B3-4CAC1CCC36A9}"/>
    <cellStyle name="Millares 6 3 2 4 5" xfId="3061" xr:uid="{45C578B4-F10A-44D1-B3D8-67AF0344E27F}"/>
    <cellStyle name="Millares 6 3 2 4 5 2" xfId="17587" xr:uid="{5AE249C1-7620-498F-9443-A952B9C8DF88}"/>
    <cellStyle name="Millares 6 3 2 4 6" xfId="15827" xr:uid="{4E0DD599-6F2C-4749-A37A-CE566C1382D6}"/>
    <cellStyle name="Millares 6 3 2 4 7" xfId="30352" xr:uid="{464E4E0E-82FA-4817-8703-A5ED63C6E9E8}"/>
    <cellStyle name="Millares 6 3 2 5" xfId="1961" xr:uid="{3B82E076-1A85-4136-B32D-6C5614DF5099}"/>
    <cellStyle name="Millares 6 3 2 5 2" xfId="9224" xr:uid="{BC37D484-94EB-4CA2-9690-8B2F1B00CCFE}"/>
    <cellStyle name="Millares 6 3 2 5 2 2" xfId="14066" xr:uid="{6C0424F2-EEC1-45AA-B329-BD86AED3FA9E}"/>
    <cellStyle name="Millares 6 3 2 5 2 2 2" xfId="28592" xr:uid="{E3BCAF57-2014-435A-92E3-E47C279468F6}"/>
    <cellStyle name="Millares 6 3 2 5 2 3" xfId="23750" xr:uid="{A13627B9-3EA9-4936-801C-7FBDA07C610D}"/>
    <cellStyle name="Millares 6 3 2 5 2 4" xfId="36515" xr:uid="{2F11701F-AFAA-48F9-93EB-456903B71CF9}"/>
    <cellStyle name="Millares 6 3 2 5 3" xfId="6143" xr:uid="{6EC3D30B-A3AE-4D7B-A43B-E00EF17EDC9C}"/>
    <cellStyle name="Millares 6 3 2 5 3 2" xfId="20669" xr:uid="{48B9AB3D-9FC3-4DF7-85C9-903B50EE3D73}"/>
    <cellStyle name="Millares 6 3 2 5 3 3" xfId="33434" xr:uid="{393AB844-19A8-4436-9757-6DB6E70A3D42}"/>
    <cellStyle name="Millares 6 3 2 5 4" xfId="10985" xr:uid="{7C0DB4AC-6E41-4023-9D11-B683EEF7B6E2}"/>
    <cellStyle name="Millares 6 3 2 5 4 2" xfId="25511" xr:uid="{C1B9EDE2-BE11-4D5B-AAD1-399E29136D6A}"/>
    <cellStyle name="Millares 6 3 2 5 5" xfId="4382" xr:uid="{7F543FD0-A6D4-4982-8468-65B8B4E0CDB4}"/>
    <cellStyle name="Millares 6 3 2 5 5 2" xfId="18908" xr:uid="{1C512467-A869-4B03-8BF3-754A22C22C74}"/>
    <cellStyle name="Millares 6 3 2 5 6" xfId="16487" xr:uid="{13833396-8A9B-49ED-B00F-A35E544B0177}"/>
    <cellStyle name="Millares 6 3 2 5 7" xfId="31673" xr:uid="{49553DDC-2156-4F3A-92A0-8551A7A7E7C8}"/>
    <cellStyle name="Millares 6 3 2 6" xfId="860" xr:uid="{F0854524-33DB-4B65-A90B-F8B626A0B990}"/>
    <cellStyle name="Millares 6 3 2 6 2" xfId="8123" xr:uid="{3247E1C4-D237-41FB-B4A4-0E50363888B1}"/>
    <cellStyle name="Millares 6 3 2 6 2 2" xfId="22649" xr:uid="{6981C98E-4D3A-42A2-B788-4CCF92B4F813}"/>
    <cellStyle name="Millares 6 3 2 6 2 3" xfId="35414" xr:uid="{53BC3A54-4CDA-4BB2-964B-D54425FA78EC}"/>
    <cellStyle name="Millares 6 3 2 6 3" xfId="12965" xr:uid="{F41FDDA2-B2A9-4F91-9832-01E11B9EEDC7}"/>
    <cellStyle name="Millares 6 3 2 6 3 2" xfId="27491" xr:uid="{CC3936B2-B9EF-46A0-A9E6-6D189C87C5FD}"/>
    <cellStyle name="Millares 6 3 2 6 4" xfId="3721" xr:uid="{1E5AB8C0-F769-439A-BC60-C028B313E073}"/>
    <cellStyle name="Millares 6 3 2 6 4 2" xfId="18247" xr:uid="{D50E6AD4-573D-4544-8D05-30FD2B0C955A}"/>
    <cellStyle name="Millares 6 3 2 6 5" xfId="15386" xr:uid="{AE2EDE65-0D87-4BEF-80C7-685102EBF3F5}"/>
    <cellStyle name="Millares 6 3 2 6 6" xfId="31012" xr:uid="{90DE96F0-B455-4EA9-AEC6-A5111774DC8E}"/>
    <cellStyle name="Millares 6 3 2 7" xfId="7463" xr:uid="{B1BDCB99-9CA0-44B6-8BA5-2F83A9EE0554}"/>
    <cellStyle name="Millares 6 3 2 7 2" xfId="12305" xr:uid="{122C166D-27C5-4038-A9DC-462362467992}"/>
    <cellStyle name="Millares 6 3 2 7 2 2" xfId="26831" xr:uid="{C0C92AAB-D458-4AB4-8916-2BA34A1EE0CB}"/>
    <cellStyle name="Millares 6 3 2 7 3" xfId="21989" xr:uid="{8C41D2F0-2934-4EFD-A70E-11062C534B23}"/>
    <cellStyle name="Millares 6 3 2 7 4" xfId="34754" xr:uid="{3863CC33-1AC9-43F7-98FB-E719ACDC60DC}"/>
    <cellStyle name="Millares 6 3 2 8" xfId="6803" xr:uid="{67EF2801-9752-4A43-AB96-6444584A24E2}"/>
    <cellStyle name="Millares 6 3 2 8 2" xfId="11645" xr:uid="{125D039E-09EA-4D8B-AA4A-24BBB35C5F91}"/>
    <cellStyle name="Millares 6 3 2 8 2 2" xfId="26171" xr:uid="{25236A85-42F4-49EF-8DAA-4FF2874BB5FD}"/>
    <cellStyle name="Millares 6 3 2 8 3" xfId="21329" xr:uid="{A40B7C89-5F49-431B-B376-D2EFB01133B8}"/>
    <cellStyle name="Millares 6 3 2 8 4" xfId="34094" xr:uid="{1006614A-9FF0-477F-9571-732B3D6B84FE}"/>
    <cellStyle name="Millares 6 3 2 9" xfId="5042" xr:uid="{56415F72-EC60-4EBA-9C99-2579A33CC662}"/>
    <cellStyle name="Millares 6 3 2 9 2" xfId="19568" xr:uid="{DEA7420B-95BB-4FCE-8ECC-188BC43FAAD9}"/>
    <cellStyle name="Millares 6 3 2 9 3" xfId="32333" xr:uid="{47C639C3-EB39-4F92-B04C-4AA11E97F249}"/>
    <cellStyle name="Millares 6 3 3" xfId="133" xr:uid="{35ED0DBE-A1C1-4FB3-9533-E981FF214237}"/>
    <cellStyle name="Millares 6 3 3 10" xfId="9817" xr:uid="{3A605371-B7B2-4690-A113-A990FFFBD483}"/>
    <cellStyle name="Millares 6 3 3 10 2" xfId="24343" xr:uid="{B2FE9E7E-8183-423A-856E-35AD1124DC6E}"/>
    <cellStyle name="Millares 6 3 3 11" xfId="2554" xr:uid="{E54791A4-2E69-46FC-872E-24E7BA133909}"/>
    <cellStyle name="Millares 6 3 3 11 2" xfId="17080" xr:uid="{10578F1E-AD4D-40C2-852F-47E065B65D72}"/>
    <cellStyle name="Millares 6 3 3 12" xfId="14659" xr:uid="{FE371E55-563A-43A4-BA14-7F9DBD203B7B}"/>
    <cellStyle name="Millares 6 3 3 13" xfId="29185" xr:uid="{80E12FB8-5757-41D1-9708-2EB0E9527EB3}"/>
    <cellStyle name="Millares 6 3 3 14" xfId="29845" xr:uid="{BD43DD35-2D49-495A-BB95-48D7E67F2266}"/>
    <cellStyle name="Millares 6 3 3 2" xfId="353" xr:uid="{2A2721EB-0DED-41B7-83E5-57859DE85D7D}"/>
    <cellStyle name="Millares 6 3 3 2 10" xfId="14879" xr:uid="{B11FEE83-FCA0-4725-A8DC-E650DAE755B5}"/>
    <cellStyle name="Millares 6 3 3 2 11" xfId="29625" xr:uid="{C0A54ECF-DD91-4212-835C-EDC91E044B16}"/>
    <cellStyle name="Millares 6 3 3 2 12" xfId="30065" xr:uid="{D1E4A400-E8C0-4E4F-83A7-201D48174CF0}"/>
    <cellStyle name="Millares 6 3 3 2 2" xfId="1674" xr:uid="{ECE36E2A-6F83-4388-93D6-65EC9CB261E2}"/>
    <cellStyle name="Millares 6 3 3 2 2 2" xfId="8937" xr:uid="{D2DC8311-6868-42AC-BC72-701CF83ABEAE}"/>
    <cellStyle name="Millares 6 3 3 2 2 2 2" xfId="13779" xr:uid="{1C22DC4F-5EC2-4AAB-A00E-26199AA0516A}"/>
    <cellStyle name="Millares 6 3 3 2 2 2 2 2" xfId="28305" xr:uid="{D6C557DA-0BC6-4F49-9FF5-C8CC3070CAC8}"/>
    <cellStyle name="Millares 6 3 3 2 2 2 3" xfId="23463" xr:uid="{CC5D444B-3DAE-41B8-9BD3-9971ABC4619D}"/>
    <cellStyle name="Millares 6 3 3 2 2 2 4" xfId="36228" xr:uid="{F4A9A59A-833B-43D6-9D2F-4C771C076142}"/>
    <cellStyle name="Millares 6 3 3 2 2 3" xfId="5856" xr:uid="{FBE35BF3-80C1-4A58-8B00-8D72A38379D2}"/>
    <cellStyle name="Millares 6 3 3 2 2 3 2" xfId="20382" xr:uid="{93538D60-0CC3-4197-9B5B-DC02BA21A210}"/>
    <cellStyle name="Millares 6 3 3 2 2 3 3" xfId="33147" xr:uid="{A70B5064-F122-4AD5-B961-1B5BCA26DDC8}"/>
    <cellStyle name="Millares 6 3 3 2 2 4" xfId="10698" xr:uid="{ABB6326D-DD69-4D6A-82E8-B69A0FEBC096}"/>
    <cellStyle name="Millares 6 3 3 2 2 4 2" xfId="25224" xr:uid="{15AA43EC-A8F6-4E3A-8AA1-8BF2F41C6B6C}"/>
    <cellStyle name="Millares 6 3 3 2 2 5" xfId="3434" xr:uid="{71A27CDA-FE1D-46F5-BF9A-6F5C4DA0B77A}"/>
    <cellStyle name="Millares 6 3 3 2 2 5 2" xfId="17960" xr:uid="{E8D091D5-C366-478B-81F9-0D55EB1FACCA}"/>
    <cellStyle name="Millares 6 3 3 2 2 6" xfId="16200" xr:uid="{1E6AE6C7-F7C1-495F-971C-2C1FD676DF05}"/>
    <cellStyle name="Millares 6 3 3 2 2 7" xfId="30725" xr:uid="{FF7C3EA8-DAB6-4938-A401-DCC6EBA71B2E}"/>
    <cellStyle name="Millares 6 3 3 2 3" xfId="2334" xr:uid="{39BE8690-02E2-42E9-86E0-E8044D8C1A3E}"/>
    <cellStyle name="Millares 6 3 3 2 3 2" xfId="9597" xr:uid="{035ECFE1-4F3D-48DB-BC25-49DD1BD9E743}"/>
    <cellStyle name="Millares 6 3 3 2 3 2 2" xfId="14439" xr:uid="{551F8716-6FCA-4652-ACAC-EF0D2F82E049}"/>
    <cellStyle name="Millares 6 3 3 2 3 2 2 2" xfId="28965" xr:uid="{36E20058-1D91-40F2-AF14-34102606B347}"/>
    <cellStyle name="Millares 6 3 3 2 3 2 3" xfId="24123" xr:uid="{3EA3F7AC-9B3E-4418-9701-B7529F2193D1}"/>
    <cellStyle name="Millares 6 3 3 2 3 2 4" xfId="36888" xr:uid="{B7559C39-C9C5-4BD8-8725-1343D5AE8930}"/>
    <cellStyle name="Millares 6 3 3 2 3 3" xfId="6516" xr:uid="{66157FA8-9093-4AE3-982A-51366DD471CE}"/>
    <cellStyle name="Millares 6 3 3 2 3 3 2" xfId="21042" xr:uid="{CC08A86D-144C-4B58-B0AD-C3EE5982BD89}"/>
    <cellStyle name="Millares 6 3 3 2 3 3 3" xfId="33807" xr:uid="{5A053BFF-E1EB-4429-A44C-5EBA61CA1924}"/>
    <cellStyle name="Millares 6 3 3 2 3 4" xfId="11358" xr:uid="{7F4DF003-0596-4E81-A8ED-119D3610FD63}"/>
    <cellStyle name="Millares 6 3 3 2 3 4 2" xfId="25884" xr:uid="{091A9FC3-58D5-4A03-9A55-E8BC7D44B51F}"/>
    <cellStyle name="Millares 6 3 3 2 3 5" xfId="4755" xr:uid="{5E732299-09B7-4690-9A30-B7A23F8A005F}"/>
    <cellStyle name="Millares 6 3 3 2 3 5 2" xfId="19281" xr:uid="{EF91ECF1-5570-4E9F-B22D-D21090AF496F}"/>
    <cellStyle name="Millares 6 3 3 2 3 6" xfId="16860" xr:uid="{ED47EDCF-D508-4875-A230-3614115B0D96}"/>
    <cellStyle name="Millares 6 3 3 2 3 7" xfId="32046" xr:uid="{23559C79-0DB0-4127-A00E-E6D6146C688C}"/>
    <cellStyle name="Millares 6 3 3 2 4" xfId="1013" xr:uid="{6C3E19F9-1D3F-43A4-94CA-0ECC10D4D4B2}"/>
    <cellStyle name="Millares 6 3 3 2 4 2" xfId="8276" xr:uid="{C070F608-2867-47B6-84C0-468CC97E53A7}"/>
    <cellStyle name="Millares 6 3 3 2 4 2 2" xfId="22802" xr:uid="{1F4AF92C-FCEF-4212-9379-5F2ABA8947A8}"/>
    <cellStyle name="Millares 6 3 3 2 4 2 3" xfId="35567" xr:uid="{95EF494C-E29F-4A6D-B8E6-F6BB9B6AD298}"/>
    <cellStyle name="Millares 6 3 3 2 4 3" xfId="13118" xr:uid="{9A8A8E21-8DCB-49D0-AB3F-B3EFFC0024A2}"/>
    <cellStyle name="Millares 6 3 3 2 4 3 2" xfId="27644" xr:uid="{9DCBD9BF-DDD2-46AA-9444-6D99C54FA6E1}"/>
    <cellStyle name="Millares 6 3 3 2 4 4" xfId="3874" xr:uid="{14E3EBE1-BDCE-425E-AB59-4343302A6CF2}"/>
    <cellStyle name="Millares 6 3 3 2 4 4 2" xfId="18400" xr:uid="{1E658CA7-E677-4420-8221-6123C38EC158}"/>
    <cellStyle name="Millares 6 3 3 2 4 5" xfId="15539" xr:uid="{156D206A-9591-4217-8CDE-65858BC3E365}"/>
    <cellStyle name="Millares 6 3 3 2 4 6" xfId="31165" xr:uid="{2E54D5F5-ED76-43F1-BD12-8A96E5F33EA5}"/>
    <cellStyle name="Millares 6 3 3 2 5" xfId="7616" xr:uid="{1427F11E-2E70-4568-BB41-0D7E95D8E568}"/>
    <cellStyle name="Millares 6 3 3 2 5 2" xfId="12458" xr:uid="{4C285068-B2EC-46E8-824F-F9CA3F2359F1}"/>
    <cellStyle name="Millares 6 3 3 2 5 2 2" xfId="26984" xr:uid="{C5BE5CCF-164F-48ED-9005-9ABAB54E9FB9}"/>
    <cellStyle name="Millares 6 3 3 2 5 3" xfId="22142" xr:uid="{7F402166-C93B-45D6-A886-58BDFD8DB2A4}"/>
    <cellStyle name="Millares 6 3 3 2 5 4" xfId="34907" xr:uid="{564E1E01-4027-4DE2-BFB8-AA4C83689016}"/>
    <cellStyle name="Millares 6 3 3 2 6" xfId="7176" xr:uid="{2DC95CC0-534F-4ABF-A8D0-318D095BA2D7}"/>
    <cellStyle name="Millares 6 3 3 2 6 2" xfId="12018" xr:uid="{8C36FE55-BEB1-4F61-9B65-0BE54EFEDD9F}"/>
    <cellStyle name="Millares 6 3 3 2 6 2 2" xfId="26544" xr:uid="{449BF763-FF3D-4282-95F2-D531540819D0}"/>
    <cellStyle name="Millares 6 3 3 2 6 3" xfId="21702" xr:uid="{8216A333-CFA8-4D3B-99D0-FF6163D00D3E}"/>
    <cellStyle name="Millares 6 3 3 2 6 4" xfId="34467" xr:uid="{402D66EB-4F33-47D5-8BB9-9C3EA8DE4D10}"/>
    <cellStyle name="Millares 6 3 3 2 7" xfId="5195" xr:uid="{51414237-3A67-4FF2-9D19-1A4C5A54A552}"/>
    <cellStyle name="Millares 6 3 3 2 7 2" xfId="19721" xr:uid="{1A9365F8-43E2-46D9-B61E-072158FFE630}"/>
    <cellStyle name="Millares 6 3 3 2 7 3" xfId="32486" xr:uid="{841FF11A-82A7-4953-84A1-C11E85BEDC09}"/>
    <cellStyle name="Millares 6 3 3 2 8" xfId="10037" xr:uid="{AFA472C9-BC56-41C1-A0A4-6006A226239E}"/>
    <cellStyle name="Millares 6 3 3 2 8 2" xfId="24563" xr:uid="{6DDFB073-894C-4EDD-8D86-48D209FB1FB2}"/>
    <cellStyle name="Millares 6 3 3 2 9" xfId="2774" xr:uid="{83CCBEF9-98BB-485E-8EFF-1769EBDC4D19}"/>
    <cellStyle name="Millares 6 3 3 2 9 2" xfId="17300" xr:uid="{B24BC87E-847E-4995-9269-D70BEBBC3726}"/>
    <cellStyle name="Millares 6 3 3 3" xfId="573" xr:uid="{BDCE04F1-A72A-45CB-B70E-FAA6544512F8}"/>
    <cellStyle name="Millares 6 3 3 3 10" xfId="29405" xr:uid="{BF8CD4C5-D8E5-45B0-9FBD-47452ED730DB}"/>
    <cellStyle name="Millares 6 3 3 3 11" xfId="30505" xr:uid="{2FA3258D-F04A-42D4-9387-4F64A09B0647}"/>
    <cellStyle name="Millares 6 3 3 3 2" xfId="2114" xr:uid="{C902E37F-E25E-4D73-BA0C-10C8E006057C}"/>
    <cellStyle name="Millares 6 3 3 3 2 2" xfId="9377" xr:uid="{9C7A7CBA-6287-487E-8047-A4539CA7B8D1}"/>
    <cellStyle name="Millares 6 3 3 3 2 2 2" xfId="14219" xr:uid="{7BDABB81-1D70-4F85-A94D-3F07DFFBE2E2}"/>
    <cellStyle name="Millares 6 3 3 3 2 2 2 2" xfId="28745" xr:uid="{2488585B-47BF-4189-A90D-9F4EF5359254}"/>
    <cellStyle name="Millares 6 3 3 3 2 2 3" xfId="23903" xr:uid="{BFBCA2D7-3446-4016-A52F-F63E4836E7A3}"/>
    <cellStyle name="Millares 6 3 3 3 2 2 4" xfId="36668" xr:uid="{C3C5A9D4-E0F9-421D-A3C3-8E630CCEEDAF}"/>
    <cellStyle name="Millares 6 3 3 3 2 3" xfId="6296" xr:uid="{76914490-0686-484F-89EA-30BCB7F59F27}"/>
    <cellStyle name="Millares 6 3 3 3 2 3 2" xfId="20822" xr:uid="{506CC9D2-D5BE-46C7-8C4B-9E0766A01C36}"/>
    <cellStyle name="Millares 6 3 3 3 2 3 3" xfId="33587" xr:uid="{522FA66D-E27C-4651-A059-DA535B4FE267}"/>
    <cellStyle name="Millares 6 3 3 3 2 4" xfId="11138" xr:uid="{B38E8585-2647-423E-92BA-5423275CDFF7}"/>
    <cellStyle name="Millares 6 3 3 3 2 4 2" xfId="25664" xr:uid="{DD9480D9-3AE0-4628-B0CC-C3F4E2D5BB0B}"/>
    <cellStyle name="Millares 6 3 3 3 2 5" xfId="4535" xr:uid="{8539DBD3-806F-4BF3-A24B-1A1FFEC72BEC}"/>
    <cellStyle name="Millares 6 3 3 3 2 5 2" xfId="19061" xr:uid="{032042B4-E59B-49F1-A917-1EA7B7ECCC25}"/>
    <cellStyle name="Millares 6 3 3 3 2 6" xfId="16640" xr:uid="{CA77008E-47F4-4931-8B42-EF46F59C6479}"/>
    <cellStyle name="Millares 6 3 3 3 2 7" xfId="31826" xr:uid="{42E1CBAD-CD41-4E6B-B558-F1243401743B}"/>
    <cellStyle name="Millares 6 3 3 3 3" xfId="1454" xr:uid="{D8D5A1C0-EDD3-47DB-846B-34E8378D05ED}"/>
    <cellStyle name="Millares 6 3 3 3 3 2" xfId="8717" xr:uid="{2AB869EE-B6C0-4B0F-8612-02907A2FAF28}"/>
    <cellStyle name="Millares 6 3 3 3 3 2 2" xfId="23243" xr:uid="{8DC0D9E1-249B-49AC-A23B-78031762D590}"/>
    <cellStyle name="Millares 6 3 3 3 3 2 3" xfId="36008" xr:uid="{8BFCE0F7-8E25-4F39-BAC1-A38AF6611187}"/>
    <cellStyle name="Millares 6 3 3 3 3 3" xfId="13559" xr:uid="{B047912D-C316-48B8-8E61-C0DF7D3A4B8A}"/>
    <cellStyle name="Millares 6 3 3 3 3 3 2" xfId="28085" xr:uid="{9E9DA887-9658-4393-884C-EB982F6DF43B}"/>
    <cellStyle name="Millares 6 3 3 3 3 4" xfId="4095" xr:uid="{67C85EFD-9FD5-4B1E-9941-F60A8B9F6835}"/>
    <cellStyle name="Millares 6 3 3 3 3 4 2" xfId="18621" xr:uid="{C4F9B6B6-CCA9-4912-A7EA-D638403760E0}"/>
    <cellStyle name="Millares 6 3 3 3 3 5" xfId="15980" xr:uid="{67067776-AA2F-4C03-AD73-601F1047C4C2}"/>
    <cellStyle name="Millares 6 3 3 3 3 6" xfId="31386" xr:uid="{772A9899-45A6-4AE9-B7D4-FC6BB56B3FED}"/>
    <cellStyle name="Millares 6 3 3 3 4" xfId="7836" xr:uid="{B357976A-F110-4BA3-B097-1ED67BA92692}"/>
    <cellStyle name="Millares 6 3 3 3 4 2" xfId="12678" xr:uid="{7D56196F-FC77-47CD-A6B1-20CDF4AE849C}"/>
    <cellStyle name="Millares 6 3 3 3 4 2 2" xfId="27204" xr:uid="{A925FEE0-3859-44BD-A37B-CB036C275263}"/>
    <cellStyle name="Millares 6 3 3 3 4 3" xfId="22362" xr:uid="{6B00C592-A555-4500-88E7-B6CC045FDD5C}"/>
    <cellStyle name="Millares 6 3 3 3 4 4" xfId="35127" xr:uid="{C13C650B-A529-4F05-86D5-8FF228F443DB}"/>
    <cellStyle name="Millares 6 3 3 3 5" xfId="6956" xr:uid="{C5D536A8-D4EB-48F9-9104-A90F3CA62B34}"/>
    <cellStyle name="Millares 6 3 3 3 5 2" xfId="11798" xr:uid="{FF113FC6-3BDE-4351-83E4-CF44640EA64E}"/>
    <cellStyle name="Millares 6 3 3 3 5 2 2" xfId="26324" xr:uid="{1C3C9EF8-11F3-4881-BB2B-2DF629C7308B}"/>
    <cellStyle name="Millares 6 3 3 3 5 3" xfId="21482" xr:uid="{F06EAA16-4606-48B9-9426-2AD2C18F599F}"/>
    <cellStyle name="Millares 6 3 3 3 5 4" xfId="34247" xr:uid="{160F014A-D0B4-474F-9729-3126CEF2F68D}"/>
    <cellStyle name="Millares 6 3 3 3 6" xfId="5636" xr:uid="{AA93A451-4A91-44F6-8FA5-03B9613EDB2B}"/>
    <cellStyle name="Millares 6 3 3 3 6 2" xfId="20162" xr:uid="{32D64DA1-666C-4019-87B6-3DFFE31CAD06}"/>
    <cellStyle name="Millares 6 3 3 3 6 3" xfId="32927" xr:uid="{05DEDBC1-7A5D-4A6A-B545-D6A0EE13A3C2}"/>
    <cellStyle name="Millares 6 3 3 3 7" xfId="10478" xr:uid="{620F2096-6D71-4C45-9DD4-F353EDCCE62F}"/>
    <cellStyle name="Millares 6 3 3 3 7 2" xfId="25004" xr:uid="{A36C2F33-99D6-4E3F-BBBA-C08FA003BFF3}"/>
    <cellStyle name="Millares 6 3 3 3 8" xfId="3214" xr:uid="{1E6A5594-1EFD-44C5-BE22-567D09FC8D15}"/>
    <cellStyle name="Millares 6 3 3 3 8 2" xfId="17740" xr:uid="{7E3A9430-AB0B-4485-B921-5F3C1F94D05E}"/>
    <cellStyle name="Millares 6 3 3 3 9" xfId="15099" xr:uid="{57593641-3239-48F7-A4B9-203B932E9AE5}"/>
    <cellStyle name="Millares 6 3 3 4" xfId="1234" xr:uid="{FF25E42D-BFCB-40D6-B60E-7EAACEDC33D7}"/>
    <cellStyle name="Millares 6 3 3 4 2" xfId="8497" xr:uid="{31DA04C7-5321-498A-BF4F-C1C10CD6A6E8}"/>
    <cellStyle name="Millares 6 3 3 4 2 2" xfId="13339" xr:uid="{B0D62AA7-C99D-4200-826F-729DF3231080}"/>
    <cellStyle name="Millares 6 3 3 4 2 2 2" xfId="27865" xr:uid="{0468CA34-1DC5-4EBE-BEAC-1D83F04C0AA9}"/>
    <cellStyle name="Millares 6 3 3 4 2 3" xfId="23023" xr:uid="{11A96E3E-3E88-4E12-8DFC-6587D40CB9F9}"/>
    <cellStyle name="Millares 6 3 3 4 2 4" xfId="35788" xr:uid="{F9B4C72B-2A3D-4802-B48E-99CAB1E0E9F3}"/>
    <cellStyle name="Millares 6 3 3 4 3" xfId="5416" xr:uid="{197F1D41-3A0A-4507-83B8-67F43A2BA06F}"/>
    <cellStyle name="Millares 6 3 3 4 3 2" xfId="19942" xr:uid="{BF4ADA6E-28BA-4DBF-84D2-3D2D23FC8E6E}"/>
    <cellStyle name="Millares 6 3 3 4 3 3" xfId="32707" xr:uid="{CF980044-2C10-4DD6-A5B6-75103189EC2D}"/>
    <cellStyle name="Millares 6 3 3 4 4" xfId="10258" xr:uid="{593FC617-1422-4723-A5D1-1896DE3C2F70}"/>
    <cellStyle name="Millares 6 3 3 4 4 2" xfId="24784" xr:uid="{EB5A8F6C-0828-41B2-817D-6697B4AB8326}"/>
    <cellStyle name="Millares 6 3 3 4 5" xfId="2994" xr:uid="{3670CEA5-1374-49EF-820F-C95A778E5322}"/>
    <cellStyle name="Millares 6 3 3 4 5 2" xfId="17520" xr:uid="{BB024072-913F-424B-996B-41CECE594F99}"/>
    <cellStyle name="Millares 6 3 3 4 6" xfId="15760" xr:uid="{7848AF95-9DC7-42F8-B151-A477D02A6053}"/>
    <cellStyle name="Millares 6 3 3 4 7" xfId="30285" xr:uid="{1085D2D1-FD66-4F5C-827F-03C4DF45A125}"/>
    <cellStyle name="Millares 6 3 3 5" xfId="1894" xr:uid="{D1D622D5-4998-436D-9287-D79123F98369}"/>
    <cellStyle name="Millares 6 3 3 5 2" xfId="9157" xr:uid="{135AEFAE-93B4-4ECF-8ACC-A7A4F41C5042}"/>
    <cellStyle name="Millares 6 3 3 5 2 2" xfId="13999" xr:uid="{BEC0038D-F2EA-4A2B-824C-BFAC005E5282}"/>
    <cellStyle name="Millares 6 3 3 5 2 2 2" xfId="28525" xr:uid="{11FADEA7-BC81-46EE-8F20-A120033A4E15}"/>
    <cellStyle name="Millares 6 3 3 5 2 3" xfId="23683" xr:uid="{E14A360A-A035-4616-BAAF-F1C39EE52D83}"/>
    <cellStyle name="Millares 6 3 3 5 2 4" xfId="36448" xr:uid="{D4CC1430-6573-4AE7-9D5F-DFFCB6568713}"/>
    <cellStyle name="Millares 6 3 3 5 3" xfId="6076" xr:uid="{441B437C-C044-48AB-9732-D7473732DF25}"/>
    <cellStyle name="Millares 6 3 3 5 3 2" xfId="20602" xr:uid="{959AD915-16DA-4275-A55A-608E8F36E620}"/>
    <cellStyle name="Millares 6 3 3 5 3 3" xfId="33367" xr:uid="{586570A5-6116-4A07-B1E9-8388C3E975F4}"/>
    <cellStyle name="Millares 6 3 3 5 4" xfId="10918" xr:uid="{914C09F5-6477-43A2-BF68-B6BCCFA215A5}"/>
    <cellStyle name="Millares 6 3 3 5 4 2" xfId="25444" xr:uid="{48C8F85C-3727-4FE9-AE48-B1921DEF2069}"/>
    <cellStyle name="Millares 6 3 3 5 5" xfId="4315" xr:uid="{B9C67212-8FD6-42AC-971A-1A703B2B962D}"/>
    <cellStyle name="Millares 6 3 3 5 5 2" xfId="18841" xr:uid="{A10421FF-74EE-42E5-B44C-E15BC001BEE8}"/>
    <cellStyle name="Millares 6 3 3 5 6" xfId="16420" xr:uid="{E8B6CF08-DD1F-4C84-AFEE-A882C0DE9BF4}"/>
    <cellStyle name="Millares 6 3 3 5 7" xfId="31606" xr:uid="{5CD6FF4E-EFB8-4E96-BCA7-AF59E6FABABC}"/>
    <cellStyle name="Millares 6 3 3 6" xfId="793" xr:uid="{325D405E-C45B-4FD8-9BB5-4F564FBC83BE}"/>
    <cellStyle name="Millares 6 3 3 6 2" xfId="8056" xr:uid="{1D0BCFC3-EB33-4953-8551-F745E1DD2615}"/>
    <cellStyle name="Millares 6 3 3 6 2 2" xfId="22582" xr:uid="{F54E8321-A8C0-4086-99EB-322B1166B258}"/>
    <cellStyle name="Millares 6 3 3 6 2 3" xfId="35347" xr:uid="{5985A394-6830-4E36-BDF1-A9BB946DB516}"/>
    <cellStyle name="Millares 6 3 3 6 3" xfId="12898" xr:uid="{A62F2955-BEE8-4E58-B34F-26D471D337B1}"/>
    <cellStyle name="Millares 6 3 3 6 3 2" xfId="27424" xr:uid="{C5F84724-E528-4B6F-A8EE-4E2E4960733A}"/>
    <cellStyle name="Millares 6 3 3 6 4" xfId="3654" xr:uid="{CA5C9E2D-9224-49A1-9E70-408833F8ADA8}"/>
    <cellStyle name="Millares 6 3 3 6 4 2" xfId="18180" xr:uid="{58F14100-7C38-4E47-8146-56E149FC3938}"/>
    <cellStyle name="Millares 6 3 3 6 5" xfId="15319" xr:uid="{32E2F84A-743B-4578-8986-1C5638A26081}"/>
    <cellStyle name="Millares 6 3 3 6 6" xfId="30945" xr:uid="{D640061F-A3CE-4494-8346-D8A645E3E086}"/>
    <cellStyle name="Millares 6 3 3 7" xfId="7396" xr:uid="{1259F85F-E366-426E-8D80-1816002D2625}"/>
    <cellStyle name="Millares 6 3 3 7 2" xfId="12238" xr:uid="{B7AD6556-C297-4825-A13A-78B0E61DBE15}"/>
    <cellStyle name="Millares 6 3 3 7 2 2" xfId="26764" xr:uid="{0F38C200-F0D5-467B-8C9E-8B5CA7558775}"/>
    <cellStyle name="Millares 6 3 3 7 3" xfId="21922" xr:uid="{C572F19E-7E10-46B9-8DFF-E9F2FFCE9056}"/>
    <cellStyle name="Millares 6 3 3 7 4" xfId="34687" xr:uid="{A6905FCB-4185-4997-929A-DF5CBFF40A3F}"/>
    <cellStyle name="Millares 6 3 3 8" xfId="6736" xr:uid="{A2E690C6-B9CF-4EBA-9478-6C62C3E568F4}"/>
    <cellStyle name="Millares 6 3 3 8 2" xfId="11578" xr:uid="{C9C70D73-4761-4DA9-89E6-EA4CBBA7284F}"/>
    <cellStyle name="Millares 6 3 3 8 2 2" xfId="26104" xr:uid="{939EFE2F-D59F-40E8-9F7B-353AB8050963}"/>
    <cellStyle name="Millares 6 3 3 8 3" xfId="21262" xr:uid="{7B553019-483C-4DA8-AEE1-6C820C16957B}"/>
    <cellStyle name="Millares 6 3 3 8 4" xfId="34027" xr:uid="{AF09F190-E384-4EE4-8C09-1ADCD14861FD}"/>
    <cellStyle name="Millares 6 3 3 9" xfId="4975" xr:uid="{5A2A444B-827A-4EC4-B0FF-D4B518FA4C1F}"/>
    <cellStyle name="Millares 6 3 3 9 2" xfId="19501" xr:uid="{886EF9D6-F0D2-4BEA-BD60-0184A6A408F1}"/>
    <cellStyle name="Millares 6 3 3 9 3" xfId="32266" xr:uid="{A160B9C2-3186-4AD3-BED9-EF4893F3A843}"/>
    <cellStyle name="Millares 6 3 4" xfId="279" xr:uid="{27B846AE-9495-4F51-8B1D-E0074B90DB4F}"/>
    <cellStyle name="Millares 6 3 4 10" xfId="14805" xr:uid="{85C7224C-C66F-4C86-88F1-3DFE695CF3A9}"/>
    <cellStyle name="Millares 6 3 4 11" xfId="29551" xr:uid="{2D335683-061C-46B1-9669-5CEBD01EB3EE}"/>
    <cellStyle name="Millares 6 3 4 12" xfId="29991" xr:uid="{C89BDACF-E07E-4197-883D-C1A559718488}"/>
    <cellStyle name="Millares 6 3 4 2" xfId="1600" xr:uid="{6B25E13B-E6F2-415C-BD1C-3B764FC6A015}"/>
    <cellStyle name="Millares 6 3 4 2 2" xfId="8863" xr:uid="{735AEE60-EDA4-49E7-BEB0-C7F2F991C55E}"/>
    <cellStyle name="Millares 6 3 4 2 2 2" xfId="13705" xr:uid="{C0866CFF-5E9E-4692-95C7-81E1CCD73CED}"/>
    <cellStyle name="Millares 6 3 4 2 2 2 2" xfId="28231" xr:uid="{65BD54F6-06E5-4066-B9EB-9E7F4B1E47E5}"/>
    <cellStyle name="Millares 6 3 4 2 2 3" xfId="23389" xr:uid="{23D5F7A5-9B81-40F8-8D81-41BCADCFB054}"/>
    <cellStyle name="Millares 6 3 4 2 2 4" xfId="36154" xr:uid="{F04098D4-7708-4EF4-A7F2-F41FFDEC72DE}"/>
    <cellStyle name="Millares 6 3 4 2 3" xfId="5782" xr:uid="{DDB1FF87-A12D-4CE1-956F-610460134696}"/>
    <cellStyle name="Millares 6 3 4 2 3 2" xfId="20308" xr:uid="{4DAB658A-CD36-416B-AAB7-1B2BFE889F71}"/>
    <cellStyle name="Millares 6 3 4 2 3 3" xfId="33073" xr:uid="{EEF56BC8-72A4-4F94-AD5C-52BE702C89F2}"/>
    <cellStyle name="Millares 6 3 4 2 4" xfId="10624" xr:uid="{2429D0AC-6662-49DD-9AF2-3AC7CE753833}"/>
    <cellStyle name="Millares 6 3 4 2 4 2" xfId="25150" xr:uid="{71E970DC-C52A-4ADA-BC7E-0E17967E916A}"/>
    <cellStyle name="Millares 6 3 4 2 5" xfId="3360" xr:uid="{9AC92EE8-9F4B-4225-BECF-B9B5B46C4B7E}"/>
    <cellStyle name="Millares 6 3 4 2 5 2" xfId="17886" xr:uid="{925D4C89-1F0D-49A1-89C7-8115969B74F0}"/>
    <cellStyle name="Millares 6 3 4 2 6" xfId="16126" xr:uid="{C0C0C0AA-3FAC-4B9B-A73C-0E8D2DECEAE2}"/>
    <cellStyle name="Millares 6 3 4 2 7" xfId="30651" xr:uid="{C1A2F96E-D136-42D1-B320-943A5B3F9978}"/>
    <cellStyle name="Millares 6 3 4 3" xfId="2260" xr:uid="{E2899F6F-E853-4702-8ABD-DF59F56404C5}"/>
    <cellStyle name="Millares 6 3 4 3 2" xfId="9523" xr:uid="{A45197F3-4559-4255-86DB-B048A7A203F4}"/>
    <cellStyle name="Millares 6 3 4 3 2 2" xfId="14365" xr:uid="{CBF1EE87-ADD7-4328-9035-DFB00D49F18F}"/>
    <cellStyle name="Millares 6 3 4 3 2 2 2" xfId="28891" xr:uid="{66E7EACD-D95F-476C-A374-0671210440CB}"/>
    <cellStyle name="Millares 6 3 4 3 2 3" xfId="24049" xr:uid="{44E3F28B-B1C5-4892-B1C7-D69A6A857383}"/>
    <cellStyle name="Millares 6 3 4 3 2 4" xfId="36814" xr:uid="{31756064-699F-4F9A-A91A-EC287CD88AF5}"/>
    <cellStyle name="Millares 6 3 4 3 3" xfId="6442" xr:uid="{D62C8A10-5DFB-4D52-8B34-ED53EA5DE8EF}"/>
    <cellStyle name="Millares 6 3 4 3 3 2" xfId="20968" xr:uid="{25C28BBA-1DFE-4BF8-956B-D009BF7690DE}"/>
    <cellStyle name="Millares 6 3 4 3 3 3" xfId="33733" xr:uid="{A692284B-A788-4344-AAA1-F8CD2F3FFA18}"/>
    <cellStyle name="Millares 6 3 4 3 4" xfId="11284" xr:uid="{3AD24522-F08C-4876-A051-9C833446C065}"/>
    <cellStyle name="Millares 6 3 4 3 4 2" xfId="25810" xr:uid="{6E65E5DB-2155-4512-A7D5-C1ACD657EA4F}"/>
    <cellStyle name="Millares 6 3 4 3 5" xfId="4681" xr:uid="{9CF39F99-E994-4086-B23C-29D176830135}"/>
    <cellStyle name="Millares 6 3 4 3 5 2" xfId="19207" xr:uid="{87CB197B-2F6C-4984-9040-1A80AE4049F8}"/>
    <cellStyle name="Millares 6 3 4 3 6" xfId="16786" xr:uid="{27C7E4B1-D1CD-4F67-B4FD-72C7DB884FEF}"/>
    <cellStyle name="Millares 6 3 4 3 7" xfId="31972" xr:uid="{DB6870C9-EB65-4FC7-9ECA-AC5C9EAEE9E6}"/>
    <cellStyle name="Millares 6 3 4 4" xfId="939" xr:uid="{A5C98254-B0B1-4B0C-A501-917A3C0D6160}"/>
    <cellStyle name="Millares 6 3 4 4 2" xfId="8202" xr:uid="{E977262F-10AC-4A7B-8C8F-B78B573C6157}"/>
    <cellStyle name="Millares 6 3 4 4 2 2" xfId="22728" xr:uid="{FC063090-51B9-4658-9EBC-6A42BE95F1D8}"/>
    <cellStyle name="Millares 6 3 4 4 2 3" xfId="35493" xr:uid="{2CB4D4A7-6A1C-42C2-8E83-E53EB55F8BCC}"/>
    <cellStyle name="Millares 6 3 4 4 3" xfId="13044" xr:uid="{8042BC7C-9A08-4913-A54D-9BD35DAD49BF}"/>
    <cellStyle name="Millares 6 3 4 4 3 2" xfId="27570" xr:uid="{0236B9F8-3D19-473E-85BE-60F708BFDCC0}"/>
    <cellStyle name="Millares 6 3 4 4 4" xfId="3800" xr:uid="{F45DFDE1-EAD3-4453-BB63-A79B99557EA9}"/>
    <cellStyle name="Millares 6 3 4 4 4 2" xfId="18326" xr:uid="{8A086FA1-63A8-4EA9-A04D-6035828F8F0C}"/>
    <cellStyle name="Millares 6 3 4 4 5" xfId="15465" xr:uid="{3F1D3522-4357-4F67-83F8-590ED8FF911D}"/>
    <cellStyle name="Millares 6 3 4 4 6" xfId="31091" xr:uid="{84124E05-BA74-4B47-B0A0-F920AC425927}"/>
    <cellStyle name="Millares 6 3 4 5" xfId="7542" xr:uid="{3521C696-B1C4-4475-8807-059CFBE377D5}"/>
    <cellStyle name="Millares 6 3 4 5 2" xfId="12384" xr:uid="{15B6BB67-DDF7-400C-BD49-741F7D066940}"/>
    <cellStyle name="Millares 6 3 4 5 2 2" xfId="26910" xr:uid="{F9A282D0-D06D-43E4-BAD5-39BE7C64B693}"/>
    <cellStyle name="Millares 6 3 4 5 3" xfId="22068" xr:uid="{84657AD3-4111-4F4C-B784-8C6BF78F8A30}"/>
    <cellStyle name="Millares 6 3 4 5 4" xfId="34833" xr:uid="{F149546C-5E44-47B3-B02D-072FD0C9EA86}"/>
    <cellStyle name="Millares 6 3 4 6" xfId="7102" xr:uid="{EFC3FF40-6916-44A4-AF5A-832179F81229}"/>
    <cellStyle name="Millares 6 3 4 6 2" xfId="11944" xr:uid="{842512A1-926D-4C03-BAF8-1A1ACCA186A9}"/>
    <cellStyle name="Millares 6 3 4 6 2 2" xfId="26470" xr:uid="{5DF73D48-4F4E-4281-83EB-59776A768A2C}"/>
    <cellStyle name="Millares 6 3 4 6 3" xfId="21628" xr:uid="{AFBD27DE-DF89-46AD-85C0-B47E874680A0}"/>
    <cellStyle name="Millares 6 3 4 6 4" xfId="34393" xr:uid="{9568822F-0077-4E2C-884C-BA37BC14D2AE}"/>
    <cellStyle name="Millares 6 3 4 7" xfId="5121" xr:uid="{33BF6242-BBE3-45F6-A10E-4820687AE145}"/>
    <cellStyle name="Millares 6 3 4 7 2" xfId="19647" xr:uid="{979B09A8-3DB0-405F-A97D-3C4DF1F4EE7E}"/>
    <cellStyle name="Millares 6 3 4 7 3" xfId="32412" xr:uid="{3FB8CC21-B6D8-4F81-871F-7882B1FFFB09}"/>
    <cellStyle name="Millares 6 3 4 8" xfId="9963" xr:uid="{4D09C9C5-DE98-40FA-980B-9B1E651C09BA}"/>
    <cellStyle name="Millares 6 3 4 8 2" xfId="24489" xr:uid="{1D976458-6012-4E08-B037-AE9B2B579161}"/>
    <cellStyle name="Millares 6 3 4 9" xfId="2700" xr:uid="{962A8BE7-684F-4AD0-8CCA-347D0C63D117}"/>
    <cellStyle name="Millares 6 3 4 9 2" xfId="17226" xr:uid="{AE766E78-30FA-4159-A76F-9A4F8C361D98}"/>
    <cellStyle name="Millares 6 3 5" xfId="499" xr:uid="{20912F63-5B27-4A33-83A1-0758F5CEC9E7}"/>
    <cellStyle name="Millares 6 3 5 10" xfId="29331" xr:uid="{CE3B9AE3-CFDD-43A6-8CEB-22047949F400}"/>
    <cellStyle name="Millares 6 3 5 11" xfId="30431" xr:uid="{DBCFA60C-0D17-47DF-BA31-72AB9AC81EF2}"/>
    <cellStyle name="Millares 6 3 5 2" xfId="2040" xr:uid="{8896D5F5-2C61-4C95-ABD8-688C26ADC862}"/>
    <cellStyle name="Millares 6 3 5 2 2" xfId="9303" xr:uid="{5294C554-FA05-43CB-9DAB-54A12C98457B}"/>
    <cellStyle name="Millares 6 3 5 2 2 2" xfId="14145" xr:uid="{AB7B8745-A65E-493C-97DA-D279A26D5BC3}"/>
    <cellStyle name="Millares 6 3 5 2 2 2 2" xfId="28671" xr:uid="{FD494476-9178-4A9A-A9D0-97BC8A44AD7B}"/>
    <cellStyle name="Millares 6 3 5 2 2 3" xfId="23829" xr:uid="{E593DB8C-7779-494D-B935-DF157BC2D2D0}"/>
    <cellStyle name="Millares 6 3 5 2 2 4" xfId="36594" xr:uid="{70CCFC84-F900-434D-A6FD-BC697278E4B3}"/>
    <cellStyle name="Millares 6 3 5 2 3" xfId="6222" xr:uid="{04C10579-4F63-4D23-9884-C11C72DAE5A2}"/>
    <cellStyle name="Millares 6 3 5 2 3 2" xfId="20748" xr:uid="{10C72AEB-81A6-43B0-A303-3C6CC179FB15}"/>
    <cellStyle name="Millares 6 3 5 2 3 3" xfId="33513" xr:uid="{D01930B8-05C9-4471-A649-EFEF5167E8E3}"/>
    <cellStyle name="Millares 6 3 5 2 4" xfId="11064" xr:uid="{FA2DE142-D9A6-4D45-AD99-1BF86839CDB7}"/>
    <cellStyle name="Millares 6 3 5 2 4 2" xfId="25590" xr:uid="{1B05AEEE-4694-45F3-AC30-C5B88D05D335}"/>
    <cellStyle name="Millares 6 3 5 2 5" xfId="4461" xr:uid="{2CAA104D-DA27-4040-8881-15C76406FA4D}"/>
    <cellStyle name="Millares 6 3 5 2 5 2" xfId="18987" xr:uid="{E7195007-7DDF-4139-AD9F-0EC7B763076B}"/>
    <cellStyle name="Millares 6 3 5 2 6" xfId="16566" xr:uid="{66D3EFB6-7510-4C1F-9F9D-FD793DA5FA95}"/>
    <cellStyle name="Millares 6 3 5 2 7" xfId="31752" xr:uid="{EE04A318-7760-4F67-8C47-4913D264DB70}"/>
    <cellStyle name="Millares 6 3 5 3" xfId="1380" xr:uid="{B7F07D33-78E4-44A4-8C5D-5B902C3B2C62}"/>
    <cellStyle name="Millares 6 3 5 3 2" xfId="8643" xr:uid="{E27D3A6D-F0DF-4AC2-8D2B-796105F6B7F1}"/>
    <cellStyle name="Millares 6 3 5 3 2 2" xfId="23169" xr:uid="{4FB77204-1A6E-47E5-B21A-BDD3EE1CB3C2}"/>
    <cellStyle name="Millares 6 3 5 3 2 3" xfId="35934" xr:uid="{FEA33954-E15B-4BAD-99C1-6D70B8A4AC7A}"/>
    <cellStyle name="Millares 6 3 5 3 3" xfId="13485" xr:uid="{D75AFDB5-BA95-49FF-B6C1-58FFD8772637}"/>
    <cellStyle name="Millares 6 3 5 3 3 2" xfId="28011" xr:uid="{E99FE924-3B93-4F97-829A-E5D8346C9FD8}"/>
    <cellStyle name="Millares 6 3 5 3 4" xfId="4021" xr:uid="{DE2A1CD1-097C-43A0-A08B-476F8584B1F4}"/>
    <cellStyle name="Millares 6 3 5 3 4 2" xfId="18547" xr:uid="{65466D91-5FD5-47BE-BDA1-78364B354F90}"/>
    <cellStyle name="Millares 6 3 5 3 5" xfId="15906" xr:uid="{BE731180-AD1A-4B44-A55A-CC4D07DE7398}"/>
    <cellStyle name="Millares 6 3 5 3 6" xfId="31312" xr:uid="{CCB7E9C8-C78E-469C-A4BE-419EED278E06}"/>
    <cellStyle name="Millares 6 3 5 4" xfId="7762" xr:uid="{F0C8A14B-3F45-42F9-9619-3947EABEA048}"/>
    <cellStyle name="Millares 6 3 5 4 2" xfId="12604" xr:uid="{0FE29DFA-C599-4E97-97E8-54A4A4238AE7}"/>
    <cellStyle name="Millares 6 3 5 4 2 2" xfId="27130" xr:uid="{AE6640DC-04EF-48E8-AB14-682231D9A131}"/>
    <cellStyle name="Millares 6 3 5 4 3" xfId="22288" xr:uid="{4AA36201-41D6-41E0-945C-1C6C6BAB818C}"/>
    <cellStyle name="Millares 6 3 5 4 4" xfId="35053" xr:uid="{EED1AAE0-1554-4932-861C-CC24025B5E7D}"/>
    <cellStyle name="Millares 6 3 5 5" xfId="6882" xr:uid="{22DC79AD-0221-46CB-AF79-1817FDA4ACD8}"/>
    <cellStyle name="Millares 6 3 5 5 2" xfId="11724" xr:uid="{EB1FB619-6713-4646-90C6-30509709BFA6}"/>
    <cellStyle name="Millares 6 3 5 5 2 2" xfId="26250" xr:uid="{DD9E4D23-6121-4B76-BF6E-2F98DE11FE33}"/>
    <cellStyle name="Millares 6 3 5 5 3" xfId="21408" xr:uid="{C2062FD6-521B-4FC1-BE3C-CAC9C6147A8F}"/>
    <cellStyle name="Millares 6 3 5 5 4" xfId="34173" xr:uid="{A32A40AF-08DA-4F2C-8055-BBB3BE7F5FC4}"/>
    <cellStyle name="Millares 6 3 5 6" xfId="5562" xr:uid="{F48361DA-749D-40DB-BE51-FF35FEC606F4}"/>
    <cellStyle name="Millares 6 3 5 6 2" xfId="20088" xr:uid="{EF4FF1C7-A0D5-4807-B89D-6E7E19A654EC}"/>
    <cellStyle name="Millares 6 3 5 6 3" xfId="32853" xr:uid="{CEE38ECA-22DC-47DE-BF92-2BE887B41F24}"/>
    <cellStyle name="Millares 6 3 5 7" xfId="10404" xr:uid="{17CE3987-3D31-42FD-B652-35F4DB02C367}"/>
    <cellStyle name="Millares 6 3 5 7 2" xfId="24930" xr:uid="{80D88D92-966D-4AA9-83E1-4C18DFA16AA8}"/>
    <cellStyle name="Millares 6 3 5 8" xfId="3140" xr:uid="{D6854B1D-00D5-403A-B6EF-DC7DE1DB9643}"/>
    <cellStyle name="Millares 6 3 5 8 2" xfId="17666" xr:uid="{AA10BECC-4555-4F33-842E-6967130CCF90}"/>
    <cellStyle name="Millares 6 3 5 9" xfId="15025" xr:uid="{9040EAC7-ADBE-4681-88CC-8578FB2AADB2}"/>
    <cellStyle name="Millares 6 3 6" xfId="1160" xr:uid="{58542BA8-CF72-4B72-8A82-8A8A39B8651F}"/>
    <cellStyle name="Millares 6 3 6 2" xfId="8423" xr:uid="{67EA7422-1DA1-4EAE-9A8D-9F1D49F08457}"/>
    <cellStyle name="Millares 6 3 6 2 2" xfId="13265" xr:uid="{FD429D8C-D045-4711-9C51-4B14A7466EDF}"/>
    <cellStyle name="Millares 6 3 6 2 2 2" xfId="27791" xr:uid="{029890EC-08D9-4C56-B441-C35298028708}"/>
    <cellStyle name="Millares 6 3 6 2 3" xfId="22949" xr:uid="{F1407F96-C828-4276-A7D7-8E2C770DAD13}"/>
    <cellStyle name="Millares 6 3 6 2 4" xfId="35714" xr:uid="{9B89AB90-239B-46E5-A12E-7D6465BF508B}"/>
    <cellStyle name="Millares 6 3 6 3" xfId="5342" xr:uid="{6239F447-D9A7-47B9-8B79-D9AA554A0D7B}"/>
    <cellStyle name="Millares 6 3 6 3 2" xfId="19868" xr:uid="{F81A31F1-E352-455D-89BC-95C0946CC05D}"/>
    <cellStyle name="Millares 6 3 6 3 3" xfId="32633" xr:uid="{F09CE2DC-7BF6-4A08-81E4-2D8D56107EEB}"/>
    <cellStyle name="Millares 6 3 6 4" xfId="10184" xr:uid="{CAAE8D6B-617C-49C2-BFD3-444BB57EDA47}"/>
    <cellStyle name="Millares 6 3 6 4 2" xfId="24710" xr:uid="{4CD503C1-D259-4CAC-A40A-3318C8C49BA8}"/>
    <cellStyle name="Millares 6 3 6 5" xfId="2920" xr:uid="{030A23FE-5B72-4FE9-9EBB-2FF440399E87}"/>
    <cellStyle name="Millares 6 3 6 5 2" xfId="17446" xr:uid="{91CAB914-28F1-499F-AE46-2EA3E01B507D}"/>
    <cellStyle name="Millares 6 3 6 6" xfId="15686" xr:uid="{C003A84D-9C03-4EE7-AEFA-83D5F5ECDB48}"/>
    <cellStyle name="Millares 6 3 6 7" xfId="30211" xr:uid="{92A448D6-E262-4682-9D16-40A674678BDA}"/>
    <cellStyle name="Millares 6 3 7" xfId="1820" xr:uid="{62F37DC4-A344-4EAE-A99D-600F336A9E46}"/>
    <cellStyle name="Millares 6 3 7 2" xfId="9083" xr:uid="{CDAF2214-D29B-42A9-B049-513BF6A75309}"/>
    <cellStyle name="Millares 6 3 7 2 2" xfId="13925" xr:uid="{4BB05644-2E06-44BD-858C-F4540283DFAF}"/>
    <cellStyle name="Millares 6 3 7 2 2 2" xfId="28451" xr:uid="{A8D7DC32-5FC7-4689-B85C-35C6367055CE}"/>
    <cellStyle name="Millares 6 3 7 2 3" xfId="23609" xr:uid="{67A24EC9-5046-4EE5-B649-6A5835A9F96C}"/>
    <cellStyle name="Millares 6 3 7 2 4" xfId="36374" xr:uid="{CB0C9E63-2C93-4A79-8675-B5E2E8CCE26B}"/>
    <cellStyle name="Millares 6 3 7 3" xfId="6002" xr:uid="{4492DFC3-D16F-4824-A3EF-34BE460A7834}"/>
    <cellStyle name="Millares 6 3 7 3 2" xfId="20528" xr:uid="{3ADA3C7D-8128-4293-A19A-52C11672A59E}"/>
    <cellStyle name="Millares 6 3 7 3 3" xfId="33293" xr:uid="{5C2C9AD9-CA78-4667-97A3-6764F66B1EA0}"/>
    <cellStyle name="Millares 6 3 7 4" xfId="10844" xr:uid="{A6F66439-E6EF-43A2-8EB0-661BBF10CCF7}"/>
    <cellStyle name="Millares 6 3 7 4 2" xfId="25370" xr:uid="{7A24F62C-244E-4333-A22E-4A1F877F88C5}"/>
    <cellStyle name="Millares 6 3 7 5" xfId="4241" xr:uid="{BA0D31AC-F99B-49CA-A1B8-635BC6EF2BE3}"/>
    <cellStyle name="Millares 6 3 7 5 2" xfId="18767" xr:uid="{E8A0940D-42AC-43FB-85D4-D10D856CBD94}"/>
    <cellStyle name="Millares 6 3 7 6" xfId="16346" xr:uid="{89084FCA-9C37-476B-81B1-D6754572A559}"/>
    <cellStyle name="Millares 6 3 7 7" xfId="31532" xr:uid="{CED46910-D72E-42FC-B274-63C2924DE59A}"/>
    <cellStyle name="Millares 6 3 8" xfId="719" xr:uid="{2E1CA5E8-1101-47BF-BB87-BE7DBB9AB06B}"/>
    <cellStyle name="Millares 6 3 8 2" xfId="7982" xr:uid="{A6168229-E476-479A-9576-97E1946952F5}"/>
    <cellStyle name="Millares 6 3 8 2 2" xfId="22508" xr:uid="{94F65354-3E33-4856-AA1D-8183CAE97E1E}"/>
    <cellStyle name="Millares 6 3 8 2 3" xfId="35273" xr:uid="{AAFD1804-44D1-4CF6-A3C5-6FF40A85B121}"/>
    <cellStyle name="Millares 6 3 8 3" xfId="12824" xr:uid="{A07C5496-6D46-4348-8A0F-9D74F5DABE1C}"/>
    <cellStyle name="Millares 6 3 8 3 2" xfId="27350" xr:uid="{A158A676-3970-418C-AD0E-36B6E37E5A59}"/>
    <cellStyle name="Millares 6 3 8 4" xfId="3580" xr:uid="{FC81FBB6-2E89-4F07-AA11-A16866CFB6EA}"/>
    <cellStyle name="Millares 6 3 8 4 2" xfId="18106" xr:uid="{4BF12F44-1941-46CF-9228-F358A90982C9}"/>
    <cellStyle name="Millares 6 3 8 5" xfId="15245" xr:uid="{7C40230B-CFE1-4F52-85F8-49F6505C4198}"/>
    <cellStyle name="Millares 6 3 8 6" xfId="30871" xr:uid="{AB290223-1093-40EF-8578-4F4591EE7CFA}"/>
    <cellStyle name="Millares 6 3 9" xfId="7322" xr:uid="{054DA892-8C41-4D11-865A-79F0B745E11B}"/>
    <cellStyle name="Millares 6 3 9 2" xfId="12164" xr:uid="{70C590C6-CC79-4E6F-9309-9FBBC5B3D880}"/>
    <cellStyle name="Millares 6 3 9 2 2" xfId="26690" xr:uid="{F0BAF0E6-DFD5-4647-A9A9-14FF7C5AD2D3}"/>
    <cellStyle name="Millares 6 3 9 3" xfId="21848" xr:uid="{26C46CB0-F685-4C75-A945-D2C924657AC1}"/>
    <cellStyle name="Millares 6 3 9 4" xfId="34613" xr:uid="{395721C7-6438-494E-8EAF-C75E4144EB43}"/>
    <cellStyle name="Millares 6 4" xfId="163" xr:uid="{BA920C7D-8C0A-4CEE-ADD7-E8DAF82798F2}"/>
    <cellStyle name="Millares 6 4 10" xfId="9847" xr:uid="{C60C83D7-96CE-4819-AAF0-E00CC5B6CC9C}"/>
    <cellStyle name="Millares 6 4 10 2" xfId="24373" xr:uid="{F22816AB-322F-4F0F-BAF1-34C8B14544D2}"/>
    <cellStyle name="Millares 6 4 11" xfId="2584" xr:uid="{B9F8449F-38CF-4F8F-84E3-BD7DF1A26FF7}"/>
    <cellStyle name="Millares 6 4 11 2" xfId="17110" xr:uid="{BEFCC166-5A60-4FAD-BB14-391BA4220F1C}"/>
    <cellStyle name="Millares 6 4 12" xfId="14689" xr:uid="{D1011747-D40D-4DA4-AABD-1476E5755D9F}"/>
    <cellStyle name="Millares 6 4 13" xfId="29215" xr:uid="{14E9C17C-F74C-4941-ABEE-EA5D4C2DD407}"/>
    <cellStyle name="Millares 6 4 14" xfId="29875" xr:uid="{1A16798B-93B0-410F-9E6A-B64E770B1CA8}"/>
    <cellStyle name="Millares 6 4 2" xfId="383" xr:uid="{AB3A8F3D-DBD0-4ED0-8A65-A980A59090CA}"/>
    <cellStyle name="Millares 6 4 2 10" xfId="14909" xr:uid="{8165F83F-B7E5-4CA7-A75D-6979C6C3CF16}"/>
    <cellStyle name="Millares 6 4 2 11" xfId="29655" xr:uid="{EFD51583-44B4-4E28-A386-3ADC52BFA6B9}"/>
    <cellStyle name="Millares 6 4 2 12" xfId="30095" xr:uid="{A2C1973B-0914-4983-B6D7-9D0EE75B348F}"/>
    <cellStyle name="Millares 6 4 2 2" xfId="1704" xr:uid="{B8F9AF54-5789-4046-ACF1-D76ECE890D58}"/>
    <cellStyle name="Millares 6 4 2 2 2" xfId="8967" xr:uid="{E430A0F4-94AC-45C0-A27F-198EDD41393F}"/>
    <cellStyle name="Millares 6 4 2 2 2 2" xfId="13809" xr:uid="{162B8A1C-6CC4-4D7D-822F-CEF2C652AEC5}"/>
    <cellStyle name="Millares 6 4 2 2 2 2 2" xfId="28335" xr:uid="{DB5031C0-E15C-4B78-AB45-374A9F9B6B57}"/>
    <cellStyle name="Millares 6 4 2 2 2 3" xfId="23493" xr:uid="{4C1DB0B7-554E-427C-858D-FD8E5F304564}"/>
    <cellStyle name="Millares 6 4 2 2 2 4" xfId="36258" xr:uid="{9914114D-F54A-43B2-9BD4-19B66A2446C4}"/>
    <cellStyle name="Millares 6 4 2 2 3" xfId="5886" xr:uid="{3D20C48C-7FC0-4C94-8842-2EFC0237D146}"/>
    <cellStyle name="Millares 6 4 2 2 3 2" xfId="20412" xr:uid="{CB35CB22-50A6-447A-96C3-0320371CE377}"/>
    <cellStyle name="Millares 6 4 2 2 3 3" xfId="33177" xr:uid="{EC202D94-9448-4601-B106-67FC493482D3}"/>
    <cellStyle name="Millares 6 4 2 2 4" xfId="10728" xr:uid="{6DE3176A-49C9-4F42-96E9-464415B09C64}"/>
    <cellStyle name="Millares 6 4 2 2 4 2" xfId="25254" xr:uid="{BA733F7C-5853-4C13-A317-45DD19F0B6A0}"/>
    <cellStyle name="Millares 6 4 2 2 5" xfId="3464" xr:uid="{C22D2679-B102-4DC3-B8DA-36B74807F4FA}"/>
    <cellStyle name="Millares 6 4 2 2 5 2" xfId="17990" xr:uid="{EAC67F41-4F09-47C2-B01C-7403E2FA9B97}"/>
    <cellStyle name="Millares 6 4 2 2 6" xfId="16230" xr:uid="{D8134C30-504D-42EC-B398-95EE331B5C51}"/>
    <cellStyle name="Millares 6 4 2 2 7" xfId="30755" xr:uid="{974CAD50-EBD7-42BD-91A3-162A66ECABC9}"/>
    <cellStyle name="Millares 6 4 2 3" xfId="2364" xr:uid="{40600E20-BD3C-4E45-BD5B-7E4024C5EC60}"/>
    <cellStyle name="Millares 6 4 2 3 2" xfId="9627" xr:uid="{F71DE122-C51A-489F-8EDA-251A4989FC0E}"/>
    <cellStyle name="Millares 6 4 2 3 2 2" xfId="14469" xr:uid="{539D427A-1861-4DDC-9CBE-829B784C13E4}"/>
    <cellStyle name="Millares 6 4 2 3 2 2 2" xfId="28995" xr:uid="{656708A7-D777-4C37-B8F1-065B18B93B9C}"/>
    <cellStyle name="Millares 6 4 2 3 2 3" xfId="24153" xr:uid="{63C3EED4-0BCB-4A39-BD9C-A03321ECDB1B}"/>
    <cellStyle name="Millares 6 4 2 3 2 4" xfId="36918" xr:uid="{05D9CC37-427A-47D5-AC6A-C895A85C9D78}"/>
    <cellStyle name="Millares 6 4 2 3 3" xfId="6546" xr:uid="{D1F77859-29CB-4F78-B79C-DADDC806F638}"/>
    <cellStyle name="Millares 6 4 2 3 3 2" xfId="21072" xr:uid="{B7F80BCF-ED07-4725-B4DF-6AC21AEE8492}"/>
    <cellStyle name="Millares 6 4 2 3 3 3" xfId="33837" xr:uid="{85A02968-DDBD-4B0A-9B9B-BFCDB2944263}"/>
    <cellStyle name="Millares 6 4 2 3 4" xfId="11388" xr:uid="{5A826D34-73DA-4194-9129-60559C94B4D4}"/>
    <cellStyle name="Millares 6 4 2 3 4 2" xfId="25914" xr:uid="{6156CAD6-AE83-4B20-893F-5187BFC7D539}"/>
    <cellStyle name="Millares 6 4 2 3 5" xfId="4785" xr:uid="{5CC163F9-EC6A-4B71-83EF-B962BE85E23A}"/>
    <cellStyle name="Millares 6 4 2 3 5 2" xfId="19311" xr:uid="{51C7884D-6FA7-472D-9A57-CD4A138762EB}"/>
    <cellStyle name="Millares 6 4 2 3 6" xfId="16890" xr:uid="{D3E42924-68C8-4FDC-BDCD-A071794771C8}"/>
    <cellStyle name="Millares 6 4 2 3 7" xfId="32076" xr:uid="{AF16D70D-0DC6-494A-8DE2-9CB56E5A270C}"/>
    <cellStyle name="Millares 6 4 2 4" xfId="1043" xr:uid="{1624D8AC-A260-4164-BB27-999F97E4A839}"/>
    <cellStyle name="Millares 6 4 2 4 2" xfId="8306" xr:uid="{E8009B94-D265-4B72-A165-2899716290FF}"/>
    <cellStyle name="Millares 6 4 2 4 2 2" xfId="22832" xr:uid="{4A8ADA05-462C-4978-8AE2-935B12DF397E}"/>
    <cellStyle name="Millares 6 4 2 4 2 3" xfId="35597" xr:uid="{66E9FC83-6E10-48B0-B688-37206C00030A}"/>
    <cellStyle name="Millares 6 4 2 4 3" xfId="13148" xr:uid="{70929351-42CA-4CA3-8CC9-C59AFC850E3A}"/>
    <cellStyle name="Millares 6 4 2 4 3 2" xfId="27674" xr:uid="{75FAB7F7-2238-4516-9EAF-6325A09B3792}"/>
    <cellStyle name="Millares 6 4 2 4 4" xfId="3904" xr:uid="{E345D1EB-8855-4755-ADD4-4C0A3BB27868}"/>
    <cellStyle name="Millares 6 4 2 4 4 2" xfId="18430" xr:uid="{669661A0-CF6C-4E45-BF91-8363D4E7BFB6}"/>
    <cellStyle name="Millares 6 4 2 4 5" xfId="15569" xr:uid="{83EDF85D-D261-4722-BA32-DA135FC60D7C}"/>
    <cellStyle name="Millares 6 4 2 4 6" xfId="31195" xr:uid="{999EA947-1B14-4EA9-B607-A6CFED52FB08}"/>
    <cellStyle name="Millares 6 4 2 5" xfId="7646" xr:uid="{69BDFE32-6D26-4D61-99C0-6FA92F17DD28}"/>
    <cellStyle name="Millares 6 4 2 5 2" xfId="12488" xr:uid="{4320E43F-0686-43D4-907F-0DAFF7BF836A}"/>
    <cellStyle name="Millares 6 4 2 5 2 2" xfId="27014" xr:uid="{5159DAD8-6FEF-466C-B481-335FC1CC9433}"/>
    <cellStyle name="Millares 6 4 2 5 3" xfId="22172" xr:uid="{8FF53789-20C3-4F48-A56C-EB9F8F3D5631}"/>
    <cellStyle name="Millares 6 4 2 5 4" xfId="34937" xr:uid="{C06F8961-3F8C-4BF1-AC7E-AAC93E0492D8}"/>
    <cellStyle name="Millares 6 4 2 6" xfId="7206" xr:uid="{30165078-3DE4-445F-B23B-AB010EB08BE6}"/>
    <cellStyle name="Millares 6 4 2 6 2" xfId="12048" xr:uid="{8924FD63-C103-4FF7-AE0B-56101C81AFAF}"/>
    <cellStyle name="Millares 6 4 2 6 2 2" xfId="26574" xr:uid="{E2546194-CB62-431F-B875-B36F117741DC}"/>
    <cellStyle name="Millares 6 4 2 6 3" xfId="21732" xr:uid="{8A44BA22-F676-4A94-B6AD-1EFA359E6266}"/>
    <cellStyle name="Millares 6 4 2 6 4" xfId="34497" xr:uid="{B55948A9-5ABF-4B4C-AB82-35803619AC64}"/>
    <cellStyle name="Millares 6 4 2 7" xfId="5225" xr:uid="{A08E11EB-816D-49F5-904B-017CA15C59FD}"/>
    <cellStyle name="Millares 6 4 2 7 2" xfId="19751" xr:uid="{77BB0B47-D2B8-49C2-8BCA-E2E383D5C2A7}"/>
    <cellStyle name="Millares 6 4 2 7 3" xfId="32516" xr:uid="{93F8B606-6673-40F6-9B81-D46BB2A8346D}"/>
    <cellStyle name="Millares 6 4 2 8" xfId="10067" xr:uid="{F9BCB334-9718-470D-9350-C238F453A413}"/>
    <cellStyle name="Millares 6 4 2 8 2" xfId="24593" xr:uid="{A0CE731E-E494-4381-A0BF-F209B6C17E4F}"/>
    <cellStyle name="Millares 6 4 2 9" xfId="2804" xr:uid="{7DC392D2-DA70-4BAB-83D7-55EE958349C0}"/>
    <cellStyle name="Millares 6 4 2 9 2" xfId="17330" xr:uid="{A57B8247-3FE5-410E-BF29-CFF0118AA342}"/>
    <cellStyle name="Millares 6 4 3" xfId="603" xr:uid="{3009152B-4BB0-4C55-B11C-3551AA47FC94}"/>
    <cellStyle name="Millares 6 4 3 10" xfId="29435" xr:uid="{A6F6E21D-D7C3-4E7A-B33A-7C7B527036FB}"/>
    <cellStyle name="Millares 6 4 3 11" xfId="30535" xr:uid="{50FECB10-FB89-406E-A7DD-D98DEF844C83}"/>
    <cellStyle name="Millares 6 4 3 2" xfId="2144" xr:uid="{8C54ECDD-0C76-4242-9B07-E7B18464720F}"/>
    <cellStyle name="Millares 6 4 3 2 2" xfId="9407" xr:uid="{89117892-80B2-40AD-B8AF-9104B83033F7}"/>
    <cellStyle name="Millares 6 4 3 2 2 2" xfId="14249" xr:uid="{B9F97475-790E-4E3E-B935-E07BD157E542}"/>
    <cellStyle name="Millares 6 4 3 2 2 2 2" xfId="28775" xr:uid="{DEA2D3EE-A7D9-42F0-877C-96EF3BD91E69}"/>
    <cellStyle name="Millares 6 4 3 2 2 3" xfId="23933" xr:uid="{9971CD18-5B70-4D2A-A570-181A52B8749D}"/>
    <cellStyle name="Millares 6 4 3 2 2 4" xfId="36698" xr:uid="{BCC86885-9F33-4778-9E61-5200E29559C5}"/>
    <cellStyle name="Millares 6 4 3 2 3" xfId="6326" xr:uid="{B34894FB-12B1-4404-A5F2-FFF8F62F5EB6}"/>
    <cellStyle name="Millares 6 4 3 2 3 2" xfId="20852" xr:uid="{CD403B70-270F-4EB0-96ED-05D20E5C918D}"/>
    <cellStyle name="Millares 6 4 3 2 3 3" xfId="33617" xr:uid="{CED3B0E2-A708-4F72-AD42-3940F520E451}"/>
    <cellStyle name="Millares 6 4 3 2 4" xfId="11168" xr:uid="{0D379B69-F881-4371-A863-317E9E624F2A}"/>
    <cellStyle name="Millares 6 4 3 2 4 2" xfId="25694" xr:uid="{53876EB0-A7A9-40A1-8720-490E21BE970E}"/>
    <cellStyle name="Millares 6 4 3 2 5" xfId="4565" xr:uid="{D05C2782-F307-4F6F-82F2-95E9CC674906}"/>
    <cellStyle name="Millares 6 4 3 2 5 2" xfId="19091" xr:uid="{A482C3C4-2076-46BD-8DB6-91BAE9711DF1}"/>
    <cellStyle name="Millares 6 4 3 2 6" xfId="16670" xr:uid="{C16289F2-9E48-4BE5-9F88-6C0473406E15}"/>
    <cellStyle name="Millares 6 4 3 2 7" xfId="31856" xr:uid="{A7CA4952-708C-44A8-8838-BFAFEC1A5B93}"/>
    <cellStyle name="Millares 6 4 3 3" xfId="1484" xr:uid="{0426C61C-2B0C-4860-9087-ADDAC1876F5A}"/>
    <cellStyle name="Millares 6 4 3 3 2" xfId="8747" xr:uid="{C088D9A2-7354-4F76-B2B5-B31639246057}"/>
    <cellStyle name="Millares 6 4 3 3 2 2" xfId="23273" xr:uid="{F969F9A7-23BC-4F64-985D-0A1C4056DA9B}"/>
    <cellStyle name="Millares 6 4 3 3 2 3" xfId="36038" xr:uid="{38CB56C0-E20F-4832-9E27-C115D60FA0F1}"/>
    <cellStyle name="Millares 6 4 3 3 3" xfId="13589" xr:uid="{480A77E7-3E19-4AF4-9288-F09F2AA839CE}"/>
    <cellStyle name="Millares 6 4 3 3 3 2" xfId="28115" xr:uid="{93B513B2-6EB2-4F1C-ABB7-B1CB374F239B}"/>
    <cellStyle name="Millares 6 4 3 3 4" xfId="4125" xr:uid="{97FB66A6-526C-4B2C-825B-7B8E5F0305C8}"/>
    <cellStyle name="Millares 6 4 3 3 4 2" xfId="18651" xr:uid="{AE92EE2C-F71A-47F1-8A09-46E9FE97E395}"/>
    <cellStyle name="Millares 6 4 3 3 5" xfId="16010" xr:uid="{8B194591-5058-41E3-8580-8352686BBB12}"/>
    <cellStyle name="Millares 6 4 3 3 6" xfId="31416" xr:uid="{52F807D7-AB5E-4D59-801A-B0262692A893}"/>
    <cellStyle name="Millares 6 4 3 4" xfId="7866" xr:uid="{6D91672D-F410-459B-A770-5DFE97846137}"/>
    <cellStyle name="Millares 6 4 3 4 2" xfId="12708" xr:uid="{454523C4-414F-4FD9-81B9-831542A74C6C}"/>
    <cellStyle name="Millares 6 4 3 4 2 2" xfId="27234" xr:uid="{03A99468-A361-407C-8EED-385388F224CB}"/>
    <cellStyle name="Millares 6 4 3 4 3" xfId="22392" xr:uid="{0D525B0D-58A8-41E6-9F7C-780A9327E2AE}"/>
    <cellStyle name="Millares 6 4 3 4 4" xfId="35157" xr:uid="{9C6A7D11-CC54-49A3-BF91-3467A572175D}"/>
    <cellStyle name="Millares 6 4 3 5" xfId="6986" xr:uid="{A76C0DFD-2576-4FF3-8944-6C02913C9613}"/>
    <cellStyle name="Millares 6 4 3 5 2" xfId="11828" xr:uid="{FC483BE9-9914-4741-8722-571F5849805A}"/>
    <cellStyle name="Millares 6 4 3 5 2 2" xfId="26354" xr:uid="{51BBE29B-B158-4C87-9A2F-1EACA0DB6D9B}"/>
    <cellStyle name="Millares 6 4 3 5 3" xfId="21512" xr:uid="{15DB24A0-97F6-4F29-91C7-6A9B0E2C2D01}"/>
    <cellStyle name="Millares 6 4 3 5 4" xfId="34277" xr:uid="{2552DDB8-AE31-42FB-B75A-34E1562D0619}"/>
    <cellStyle name="Millares 6 4 3 6" xfId="5666" xr:uid="{2B944D2B-A302-4B77-8DFA-859B99B77857}"/>
    <cellStyle name="Millares 6 4 3 6 2" xfId="20192" xr:uid="{F6B6B581-C521-45C0-96A7-A64297415A2A}"/>
    <cellStyle name="Millares 6 4 3 6 3" xfId="32957" xr:uid="{87C2A8C2-539B-4782-A310-A455939A9C22}"/>
    <cellStyle name="Millares 6 4 3 7" xfId="10508" xr:uid="{E943966C-173F-4787-8026-95B1045C9016}"/>
    <cellStyle name="Millares 6 4 3 7 2" xfId="25034" xr:uid="{E0D46931-2D9A-4EFB-86F8-C5B51E8DD3D7}"/>
    <cellStyle name="Millares 6 4 3 8" xfId="3244" xr:uid="{3B86E30B-ED3C-4C5B-B710-CD79C807E87E}"/>
    <cellStyle name="Millares 6 4 3 8 2" xfId="17770" xr:uid="{14666941-BFF9-42B6-AEA6-116E95E5252D}"/>
    <cellStyle name="Millares 6 4 3 9" xfId="15129" xr:uid="{93DF2F42-AD5B-4C30-9EED-2082F8E61FD6}"/>
    <cellStyle name="Millares 6 4 4" xfId="1264" xr:uid="{BA91801B-DBCC-4954-A95F-832FF9F6252F}"/>
    <cellStyle name="Millares 6 4 4 2" xfId="8527" xr:uid="{7A0E9957-775F-46AA-A114-9B8394B98FDD}"/>
    <cellStyle name="Millares 6 4 4 2 2" xfId="13369" xr:uid="{D8452E14-046F-40A4-B575-17B48201EA46}"/>
    <cellStyle name="Millares 6 4 4 2 2 2" xfId="27895" xr:uid="{ACE9DDD4-5036-4FBC-97A0-EC57A6E2B391}"/>
    <cellStyle name="Millares 6 4 4 2 3" xfId="23053" xr:uid="{52803158-FEF3-4AB8-AE20-8B6ECF034ACC}"/>
    <cellStyle name="Millares 6 4 4 2 4" xfId="35818" xr:uid="{F0444355-23D1-4D35-8A43-8684DD42DA41}"/>
    <cellStyle name="Millares 6 4 4 3" xfId="5446" xr:uid="{37944651-F5B3-47F5-9955-C646A64AA62C}"/>
    <cellStyle name="Millares 6 4 4 3 2" xfId="19972" xr:uid="{01609B30-F434-4936-A861-077BA6390D24}"/>
    <cellStyle name="Millares 6 4 4 3 3" xfId="32737" xr:uid="{319937F9-6002-4210-AC4B-D88CC66BF1D4}"/>
    <cellStyle name="Millares 6 4 4 4" xfId="10288" xr:uid="{E80E40DA-58BE-4E98-8612-7726E5BC1E9A}"/>
    <cellStyle name="Millares 6 4 4 4 2" xfId="24814" xr:uid="{AD160BB4-6E3C-41B9-A2F4-E3F043C82AED}"/>
    <cellStyle name="Millares 6 4 4 5" xfId="3024" xr:uid="{EF4A95E4-DD04-44B1-9BE8-52223B928830}"/>
    <cellStyle name="Millares 6 4 4 5 2" xfId="17550" xr:uid="{623265B8-F9FC-4F85-B4AC-7C51FDFA4F0F}"/>
    <cellStyle name="Millares 6 4 4 6" xfId="15790" xr:uid="{8B093B9F-333B-4F98-A454-4BBDE4604B82}"/>
    <cellStyle name="Millares 6 4 4 7" xfId="30315" xr:uid="{7AAB9E3B-253E-4B8A-8AF0-AB87D3EA0EC5}"/>
    <cellStyle name="Millares 6 4 5" xfId="1924" xr:uid="{5263740A-7762-4E89-B189-5717B6D24C0F}"/>
    <cellStyle name="Millares 6 4 5 2" xfId="9187" xr:uid="{3FDD3301-D445-445B-BA21-AA5B68BFF6DF}"/>
    <cellStyle name="Millares 6 4 5 2 2" xfId="14029" xr:uid="{3F261240-5E5D-4553-97FF-D26834724646}"/>
    <cellStyle name="Millares 6 4 5 2 2 2" xfId="28555" xr:uid="{0AFBE6C1-EF52-40E2-BCB9-7BC5CF200216}"/>
    <cellStyle name="Millares 6 4 5 2 3" xfId="23713" xr:uid="{C3402A52-F6DC-432E-84B2-9B87FB5D40C4}"/>
    <cellStyle name="Millares 6 4 5 2 4" xfId="36478" xr:uid="{8ED3969F-5E6D-415D-8BB7-0B16EF0AED82}"/>
    <cellStyle name="Millares 6 4 5 3" xfId="6106" xr:uid="{65D8DEF2-C3F1-4C19-BDA5-5372638E9A3A}"/>
    <cellStyle name="Millares 6 4 5 3 2" xfId="20632" xr:uid="{5C4B570E-EC4C-4405-9A96-09FC1B47B49C}"/>
    <cellStyle name="Millares 6 4 5 3 3" xfId="33397" xr:uid="{730BF892-DC41-44E7-BB17-1F0EF17B7E24}"/>
    <cellStyle name="Millares 6 4 5 4" xfId="10948" xr:uid="{45BD7130-1366-480B-827C-C7652F1C1465}"/>
    <cellStyle name="Millares 6 4 5 4 2" xfId="25474" xr:uid="{1B343B87-3516-4139-B595-E096E9D03B59}"/>
    <cellStyle name="Millares 6 4 5 5" xfId="4345" xr:uid="{E251B78F-2E8A-4DB2-9EDC-443DBCF1ABFA}"/>
    <cellStyle name="Millares 6 4 5 5 2" xfId="18871" xr:uid="{8DBA9446-0FFD-48D9-9A6E-4D7BE631897D}"/>
    <cellStyle name="Millares 6 4 5 6" xfId="16450" xr:uid="{2A8CD5F7-5BD3-4FFD-A2B6-75A4683C41B7}"/>
    <cellStyle name="Millares 6 4 5 7" xfId="31636" xr:uid="{D451D82A-044D-4E81-A328-F05A00E893CE}"/>
    <cellStyle name="Millares 6 4 6" xfId="823" xr:uid="{265D6A38-69C9-4A86-8BB1-B0E4CEFEECA7}"/>
    <cellStyle name="Millares 6 4 6 2" xfId="8086" xr:uid="{998A6DD6-29A6-40AD-95C9-2C9A693B358A}"/>
    <cellStyle name="Millares 6 4 6 2 2" xfId="22612" xr:uid="{4FD1FDE7-9BF6-47CB-8767-A950B40BBD31}"/>
    <cellStyle name="Millares 6 4 6 2 3" xfId="35377" xr:uid="{A520352C-E231-4EFE-910C-6AD4D718033B}"/>
    <cellStyle name="Millares 6 4 6 3" xfId="12928" xr:uid="{073BA7E6-662D-470E-B622-59E280296CDB}"/>
    <cellStyle name="Millares 6 4 6 3 2" xfId="27454" xr:uid="{B6564A1E-4D58-40D4-9F93-20BB957EC79A}"/>
    <cellStyle name="Millares 6 4 6 4" xfId="3684" xr:uid="{6899E33E-E813-4885-9036-C30F5B2972AB}"/>
    <cellStyle name="Millares 6 4 6 4 2" xfId="18210" xr:uid="{539E5BB8-0AC4-4957-BB02-0EE10C486823}"/>
    <cellStyle name="Millares 6 4 6 5" xfId="15349" xr:uid="{1E8F3173-5EF6-4D57-9EF2-BD3C2552595E}"/>
    <cellStyle name="Millares 6 4 6 6" xfId="30975" xr:uid="{88A6EB3B-BE1C-46C1-B7FA-C3EF616803EC}"/>
    <cellStyle name="Millares 6 4 7" xfId="7426" xr:uid="{B3F7FC7C-2727-44EE-A6FC-DA562057D9A4}"/>
    <cellStyle name="Millares 6 4 7 2" xfId="12268" xr:uid="{C70E2023-2FFB-4963-9324-828DD69A5605}"/>
    <cellStyle name="Millares 6 4 7 2 2" xfId="26794" xr:uid="{51EE78C6-842F-4BEC-9EE7-D6A103DF9193}"/>
    <cellStyle name="Millares 6 4 7 3" xfId="21952" xr:uid="{1B249A2B-DFF0-4886-86CD-337861594A7D}"/>
    <cellStyle name="Millares 6 4 7 4" xfId="34717" xr:uid="{106A94E6-8047-4958-ADC1-657977BD6B74}"/>
    <cellStyle name="Millares 6 4 8" xfId="6766" xr:uid="{F504DC36-C1AD-42C5-86EE-9521A69F27F1}"/>
    <cellStyle name="Millares 6 4 8 2" xfId="11608" xr:uid="{571F7193-99DD-4004-B653-F89A7CEEE3BC}"/>
    <cellStyle name="Millares 6 4 8 2 2" xfId="26134" xr:uid="{6121DACD-58D6-4466-8A88-6305C3D1D08F}"/>
    <cellStyle name="Millares 6 4 8 3" xfId="21292" xr:uid="{F813A7E0-C566-4D02-8F98-63E26B90384A}"/>
    <cellStyle name="Millares 6 4 8 4" xfId="34057" xr:uid="{3BDBBDE6-65BB-4316-A8C8-D95A60D4D908}"/>
    <cellStyle name="Millares 6 4 9" xfId="5005" xr:uid="{8AC311E7-3276-4FCA-9929-2352AC6BE55D}"/>
    <cellStyle name="Millares 6 4 9 2" xfId="19531" xr:uid="{A39DDB61-B7FF-4623-B8E6-0256939B1688}"/>
    <cellStyle name="Millares 6 4 9 3" xfId="32296" xr:uid="{ED3F69CD-804D-4389-BA69-E174DB5775C8}"/>
    <cellStyle name="Millares 6 5" xfId="99" xr:uid="{CF9EBD3A-6A78-41B3-9855-BA641D6B8E5D}"/>
    <cellStyle name="Millares 6 5 10" xfId="9783" xr:uid="{B975E42E-BD0E-42A2-976A-DA5EEE3D21BE}"/>
    <cellStyle name="Millares 6 5 10 2" xfId="24309" xr:uid="{7815A5A5-6EEF-4ACE-A3A0-63C6DFF60290}"/>
    <cellStyle name="Millares 6 5 11" xfId="2520" xr:uid="{C23B4B52-39E9-4BF0-AD11-DE27EE5A028C}"/>
    <cellStyle name="Millares 6 5 11 2" xfId="17046" xr:uid="{A09EF18A-9F0B-4070-A456-26769615DF89}"/>
    <cellStyle name="Millares 6 5 12" xfId="14625" xr:uid="{242265DD-6904-4DD2-9BDB-A5E40992AD17}"/>
    <cellStyle name="Millares 6 5 13" xfId="29151" xr:uid="{04DB742C-D663-4499-8BCD-72FFCCC3B7E7}"/>
    <cellStyle name="Millares 6 5 14" xfId="29811" xr:uid="{49A85808-7E20-44F0-82B6-B465460E7097}"/>
    <cellStyle name="Millares 6 5 2" xfId="319" xr:uid="{E0081572-9F51-477B-95DC-D475CD49EE9B}"/>
    <cellStyle name="Millares 6 5 2 10" xfId="14845" xr:uid="{D0B8C0C9-FBB7-4004-9A5A-BD7C5B33588E}"/>
    <cellStyle name="Millares 6 5 2 11" xfId="29591" xr:uid="{842325B1-4210-4C86-A820-94562C111DBF}"/>
    <cellStyle name="Millares 6 5 2 12" xfId="30031" xr:uid="{C12E8893-7812-4AB2-9318-D76655679FFC}"/>
    <cellStyle name="Millares 6 5 2 2" xfId="1640" xr:uid="{64183FA4-431B-4F31-86A5-7F1929854CCD}"/>
    <cellStyle name="Millares 6 5 2 2 2" xfId="8903" xr:uid="{0BEC46EE-D747-40AD-897F-E2CCA62A25EF}"/>
    <cellStyle name="Millares 6 5 2 2 2 2" xfId="13745" xr:uid="{A8D60363-7A34-4BD1-A1DD-334F559E01D3}"/>
    <cellStyle name="Millares 6 5 2 2 2 2 2" xfId="28271" xr:uid="{4E5DAFD9-BAD3-424A-A860-4B8CE6124E86}"/>
    <cellStyle name="Millares 6 5 2 2 2 3" xfId="23429" xr:uid="{DA68FBF7-6448-4C8A-A4C4-FCC8EF3E64B5}"/>
    <cellStyle name="Millares 6 5 2 2 2 4" xfId="36194" xr:uid="{E0B25FC7-49F2-46CF-BE4B-76097C9D8E62}"/>
    <cellStyle name="Millares 6 5 2 2 3" xfId="5822" xr:uid="{DF34A05D-2D99-4DD0-8642-67602FFBB19C}"/>
    <cellStyle name="Millares 6 5 2 2 3 2" xfId="20348" xr:uid="{5F0F345A-E0AE-4049-BC0A-5E76985C5200}"/>
    <cellStyle name="Millares 6 5 2 2 3 3" xfId="33113" xr:uid="{FAD5D94D-853B-4A17-BA26-708B3203B189}"/>
    <cellStyle name="Millares 6 5 2 2 4" xfId="10664" xr:uid="{3D660921-2D42-4195-8A54-55579E3FFFD7}"/>
    <cellStyle name="Millares 6 5 2 2 4 2" xfId="25190" xr:uid="{C73E0CED-150C-4C91-9BBD-18DAEE7225F5}"/>
    <cellStyle name="Millares 6 5 2 2 5" xfId="3400" xr:uid="{FCDCAF6C-4A7D-41D0-B82B-906D03C655E1}"/>
    <cellStyle name="Millares 6 5 2 2 5 2" xfId="17926" xr:uid="{B90ECBA3-1508-40B9-ABAF-35FCACE894BA}"/>
    <cellStyle name="Millares 6 5 2 2 6" xfId="16166" xr:uid="{125FE806-3683-4254-AA9B-0C111B4FC7DB}"/>
    <cellStyle name="Millares 6 5 2 2 7" xfId="30691" xr:uid="{8C027398-C11D-4FE6-9892-009BE87F1EDA}"/>
    <cellStyle name="Millares 6 5 2 3" xfId="2300" xr:uid="{591954AA-B03E-4A7A-BFA3-86682DF43ECA}"/>
    <cellStyle name="Millares 6 5 2 3 2" xfId="9563" xr:uid="{B9614C09-5D53-4D76-8D1D-C072BB88B0ED}"/>
    <cellStyle name="Millares 6 5 2 3 2 2" xfId="14405" xr:uid="{9C0A296E-0B20-4FE5-9041-62D892CCF220}"/>
    <cellStyle name="Millares 6 5 2 3 2 2 2" xfId="28931" xr:uid="{653BA021-44A3-49AF-966B-F1E95B19D581}"/>
    <cellStyle name="Millares 6 5 2 3 2 3" xfId="24089" xr:uid="{3DB02612-F6E7-42B4-A3FD-E19465EA8950}"/>
    <cellStyle name="Millares 6 5 2 3 2 4" xfId="36854" xr:uid="{74311071-5F33-4F1C-B2C0-3E6C6B6F5D3A}"/>
    <cellStyle name="Millares 6 5 2 3 3" xfId="6482" xr:uid="{FF6C8887-64B5-4417-AC2E-D571E59DB75D}"/>
    <cellStyle name="Millares 6 5 2 3 3 2" xfId="21008" xr:uid="{019A24BB-5D54-4C72-ABDB-1E20F550DFDA}"/>
    <cellStyle name="Millares 6 5 2 3 3 3" xfId="33773" xr:uid="{AACA4FAB-0C66-4667-AA86-138DD4B88B87}"/>
    <cellStyle name="Millares 6 5 2 3 4" xfId="11324" xr:uid="{3ECB1A25-18B4-47CC-9F03-C67649C73749}"/>
    <cellStyle name="Millares 6 5 2 3 4 2" xfId="25850" xr:uid="{FF25B0A4-3836-4F11-92AD-A3EA5425AEAD}"/>
    <cellStyle name="Millares 6 5 2 3 5" xfId="4721" xr:uid="{10D76AC6-C354-487F-BD44-A67FE36F4468}"/>
    <cellStyle name="Millares 6 5 2 3 5 2" xfId="19247" xr:uid="{F79650AB-5BEB-4F61-B5BD-BFFF19F724B6}"/>
    <cellStyle name="Millares 6 5 2 3 6" xfId="16826" xr:uid="{8956137B-5919-4458-8680-F538B97BCBA1}"/>
    <cellStyle name="Millares 6 5 2 3 7" xfId="32012" xr:uid="{701AE538-F584-4260-9F55-C0586FA1D173}"/>
    <cellStyle name="Millares 6 5 2 4" xfId="979" xr:uid="{34E07034-B2BA-4BEB-A634-64B4CC8E36AD}"/>
    <cellStyle name="Millares 6 5 2 4 2" xfId="8242" xr:uid="{A566BEDB-3A9B-4F4F-A429-A12D3F99F83E}"/>
    <cellStyle name="Millares 6 5 2 4 2 2" xfId="22768" xr:uid="{20F14C1D-93F5-4A0E-9931-1430A463AA18}"/>
    <cellStyle name="Millares 6 5 2 4 2 3" xfId="35533" xr:uid="{D3E96BE1-EBB2-494C-94B2-92756CAA99B9}"/>
    <cellStyle name="Millares 6 5 2 4 3" xfId="13084" xr:uid="{DEFBB325-BFC3-4B94-BE46-728E7B5F076D}"/>
    <cellStyle name="Millares 6 5 2 4 3 2" xfId="27610" xr:uid="{1765387B-C778-480E-982C-928F50148843}"/>
    <cellStyle name="Millares 6 5 2 4 4" xfId="3840" xr:uid="{1E160CAA-79AF-4051-B0C5-CB3B85DDC769}"/>
    <cellStyle name="Millares 6 5 2 4 4 2" xfId="18366" xr:uid="{2BF1ACB2-C5B3-4C09-8DA3-986321BC30C8}"/>
    <cellStyle name="Millares 6 5 2 4 5" xfId="15505" xr:uid="{F3115235-4718-4C87-8514-808D24131A80}"/>
    <cellStyle name="Millares 6 5 2 4 6" xfId="31131" xr:uid="{6833D203-135C-4895-A23F-6A1FB9511490}"/>
    <cellStyle name="Millares 6 5 2 5" xfId="7582" xr:uid="{1278DB83-CDBF-41D4-B2AE-9E9E6F2FFE5C}"/>
    <cellStyle name="Millares 6 5 2 5 2" xfId="12424" xr:uid="{89F4DFAC-4119-4FAC-B129-AB1810040940}"/>
    <cellStyle name="Millares 6 5 2 5 2 2" xfId="26950" xr:uid="{319A5B43-85E7-4A89-9573-95D7DEADD4CB}"/>
    <cellStyle name="Millares 6 5 2 5 3" xfId="22108" xr:uid="{5FDD9786-3DB8-4D29-A796-3128CE2AA859}"/>
    <cellStyle name="Millares 6 5 2 5 4" xfId="34873" xr:uid="{68D54B3D-4A2A-4F4A-829E-AFB8B6BF727D}"/>
    <cellStyle name="Millares 6 5 2 6" xfId="7142" xr:uid="{2CF31739-7035-43BF-826E-82F6FA48DE8A}"/>
    <cellStyle name="Millares 6 5 2 6 2" xfId="11984" xr:uid="{4C91EEF9-541A-4F82-AA58-7926D86E4EF1}"/>
    <cellStyle name="Millares 6 5 2 6 2 2" xfId="26510" xr:uid="{FCD1174F-2765-4505-966A-06C8D2F396A9}"/>
    <cellStyle name="Millares 6 5 2 6 3" xfId="21668" xr:uid="{24574519-B754-4B72-B943-D1FCF3FA073E}"/>
    <cellStyle name="Millares 6 5 2 6 4" xfId="34433" xr:uid="{70ED7404-55D4-4C2E-A459-0EF51F7B64A4}"/>
    <cellStyle name="Millares 6 5 2 7" xfId="5161" xr:uid="{05A8875A-8FD0-418F-B909-C59020A6B35A}"/>
    <cellStyle name="Millares 6 5 2 7 2" xfId="19687" xr:uid="{7514BA29-BEDD-4C90-8FFF-6A5249F28D9C}"/>
    <cellStyle name="Millares 6 5 2 7 3" xfId="32452" xr:uid="{D57A57B1-5631-4A7D-9AF2-E495DDE4D65E}"/>
    <cellStyle name="Millares 6 5 2 8" xfId="10003" xr:uid="{00AFF08B-E289-4273-87BA-BFF08ECA9DE0}"/>
    <cellStyle name="Millares 6 5 2 8 2" xfId="24529" xr:uid="{9C610BB5-0EBA-4F1D-BFFF-2ABBD47C2FF5}"/>
    <cellStyle name="Millares 6 5 2 9" xfId="2740" xr:uid="{04799A7C-A9D6-4E7E-8E41-C51FC0B7169D}"/>
    <cellStyle name="Millares 6 5 2 9 2" xfId="17266" xr:uid="{7CC4F391-5E7E-45E5-965F-A760861422F9}"/>
    <cellStyle name="Millares 6 5 3" xfId="539" xr:uid="{B346BC56-A971-44D0-92DD-9CC4B16EC803}"/>
    <cellStyle name="Millares 6 5 3 10" xfId="29371" xr:uid="{C5C044DC-CF31-433F-8241-0DE14566885B}"/>
    <cellStyle name="Millares 6 5 3 11" xfId="30471" xr:uid="{040EE839-850E-4ED5-868D-B90A87C5B5EF}"/>
    <cellStyle name="Millares 6 5 3 2" xfId="2080" xr:uid="{6F8EAACD-9A12-4F8E-A3BA-BB360D1B03E9}"/>
    <cellStyle name="Millares 6 5 3 2 2" xfId="9343" xr:uid="{FA0C5EB5-225D-49CE-8107-6D376463CA68}"/>
    <cellStyle name="Millares 6 5 3 2 2 2" xfId="14185" xr:uid="{8EEF4D04-7D8B-4FC2-A4F7-1DDE1154AC0B}"/>
    <cellStyle name="Millares 6 5 3 2 2 2 2" xfId="28711" xr:uid="{2CE897DE-5DA5-40CA-BF50-A141E1097392}"/>
    <cellStyle name="Millares 6 5 3 2 2 3" xfId="23869" xr:uid="{53954AFF-9254-4D8F-884E-E8707DE48CD1}"/>
    <cellStyle name="Millares 6 5 3 2 2 4" xfId="36634" xr:uid="{C5300772-9A66-412A-9A53-269F41941089}"/>
    <cellStyle name="Millares 6 5 3 2 3" xfId="6262" xr:uid="{9340605C-B814-47AF-8CEE-FC1CC6E3FD9F}"/>
    <cellStyle name="Millares 6 5 3 2 3 2" xfId="20788" xr:uid="{0817030F-68C1-4FDA-B82F-4538CD19E4E1}"/>
    <cellStyle name="Millares 6 5 3 2 3 3" xfId="33553" xr:uid="{3FC4CCC8-D7D4-48B0-BACE-48717EE18E18}"/>
    <cellStyle name="Millares 6 5 3 2 4" xfId="11104" xr:uid="{A5A98F40-6F68-40C4-AF56-6FCC95C50FC4}"/>
    <cellStyle name="Millares 6 5 3 2 4 2" xfId="25630" xr:uid="{547EE6DF-C56C-458F-A916-FB57E7E6CCFC}"/>
    <cellStyle name="Millares 6 5 3 2 5" xfId="4501" xr:uid="{BF1C2B30-781A-4001-A075-F11F8A6A909E}"/>
    <cellStyle name="Millares 6 5 3 2 5 2" xfId="19027" xr:uid="{E709F255-8B4A-4EE6-A6C6-065F93B7E607}"/>
    <cellStyle name="Millares 6 5 3 2 6" xfId="16606" xr:uid="{4EBE130D-A11B-4806-976D-75D95E6B942F}"/>
    <cellStyle name="Millares 6 5 3 2 7" xfId="31792" xr:uid="{E659F7D4-96E8-4E6E-B2E2-23828B7CF77C}"/>
    <cellStyle name="Millares 6 5 3 3" xfId="1420" xr:uid="{B436F13C-B592-4B7C-A5B7-D20C8A8E607A}"/>
    <cellStyle name="Millares 6 5 3 3 2" xfId="8683" xr:uid="{5563BDF5-C5F1-48EA-A837-412A98EAD458}"/>
    <cellStyle name="Millares 6 5 3 3 2 2" xfId="23209" xr:uid="{048162DC-D38C-4E7C-81CC-432C6113F01B}"/>
    <cellStyle name="Millares 6 5 3 3 2 3" xfId="35974" xr:uid="{C04DEDF3-DE08-4657-BC1F-EA1C68D279D8}"/>
    <cellStyle name="Millares 6 5 3 3 3" xfId="13525" xr:uid="{7B8FF678-E484-42D3-B5C5-4D397F5B7567}"/>
    <cellStyle name="Millares 6 5 3 3 3 2" xfId="28051" xr:uid="{86CC006D-0E88-47E4-B643-949F3544C13C}"/>
    <cellStyle name="Millares 6 5 3 3 4" xfId="4061" xr:uid="{AEA64A16-824E-4BF6-8FD3-8DA43E35F17B}"/>
    <cellStyle name="Millares 6 5 3 3 4 2" xfId="18587" xr:uid="{6647ABA2-6A5D-4E09-B6BB-949C294F7625}"/>
    <cellStyle name="Millares 6 5 3 3 5" xfId="15946" xr:uid="{F77C4B19-AF89-44A4-A78E-118D3FD347A2}"/>
    <cellStyle name="Millares 6 5 3 3 6" xfId="31352" xr:uid="{7DE3CFA2-C053-438B-B913-B07E317740A9}"/>
    <cellStyle name="Millares 6 5 3 4" xfId="7802" xr:uid="{1BD24461-0766-41E2-91BF-3A8EE666CDA4}"/>
    <cellStyle name="Millares 6 5 3 4 2" xfId="12644" xr:uid="{C98198C8-680F-46C1-AA4F-2C01D68160EB}"/>
    <cellStyle name="Millares 6 5 3 4 2 2" xfId="27170" xr:uid="{686DB686-4A55-4F66-B40A-42ACAEBACE68}"/>
    <cellStyle name="Millares 6 5 3 4 3" xfId="22328" xr:uid="{12934074-A5BB-4737-8FB5-AA7D4990676D}"/>
    <cellStyle name="Millares 6 5 3 4 4" xfId="35093" xr:uid="{374BE0BA-68A7-479B-AD31-BD3BAD61E6E9}"/>
    <cellStyle name="Millares 6 5 3 5" xfId="6922" xr:uid="{92EF41A3-6CC8-48C6-AE7D-F6A81C45EA7B}"/>
    <cellStyle name="Millares 6 5 3 5 2" xfId="11764" xr:uid="{51120A1B-2639-466E-AECD-2975DE6C7B2D}"/>
    <cellStyle name="Millares 6 5 3 5 2 2" xfId="26290" xr:uid="{D24911B9-7794-417C-9EF3-A7F5558BCC55}"/>
    <cellStyle name="Millares 6 5 3 5 3" xfId="21448" xr:uid="{834A63D0-27C5-4B0C-AEB6-3523A4978FC8}"/>
    <cellStyle name="Millares 6 5 3 5 4" xfId="34213" xr:uid="{DF00DB33-EB6D-4ACD-82DD-16700F985CEF}"/>
    <cellStyle name="Millares 6 5 3 6" xfId="5602" xr:uid="{B044AF53-E9FC-4036-9027-B3AB4C6ED296}"/>
    <cellStyle name="Millares 6 5 3 6 2" xfId="20128" xr:uid="{B02445AB-8EEC-4F49-A9B7-7E1A5DD79E22}"/>
    <cellStyle name="Millares 6 5 3 6 3" xfId="32893" xr:uid="{74AF50D3-8437-4DF8-9083-D9242FA63BCE}"/>
    <cellStyle name="Millares 6 5 3 7" xfId="10444" xr:uid="{5F92C2B2-1DA5-4C7A-8B9F-1C0A7D10483F}"/>
    <cellStyle name="Millares 6 5 3 7 2" xfId="24970" xr:uid="{80A9EAD8-9E0B-43D1-B5BD-1B4D2DACF4E2}"/>
    <cellStyle name="Millares 6 5 3 8" xfId="3180" xr:uid="{3E48869C-F0A7-4B94-83AA-C87C04C554FF}"/>
    <cellStyle name="Millares 6 5 3 8 2" xfId="17706" xr:uid="{0D7968C1-78C3-4040-9819-1F7E6274351D}"/>
    <cellStyle name="Millares 6 5 3 9" xfId="15065" xr:uid="{5A353499-29B3-4CFA-9A76-F4E87E8B10C9}"/>
    <cellStyle name="Millares 6 5 4" xfId="1200" xr:uid="{2AEE4D42-C6B2-4E5B-A39D-BBB9927D604A}"/>
    <cellStyle name="Millares 6 5 4 2" xfId="8463" xr:uid="{972B805A-8CA0-4FBA-80DC-25E4F8D1F90B}"/>
    <cellStyle name="Millares 6 5 4 2 2" xfId="13305" xr:uid="{A3A5F6A5-04A1-440E-861B-A0FFAEFF04AB}"/>
    <cellStyle name="Millares 6 5 4 2 2 2" xfId="27831" xr:uid="{CCE8C460-9131-4994-B8B7-125DE027C1F6}"/>
    <cellStyle name="Millares 6 5 4 2 3" xfId="22989" xr:uid="{6DF935D3-EFB6-4497-A5E3-D951AD1F5EAA}"/>
    <cellStyle name="Millares 6 5 4 2 4" xfId="35754" xr:uid="{B3E18EEB-63AB-430D-BEBD-8079FDBF2227}"/>
    <cellStyle name="Millares 6 5 4 3" xfId="5382" xr:uid="{2EDE7836-D0D9-460C-AB87-CE7FE2001D24}"/>
    <cellStyle name="Millares 6 5 4 3 2" xfId="19908" xr:uid="{1E8BB683-6161-4C41-B8B9-7D7ABECAE995}"/>
    <cellStyle name="Millares 6 5 4 3 3" xfId="32673" xr:uid="{7A9EE56A-6F51-4476-9835-138DA7950755}"/>
    <cellStyle name="Millares 6 5 4 4" xfId="10224" xr:uid="{37BB69DD-C977-47A7-BF46-438296E06D4D}"/>
    <cellStyle name="Millares 6 5 4 4 2" xfId="24750" xr:uid="{4FD8CFA1-F757-4493-8E91-B2283D728421}"/>
    <cellStyle name="Millares 6 5 4 5" xfId="2960" xr:uid="{12F80725-A525-4523-9CCC-D69DA073471A}"/>
    <cellStyle name="Millares 6 5 4 5 2" xfId="17486" xr:uid="{F304CEFD-E693-4C7F-B49C-7387E9D4016E}"/>
    <cellStyle name="Millares 6 5 4 6" xfId="15726" xr:uid="{3C0AFDD7-964E-4B93-BAC3-B9D8BE49018F}"/>
    <cellStyle name="Millares 6 5 4 7" xfId="30251" xr:uid="{06D3CB27-C34F-4A6A-B2CE-CF8628960E3E}"/>
    <cellStyle name="Millares 6 5 5" xfId="1860" xr:uid="{4472E217-3418-40F5-A0B4-16B26C7B1C39}"/>
    <cellStyle name="Millares 6 5 5 2" xfId="9123" xr:uid="{F8C5BD7E-3E58-4217-AE60-7C44B8E477E8}"/>
    <cellStyle name="Millares 6 5 5 2 2" xfId="13965" xr:uid="{A442D072-BD4E-4E60-80F6-A771B3CDD1F5}"/>
    <cellStyle name="Millares 6 5 5 2 2 2" xfId="28491" xr:uid="{38C2B484-6909-48E7-919A-8A1248C2BF46}"/>
    <cellStyle name="Millares 6 5 5 2 3" xfId="23649" xr:uid="{A614D4A0-E7E2-4634-9C9F-B0A5BA582AFE}"/>
    <cellStyle name="Millares 6 5 5 2 4" xfId="36414" xr:uid="{ECA521C1-19A0-4692-83D2-61A6D458E505}"/>
    <cellStyle name="Millares 6 5 5 3" xfId="6042" xr:uid="{4193CCA0-ED50-4923-BD3B-5E9B7E452B73}"/>
    <cellStyle name="Millares 6 5 5 3 2" xfId="20568" xr:uid="{C0AC4816-7111-4EDE-833E-18DECC4145A9}"/>
    <cellStyle name="Millares 6 5 5 3 3" xfId="33333" xr:uid="{2D9E9147-7D1E-4E0F-9C0D-AE4476626427}"/>
    <cellStyle name="Millares 6 5 5 4" xfId="10884" xr:uid="{0D5DC176-EF27-4B39-B0F4-9A19E4716DC6}"/>
    <cellStyle name="Millares 6 5 5 4 2" xfId="25410" xr:uid="{748E3514-47C0-4365-BC46-A4DD2E760CCC}"/>
    <cellStyle name="Millares 6 5 5 5" xfId="4281" xr:uid="{0BBB310E-5443-4152-8E95-739D4ABF852E}"/>
    <cellStyle name="Millares 6 5 5 5 2" xfId="18807" xr:uid="{1F80B853-5BC0-4E22-A81B-C5FDE83B2306}"/>
    <cellStyle name="Millares 6 5 5 6" xfId="16386" xr:uid="{CA5E101C-D70F-4E78-BFD0-351B3C1B9EE0}"/>
    <cellStyle name="Millares 6 5 5 7" xfId="31572" xr:uid="{7AAF92FC-08E0-40F9-9EE1-3DE44CA833A4}"/>
    <cellStyle name="Millares 6 5 6" xfId="759" xr:uid="{F1FD36C6-B91A-4958-90B6-26C36E7FBD37}"/>
    <cellStyle name="Millares 6 5 6 2" xfId="8022" xr:uid="{3A200DE2-BF26-4CBD-8248-C32C3C5B69F6}"/>
    <cellStyle name="Millares 6 5 6 2 2" xfId="22548" xr:uid="{DD277A6E-93FC-4C1B-B7E0-F28C27CF836B}"/>
    <cellStyle name="Millares 6 5 6 2 3" xfId="35313" xr:uid="{ED657121-763C-48EA-BC24-3F93BE2C4F8F}"/>
    <cellStyle name="Millares 6 5 6 3" xfId="12864" xr:uid="{0924FB3F-1C90-4744-8802-89088B14CFFF}"/>
    <cellStyle name="Millares 6 5 6 3 2" xfId="27390" xr:uid="{B423C3F7-E35E-4DD4-A411-F04206D052E7}"/>
    <cellStyle name="Millares 6 5 6 4" xfId="3620" xr:uid="{4EFE3B36-6E87-4219-9FC8-F2359EC63609}"/>
    <cellStyle name="Millares 6 5 6 4 2" xfId="18146" xr:uid="{476D43F0-4D55-43A7-8882-9D11B857457C}"/>
    <cellStyle name="Millares 6 5 6 5" xfId="15285" xr:uid="{151724E0-47E8-4A5C-96F5-B1AEA1324B94}"/>
    <cellStyle name="Millares 6 5 6 6" xfId="30911" xr:uid="{0C0EEFE6-7268-46BF-A277-C3010F9A7DAE}"/>
    <cellStyle name="Millares 6 5 7" xfId="7362" xr:uid="{918120E4-B73B-4E4A-AF0B-C98664EF8BCD}"/>
    <cellStyle name="Millares 6 5 7 2" xfId="12204" xr:uid="{C6D8CB12-44CA-48E4-AAC7-4959E4CCD1E6}"/>
    <cellStyle name="Millares 6 5 7 2 2" xfId="26730" xr:uid="{7E1546CF-10BE-4E3A-AC91-BE9EB0B0B578}"/>
    <cellStyle name="Millares 6 5 7 3" xfId="21888" xr:uid="{DB69C8C2-25CA-4032-83DC-2D2EA871425F}"/>
    <cellStyle name="Millares 6 5 7 4" xfId="34653" xr:uid="{C79D0943-B035-4445-8AFF-8D87F8222B34}"/>
    <cellStyle name="Millares 6 5 8" xfId="6702" xr:uid="{5306FB88-EC5A-481E-BD3B-B3229DBFC4FA}"/>
    <cellStyle name="Millares 6 5 8 2" xfId="11544" xr:uid="{6A558D4F-55D2-4CCD-97EE-CD5614777D4D}"/>
    <cellStyle name="Millares 6 5 8 2 2" xfId="26070" xr:uid="{9DBE7E70-CD98-477E-8C04-778A47D4CBD2}"/>
    <cellStyle name="Millares 6 5 8 3" xfId="21228" xr:uid="{73D529DB-EA0A-48E9-BD01-5F5634F63300}"/>
    <cellStyle name="Millares 6 5 8 4" xfId="33993" xr:uid="{2DEB8DCE-92E5-465E-9881-41F3FB9D750F}"/>
    <cellStyle name="Millares 6 5 9" xfId="4941" xr:uid="{6056025A-594F-4981-B952-AC77F2F273A8}"/>
    <cellStyle name="Millares 6 5 9 2" xfId="19467" xr:uid="{48043A03-4028-4A12-9CF8-5BFACAEECF50}"/>
    <cellStyle name="Millares 6 5 9 3" xfId="32232" xr:uid="{7F3F35AC-18C9-4BF3-94BA-73C2E811D5FF}"/>
    <cellStyle name="Millares 6 6" xfId="245" xr:uid="{6BEA2C03-55F4-4D76-B040-CBEDBCDC35A0}"/>
    <cellStyle name="Millares 6 6 10" xfId="14771" xr:uid="{330F1F33-CB4E-45AE-AD26-9B8D3ED1564E}"/>
    <cellStyle name="Millares 6 6 11" xfId="29517" xr:uid="{CF724584-F6FF-49F5-9690-99DF9FFA8356}"/>
    <cellStyle name="Millares 6 6 12" xfId="29957" xr:uid="{9442DA5F-A29C-4675-9003-8714E864BB07}"/>
    <cellStyle name="Millares 6 6 2" xfId="1566" xr:uid="{57542DB6-4176-43FF-A884-3C677CFC435B}"/>
    <cellStyle name="Millares 6 6 2 2" xfId="8829" xr:uid="{651EB43A-D567-4AF5-B361-41E32A231036}"/>
    <cellStyle name="Millares 6 6 2 2 2" xfId="13671" xr:uid="{6C8B4E4F-F68A-464F-9A33-819956A16F6B}"/>
    <cellStyle name="Millares 6 6 2 2 2 2" xfId="28197" xr:uid="{3DD85C5E-2E49-4C4F-9FF3-A859C0C4D527}"/>
    <cellStyle name="Millares 6 6 2 2 3" xfId="23355" xr:uid="{406230F6-D2BE-4B70-901C-533C3B84FC34}"/>
    <cellStyle name="Millares 6 6 2 2 4" xfId="36120" xr:uid="{C6760803-CB5D-4B38-B26D-2EE19AE3C883}"/>
    <cellStyle name="Millares 6 6 2 3" xfId="5748" xr:uid="{C802CA15-D38A-4BAD-AE19-FC718843CF9D}"/>
    <cellStyle name="Millares 6 6 2 3 2" xfId="20274" xr:uid="{1C11976E-7BAE-4CD2-9D31-0CF9C59A1181}"/>
    <cellStyle name="Millares 6 6 2 3 3" xfId="33039" xr:uid="{27F608ED-2704-4F48-824B-93F3A6FC72FE}"/>
    <cellStyle name="Millares 6 6 2 4" xfId="10590" xr:uid="{8403AAB7-0E0E-4BA9-920D-89E40AF8D3AA}"/>
    <cellStyle name="Millares 6 6 2 4 2" xfId="25116" xr:uid="{12BD73ED-C54F-4B42-B583-AFA3CA09B2E5}"/>
    <cellStyle name="Millares 6 6 2 5" xfId="3326" xr:uid="{BEF56A91-C8EF-4B02-AE21-5FCE02AD4DEC}"/>
    <cellStyle name="Millares 6 6 2 5 2" xfId="17852" xr:uid="{8F83C386-68B5-4DDC-9210-E51D74550CD5}"/>
    <cellStyle name="Millares 6 6 2 6" xfId="16092" xr:uid="{17B8449F-67D8-4BC3-8FC3-59837510E6D7}"/>
    <cellStyle name="Millares 6 6 2 7" xfId="30617" xr:uid="{9AA93319-34BD-43DA-BBBD-026246403D8C}"/>
    <cellStyle name="Millares 6 6 3" xfId="2226" xr:uid="{214520CB-5715-4351-B332-F991F9A8E4AE}"/>
    <cellStyle name="Millares 6 6 3 2" xfId="9489" xr:uid="{CE9930D8-4368-43EF-8EE2-15F111D21B5A}"/>
    <cellStyle name="Millares 6 6 3 2 2" xfId="14331" xr:uid="{75B535B6-A963-4853-A4C5-779759540A41}"/>
    <cellStyle name="Millares 6 6 3 2 2 2" xfId="28857" xr:uid="{0495EC08-A182-413B-A063-C5C771222B4E}"/>
    <cellStyle name="Millares 6 6 3 2 3" xfId="24015" xr:uid="{1C6A7DA1-6378-4709-9087-083C78244472}"/>
    <cellStyle name="Millares 6 6 3 2 4" xfId="36780" xr:uid="{DFC2A385-55CB-4B3F-BFA4-4F2FB0544EB3}"/>
    <cellStyle name="Millares 6 6 3 3" xfId="6408" xr:uid="{2D19C36A-76DA-400F-B7A4-D9988DC858D9}"/>
    <cellStyle name="Millares 6 6 3 3 2" xfId="20934" xr:uid="{6A529CAB-F232-4B5D-8A01-9DB66BDE8F87}"/>
    <cellStyle name="Millares 6 6 3 3 3" xfId="33699" xr:uid="{8C2B340D-35D8-4EEF-9917-0248967AA147}"/>
    <cellStyle name="Millares 6 6 3 4" xfId="11250" xr:uid="{B859212B-EB0F-42E9-BAEB-0D8E9A15BBB2}"/>
    <cellStyle name="Millares 6 6 3 4 2" xfId="25776" xr:uid="{494C6420-563A-4BE8-95DF-D4365166FF28}"/>
    <cellStyle name="Millares 6 6 3 5" xfId="4647" xr:uid="{C2E6800F-9CD8-49C5-AD63-BCCE41F2C9DD}"/>
    <cellStyle name="Millares 6 6 3 5 2" xfId="19173" xr:uid="{E641885D-02CD-4C5F-B98C-9D7AD2B7EB5D}"/>
    <cellStyle name="Millares 6 6 3 6" xfId="16752" xr:uid="{EC1A42E6-0C03-4961-9E6C-E9A1F32FFD66}"/>
    <cellStyle name="Millares 6 6 3 7" xfId="31938" xr:uid="{92661693-7988-4530-ABC2-953300DEF377}"/>
    <cellStyle name="Millares 6 6 4" xfId="905" xr:uid="{1F5EB196-D748-4344-AEDE-FE62033A09B8}"/>
    <cellStyle name="Millares 6 6 4 2" xfId="8168" xr:uid="{E439D946-4928-457B-8EE3-CFA53FEB6244}"/>
    <cellStyle name="Millares 6 6 4 2 2" xfId="22694" xr:uid="{5013BFF0-76C0-4F64-9E3A-348C8335DEEC}"/>
    <cellStyle name="Millares 6 6 4 2 3" xfId="35459" xr:uid="{04D5E343-11E6-452F-8A20-C9228B798E09}"/>
    <cellStyle name="Millares 6 6 4 3" xfId="13010" xr:uid="{323FF742-B3E7-4D0E-979A-2818F5E383B8}"/>
    <cellStyle name="Millares 6 6 4 3 2" xfId="27536" xr:uid="{A031E808-3ED7-4577-B81D-CB8693E3519D}"/>
    <cellStyle name="Millares 6 6 4 4" xfId="3766" xr:uid="{C0474C72-A5E4-40E3-99DD-DE98D707FFED}"/>
    <cellStyle name="Millares 6 6 4 4 2" xfId="18292" xr:uid="{B0F5DF3B-4FF0-4A33-A2A7-B4195A72E523}"/>
    <cellStyle name="Millares 6 6 4 5" xfId="15431" xr:uid="{1FDD7C89-44A0-448C-8AD3-353082F3A135}"/>
    <cellStyle name="Millares 6 6 4 6" xfId="31057" xr:uid="{C56E552B-AC1B-49DA-98BD-513E6B93BB0A}"/>
    <cellStyle name="Millares 6 6 5" xfId="7508" xr:uid="{6E648604-9951-4A72-9E55-400E72CC1AA5}"/>
    <cellStyle name="Millares 6 6 5 2" xfId="12350" xr:uid="{D351602B-7E46-40A5-BA7C-3BBA95CA1078}"/>
    <cellStyle name="Millares 6 6 5 2 2" xfId="26876" xr:uid="{1AF2A56E-04F6-45CC-A084-FA88017D1372}"/>
    <cellStyle name="Millares 6 6 5 3" xfId="22034" xr:uid="{EA395B83-BF70-4A7A-B1EF-BE7CE81282D7}"/>
    <cellStyle name="Millares 6 6 5 4" xfId="34799" xr:uid="{D9CFE7D6-41BD-4C58-AC7A-475B201045D6}"/>
    <cellStyle name="Millares 6 6 6" xfId="7068" xr:uid="{4BADF231-E964-4666-9E4F-D74817E062CB}"/>
    <cellStyle name="Millares 6 6 6 2" xfId="11910" xr:uid="{BE772BA6-FC96-422F-B488-3C814D540CA4}"/>
    <cellStyle name="Millares 6 6 6 2 2" xfId="26436" xr:uid="{D09BFDD6-32D4-4520-B31B-C4216EC0E824}"/>
    <cellStyle name="Millares 6 6 6 3" xfId="21594" xr:uid="{5A482982-A902-41F4-B0DF-9DC922F002F5}"/>
    <cellStyle name="Millares 6 6 6 4" xfId="34359" xr:uid="{CB6264E3-03E4-49EC-BE20-7B8063BAE287}"/>
    <cellStyle name="Millares 6 6 7" xfId="5087" xr:uid="{2174CF0C-0E64-437D-ADD2-E998EF09EA4F}"/>
    <cellStyle name="Millares 6 6 7 2" xfId="19613" xr:uid="{60AAF722-4E6A-4FC4-B05D-D83C93041C55}"/>
    <cellStyle name="Millares 6 6 7 3" xfId="32378" xr:uid="{F7758486-EEAC-47F1-B3E8-008774776A19}"/>
    <cellStyle name="Millares 6 6 8" xfId="9929" xr:uid="{27F1530B-D9B0-4769-81DE-F1E7AD2DAB31}"/>
    <cellStyle name="Millares 6 6 8 2" xfId="24455" xr:uid="{E6B448E7-6407-4AA6-A8C3-CD694B60E232}"/>
    <cellStyle name="Millares 6 6 9" xfId="2666" xr:uid="{407F8387-8F97-414B-BBDB-6C63D9B49E1B}"/>
    <cellStyle name="Millares 6 6 9 2" xfId="17192" xr:uid="{EC2BC265-5A1B-4EBE-8937-0BEB3A9D314D}"/>
    <cellStyle name="Millares 6 7" xfId="465" xr:uid="{C754CE6E-606F-4618-850B-92BB9F5B0CE9}"/>
    <cellStyle name="Millares 6 7 10" xfId="29297" xr:uid="{61DBD7AE-D641-4128-8461-3CADEFF296F3}"/>
    <cellStyle name="Millares 6 7 11" xfId="30397" xr:uid="{0B2BDA98-6E22-428C-A32F-DDA0BCB1E5D0}"/>
    <cellStyle name="Millares 6 7 2" xfId="2006" xr:uid="{600790D4-51BC-417A-A300-11390994517D}"/>
    <cellStyle name="Millares 6 7 2 2" xfId="9269" xr:uid="{C6966BA9-5ED2-4D8D-89D2-51A28D5596EA}"/>
    <cellStyle name="Millares 6 7 2 2 2" xfId="14111" xr:uid="{692F3024-E16A-492E-9B5F-F6F04A96E97E}"/>
    <cellStyle name="Millares 6 7 2 2 2 2" xfId="28637" xr:uid="{5D49A2BD-BCD0-49A5-A7B7-3E1370F48DC7}"/>
    <cellStyle name="Millares 6 7 2 2 3" xfId="23795" xr:uid="{2834B89C-F0FE-4A52-A46D-5A3CE50A3F96}"/>
    <cellStyle name="Millares 6 7 2 2 4" xfId="36560" xr:uid="{AC41ECB1-C059-4AD0-BD81-D5F3193E7137}"/>
    <cellStyle name="Millares 6 7 2 3" xfId="6188" xr:uid="{A51F92DF-AD64-4A56-8427-2B362E609467}"/>
    <cellStyle name="Millares 6 7 2 3 2" xfId="20714" xr:uid="{7DE54059-A11A-48AA-BAB9-78B1496A4107}"/>
    <cellStyle name="Millares 6 7 2 3 3" xfId="33479" xr:uid="{BB3ECC8B-9265-4E62-AE97-7997A306E9D7}"/>
    <cellStyle name="Millares 6 7 2 4" xfId="11030" xr:uid="{A3A76A71-14D6-4B8E-A2CD-1C1CB90E85BA}"/>
    <cellStyle name="Millares 6 7 2 4 2" xfId="25556" xr:uid="{75005D47-579B-4DB6-9805-5CEC53FD88BC}"/>
    <cellStyle name="Millares 6 7 2 5" xfId="4427" xr:uid="{BF340C22-1AC7-4B49-A00B-A1895DE84CDF}"/>
    <cellStyle name="Millares 6 7 2 5 2" xfId="18953" xr:uid="{D2CE3F92-4CFE-4F35-9AEE-9C983D861ADD}"/>
    <cellStyle name="Millares 6 7 2 6" xfId="16532" xr:uid="{7F6418D3-57D1-480D-AB2F-4093BCC0DEFA}"/>
    <cellStyle name="Millares 6 7 2 7" xfId="31718" xr:uid="{4DA445C5-5A4A-4B1E-8428-B51A33790BF0}"/>
    <cellStyle name="Millares 6 7 3" xfId="1346" xr:uid="{67F684A8-F4A0-448C-B434-04D4964D4427}"/>
    <cellStyle name="Millares 6 7 3 2" xfId="8609" xr:uid="{DCAEBB86-A2CA-41B0-B0BD-9460947A463D}"/>
    <cellStyle name="Millares 6 7 3 2 2" xfId="23135" xr:uid="{93C25BBC-F52E-42E6-B6BB-88C2F2C35085}"/>
    <cellStyle name="Millares 6 7 3 2 3" xfId="35900" xr:uid="{0692A91E-E5D5-475E-9656-FF8C2743D908}"/>
    <cellStyle name="Millares 6 7 3 3" xfId="13451" xr:uid="{18F36BEB-855A-4967-8CA5-D107550303D5}"/>
    <cellStyle name="Millares 6 7 3 3 2" xfId="27977" xr:uid="{BB88852E-4FBE-4454-812C-B2CCDCE00680}"/>
    <cellStyle name="Millares 6 7 3 4" xfId="3987" xr:uid="{1BD0263D-1E6D-4D23-84AD-B97D17AC4E7E}"/>
    <cellStyle name="Millares 6 7 3 4 2" xfId="18513" xr:uid="{6DA0B82E-570B-4554-A445-C59180CADCDE}"/>
    <cellStyle name="Millares 6 7 3 5" xfId="15872" xr:uid="{F6962139-F858-479C-A323-96DA3AAE2CF6}"/>
    <cellStyle name="Millares 6 7 3 6" xfId="31278" xr:uid="{F877D148-6F35-40D3-BEFA-5A5E9119D3C9}"/>
    <cellStyle name="Millares 6 7 4" xfId="7728" xr:uid="{A3D80301-616A-40C8-BCC2-B67F4C72FF63}"/>
    <cellStyle name="Millares 6 7 4 2" xfId="12570" xr:uid="{0153F0CE-C64C-4D19-B83A-67F806A82FDC}"/>
    <cellStyle name="Millares 6 7 4 2 2" xfId="27096" xr:uid="{DFC9773B-40D8-4128-8D10-BAD1004D57D5}"/>
    <cellStyle name="Millares 6 7 4 3" xfId="22254" xr:uid="{C99BBF8A-ED58-40F4-8CEC-3B53572F8066}"/>
    <cellStyle name="Millares 6 7 4 4" xfId="35019" xr:uid="{7715AEC5-0640-4A05-8F3E-61E922C809F7}"/>
    <cellStyle name="Millares 6 7 5" xfId="6848" xr:uid="{41B1C89C-D1D7-449F-9604-3F5CEF7DB10E}"/>
    <cellStyle name="Millares 6 7 5 2" xfId="11690" xr:uid="{988B375B-889A-4275-8380-B6437B16D20B}"/>
    <cellStyle name="Millares 6 7 5 2 2" xfId="26216" xr:uid="{87BAC80B-CECA-4C35-A382-7CA5360AF275}"/>
    <cellStyle name="Millares 6 7 5 3" xfId="21374" xr:uid="{5FC8C76D-08F2-433C-920D-0575ACF83490}"/>
    <cellStyle name="Millares 6 7 5 4" xfId="34139" xr:uid="{998F77E9-C89E-43D6-A651-1D8F50D9D4C3}"/>
    <cellStyle name="Millares 6 7 6" xfId="5528" xr:uid="{160B5B92-0DE5-461B-A68A-D39863E3A55D}"/>
    <cellStyle name="Millares 6 7 6 2" xfId="20054" xr:uid="{02DF0124-875B-407C-9631-6645A8ABD4ED}"/>
    <cellStyle name="Millares 6 7 6 3" xfId="32819" xr:uid="{02583486-264A-404C-8C5A-963FF09BE995}"/>
    <cellStyle name="Millares 6 7 7" xfId="10370" xr:uid="{DDADDF3D-F11F-492E-B3F4-FCC25C00E09B}"/>
    <cellStyle name="Millares 6 7 7 2" xfId="24896" xr:uid="{D4565C44-7270-45C6-850B-55D29888204B}"/>
    <cellStyle name="Millares 6 7 8" xfId="3106" xr:uid="{67B39FCF-96CB-4BB5-B487-84689C70FB95}"/>
    <cellStyle name="Millares 6 7 8 2" xfId="17632" xr:uid="{C231D031-C824-4291-AA8A-0E9D7058B178}"/>
    <cellStyle name="Millares 6 7 9" xfId="14991" xr:uid="{26F0B818-196F-4048-BE37-AA4E64B428EB}"/>
    <cellStyle name="Millares 6 8" xfId="1126" xr:uid="{AF598AC6-B84C-4FAB-9953-D6D24B61BF2B}"/>
    <cellStyle name="Millares 6 8 2" xfId="8389" xr:uid="{B388441F-E161-4551-A2C6-9879615FC1C2}"/>
    <cellStyle name="Millares 6 8 2 2" xfId="13231" xr:uid="{F4C823A3-E917-40D5-B34A-D98AB9505F8E}"/>
    <cellStyle name="Millares 6 8 2 2 2" xfId="27757" xr:uid="{4F90E88E-0E73-4D3C-9527-4205BA8A7972}"/>
    <cellStyle name="Millares 6 8 2 3" xfId="22915" xr:uid="{0A19DDBF-AA31-4C3B-9E3B-1EACA10BA357}"/>
    <cellStyle name="Millares 6 8 2 4" xfId="35680" xr:uid="{51E67546-E511-4C41-8FB6-78F2E0554ACE}"/>
    <cellStyle name="Millares 6 8 3" xfId="5308" xr:uid="{E201CC83-3636-4135-948B-E81962D1EFFE}"/>
    <cellStyle name="Millares 6 8 3 2" xfId="19834" xr:uid="{FDFAC98F-4BF2-4AE4-8DFA-28502D6ABAFC}"/>
    <cellStyle name="Millares 6 8 3 3" xfId="32599" xr:uid="{3BAABA50-9ABF-4D80-9B4D-46112867FBCE}"/>
    <cellStyle name="Millares 6 8 4" xfId="10150" xr:uid="{7C6D34BA-2BBE-4CBF-9CB0-F098B139D2AF}"/>
    <cellStyle name="Millares 6 8 4 2" xfId="24676" xr:uid="{E4BD6A37-60A5-42D0-A558-9E8A2C043D57}"/>
    <cellStyle name="Millares 6 8 5" xfId="2886" xr:uid="{6F4DB961-F69E-44EB-96B6-49B0F1DC24FA}"/>
    <cellStyle name="Millares 6 8 5 2" xfId="17412" xr:uid="{A9D80965-A3E8-425D-B986-72F009CBC2EC}"/>
    <cellStyle name="Millares 6 8 6" xfId="15652" xr:uid="{7DB62653-76A8-4B3E-BED4-6CE26EA6D7FE}"/>
    <cellStyle name="Millares 6 8 7" xfId="30177" xr:uid="{5D9977F0-0C92-419B-B65E-823DE8AD5923}"/>
    <cellStyle name="Millares 6 9" xfId="1786" xr:uid="{8CD22769-81DF-4140-959D-94937D66256B}"/>
    <cellStyle name="Millares 6 9 2" xfId="9049" xr:uid="{8FE56F19-D8F7-414A-9DCE-68FB19E1653E}"/>
    <cellStyle name="Millares 6 9 2 2" xfId="13891" xr:uid="{6EBE3E77-409D-42F5-A832-DCBBEAA44248}"/>
    <cellStyle name="Millares 6 9 2 2 2" xfId="28417" xr:uid="{A5FBF2D1-E293-4DAA-90A2-787E33123A99}"/>
    <cellStyle name="Millares 6 9 2 3" xfId="23575" xr:uid="{6176B89E-8C73-49D4-9CDE-1C5922CB67FC}"/>
    <cellStyle name="Millares 6 9 2 4" xfId="36340" xr:uid="{9004EF54-A90D-4E56-820D-71EE49E89567}"/>
    <cellStyle name="Millares 6 9 3" xfId="5968" xr:uid="{88DCFE62-F7E7-476E-AFBE-8B9F76BAD548}"/>
    <cellStyle name="Millares 6 9 3 2" xfId="20494" xr:uid="{045E2498-60B9-4576-9E00-0EF0ED484311}"/>
    <cellStyle name="Millares 6 9 3 3" xfId="33259" xr:uid="{1D6A4D78-18B1-4F84-8E14-51257E12C9C2}"/>
    <cellStyle name="Millares 6 9 4" xfId="10810" xr:uid="{B7B6B2C8-9FE4-496B-8219-50670EAE53CE}"/>
    <cellStyle name="Millares 6 9 4 2" xfId="25336" xr:uid="{13BA89B7-2127-4B96-8C20-4ED69BC80574}"/>
    <cellStyle name="Millares 6 9 5" xfId="4207" xr:uid="{C35AC948-CD43-4B06-B6F1-1B9B35AC047B}"/>
    <cellStyle name="Millares 6 9 5 2" xfId="18733" xr:uid="{5DB74FC6-0D97-4148-A642-63D9A5DBCB43}"/>
    <cellStyle name="Millares 6 9 6" xfId="16312" xr:uid="{939317AF-A678-4B20-B03D-82DAFD1F8F2B}"/>
    <cellStyle name="Millares 6 9 7" xfId="31498" xr:uid="{B534946B-2F36-41BB-B6BF-F1C1BB61C45E}"/>
    <cellStyle name="Millares 7" xfId="17" xr:uid="{E8A9B472-4B5C-47ED-BBB7-F8426A3A500D}"/>
    <cellStyle name="Millares 7 10" xfId="686" xr:uid="{D2963074-C17C-45D0-AD7F-C3F9E96A077E}"/>
    <cellStyle name="Millares 7 10 2" xfId="7949" xr:uid="{A5ECDD55-CFBB-41EA-902E-AD93FB4DBFAE}"/>
    <cellStyle name="Millares 7 10 2 2" xfId="22475" xr:uid="{9870EA89-91A4-4601-AD7D-A0248E6FAB9D}"/>
    <cellStyle name="Millares 7 10 2 3" xfId="35240" xr:uid="{D5F0B49D-C09C-48F2-91FA-CA4A814DA5DB}"/>
    <cellStyle name="Millares 7 10 3" xfId="12791" xr:uid="{447F369D-5AC3-4101-BC5E-A46EF441AD90}"/>
    <cellStyle name="Millares 7 10 3 2" xfId="27317" xr:uid="{AFB15EE2-86E0-4FA5-9F3F-926172B35DC2}"/>
    <cellStyle name="Millares 7 10 4" xfId="3547" xr:uid="{97B0DA44-4E26-4CBC-BE1E-FA5E57F2758C}"/>
    <cellStyle name="Millares 7 10 4 2" xfId="18073" xr:uid="{737E2A33-F8ED-4B78-94E3-2B9A4D13338F}"/>
    <cellStyle name="Millares 7 10 5" xfId="15212" xr:uid="{3E48C15A-0414-4AE3-B032-1ABE8A24F770}"/>
    <cellStyle name="Millares 7 10 6" xfId="30838" xr:uid="{EF76F792-BC9F-415B-BA01-ACBB79874D40}"/>
    <cellStyle name="Millares 7 11" xfId="7289" xr:uid="{B5411D5B-F053-4231-885C-ECE838FC4AA6}"/>
    <cellStyle name="Millares 7 11 2" xfId="12131" xr:uid="{102D3695-D3E6-4DB3-BFE2-5694412F9393}"/>
    <cellStyle name="Millares 7 11 2 2" xfId="26657" xr:uid="{C05E3146-CA7B-45A8-A434-62EEF18AB271}"/>
    <cellStyle name="Millares 7 11 3" xfId="21815" xr:uid="{5690208D-6515-44F9-855A-C07922F849BA}"/>
    <cellStyle name="Millares 7 11 4" xfId="34580" xr:uid="{B4D6E6EA-2227-484E-8E76-79D1194A9185}"/>
    <cellStyle name="Millares 7 12" xfId="6629" xr:uid="{EF7F3B2F-968E-46A6-91CD-A8145B3C2F67}"/>
    <cellStyle name="Millares 7 12 2" xfId="11471" xr:uid="{42F73A01-AC9B-4FA7-8824-298571F838AB}"/>
    <cellStyle name="Millares 7 12 2 2" xfId="25997" xr:uid="{9C63B4B1-9BD0-485F-A13F-4707E162CA5D}"/>
    <cellStyle name="Millares 7 12 3" xfId="21155" xr:uid="{27500F66-E2A9-4007-8028-40F79CDBB573}"/>
    <cellStyle name="Millares 7 12 4" xfId="33920" xr:uid="{9F8595F3-12AF-4081-9448-BD6B83C5696A}"/>
    <cellStyle name="Millares 7 13" xfId="4868" xr:uid="{B77A5689-1351-40AF-A3A4-1C9762480071}"/>
    <cellStyle name="Millares 7 13 2" xfId="19394" xr:uid="{A1F0BEC6-98A8-483E-BBA3-2AD4FC2B901E}"/>
    <cellStyle name="Millares 7 13 3" xfId="32159" xr:uid="{41C801A0-6B2F-48AA-9002-829ABAAA9EEE}"/>
    <cellStyle name="Millares 7 14" xfId="9710" xr:uid="{BC6D0443-2021-4934-9522-E20E9CE92988}"/>
    <cellStyle name="Millares 7 14 2" xfId="24236" xr:uid="{3FA38167-7793-4F47-8146-A33BA40D79E0}"/>
    <cellStyle name="Millares 7 15" xfId="2447" xr:uid="{7DE8BC82-8336-4977-A4D5-0588210B15B4}"/>
    <cellStyle name="Millares 7 15 2" xfId="16973" xr:uid="{B2FBDE60-0E78-4EF9-ABDE-003C914E81D9}"/>
    <cellStyle name="Millares 7 16" xfId="14552" xr:uid="{B65D7E6F-52CC-4576-843B-ABE10B3685D1}"/>
    <cellStyle name="Millares 7 17" xfId="29078" xr:uid="{B3F875C9-C2BE-4A7E-9B0F-B45139F28960}"/>
    <cellStyle name="Millares 7 18" xfId="29738" xr:uid="{1D9EFD8A-56A4-4CB3-A924-A95C6E2CDC6F}"/>
    <cellStyle name="Millares 7 2" xfId="43" xr:uid="{326D561D-2E5E-44BB-8384-F7B6ADB43E2F}"/>
    <cellStyle name="Millares 7 2 10" xfId="6646" xr:uid="{9A657906-7179-4023-BA9A-89750FF96765}"/>
    <cellStyle name="Millares 7 2 10 2" xfId="11488" xr:uid="{FA4579B9-8BED-43A0-B932-DBB5406DC564}"/>
    <cellStyle name="Millares 7 2 10 2 2" xfId="26014" xr:uid="{4C5C8C26-5CE1-457E-B3D3-ED5EB72DAD56}"/>
    <cellStyle name="Millares 7 2 10 3" xfId="21172" xr:uid="{AEEEA134-F2A3-4963-9801-D5BF4CFB8CC2}"/>
    <cellStyle name="Millares 7 2 10 4" xfId="33937" xr:uid="{9BCB0B36-63B7-405D-A190-71DA0ACA4A82}"/>
    <cellStyle name="Millares 7 2 11" xfId="4885" xr:uid="{EB72440C-D7F6-41C6-B09C-46C5491C6116}"/>
    <cellStyle name="Millares 7 2 11 2" xfId="19411" xr:uid="{D2CAEE60-96E5-4BF1-9B73-41D73BB4EA0D}"/>
    <cellStyle name="Millares 7 2 11 3" xfId="32176" xr:uid="{0797CC0C-95A6-409B-8BF7-F837735B2252}"/>
    <cellStyle name="Millares 7 2 12" xfId="9727" xr:uid="{2E61BA1C-8098-4597-B835-0C983A8215E3}"/>
    <cellStyle name="Millares 7 2 12 2" xfId="24253" xr:uid="{1EFCD729-F936-4396-85DB-3AA7D4B1D1A0}"/>
    <cellStyle name="Millares 7 2 13" xfId="2464" xr:uid="{D707DD7B-8BAE-407E-BF76-E0C4AA2B5336}"/>
    <cellStyle name="Millares 7 2 13 2" xfId="16990" xr:uid="{5E30CFFF-12F1-43E0-B43A-7EF45C0BB65A}"/>
    <cellStyle name="Millares 7 2 14" xfId="14569" xr:uid="{1658B2E7-19C1-42BE-A62E-7FB3C85A9AC8}"/>
    <cellStyle name="Millares 7 2 15" xfId="29095" xr:uid="{B2602029-35E7-4633-A050-0F34DB74719D}"/>
    <cellStyle name="Millares 7 2 16" xfId="29755" xr:uid="{7F33A4DE-771D-4676-941D-B28B2E847426}"/>
    <cellStyle name="Millares 7 2 2" xfId="184" xr:uid="{67D332C3-96D1-40A7-B956-017AD5D2C187}"/>
    <cellStyle name="Millares 7 2 2 10" xfId="9868" xr:uid="{5128DFBB-1DC7-4BB7-B0E4-DB059FF1C544}"/>
    <cellStyle name="Millares 7 2 2 10 2" xfId="24394" xr:uid="{CA00CB45-27EA-4373-AAB8-96747FF85378}"/>
    <cellStyle name="Millares 7 2 2 11" xfId="2605" xr:uid="{3488E7F4-CEF6-4FFA-972B-EB7B89E98B7E}"/>
    <cellStyle name="Millares 7 2 2 11 2" xfId="17131" xr:uid="{2BDBF4B5-B66B-49DE-9648-E429BD4DDDFD}"/>
    <cellStyle name="Millares 7 2 2 12" xfId="14710" xr:uid="{5154323C-79E8-41C6-BC8F-06014BD0789D}"/>
    <cellStyle name="Millares 7 2 2 13" xfId="29236" xr:uid="{E91B168D-B930-49E0-ACD7-92DACD8E4EA9}"/>
    <cellStyle name="Millares 7 2 2 14" xfId="29896" xr:uid="{792C3033-AE9A-419D-B4FC-B0932D54C037}"/>
    <cellStyle name="Millares 7 2 2 2" xfId="404" xr:uid="{8803C900-8EFE-4752-8D7C-BDD3CF0E0171}"/>
    <cellStyle name="Millares 7 2 2 2 10" xfId="14930" xr:uid="{D74CB8B8-F2D1-43F0-A865-3EE6A37C2787}"/>
    <cellStyle name="Millares 7 2 2 2 11" xfId="29676" xr:uid="{4EC4445D-3E2B-413B-80E4-E182587FCF00}"/>
    <cellStyle name="Millares 7 2 2 2 12" xfId="30116" xr:uid="{051AFD38-D281-4B46-828E-65DBF357E84F}"/>
    <cellStyle name="Millares 7 2 2 2 2" xfId="1725" xr:uid="{797D1D47-4939-4C5F-B0B2-1552B2E461BC}"/>
    <cellStyle name="Millares 7 2 2 2 2 2" xfId="8988" xr:uid="{593EA3F0-9A99-4DB6-9995-02609FE7EE5B}"/>
    <cellStyle name="Millares 7 2 2 2 2 2 2" xfId="13830" xr:uid="{C20D836C-0A85-4B31-9BEB-B6C14845A9BB}"/>
    <cellStyle name="Millares 7 2 2 2 2 2 2 2" xfId="28356" xr:uid="{24D44218-95A4-4E26-B75D-6640CC0A1B97}"/>
    <cellStyle name="Millares 7 2 2 2 2 2 3" xfId="23514" xr:uid="{AFE1FA4B-2ADD-40AC-B22F-700ECD618214}"/>
    <cellStyle name="Millares 7 2 2 2 2 2 4" xfId="36279" xr:uid="{9F654B90-F055-4BDC-9702-D494865BDECD}"/>
    <cellStyle name="Millares 7 2 2 2 2 3" xfId="5907" xr:uid="{7AD78F5F-79FE-4F73-A669-B20D919D3DF2}"/>
    <cellStyle name="Millares 7 2 2 2 2 3 2" xfId="20433" xr:uid="{97B1F447-5514-4DC2-AC22-3680ADF679EC}"/>
    <cellStyle name="Millares 7 2 2 2 2 3 3" xfId="33198" xr:uid="{9E3591E7-48CC-46E2-BA27-3042F0E30ED1}"/>
    <cellStyle name="Millares 7 2 2 2 2 4" xfId="10749" xr:uid="{CA1D53E7-7286-4A8B-B323-463663BE3B51}"/>
    <cellStyle name="Millares 7 2 2 2 2 4 2" xfId="25275" xr:uid="{2340584F-5EAE-4FA4-A4E1-7AA01BF5D5C7}"/>
    <cellStyle name="Millares 7 2 2 2 2 5" xfId="3485" xr:uid="{0CE7CD28-455B-4111-8B91-65E222FC9BAE}"/>
    <cellStyle name="Millares 7 2 2 2 2 5 2" xfId="18011" xr:uid="{301836B1-D679-446D-94D0-BFD8BC9BFB90}"/>
    <cellStyle name="Millares 7 2 2 2 2 6" xfId="16251" xr:uid="{5062B641-2295-4D39-8DCF-BEBB1CDF62F1}"/>
    <cellStyle name="Millares 7 2 2 2 2 7" xfId="30776" xr:uid="{603260AC-45FF-4B83-8D1D-D8F362998083}"/>
    <cellStyle name="Millares 7 2 2 2 3" xfId="2385" xr:uid="{802C5763-5AE9-4BD9-99B7-764ABF9028C2}"/>
    <cellStyle name="Millares 7 2 2 2 3 2" xfId="9648" xr:uid="{4AEC7176-3447-4E91-B3F6-2CC33CA23B2A}"/>
    <cellStyle name="Millares 7 2 2 2 3 2 2" xfId="14490" xr:uid="{8E903F0A-DDA2-4332-9B1F-7733AE53C289}"/>
    <cellStyle name="Millares 7 2 2 2 3 2 2 2" xfId="29016" xr:uid="{6684C1E3-23E0-4874-8F59-5F81E3614779}"/>
    <cellStyle name="Millares 7 2 2 2 3 2 3" xfId="24174" xr:uid="{DEFDB7CA-484F-4072-BAED-D7F2512A97C4}"/>
    <cellStyle name="Millares 7 2 2 2 3 2 4" xfId="36939" xr:uid="{2A2560D8-0A8F-48A5-884A-668C7A3A4402}"/>
    <cellStyle name="Millares 7 2 2 2 3 3" xfId="6567" xr:uid="{B2C2B4B2-DC37-4C7E-A388-E4E657ABEF26}"/>
    <cellStyle name="Millares 7 2 2 2 3 3 2" xfId="21093" xr:uid="{99D38FE8-BC55-49F5-821C-297D091CE391}"/>
    <cellStyle name="Millares 7 2 2 2 3 3 3" xfId="33858" xr:uid="{43E62CBB-5AFC-4391-9C4D-B3888AE16A7D}"/>
    <cellStyle name="Millares 7 2 2 2 3 4" xfId="11409" xr:uid="{41801BEB-6F1F-4D28-8252-A3634C37DE39}"/>
    <cellStyle name="Millares 7 2 2 2 3 4 2" xfId="25935" xr:uid="{00217312-985A-4278-893F-8CCC0E0B9534}"/>
    <cellStyle name="Millares 7 2 2 2 3 5" xfId="4806" xr:uid="{F27F0F33-CA5F-4EA2-B546-79EF43BB423C}"/>
    <cellStyle name="Millares 7 2 2 2 3 5 2" xfId="19332" xr:uid="{D6F546F3-4173-4F8C-BC93-0C0E1A618BF1}"/>
    <cellStyle name="Millares 7 2 2 2 3 6" xfId="16911" xr:uid="{8CF0B56D-CC8A-4726-8E5C-64349D8D4D79}"/>
    <cellStyle name="Millares 7 2 2 2 3 7" xfId="32097" xr:uid="{4350592F-D81E-40D9-99EF-04A996DEC0A7}"/>
    <cellStyle name="Millares 7 2 2 2 4" xfId="1064" xr:uid="{43EF82B0-2FAE-4D7C-A472-8E1A86CD79EF}"/>
    <cellStyle name="Millares 7 2 2 2 4 2" xfId="8327" xr:uid="{2D43CFAD-7EAE-49B6-8586-77F45FCED74E}"/>
    <cellStyle name="Millares 7 2 2 2 4 2 2" xfId="22853" xr:uid="{5B511B87-6D29-4D5B-A545-F38C138DCD08}"/>
    <cellStyle name="Millares 7 2 2 2 4 2 3" xfId="35618" xr:uid="{DD59F9F3-34C6-470F-A09A-B9FDD936F777}"/>
    <cellStyle name="Millares 7 2 2 2 4 3" xfId="13169" xr:uid="{38F30741-88CC-40EB-83E2-8B0ED417190C}"/>
    <cellStyle name="Millares 7 2 2 2 4 3 2" xfId="27695" xr:uid="{91ACED57-9D9C-4AD1-A26C-2E785C1FE11B}"/>
    <cellStyle name="Millares 7 2 2 2 4 4" xfId="3925" xr:uid="{F14DCA28-1D26-446D-92B4-8CDC5726C612}"/>
    <cellStyle name="Millares 7 2 2 2 4 4 2" xfId="18451" xr:uid="{C7BA9475-AEE2-4190-885C-016023426FB9}"/>
    <cellStyle name="Millares 7 2 2 2 4 5" xfId="15590" xr:uid="{243B62D2-3F5C-4E55-B8AB-FD0C58DABAE9}"/>
    <cellStyle name="Millares 7 2 2 2 4 6" xfId="31216" xr:uid="{E1B70EE4-1D43-4FC7-98DF-A2566E6BC9B6}"/>
    <cellStyle name="Millares 7 2 2 2 5" xfId="7667" xr:uid="{5405AA3E-8233-4993-BA4A-9D39D721595B}"/>
    <cellStyle name="Millares 7 2 2 2 5 2" xfId="12509" xr:uid="{F16B709C-1998-466D-A4F5-2CCA864F1DFA}"/>
    <cellStyle name="Millares 7 2 2 2 5 2 2" xfId="27035" xr:uid="{AEC609C8-E4CA-4928-9145-CF6D2E6405A0}"/>
    <cellStyle name="Millares 7 2 2 2 5 3" xfId="22193" xr:uid="{E5ABEFF7-2444-49E2-BE92-BEAB48124AE8}"/>
    <cellStyle name="Millares 7 2 2 2 5 4" xfId="34958" xr:uid="{118C566B-C0CD-4860-95E1-3D0FC61BE1A8}"/>
    <cellStyle name="Millares 7 2 2 2 6" xfId="7227" xr:uid="{D635C2C1-D9CE-423E-90EB-7AEB1EA1B6E1}"/>
    <cellStyle name="Millares 7 2 2 2 6 2" xfId="12069" xr:uid="{8F826A74-A719-45E5-B893-7BA95D62BF0C}"/>
    <cellStyle name="Millares 7 2 2 2 6 2 2" xfId="26595" xr:uid="{B3D6FE54-1993-402B-9791-274F72C83AA9}"/>
    <cellStyle name="Millares 7 2 2 2 6 3" xfId="21753" xr:uid="{92F2A4F9-D38D-4307-88B7-BA5E29A4A178}"/>
    <cellStyle name="Millares 7 2 2 2 6 4" xfId="34518" xr:uid="{27DD2155-0924-4204-B483-63E0E445A4C5}"/>
    <cellStyle name="Millares 7 2 2 2 7" xfId="5246" xr:uid="{16AE45BD-BDE4-43A8-A299-146031064D11}"/>
    <cellStyle name="Millares 7 2 2 2 7 2" xfId="19772" xr:uid="{2AA31C4F-E6F4-4AC9-B857-67B42BE9BA90}"/>
    <cellStyle name="Millares 7 2 2 2 7 3" xfId="32537" xr:uid="{6CBC5066-1843-467E-A90A-2DD13BD3D1D2}"/>
    <cellStyle name="Millares 7 2 2 2 8" xfId="10088" xr:uid="{B5582C26-D500-4EFF-9D2F-EC2770CEA4D2}"/>
    <cellStyle name="Millares 7 2 2 2 8 2" xfId="24614" xr:uid="{E3F957E2-B1DE-4997-9101-77498C6A5E8B}"/>
    <cellStyle name="Millares 7 2 2 2 9" xfId="2825" xr:uid="{53CD9963-F8F0-49E1-A109-E30E75BD0F8C}"/>
    <cellStyle name="Millares 7 2 2 2 9 2" xfId="17351" xr:uid="{F0AAE575-1967-4005-B0B1-5E28C51847A6}"/>
    <cellStyle name="Millares 7 2 2 3" xfId="624" xr:uid="{020FD20D-813A-4124-849A-34B94E7C666D}"/>
    <cellStyle name="Millares 7 2 2 3 10" xfId="29456" xr:uid="{A0B6DF44-DB06-44FA-A9B8-BBEF7A2CA4E4}"/>
    <cellStyle name="Millares 7 2 2 3 11" xfId="30556" xr:uid="{B5D25480-9C70-4AFA-AACA-956DA02AFD58}"/>
    <cellStyle name="Millares 7 2 2 3 2" xfId="2165" xr:uid="{29428BE7-B293-4A3A-A699-26F304BC978C}"/>
    <cellStyle name="Millares 7 2 2 3 2 2" xfId="9428" xr:uid="{83C46885-3433-4022-A847-2CC3DF0447E1}"/>
    <cellStyle name="Millares 7 2 2 3 2 2 2" xfId="14270" xr:uid="{D9CEC053-9CC8-4CA2-AF8C-988F75129DA5}"/>
    <cellStyle name="Millares 7 2 2 3 2 2 2 2" xfId="28796" xr:uid="{70CA056F-DC6A-4572-981E-52DDA46D0E95}"/>
    <cellStyle name="Millares 7 2 2 3 2 2 3" xfId="23954" xr:uid="{E11374C2-FF3C-41A3-B00F-CD124DE4665C}"/>
    <cellStyle name="Millares 7 2 2 3 2 2 4" xfId="36719" xr:uid="{1D3A7131-CE6A-418A-A812-560CC376EBCE}"/>
    <cellStyle name="Millares 7 2 2 3 2 3" xfId="6347" xr:uid="{463BE60B-44E6-4ADB-9939-084FDBE423CB}"/>
    <cellStyle name="Millares 7 2 2 3 2 3 2" xfId="20873" xr:uid="{C8AF678E-8395-4D47-8B21-D17170EEE7C8}"/>
    <cellStyle name="Millares 7 2 2 3 2 3 3" xfId="33638" xr:uid="{B0B8AD01-877B-406E-95C9-91492B109B17}"/>
    <cellStyle name="Millares 7 2 2 3 2 4" xfId="11189" xr:uid="{D70BF4A7-6034-42A3-A405-11E734AB8905}"/>
    <cellStyle name="Millares 7 2 2 3 2 4 2" xfId="25715" xr:uid="{CB44541E-7A5E-46CA-A356-6F2CD766C671}"/>
    <cellStyle name="Millares 7 2 2 3 2 5" xfId="4586" xr:uid="{3DEA0DBB-1A38-415C-AB9F-6873DD8E735C}"/>
    <cellStyle name="Millares 7 2 2 3 2 5 2" xfId="19112" xr:uid="{B9CF0718-4E45-4B23-A670-3D39ECF70D33}"/>
    <cellStyle name="Millares 7 2 2 3 2 6" xfId="16691" xr:uid="{0248F61A-5C73-44C9-815E-64C163D9A901}"/>
    <cellStyle name="Millares 7 2 2 3 2 7" xfId="31877" xr:uid="{7130BA6D-9A1B-4D99-89E7-A221A114ECD0}"/>
    <cellStyle name="Millares 7 2 2 3 3" xfId="1505" xr:uid="{12153603-9448-4732-80BF-76BA1C6C8E25}"/>
    <cellStyle name="Millares 7 2 2 3 3 2" xfId="8768" xr:uid="{21FF0757-D513-42EE-BED4-0158D8360738}"/>
    <cellStyle name="Millares 7 2 2 3 3 2 2" xfId="23294" xr:uid="{ABB0E5FC-110B-472A-BF18-281B75E6253B}"/>
    <cellStyle name="Millares 7 2 2 3 3 2 3" xfId="36059" xr:uid="{2D6F59C4-A699-48EE-9AC4-B91131AE324A}"/>
    <cellStyle name="Millares 7 2 2 3 3 3" xfId="13610" xr:uid="{1556F304-DA33-4383-A0CC-0A62186C9E5C}"/>
    <cellStyle name="Millares 7 2 2 3 3 3 2" xfId="28136" xr:uid="{C108926E-ADD5-4C04-8698-9E1FD73A8AE6}"/>
    <cellStyle name="Millares 7 2 2 3 3 4" xfId="4146" xr:uid="{89F6368B-987C-4EAB-95B8-F064E798A0AF}"/>
    <cellStyle name="Millares 7 2 2 3 3 4 2" xfId="18672" xr:uid="{A8A92B0F-F4A8-4AA1-B9EA-6FD355C21F6B}"/>
    <cellStyle name="Millares 7 2 2 3 3 5" xfId="16031" xr:uid="{9F4F7C92-5D3A-4531-9F0F-CB5CE611FD20}"/>
    <cellStyle name="Millares 7 2 2 3 3 6" xfId="31437" xr:uid="{80720F6F-A024-456B-9E09-9F3268FF05FA}"/>
    <cellStyle name="Millares 7 2 2 3 4" xfId="7887" xr:uid="{D9A9F625-1C29-4763-AADC-550C10BF31E5}"/>
    <cellStyle name="Millares 7 2 2 3 4 2" xfId="12729" xr:uid="{6FB62B27-CAE8-41B6-AFF7-037C995F1EC3}"/>
    <cellStyle name="Millares 7 2 2 3 4 2 2" xfId="27255" xr:uid="{32B7DA19-C82B-44CF-8CAF-06AE0F8BCAF6}"/>
    <cellStyle name="Millares 7 2 2 3 4 3" xfId="22413" xr:uid="{3D35C664-6DBA-4846-BB47-8D3C0ECCF8E2}"/>
    <cellStyle name="Millares 7 2 2 3 4 4" xfId="35178" xr:uid="{617E73EA-0300-412A-AF82-09CC2561252E}"/>
    <cellStyle name="Millares 7 2 2 3 5" xfId="7007" xr:uid="{CC31BF48-724F-4254-9D88-76B32526BDE9}"/>
    <cellStyle name="Millares 7 2 2 3 5 2" xfId="11849" xr:uid="{0930F9FA-CA83-4071-8BFB-9EA00ED61484}"/>
    <cellStyle name="Millares 7 2 2 3 5 2 2" xfId="26375" xr:uid="{F3E3E4A6-B1DF-426A-89B9-B0F8F8E3F580}"/>
    <cellStyle name="Millares 7 2 2 3 5 3" xfId="21533" xr:uid="{35ADA2CE-8D70-4F00-B043-69DD20A90D2E}"/>
    <cellStyle name="Millares 7 2 2 3 5 4" xfId="34298" xr:uid="{62643C47-88A3-4673-ACFB-DE5B9BD10335}"/>
    <cellStyle name="Millares 7 2 2 3 6" xfId="5687" xr:uid="{3B77F822-9B5D-4E1C-9818-51526A7B9184}"/>
    <cellStyle name="Millares 7 2 2 3 6 2" xfId="20213" xr:uid="{E6E1EE84-21BA-44B0-9188-423DFC740D53}"/>
    <cellStyle name="Millares 7 2 2 3 6 3" xfId="32978" xr:uid="{35CB9A2C-8FFF-4E70-B606-3B0585AC3EAD}"/>
    <cellStyle name="Millares 7 2 2 3 7" xfId="10529" xr:uid="{CF80BCF1-890B-49CF-87CE-EBFC368E7B10}"/>
    <cellStyle name="Millares 7 2 2 3 7 2" xfId="25055" xr:uid="{0F627A6F-E5A1-41B1-9470-0F816F0F9BF6}"/>
    <cellStyle name="Millares 7 2 2 3 8" xfId="3265" xr:uid="{F77F59B5-E835-4383-B0C2-A74B91ACC1F4}"/>
    <cellStyle name="Millares 7 2 2 3 8 2" xfId="17791" xr:uid="{59B75A85-9010-4438-8790-564826397E47}"/>
    <cellStyle name="Millares 7 2 2 3 9" xfId="15150" xr:uid="{BAF56AE0-C281-462C-A37D-4B375FF66FE9}"/>
    <cellStyle name="Millares 7 2 2 4" xfId="1285" xr:uid="{373BCEE1-098E-494B-8410-C66249EB2041}"/>
    <cellStyle name="Millares 7 2 2 4 2" xfId="8548" xr:uid="{8B911C80-6614-4D54-9108-334A6F02646B}"/>
    <cellStyle name="Millares 7 2 2 4 2 2" xfId="13390" xr:uid="{E9C7590F-5FCF-4552-AADD-3CE896D085B4}"/>
    <cellStyle name="Millares 7 2 2 4 2 2 2" xfId="27916" xr:uid="{B5455055-0171-4109-A0E6-20E2D451FE04}"/>
    <cellStyle name="Millares 7 2 2 4 2 3" xfId="23074" xr:uid="{21A5D6E6-2976-49B8-8B22-E1122D86E598}"/>
    <cellStyle name="Millares 7 2 2 4 2 4" xfId="35839" xr:uid="{41982982-F10B-4265-924D-B00E0D844A17}"/>
    <cellStyle name="Millares 7 2 2 4 3" xfId="5467" xr:uid="{6521E4E6-7C3C-44DC-A7DA-D7D2C8692206}"/>
    <cellStyle name="Millares 7 2 2 4 3 2" xfId="19993" xr:uid="{3529A6AE-4E67-4728-99C4-9477A38A0E29}"/>
    <cellStyle name="Millares 7 2 2 4 3 3" xfId="32758" xr:uid="{3AC81A66-34BC-4635-9B1B-793539252969}"/>
    <cellStyle name="Millares 7 2 2 4 4" xfId="10309" xr:uid="{E94D4E24-16EC-4AC3-BAB1-1F68CB4DA0CA}"/>
    <cellStyle name="Millares 7 2 2 4 4 2" xfId="24835" xr:uid="{EEF30DC5-1C70-4B82-B7CF-344F2B42E9FF}"/>
    <cellStyle name="Millares 7 2 2 4 5" xfId="3045" xr:uid="{6A9B28D5-C0FE-4F5B-8CF9-16B948C0E6DF}"/>
    <cellStyle name="Millares 7 2 2 4 5 2" xfId="17571" xr:uid="{A5212551-045B-4B52-81CB-39D3BCBA1AA3}"/>
    <cellStyle name="Millares 7 2 2 4 6" xfId="15811" xr:uid="{BFF2D937-35CB-474D-955B-DA2A7FB8F99B}"/>
    <cellStyle name="Millares 7 2 2 4 7" xfId="30336" xr:uid="{9855BD3A-5A47-4F6E-8B5C-04F318A94DD5}"/>
    <cellStyle name="Millares 7 2 2 5" xfId="1945" xr:uid="{C419A177-30A4-4369-A3AF-13ED96688E54}"/>
    <cellStyle name="Millares 7 2 2 5 2" xfId="9208" xr:uid="{0CB3C7C4-1A55-4A44-8854-B2DC2B84702B}"/>
    <cellStyle name="Millares 7 2 2 5 2 2" xfId="14050" xr:uid="{E86EFEF0-5B8B-44D3-BBA0-51E30FCA1D8A}"/>
    <cellStyle name="Millares 7 2 2 5 2 2 2" xfId="28576" xr:uid="{0958106F-0BA2-4B01-B46C-736110E4125E}"/>
    <cellStyle name="Millares 7 2 2 5 2 3" xfId="23734" xr:uid="{DBA7DD35-9308-430B-8162-3BCCE00A3A8E}"/>
    <cellStyle name="Millares 7 2 2 5 2 4" xfId="36499" xr:uid="{00906F5D-7DC2-40E2-AF0C-F3A719F20BB0}"/>
    <cellStyle name="Millares 7 2 2 5 3" xfId="6127" xr:uid="{B1599472-AF42-461B-82D0-18AFEE2C48A3}"/>
    <cellStyle name="Millares 7 2 2 5 3 2" xfId="20653" xr:uid="{577411B2-AD1C-4A9A-A435-2D222A2B7D3E}"/>
    <cellStyle name="Millares 7 2 2 5 3 3" xfId="33418" xr:uid="{120758F1-BA33-4884-99B0-D5DE13E29E83}"/>
    <cellStyle name="Millares 7 2 2 5 4" xfId="10969" xr:uid="{75CC76AC-0EF1-4860-B75C-1D3874394E75}"/>
    <cellStyle name="Millares 7 2 2 5 4 2" xfId="25495" xr:uid="{9098B353-F0D1-4BCB-A4F2-53D541287B14}"/>
    <cellStyle name="Millares 7 2 2 5 5" xfId="4366" xr:uid="{2F0BBF84-FDB4-42E8-8103-75905483AD9A}"/>
    <cellStyle name="Millares 7 2 2 5 5 2" xfId="18892" xr:uid="{E2FE6904-D3A5-494E-B58E-98D9CDA024B1}"/>
    <cellStyle name="Millares 7 2 2 5 6" xfId="16471" xr:uid="{E3B79766-7FD4-4F67-833E-E6E6BA8F01A3}"/>
    <cellStyle name="Millares 7 2 2 5 7" xfId="31657" xr:uid="{614A08F0-40D1-4EF5-A36B-E7738119F41D}"/>
    <cellStyle name="Millares 7 2 2 6" xfId="844" xr:uid="{DA9A8B5C-E792-40D9-BD99-8A2FC0F99EB4}"/>
    <cellStyle name="Millares 7 2 2 6 2" xfId="8107" xr:uid="{2E4472B3-81E6-499D-BF43-C41395D557FB}"/>
    <cellStyle name="Millares 7 2 2 6 2 2" xfId="22633" xr:uid="{51AB031F-0149-44F2-AC17-8DC12F4C0E68}"/>
    <cellStyle name="Millares 7 2 2 6 2 3" xfId="35398" xr:uid="{478E4B52-1E2D-4C52-99FB-B02CC194D4D0}"/>
    <cellStyle name="Millares 7 2 2 6 3" xfId="12949" xr:uid="{972D9EF3-EE0C-4CFF-9DD6-CBA09E2D527F}"/>
    <cellStyle name="Millares 7 2 2 6 3 2" xfId="27475" xr:uid="{F8837E27-6772-4E6B-B94B-44BBC0FE61B8}"/>
    <cellStyle name="Millares 7 2 2 6 4" xfId="3705" xr:uid="{276763CD-008B-4AC1-A8D8-0AF86F1A4BA1}"/>
    <cellStyle name="Millares 7 2 2 6 4 2" xfId="18231" xr:uid="{E20A7C99-EEB7-446E-9714-6DB8C28F25AC}"/>
    <cellStyle name="Millares 7 2 2 6 5" xfId="15370" xr:uid="{2FFD058F-4AE7-43A4-891A-B778A0BF4721}"/>
    <cellStyle name="Millares 7 2 2 6 6" xfId="30996" xr:uid="{F13F883F-5E54-4EE5-A3EA-CA1D1EE07D2A}"/>
    <cellStyle name="Millares 7 2 2 7" xfId="7447" xr:uid="{AFE99C90-9FD0-400E-BB49-7B76388D97CA}"/>
    <cellStyle name="Millares 7 2 2 7 2" xfId="12289" xr:uid="{36F0C42B-BD72-4921-95D8-13431FE11B71}"/>
    <cellStyle name="Millares 7 2 2 7 2 2" xfId="26815" xr:uid="{EE2594EF-736B-490C-B5AD-A5F581343ABF}"/>
    <cellStyle name="Millares 7 2 2 7 3" xfId="21973" xr:uid="{200251D1-A88A-4000-808D-1F6200439E53}"/>
    <cellStyle name="Millares 7 2 2 7 4" xfId="34738" xr:uid="{BA1FCCC7-1E02-41FE-97D3-DAC7B66B1833}"/>
    <cellStyle name="Millares 7 2 2 8" xfId="6787" xr:uid="{43E53F4E-6AF4-459B-9C53-1D1D5BE4DD41}"/>
    <cellStyle name="Millares 7 2 2 8 2" xfId="11629" xr:uid="{7F126BD2-4523-495E-8704-6ABA270CE51A}"/>
    <cellStyle name="Millares 7 2 2 8 2 2" xfId="26155" xr:uid="{7D469049-9488-4FD7-ACCB-CD6F7F76BCF8}"/>
    <cellStyle name="Millares 7 2 2 8 3" xfId="21313" xr:uid="{7A322D27-BDE4-4CFB-9B8B-2B23F522CF41}"/>
    <cellStyle name="Millares 7 2 2 8 4" xfId="34078" xr:uid="{8CE23D92-3CFE-4DE3-9CDD-BAFA600E15A9}"/>
    <cellStyle name="Millares 7 2 2 9" xfId="5026" xr:uid="{5D991CB0-B66B-4C19-9BDC-58F4218536A2}"/>
    <cellStyle name="Millares 7 2 2 9 2" xfId="19552" xr:uid="{21761B04-CEC0-4B83-9A6B-CAF03C556093}"/>
    <cellStyle name="Millares 7 2 2 9 3" xfId="32317" xr:uid="{E9882D7B-7ADF-4FEC-9347-57802B400CBC}"/>
    <cellStyle name="Millares 7 2 3" xfId="117" xr:uid="{4BC33102-F5B4-4129-9F00-1BF411A37567}"/>
    <cellStyle name="Millares 7 2 3 10" xfId="9801" xr:uid="{F2737EF8-C44C-40B7-9FA7-DC79F128C59A}"/>
    <cellStyle name="Millares 7 2 3 10 2" xfId="24327" xr:uid="{E7517858-D44A-4BBB-8416-FB87A7A24936}"/>
    <cellStyle name="Millares 7 2 3 11" xfId="2538" xr:uid="{C1C308D9-02E6-415C-AA76-F59C12F4E4E2}"/>
    <cellStyle name="Millares 7 2 3 11 2" xfId="17064" xr:uid="{F125A17C-A9D7-4A8A-91CB-A5ABE85EFE64}"/>
    <cellStyle name="Millares 7 2 3 12" xfId="14643" xr:uid="{A0B92B83-3CB4-482A-BAB5-0FDB8445DD8C}"/>
    <cellStyle name="Millares 7 2 3 13" xfId="29169" xr:uid="{157F8148-4906-4EFB-8FB6-34858AF70D97}"/>
    <cellStyle name="Millares 7 2 3 14" xfId="29829" xr:uid="{2BB96453-5C84-4D08-B3D2-95929D29C3DB}"/>
    <cellStyle name="Millares 7 2 3 2" xfId="337" xr:uid="{D003F41D-46E7-42CC-87EF-605E29F44DBC}"/>
    <cellStyle name="Millares 7 2 3 2 10" xfId="14863" xr:uid="{FEC02BFA-7B61-4A85-A6B7-7A7E94F5182A}"/>
    <cellStyle name="Millares 7 2 3 2 11" xfId="29609" xr:uid="{D3D38C56-8326-4AD5-93B5-251B1F60082F}"/>
    <cellStyle name="Millares 7 2 3 2 12" xfId="30049" xr:uid="{7BBA282A-C1AC-4768-8244-12034972BA96}"/>
    <cellStyle name="Millares 7 2 3 2 2" xfId="1658" xr:uid="{6613E2C3-F27F-4F20-9131-CB9C03987729}"/>
    <cellStyle name="Millares 7 2 3 2 2 2" xfId="8921" xr:uid="{CAB45029-CF0A-4F52-9567-1B949630822C}"/>
    <cellStyle name="Millares 7 2 3 2 2 2 2" xfId="13763" xr:uid="{37EA5E85-F195-4902-A488-8AD20FF55468}"/>
    <cellStyle name="Millares 7 2 3 2 2 2 2 2" xfId="28289" xr:uid="{C474ACF8-6BD6-4545-B086-D01FDD9E0648}"/>
    <cellStyle name="Millares 7 2 3 2 2 2 3" xfId="23447" xr:uid="{E2C9B065-3F3D-4F0E-98AE-23EE66211AD8}"/>
    <cellStyle name="Millares 7 2 3 2 2 2 4" xfId="36212" xr:uid="{AB9C5295-A9D2-4B9F-87B1-DFC17B5B443A}"/>
    <cellStyle name="Millares 7 2 3 2 2 3" xfId="5840" xr:uid="{3BA8FEE3-25CA-417B-8207-1FFAA436A45A}"/>
    <cellStyle name="Millares 7 2 3 2 2 3 2" xfId="20366" xr:uid="{32BAACEE-DBED-42D7-98AA-B16E5EAAB814}"/>
    <cellStyle name="Millares 7 2 3 2 2 3 3" xfId="33131" xr:uid="{75D1AC49-14E9-4CD3-B983-DF06844AB826}"/>
    <cellStyle name="Millares 7 2 3 2 2 4" xfId="10682" xr:uid="{619404A1-2E69-4035-8298-42D4B3E11B5A}"/>
    <cellStyle name="Millares 7 2 3 2 2 4 2" xfId="25208" xr:uid="{CB436699-47D9-4FF3-A4D1-52F03398B53F}"/>
    <cellStyle name="Millares 7 2 3 2 2 5" xfId="3418" xr:uid="{DD7FF79B-6260-4DA8-BA30-45F7FB26DA56}"/>
    <cellStyle name="Millares 7 2 3 2 2 5 2" xfId="17944" xr:uid="{63E62242-B653-4A84-8329-DB0F89186FB9}"/>
    <cellStyle name="Millares 7 2 3 2 2 6" xfId="16184" xr:uid="{506CE38D-21B3-4EA4-8A77-E9D52F3FBA8F}"/>
    <cellStyle name="Millares 7 2 3 2 2 7" xfId="30709" xr:uid="{BE4E2231-4584-437F-A9F3-43B3D0565E7B}"/>
    <cellStyle name="Millares 7 2 3 2 3" xfId="2318" xr:uid="{026FB2FD-E4FD-4B61-AC83-3E61094FB1A2}"/>
    <cellStyle name="Millares 7 2 3 2 3 2" xfId="9581" xr:uid="{DA1053D0-8B2B-4C10-8790-7741C6BE8B6C}"/>
    <cellStyle name="Millares 7 2 3 2 3 2 2" xfId="14423" xr:uid="{1CFC8E5B-1FB6-4735-845A-B0AEC47868C3}"/>
    <cellStyle name="Millares 7 2 3 2 3 2 2 2" xfId="28949" xr:uid="{C7C73767-945F-4ABE-9A33-9B9DA8CB18EE}"/>
    <cellStyle name="Millares 7 2 3 2 3 2 3" xfId="24107" xr:uid="{8A93846D-B8E8-4214-A19C-3212FB961F26}"/>
    <cellStyle name="Millares 7 2 3 2 3 2 4" xfId="36872" xr:uid="{CA58D08B-0488-462F-9767-A26A4C2A811B}"/>
    <cellStyle name="Millares 7 2 3 2 3 3" xfId="6500" xr:uid="{CE639083-2942-4151-AD67-B3A192B8A071}"/>
    <cellStyle name="Millares 7 2 3 2 3 3 2" xfId="21026" xr:uid="{3B92A3A2-E3F2-4E6D-8B01-C149BD03759B}"/>
    <cellStyle name="Millares 7 2 3 2 3 3 3" xfId="33791" xr:uid="{15E9283A-202F-4B2D-8123-8B27DD05C3AD}"/>
    <cellStyle name="Millares 7 2 3 2 3 4" xfId="11342" xr:uid="{64B17B28-68A2-443D-82EF-2AFB5E7BA2DE}"/>
    <cellStyle name="Millares 7 2 3 2 3 4 2" xfId="25868" xr:uid="{144989A2-8147-4907-8420-F09E72C3FB35}"/>
    <cellStyle name="Millares 7 2 3 2 3 5" xfId="4739" xr:uid="{31512F13-6B49-46B3-B695-10D5667C5394}"/>
    <cellStyle name="Millares 7 2 3 2 3 5 2" xfId="19265" xr:uid="{4FE3603E-3FBC-40BC-9C22-7E3701D045F4}"/>
    <cellStyle name="Millares 7 2 3 2 3 6" xfId="16844" xr:uid="{BDD11B7D-B7DE-4A86-83BB-54AE4D744E9E}"/>
    <cellStyle name="Millares 7 2 3 2 3 7" xfId="32030" xr:uid="{DE9C9B4A-1AE8-4EB5-83B3-2A9C5AB32060}"/>
    <cellStyle name="Millares 7 2 3 2 4" xfId="997" xr:uid="{F299E89B-0490-4A85-8C02-9EB42E46425B}"/>
    <cellStyle name="Millares 7 2 3 2 4 2" xfId="8260" xr:uid="{B005E82B-3880-428B-B497-4CABDBF66F6B}"/>
    <cellStyle name="Millares 7 2 3 2 4 2 2" xfId="22786" xr:uid="{695E4B91-3FF6-4552-B2B9-772D35F37858}"/>
    <cellStyle name="Millares 7 2 3 2 4 2 3" xfId="35551" xr:uid="{324E90AD-16B2-446B-9E9C-952D3985494F}"/>
    <cellStyle name="Millares 7 2 3 2 4 3" xfId="13102" xr:uid="{711FA213-01CA-4A3E-A0F2-66B675B9FC7F}"/>
    <cellStyle name="Millares 7 2 3 2 4 3 2" xfId="27628" xr:uid="{38A481D2-3BFF-4DF0-90D4-57701C4C117E}"/>
    <cellStyle name="Millares 7 2 3 2 4 4" xfId="3858" xr:uid="{6139693C-509A-435A-88C4-3F80F67FE137}"/>
    <cellStyle name="Millares 7 2 3 2 4 4 2" xfId="18384" xr:uid="{96CF4F51-D80D-41F9-A332-66ADE196D8DD}"/>
    <cellStyle name="Millares 7 2 3 2 4 5" xfId="15523" xr:uid="{73B4C9AC-C0C2-4A0A-947F-D3FEDCDAFEFE}"/>
    <cellStyle name="Millares 7 2 3 2 4 6" xfId="31149" xr:uid="{4E774458-95A2-48E8-8A72-CBDAFAEB590B}"/>
    <cellStyle name="Millares 7 2 3 2 5" xfId="7600" xr:uid="{5992EDB5-D4DF-4BD8-994D-9E42BAADFAF7}"/>
    <cellStyle name="Millares 7 2 3 2 5 2" xfId="12442" xr:uid="{218C1F01-294B-4A40-BFB3-093A30A6943A}"/>
    <cellStyle name="Millares 7 2 3 2 5 2 2" xfId="26968" xr:uid="{89DAA2DC-9C5A-4C8F-98A9-0DDC6EA4D59A}"/>
    <cellStyle name="Millares 7 2 3 2 5 3" xfId="22126" xr:uid="{4B941259-7F22-4079-8C14-7359464C6F6E}"/>
    <cellStyle name="Millares 7 2 3 2 5 4" xfId="34891" xr:uid="{483C7474-5217-4C33-88C6-76639FD22BD5}"/>
    <cellStyle name="Millares 7 2 3 2 6" xfId="7160" xr:uid="{1960A192-3925-49DC-8255-7D64B91854DD}"/>
    <cellStyle name="Millares 7 2 3 2 6 2" xfId="12002" xr:uid="{C2B8E966-AAD6-4DF6-BDD1-D0338D8BD1C5}"/>
    <cellStyle name="Millares 7 2 3 2 6 2 2" xfId="26528" xr:uid="{C26FCD19-E7E5-4289-B60D-B7165377C747}"/>
    <cellStyle name="Millares 7 2 3 2 6 3" xfId="21686" xr:uid="{51B5EDA3-F319-4792-8E5D-276C5A0EEA91}"/>
    <cellStyle name="Millares 7 2 3 2 6 4" xfId="34451" xr:uid="{BCD8F9CD-947B-4408-8E4A-125F3A46FF7B}"/>
    <cellStyle name="Millares 7 2 3 2 7" xfId="5179" xr:uid="{CA47C82C-0808-446E-91E1-8D22210C81A2}"/>
    <cellStyle name="Millares 7 2 3 2 7 2" xfId="19705" xr:uid="{5284FA46-5AA8-4579-A1EB-B3DC33660D92}"/>
    <cellStyle name="Millares 7 2 3 2 7 3" xfId="32470" xr:uid="{BA176DC7-7809-4532-9785-8992AE770943}"/>
    <cellStyle name="Millares 7 2 3 2 8" xfId="10021" xr:uid="{5376F088-3F15-44E5-9651-1A3A54AF2D42}"/>
    <cellStyle name="Millares 7 2 3 2 8 2" xfId="24547" xr:uid="{D93C6BD6-36A5-4F98-B56E-18B26F500721}"/>
    <cellStyle name="Millares 7 2 3 2 9" xfId="2758" xr:uid="{FBEE7BD7-A002-40F0-ABA3-B4C1E3741D58}"/>
    <cellStyle name="Millares 7 2 3 2 9 2" xfId="17284" xr:uid="{E7B723FA-B52D-4977-9567-83586EAE22F0}"/>
    <cellStyle name="Millares 7 2 3 3" xfId="557" xr:uid="{FC408596-9319-401B-8181-719BD3FEE672}"/>
    <cellStyle name="Millares 7 2 3 3 10" xfId="29389" xr:uid="{702EFFF7-F67B-4B99-8C72-9F5D4883D8E6}"/>
    <cellStyle name="Millares 7 2 3 3 11" xfId="30489" xr:uid="{349A4FDD-B7AE-4B8B-96D8-64BD20E8C9CA}"/>
    <cellStyle name="Millares 7 2 3 3 2" xfId="2098" xr:uid="{B94E36D5-20EC-46A7-873C-C87778BD876E}"/>
    <cellStyle name="Millares 7 2 3 3 2 2" xfId="9361" xr:uid="{96950B8B-5D28-4596-9CEB-C49F5BE5127B}"/>
    <cellStyle name="Millares 7 2 3 3 2 2 2" xfId="14203" xr:uid="{DAC6BB7A-E96C-4ECC-B497-547C234F26C7}"/>
    <cellStyle name="Millares 7 2 3 3 2 2 2 2" xfId="28729" xr:uid="{95E30652-FA2A-4E53-AD59-A7472864F653}"/>
    <cellStyle name="Millares 7 2 3 3 2 2 3" xfId="23887" xr:uid="{000B8130-0282-460A-BC4F-2601514947B4}"/>
    <cellStyle name="Millares 7 2 3 3 2 2 4" xfId="36652" xr:uid="{A7BBA996-60A5-4AF3-A36E-FCF769C9DF46}"/>
    <cellStyle name="Millares 7 2 3 3 2 3" xfId="6280" xr:uid="{CD871A2A-F679-458F-A5CA-CB452DAACD91}"/>
    <cellStyle name="Millares 7 2 3 3 2 3 2" xfId="20806" xr:uid="{656054BC-83A1-4095-BEE1-58079E0E0BF3}"/>
    <cellStyle name="Millares 7 2 3 3 2 3 3" xfId="33571" xr:uid="{55C0C9AE-C3B2-47AD-99D8-EC65341A83E2}"/>
    <cellStyle name="Millares 7 2 3 3 2 4" xfId="11122" xr:uid="{23568C55-2A4C-4579-986C-8DC68F214003}"/>
    <cellStyle name="Millares 7 2 3 3 2 4 2" xfId="25648" xr:uid="{9EE6225D-F44A-4B2C-9751-3F94B00F00F0}"/>
    <cellStyle name="Millares 7 2 3 3 2 5" xfId="4519" xr:uid="{D7532390-A1EA-46D5-830B-81A87EFA992C}"/>
    <cellStyle name="Millares 7 2 3 3 2 5 2" xfId="19045" xr:uid="{5330AB4D-DFC5-4481-BC5F-5735E7B517D5}"/>
    <cellStyle name="Millares 7 2 3 3 2 6" xfId="16624" xr:uid="{E6F42EE2-8D46-45D3-B2D9-FB5EF11A505D}"/>
    <cellStyle name="Millares 7 2 3 3 2 7" xfId="31810" xr:uid="{6DDA9AE0-B9F6-4BC7-BD62-BD44F34AA920}"/>
    <cellStyle name="Millares 7 2 3 3 3" xfId="1438" xr:uid="{9A79E552-BBC1-42AE-9BB8-90509177433B}"/>
    <cellStyle name="Millares 7 2 3 3 3 2" xfId="8701" xr:uid="{46FE671D-BA18-4057-AABE-C2A11763FA2B}"/>
    <cellStyle name="Millares 7 2 3 3 3 2 2" xfId="23227" xr:uid="{5FD63393-9D4A-450D-A3E9-9EE8193B6052}"/>
    <cellStyle name="Millares 7 2 3 3 3 2 3" xfId="35992" xr:uid="{4B1A9E25-D1B4-4F98-A660-3547DA1692E1}"/>
    <cellStyle name="Millares 7 2 3 3 3 3" xfId="13543" xr:uid="{5A70DB51-2E0E-4C31-90CE-1AB991D95D45}"/>
    <cellStyle name="Millares 7 2 3 3 3 3 2" xfId="28069" xr:uid="{330F31FC-FCCD-453B-B236-82E070761CEA}"/>
    <cellStyle name="Millares 7 2 3 3 3 4" xfId="4079" xr:uid="{FA0448AC-F7C8-4562-8103-339821403D51}"/>
    <cellStyle name="Millares 7 2 3 3 3 4 2" xfId="18605" xr:uid="{D26A8808-A433-484F-8D35-810B4E1C7A2A}"/>
    <cellStyle name="Millares 7 2 3 3 3 5" xfId="15964" xr:uid="{A8768FCD-EBB4-448C-9A5E-9BA49C067893}"/>
    <cellStyle name="Millares 7 2 3 3 3 6" xfId="31370" xr:uid="{687A1372-E5E2-4D0C-B2A0-C0B030FF6EF1}"/>
    <cellStyle name="Millares 7 2 3 3 4" xfId="7820" xr:uid="{8697B911-48E5-4CC4-8096-66873C20F206}"/>
    <cellStyle name="Millares 7 2 3 3 4 2" xfId="12662" xr:uid="{886D52FF-C3A3-4E7E-B6C6-DE25FA307B75}"/>
    <cellStyle name="Millares 7 2 3 3 4 2 2" xfId="27188" xr:uid="{959B74BD-9EF4-453F-A356-F6F689B99A50}"/>
    <cellStyle name="Millares 7 2 3 3 4 3" xfId="22346" xr:uid="{B6338CF8-9BEB-4E0C-8B6C-3B2533126D97}"/>
    <cellStyle name="Millares 7 2 3 3 4 4" xfId="35111" xr:uid="{4980517D-2D98-4BD0-AF53-6BCA07590D08}"/>
    <cellStyle name="Millares 7 2 3 3 5" xfId="6940" xr:uid="{665F7A14-46E1-4F71-B8C4-D3ED99926F1B}"/>
    <cellStyle name="Millares 7 2 3 3 5 2" xfId="11782" xr:uid="{FA1B920E-7265-4CDC-A060-017263B1F9E9}"/>
    <cellStyle name="Millares 7 2 3 3 5 2 2" xfId="26308" xr:uid="{03D903E1-5FE0-44DE-9317-592B5DB99063}"/>
    <cellStyle name="Millares 7 2 3 3 5 3" xfId="21466" xr:uid="{C3E87801-D9BA-4EEF-B6BD-70C1F58F5834}"/>
    <cellStyle name="Millares 7 2 3 3 5 4" xfId="34231" xr:uid="{1B804CFC-140B-4D41-85A5-1F10B6419EE1}"/>
    <cellStyle name="Millares 7 2 3 3 6" xfId="5620" xr:uid="{8477794D-1F64-4FB9-9BF5-3515B3BAB931}"/>
    <cellStyle name="Millares 7 2 3 3 6 2" xfId="20146" xr:uid="{1BB64F26-C2B2-44D8-99D6-600B65CEE5AA}"/>
    <cellStyle name="Millares 7 2 3 3 6 3" xfId="32911" xr:uid="{DBE8246A-AE11-47BF-B78A-FE2E15380A99}"/>
    <cellStyle name="Millares 7 2 3 3 7" xfId="10462" xr:uid="{B22768C9-4C83-4D99-B9FA-FD6E1AB470CD}"/>
    <cellStyle name="Millares 7 2 3 3 7 2" xfId="24988" xr:uid="{D76A543A-1A51-4D5C-96C8-93B8609D0D00}"/>
    <cellStyle name="Millares 7 2 3 3 8" xfId="3198" xr:uid="{0536A99B-8B5F-43E2-9E35-24EA30FAFB97}"/>
    <cellStyle name="Millares 7 2 3 3 8 2" xfId="17724" xr:uid="{8F786C81-6FF4-4B46-8737-BC7365FAE52B}"/>
    <cellStyle name="Millares 7 2 3 3 9" xfId="15083" xr:uid="{9F1F7C81-66BA-410A-82D0-4B2E3DF28336}"/>
    <cellStyle name="Millares 7 2 3 4" xfId="1218" xr:uid="{4B17D30D-0CA0-4ED7-A3E0-CA32BB6D4989}"/>
    <cellStyle name="Millares 7 2 3 4 2" xfId="8481" xr:uid="{F667B602-C88E-4696-9254-B159883BD396}"/>
    <cellStyle name="Millares 7 2 3 4 2 2" xfId="13323" xr:uid="{16ED7A53-00A4-4D4E-91A7-5DA695EB37B9}"/>
    <cellStyle name="Millares 7 2 3 4 2 2 2" xfId="27849" xr:uid="{0C3842E6-6D7F-4480-9144-AB82D1A24664}"/>
    <cellStyle name="Millares 7 2 3 4 2 3" xfId="23007" xr:uid="{8AA471A8-BC8D-4119-A950-577EE30DAEF1}"/>
    <cellStyle name="Millares 7 2 3 4 2 4" xfId="35772" xr:uid="{D92F0E20-479B-4BFF-AFD4-1DA96C6916D1}"/>
    <cellStyle name="Millares 7 2 3 4 3" xfId="5400" xr:uid="{C61117A2-A444-490B-A596-13348CA84696}"/>
    <cellStyle name="Millares 7 2 3 4 3 2" xfId="19926" xr:uid="{70C0367D-C71A-4B77-A6D7-8541E136A05B}"/>
    <cellStyle name="Millares 7 2 3 4 3 3" xfId="32691" xr:uid="{01680187-61A8-4E8D-8799-0AC0FFEC87A5}"/>
    <cellStyle name="Millares 7 2 3 4 4" xfId="10242" xr:uid="{0A4B5587-5A34-4B62-A7DD-D9876FCFBBFA}"/>
    <cellStyle name="Millares 7 2 3 4 4 2" xfId="24768" xr:uid="{FCCD4311-8CF8-42FB-8D62-E0B435FF9741}"/>
    <cellStyle name="Millares 7 2 3 4 5" xfId="2978" xr:uid="{C35FE0CF-28CC-4080-86A8-5CE281BB4A1C}"/>
    <cellStyle name="Millares 7 2 3 4 5 2" xfId="17504" xr:uid="{90D7CDCD-E9EC-4C2B-AD09-8E48AB2826C5}"/>
    <cellStyle name="Millares 7 2 3 4 6" xfId="15744" xr:uid="{594F3D98-72AB-4CE9-8CCA-C8AD3DECB06B}"/>
    <cellStyle name="Millares 7 2 3 4 7" xfId="30269" xr:uid="{8A408A4E-A75A-4F8B-9727-0769A737C39E}"/>
    <cellStyle name="Millares 7 2 3 5" xfId="1878" xr:uid="{421ADDBA-3A16-433A-8680-4F962D11059D}"/>
    <cellStyle name="Millares 7 2 3 5 2" xfId="9141" xr:uid="{0A308163-7969-4F01-AFC2-7636F9FB1E6A}"/>
    <cellStyle name="Millares 7 2 3 5 2 2" xfId="13983" xr:uid="{371922E5-676C-45FD-B77D-3B2627FBA40D}"/>
    <cellStyle name="Millares 7 2 3 5 2 2 2" xfId="28509" xr:uid="{408FBBE7-AA9F-4C44-9B13-D0C951842649}"/>
    <cellStyle name="Millares 7 2 3 5 2 3" xfId="23667" xr:uid="{0ECF6838-858D-4E25-9750-D34096F66984}"/>
    <cellStyle name="Millares 7 2 3 5 2 4" xfId="36432" xr:uid="{43B0AB77-D7B6-4363-B8CF-69CB420F28DA}"/>
    <cellStyle name="Millares 7 2 3 5 3" xfId="6060" xr:uid="{9DC08B56-8F02-4F98-B220-B55D6E48C2B2}"/>
    <cellStyle name="Millares 7 2 3 5 3 2" xfId="20586" xr:uid="{E9117F56-3AB6-4CAD-9E26-8B14329E17AB}"/>
    <cellStyle name="Millares 7 2 3 5 3 3" xfId="33351" xr:uid="{ADAE4C4B-C4C5-4B0E-8687-138C28067FCE}"/>
    <cellStyle name="Millares 7 2 3 5 4" xfId="10902" xr:uid="{828CA699-C0BF-4CF0-8936-81A57B79EA3E}"/>
    <cellStyle name="Millares 7 2 3 5 4 2" xfId="25428" xr:uid="{8ED94980-598D-466F-92AB-0BA663F9A440}"/>
    <cellStyle name="Millares 7 2 3 5 5" xfId="4299" xr:uid="{3CD2F229-E705-45F7-8189-7D4B61AFDF78}"/>
    <cellStyle name="Millares 7 2 3 5 5 2" xfId="18825" xr:uid="{0035D00A-E9E4-4F8C-B8D6-4C42E3CB7D9F}"/>
    <cellStyle name="Millares 7 2 3 5 6" xfId="16404" xr:uid="{D909CDA6-96A3-408F-AEFA-3CE0D09A4E29}"/>
    <cellStyle name="Millares 7 2 3 5 7" xfId="31590" xr:uid="{F5C1DBF6-BA4E-47D9-A37F-1B8276592DE4}"/>
    <cellStyle name="Millares 7 2 3 6" xfId="777" xr:uid="{5BBE4342-77D5-4D58-B3F5-C66AB0D85470}"/>
    <cellStyle name="Millares 7 2 3 6 2" xfId="8040" xr:uid="{93CDCAC2-DEC2-4170-93A6-60EE518BF279}"/>
    <cellStyle name="Millares 7 2 3 6 2 2" xfId="22566" xr:uid="{64E14062-8105-4577-9808-44B039A90B72}"/>
    <cellStyle name="Millares 7 2 3 6 2 3" xfId="35331" xr:uid="{4665013F-D796-4923-B1C6-C42ABA889566}"/>
    <cellStyle name="Millares 7 2 3 6 3" xfId="12882" xr:uid="{AB3EBAD1-0D02-4BA8-8FC1-2A3A030131EC}"/>
    <cellStyle name="Millares 7 2 3 6 3 2" xfId="27408" xr:uid="{38AE09E8-4666-436D-9940-96D1973AEA68}"/>
    <cellStyle name="Millares 7 2 3 6 4" xfId="3638" xr:uid="{F2D0C047-17F5-4ACD-A054-59A1B5C434AD}"/>
    <cellStyle name="Millares 7 2 3 6 4 2" xfId="18164" xr:uid="{9F9C13F1-42B0-46EC-8AD0-019A2A49F3E5}"/>
    <cellStyle name="Millares 7 2 3 6 5" xfId="15303" xr:uid="{0E3AED0D-8DE3-469D-A357-DAD4C970ACB5}"/>
    <cellStyle name="Millares 7 2 3 6 6" xfId="30929" xr:uid="{1B5A26CA-9F1C-473E-8A91-A84B8CAE7553}"/>
    <cellStyle name="Millares 7 2 3 7" xfId="7380" xr:uid="{AE7487CD-4DFE-4DF3-A611-9D8D7539695D}"/>
    <cellStyle name="Millares 7 2 3 7 2" xfId="12222" xr:uid="{A3819B39-01FF-4438-A142-787CBF10C20E}"/>
    <cellStyle name="Millares 7 2 3 7 2 2" xfId="26748" xr:uid="{FADBB95B-A1AD-4DE0-A97C-35BD914073BD}"/>
    <cellStyle name="Millares 7 2 3 7 3" xfId="21906" xr:uid="{CE5B3159-0053-463E-9B33-56C117D37E09}"/>
    <cellStyle name="Millares 7 2 3 7 4" xfId="34671" xr:uid="{83442639-5041-4915-A80E-AC9D9553FA10}"/>
    <cellStyle name="Millares 7 2 3 8" xfId="6720" xr:uid="{D4755D85-6429-44B7-AE9B-577B177F4161}"/>
    <cellStyle name="Millares 7 2 3 8 2" xfId="11562" xr:uid="{039B3470-4899-45EF-9EAD-9E2EA1214D77}"/>
    <cellStyle name="Millares 7 2 3 8 2 2" xfId="26088" xr:uid="{40DE0298-C09C-49BA-8754-4FDF89CF2808}"/>
    <cellStyle name="Millares 7 2 3 8 3" xfId="21246" xr:uid="{E25EBE7E-81A7-4F0E-A578-17CA159CD338}"/>
    <cellStyle name="Millares 7 2 3 8 4" xfId="34011" xr:uid="{597408BF-B290-464E-A861-A4095133881D}"/>
    <cellStyle name="Millares 7 2 3 9" xfId="4959" xr:uid="{0413D011-13F9-4767-9D68-102E51CC6CBB}"/>
    <cellStyle name="Millares 7 2 3 9 2" xfId="19485" xr:uid="{D5310E26-2D4E-4FF6-9426-C1439B94CD33}"/>
    <cellStyle name="Millares 7 2 3 9 3" xfId="32250" xr:uid="{81320292-A769-4278-919C-CC83A8C290EA}"/>
    <cellStyle name="Millares 7 2 4" xfId="263" xr:uid="{6CAD9BDB-D66F-46A0-B6E0-60B4FB1A58E5}"/>
    <cellStyle name="Millares 7 2 4 10" xfId="14789" xr:uid="{3FA86269-6AE9-46A1-AFC0-39DB2F3D8D2E}"/>
    <cellStyle name="Millares 7 2 4 11" xfId="29535" xr:uid="{EDEF27FC-D993-4B57-B5E4-C4CB908E583A}"/>
    <cellStyle name="Millares 7 2 4 12" xfId="29975" xr:uid="{CAA03CB6-962D-4B14-8887-BAE39ECA4C13}"/>
    <cellStyle name="Millares 7 2 4 2" xfId="1584" xr:uid="{6015F5F2-F49B-422C-9DCA-6B37E2B1E09C}"/>
    <cellStyle name="Millares 7 2 4 2 2" xfId="8847" xr:uid="{A955F5F2-B226-46AE-8BA3-D91FAB1D193C}"/>
    <cellStyle name="Millares 7 2 4 2 2 2" xfId="13689" xr:uid="{4517DFDC-F6FB-44D2-8599-4E22A4E5E6A5}"/>
    <cellStyle name="Millares 7 2 4 2 2 2 2" xfId="28215" xr:uid="{9A8ED0CE-ACFA-4AEC-AD1B-9FEC2E7A16AA}"/>
    <cellStyle name="Millares 7 2 4 2 2 3" xfId="23373" xr:uid="{38AFF49E-703F-4BC7-A448-529D92A62188}"/>
    <cellStyle name="Millares 7 2 4 2 2 4" xfId="36138" xr:uid="{16D1454B-8D75-4684-8828-B934019A8F61}"/>
    <cellStyle name="Millares 7 2 4 2 3" xfId="5766" xr:uid="{816A93A6-E872-4A2F-AC5A-8B04190E3A71}"/>
    <cellStyle name="Millares 7 2 4 2 3 2" xfId="20292" xr:uid="{C4AC5991-B4F8-4BA0-B8F3-554B33C306FF}"/>
    <cellStyle name="Millares 7 2 4 2 3 3" xfId="33057" xr:uid="{DE2D78B5-11EC-4CF7-AEB9-4438E86F6BF9}"/>
    <cellStyle name="Millares 7 2 4 2 4" xfId="10608" xr:uid="{5836B98B-DCD5-49EE-874B-6186632E59B6}"/>
    <cellStyle name="Millares 7 2 4 2 4 2" xfId="25134" xr:uid="{D57C9C9C-F75B-4C18-A040-A0B2C0707CEB}"/>
    <cellStyle name="Millares 7 2 4 2 5" xfId="3344" xr:uid="{55E29C77-D4D2-4B2C-A1E9-654F25EAF0BF}"/>
    <cellStyle name="Millares 7 2 4 2 5 2" xfId="17870" xr:uid="{7B9EA26D-223F-4785-A6E8-87D8D0F0FFF9}"/>
    <cellStyle name="Millares 7 2 4 2 6" xfId="16110" xr:uid="{0CE1046C-87E8-49FF-8756-D7A57124CC2C}"/>
    <cellStyle name="Millares 7 2 4 2 7" xfId="30635" xr:uid="{7466A4EF-5A78-4A98-B974-9DEC2604C135}"/>
    <cellStyle name="Millares 7 2 4 3" xfId="2244" xr:uid="{DBAA3010-6927-4405-AFBD-871AAC856431}"/>
    <cellStyle name="Millares 7 2 4 3 2" xfId="9507" xr:uid="{A75669DB-6D10-4E01-BDFA-06230D541BB2}"/>
    <cellStyle name="Millares 7 2 4 3 2 2" xfId="14349" xr:uid="{58708F66-26B1-4D61-8EC8-1973A9B03A30}"/>
    <cellStyle name="Millares 7 2 4 3 2 2 2" xfId="28875" xr:uid="{5D122530-C295-42F3-9A63-6C5F0F085D98}"/>
    <cellStyle name="Millares 7 2 4 3 2 3" xfId="24033" xr:uid="{9773C5B9-D21A-4A8C-B322-A2FD822D4477}"/>
    <cellStyle name="Millares 7 2 4 3 2 4" xfId="36798" xr:uid="{44288B26-1670-431B-93C7-BA65D95150F4}"/>
    <cellStyle name="Millares 7 2 4 3 3" xfId="6426" xr:uid="{3D2B0340-2586-4FD5-A38B-D601E569EEF7}"/>
    <cellStyle name="Millares 7 2 4 3 3 2" xfId="20952" xr:uid="{74C2D7F0-0D89-4C37-995C-177E8BA47947}"/>
    <cellStyle name="Millares 7 2 4 3 3 3" xfId="33717" xr:uid="{9A14941F-ABC0-46EA-9A38-856C86EDC429}"/>
    <cellStyle name="Millares 7 2 4 3 4" xfId="11268" xr:uid="{8BC7F89E-6BB0-48FE-87DF-721F4648931B}"/>
    <cellStyle name="Millares 7 2 4 3 4 2" xfId="25794" xr:uid="{59F378DF-127C-4CE7-BFAB-E9BE58BAF55E}"/>
    <cellStyle name="Millares 7 2 4 3 5" xfId="4665" xr:uid="{AC048AFB-2F43-4808-A755-12D2A06BD26E}"/>
    <cellStyle name="Millares 7 2 4 3 5 2" xfId="19191" xr:uid="{E3297730-BF93-4426-AAAD-7409D4DD3026}"/>
    <cellStyle name="Millares 7 2 4 3 6" xfId="16770" xr:uid="{237335D7-0C38-49D9-8997-09AAEB8DDE5C}"/>
    <cellStyle name="Millares 7 2 4 3 7" xfId="31956" xr:uid="{75981D13-9753-4BAD-8B5F-8F91C7C0343D}"/>
    <cellStyle name="Millares 7 2 4 4" xfId="923" xr:uid="{53E3353B-E859-4A85-A9BB-AC2C19C5C001}"/>
    <cellStyle name="Millares 7 2 4 4 2" xfId="8186" xr:uid="{7EC4D859-5AFE-4994-A891-A46EF33A410E}"/>
    <cellStyle name="Millares 7 2 4 4 2 2" xfId="22712" xr:uid="{E0A51E98-81FB-4561-8367-F47A182068A0}"/>
    <cellStyle name="Millares 7 2 4 4 2 3" xfId="35477" xr:uid="{3FA04248-B73F-4114-B491-2BA31DD25580}"/>
    <cellStyle name="Millares 7 2 4 4 3" xfId="13028" xr:uid="{76846757-4CD6-4C4F-97F9-ED19640EF391}"/>
    <cellStyle name="Millares 7 2 4 4 3 2" xfId="27554" xr:uid="{6C0AD0DB-52A4-4D3B-B3DF-22470198B826}"/>
    <cellStyle name="Millares 7 2 4 4 4" xfId="3784" xr:uid="{E59D73B9-1EF4-4E2A-899B-73533767A1AB}"/>
    <cellStyle name="Millares 7 2 4 4 4 2" xfId="18310" xr:uid="{328A3FC8-BEC0-42F6-8A0E-4791CEC73E97}"/>
    <cellStyle name="Millares 7 2 4 4 5" xfId="15449" xr:uid="{F4113742-3DA1-4C67-A221-D9A7B3E27A49}"/>
    <cellStyle name="Millares 7 2 4 4 6" xfId="31075" xr:uid="{228193D6-6676-447C-80C3-F1219CED37DD}"/>
    <cellStyle name="Millares 7 2 4 5" xfId="7526" xr:uid="{AD4BD7C6-FE0E-475C-817C-77AD8F9E861C}"/>
    <cellStyle name="Millares 7 2 4 5 2" xfId="12368" xr:uid="{5A00B0C9-4549-4C7C-BD90-7DA9BB1B191A}"/>
    <cellStyle name="Millares 7 2 4 5 2 2" xfId="26894" xr:uid="{5F264B62-DD2C-4534-BEBB-246500E920AA}"/>
    <cellStyle name="Millares 7 2 4 5 3" xfId="22052" xr:uid="{7B84927D-401E-4FD8-8F2A-7CC68358B9D9}"/>
    <cellStyle name="Millares 7 2 4 5 4" xfId="34817" xr:uid="{0A64CAE3-D081-4A0C-9532-C2477D13C9D9}"/>
    <cellStyle name="Millares 7 2 4 6" xfId="7086" xr:uid="{63411D85-76DC-471E-9BD6-F09A5A34A2C3}"/>
    <cellStyle name="Millares 7 2 4 6 2" xfId="11928" xr:uid="{D63D59BB-1D79-4F4E-ACA9-FE496635C8DC}"/>
    <cellStyle name="Millares 7 2 4 6 2 2" xfId="26454" xr:uid="{2FD70436-1AAE-4C65-9F01-85D62D378323}"/>
    <cellStyle name="Millares 7 2 4 6 3" xfId="21612" xr:uid="{5F04FD3F-1EE8-402A-BFA9-6171A79B6B86}"/>
    <cellStyle name="Millares 7 2 4 6 4" xfId="34377" xr:uid="{9A2ABDC1-EB59-44CC-BEFB-EC583ACD254C}"/>
    <cellStyle name="Millares 7 2 4 7" xfId="5105" xr:uid="{C5C44C60-2432-444C-8C90-73D7C34DD3B7}"/>
    <cellStyle name="Millares 7 2 4 7 2" xfId="19631" xr:uid="{379B8AFD-8B51-4C29-90C1-D2AD88A7354F}"/>
    <cellStyle name="Millares 7 2 4 7 3" xfId="32396" xr:uid="{C5199422-CCF9-40A0-A709-83B91F1D101A}"/>
    <cellStyle name="Millares 7 2 4 8" xfId="9947" xr:uid="{1865DA35-F4A3-424F-902F-813CE8A2487F}"/>
    <cellStyle name="Millares 7 2 4 8 2" xfId="24473" xr:uid="{7868737F-536F-44E4-8D71-CC84954F3E42}"/>
    <cellStyle name="Millares 7 2 4 9" xfId="2684" xr:uid="{F8328A3C-CF1A-4230-B569-053F5679E2C2}"/>
    <cellStyle name="Millares 7 2 4 9 2" xfId="17210" xr:uid="{C635212B-83B0-4FE8-BA00-BDD79EF8275E}"/>
    <cellStyle name="Millares 7 2 5" xfId="483" xr:uid="{F8910832-C67D-4D26-849A-55F011B1FE7A}"/>
    <cellStyle name="Millares 7 2 5 10" xfId="29315" xr:uid="{6935326C-4852-44B9-BC78-7CBD0502E989}"/>
    <cellStyle name="Millares 7 2 5 11" xfId="30415" xr:uid="{AB9D349E-A8DB-480F-968D-C34766706FCD}"/>
    <cellStyle name="Millares 7 2 5 2" xfId="2024" xr:uid="{8BA29721-0E89-4F74-B667-8839BE3B31C0}"/>
    <cellStyle name="Millares 7 2 5 2 2" xfId="9287" xr:uid="{62C3C58B-9317-4C63-BAAE-0631C32B65C9}"/>
    <cellStyle name="Millares 7 2 5 2 2 2" xfId="14129" xr:uid="{8BA34D95-BF6A-4777-A19D-C549111A862D}"/>
    <cellStyle name="Millares 7 2 5 2 2 2 2" xfId="28655" xr:uid="{BC5DA368-3E5F-4E41-AF7D-8BC08EB516D2}"/>
    <cellStyle name="Millares 7 2 5 2 2 3" xfId="23813" xr:uid="{6D372E5E-D6A6-4F60-A60F-E600FD43C062}"/>
    <cellStyle name="Millares 7 2 5 2 2 4" xfId="36578" xr:uid="{38915E55-7AC1-448B-AB2D-EDD6A3F2D183}"/>
    <cellStyle name="Millares 7 2 5 2 3" xfId="6206" xr:uid="{314BFB99-BB84-460D-BC1B-06FA391201AE}"/>
    <cellStyle name="Millares 7 2 5 2 3 2" xfId="20732" xr:uid="{84C89836-0766-44EA-ABC5-17986BB44163}"/>
    <cellStyle name="Millares 7 2 5 2 3 3" xfId="33497" xr:uid="{4988F4C4-22A5-4EF8-84DF-95E132527969}"/>
    <cellStyle name="Millares 7 2 5 2 4" xfId="11048" xr:uid="{6717FADF-8EFA-45AB-988B-B08087CA7628}"/>
    <cellStyle name="Millares 7 2 5 2 4 2" xfId="25574" xr:uid="{2580450E-3D88-40C2-AFA6-496977BC5FD4}"/>
    <cellStyle name="Millares 7 2 5 2 5" xfId="4445" xr:uid="{9481CBD6-5A45-40DF-A28A-11E11B19BA44}"/>
    <cellStyle name="Millares 7 2 5 2 5 2" xfId="18971" xr:uid="{E57FE508-77A5-41E6-BC1B-368E078EBBE0}"/>
    <cellStyle name="Millares 7 2 5 2 6" xfId="16550" xr:uid="{0A3B30FC-F62B-4CD0-AC66-6B75A86807F6}"/>
    <cellStyle name="Millares 7 2 5 2 7" xfId="31736" xr:uid="{46810529-D36F-450E-8D07-9A2E321E1E8C}"/>
    <cellStyle name="Millares 7 2 5 3" xfId="1364" xr:uid="{5CF85537-CF22-4071-A002-CFF4966BA773}"/>
    <cellStyle name="Millares 7 2 5 3 2" xfId="8627" xr:uid="{E539DD23-8272-43FE-8515-6334169E8EE6}"/>
    <cellStyle name="Millares 7 2 5 3 2 2" xfId="23153" xr:uid="{FE62413F-F076-4577-A39F-73ADF23B1581}"/>
    <cellStyle name="Millares 7 2 5 3 2 3" xfId="35918" xr:uid="{54358E15-3AA8-4A0D-A2B0-BAF29FEC5080}"/>
    <cellStyle name="Millares 7 2 5 3 3" xfId="13469" xr:uid="{FB3ECADB-FD07-4A89-A91D-502DBEFE0A5A}"/>
    <cellStyle name="Millares 7 2 5 3 3 2" xfId="27995" xr:uid="{CA084F2C-60ED-4FCC-B42E-0EA134857BC7}"/>
    <cellStyle name="Millares 7 2 5 3 4" xfId="4005" xr:uid="{9E7D6B9C-FF9D-4A80-8EB1-A10465540811}"/>
    <cellStyle name="Millares 7 2 5 3 4 2" xfId="18531" xr:uid="{C2DC2994-E47F-4184-BBBC-A2B2218FD9F4}"/>
    <cellStyle name="Millares 7 2 5 3 5" xfId="15890" xr:uid="{1D6233BE-BC2C-46FB-85C6-1D75F87FE118}"/>
    <cellStyle name="Millares 7 2 5 3 6" xfId="31296" xr:uid="{5E3ECCE1-920C-4ECC-B580-1B30D4B2E0FA}"/>
    <cellStyle name="Millares 7 2 5 4" xfId="7746" xr:uid="{6D879A64-8760-4D53-BD5A-3063F510074B}"/>
    <cellStyle name="Millares 7 2 5 4 2" xfId="12588" xr:uid="{BD3C597A-2CD9-487A-A3A9-2998B417933B}"/>
    <cellStyle name="Millares 7 2 5 4 2 2" xfId="27114" xr:uid="{431B48EE-4037-4465-8C8B-98EF56254054}"/>
    <cellStyle name="Millares 7 2 5 4 3" xfId="22272" xr:uid="{8396F444-5FC7-42C3-94A0-196295942C1C}"/>
    <cellStyle name="Millares 7 2 5 4 4" xfId="35037" xr:uid="{4B459A4D-131A-4513-91F3-C85080AD4DC3}"/>
    <cellStyle name="Millares 7 2 5 5" xfId="6866" xr:uid="{4002EFB8-3CAA-48C2-9AC6-F60D36CFCDC5}"/>
    <cellStyle name="Millares 7 2 5 5 2" xfId="11708" xr:uid="{3CEC17B5-CD70-4B18-A66E-E96DA0114AE1}"/>
    <cellStyle name="Millares 7 2 5 5 2 2" xfId="26234" xr:uid="{FD77FA0B-8BB9-4E57-99C8-44C85729ABBD}"/>
    <cellStyle name="Millares 7 2 5 5 3" xfId="21392" xr:uid="{C5475AB6-C59F-411C-90E7-2C7B124F62EB}"/>
    <cellStyle name="Millares 7 2 5 5 4" xfId="34157" xr:uid="{018791AF-4CA3-4DD3-8966-A467CA6F0ECB}"/>
    <cellStyle name="Millares 7 2 5 6" xfId="5546" xr:uid="{2F3963A0-8354-4DF3-9A2E-7DE74EF229D2}"/>
    <cellStyle name="Millares 7 2 5 6 2" xfId="20072" xr:uid="{B6420838-F918-489D-844F-8DE61F340683}"/>
    <cellStyle name="Millares 7 2 5 6 3" xfId="32837" xr:uid="{078A4B4F-9ED6-4F0E-9CBF-138FA5C70C7A}"/>
    <cellStyle name="Millares 7 2 5 7" xfId="10388" xr:uid="{3D62F29F-A1D0-4DCA-8E10-16D9C3921E12}"/>
    <cellStyle name="Millares 7 2 5 7 2" xfId="24914" xr:uid="{1828C0DE-3526-4F40-81A4-A041E84AC55A}"/>
    <cellStyle name="Millares 7 2 5 8" xfId="3124" xr:uid="{7D5C7542-20E1-406D-850E-97CDADF913F3}"/>
    <cellStyle name="Millares 7 2 5 8 2" xfId="17650" xr:uid="{F96E5BF7-F803-432D-BCBA-A0785370208E}"/>
    <cellStyle name="Millares 7 2 5 9" xfId="15009" xr:uid="{C8B22734-B437-4092-9145-AF36F98CD17F}"/>
    <cellStyle name="Millares 7 2 6" xfId="1144" xr:uid="{8CBEFA32-98C8-4CD4-B853-81F8A979DE28}"/>
    <cellStyle name="Millares 7 2 6 2" xfId="8407" xr:uid="{B4AD1640-195D-4D30-A708-3A4D1DB6F669}"/>
    <cellStyle name="Millares 7 2 6 2 2" xfId="13249" xr:uid="{21E761F3-7B79-4955-A819-E793DB262CDF}"/>
    <cellStyle name="Millares 7 2 6 2 2 2" xfId="27775" xr:uid="{4E2FB7E0-620A-4230-8AED-CB29EA27A4F1}"/>
    <cellStyle name="Millares 7 2 6 2 3" xfId="22933" xr:uid="{2025E9A7-2D90-497B-84CB-49711E21BEE0}"/>
    <cellStyle name="Millares 7 2 6 2 4" xfId="35698" xr:uid="{092723EF-AFA0-44B0-A07F-EA48C174F6BE}"/>
    <cellStyle name="Millares 7 2 6 3" xfId="5326" xr:uid="{88AE1227-7215-445C-A18A-547F411A3EDC}"/>
    <cellStyle name="Millares 7 2 6 3 2" xfId="19852" xr:uid="{457E8542-44A7-4479-BE7D-2F5071F5FAC9}"/>
    <cellStyle name="Millares 7 2 6 3 3" xfId="32617" xr:uid="{271F9F15-26DE-4621-9BD1-EDE49D0DDB6F}"/>
    <cellStyle name="Millares 7 2 6 4" xfId="10168" xr:uid="{95566841-2228-401D-85D7-23962A8A4C55}"/>
    <cellStyle name="Millares 7 2 6 4 2" xfId="24694" xr:uid="{C8D80278-75BB-4A05-8311-720ECD39D633}"/>
    <cellStyle name="Millares 7 2 6 5" xfId="2904" xr:uid="{E2D998FF-995E-403D-A8D0-81D62F17572E}"/>
    <cellStyle name="Millares 7 2 6 5 2" xfId="17430" xr:uid="{C1134AB3-5835-4D55-BB01-51732A2A2930}"/>
    <cellStyle name="Millares 7 2 6 6" xfId="15670" xr:uid="{60C53083-56A6-40C5-BCC3-94B3DEBC0DE8}"/>
    <cellStyle name="Millares 7 2 6 7" xfId="30195" xr:uid="{D71365FE-1442-4A5A-8952-C734F90F58A7}"/>
    <cellStyle name="Millares 7 2 7" xfId="1804" xr:uid="{6F9FC2DC-5163-4717-A7A6-7125752DC81D}"/>
    <cellStyle name="Millares 7 2 7 2" xfId="9067" xr:uid="{D1F5302C-B1A3-4CDB-A2B6-F517594C8D13}"/>
    <cellStyle name="Millares 7 2 7 2 2" xfId="13909" xr:uid="{2CD12784-706F-4D61-BFBB-A9F5407D11BD}"/>
    <cellStyle name="Millares 7 2 7 2 2 2" xfId="28435" xr:uid="{82775E6C-8C3E-4D01-9F78-553148BBEBF1}"/>
    <cellStyle name="Millares 7 2 7 2 3" xfId="23593" xr:uid="{87FEE76C-7ED8-4B90-871C-33970A6B3D87}"/>
    <cellStyle name="Millares 7 2 7 2 4" xfId="36358" xr:uid="{B414E9AF-34D0-4A98-8FFF-F587DE2C9688}"/>
    <cellStyle name="Millares 7 2 7 3" xfId="5986" xr:uid="{EE3FDC8C-DB51-408F-9CCD-8FCE61E933D0}"/>
    <cellStyle name="Millares 7 2 7 3 2" xfId="20512" xr:uid="{EFB191A4-64DC-4F59-A0FA-BF0EBDB5B6AF}"/>
    <cellStyle name="Millares 7 2 7 3 3" xfId="33277" xr:uid="{07430E62-334E-44CF-A82D-6C1CF72BB782}"/>
    <cellStyle name="Millares 7 2 7 4" xfId="10828" xr:uid="{F7F7CFA9-C39F-4321-989C-3D58435C6F4A}"/>
    <cellStyle name="Millares 7 2 7 4 2" xfId="25354" xr:uid="{CB065BD5-CB77-4AC3-B15F-7E43890C9B05}"/>
    <cellStyle name="Millares 7 2 7 5" xfId="4225" xr:uid="{B2387B3D-DD5F-4B55-B7E6-7DCABC61BBFB}"/>
    <cellStyle name="Millares 7 2 7 5 2" xfId="18751" xr:uid="{A85BFA1D-8F35-48BD-8C4C-045232857603}"/>
    <cellStyle name="Millares 7 2 7 6" xfId="16330" xr:uid="{D39DE286-4CB8-438B-8652-EE4318A94447}"/>
    <cellStyle name="Millares 7 2 7 7" xfId="31516" xr:uid="{1D07BFB9-0945-4E58-8674-2D65266BCCE1}"/>
    <cellStyle name="Millares 7 2 8" xfId="703" xr:uid="{3B386787-BCD3-47C8-A9AE-48AE567BC494}"/>
    <cellStyle name="Millares 7 2 8 2" xfId="7966" xr:uid="{0A23E2FB-1077-4077-B294-676764B76C89}"/>
    <cellStyle name="Millares 7 2 8 2 2" xfId="22492" xr:uid="{D83D1B0A-AD6D-4C5A-B885-FE77664E8783}"/>
    <cellStyle name="Millares 7 2 8 2 3" xfId="35257" xr:uid="{FEFBF822-A4B6-4F2F-8AA3-20ADF4A01C64}"/>
    <cellStyle name="Millares 7 2 8 3" xfId="12808" xr:uid="{097FD693-C939-4AC9-AE94-03ACD2888A12}"/>
    <cellStyle name="Millares 7 2 8 3 2" xfId="27334" xr:uid="{C07B74EE-BD34-4716-8539-114C02D5B393}"/>
    <cellStyle name="Millares 7 2 8 4" xfId="3564" xr:uid="{2A5D3084-F96E-41CC-883B-A104ED19E57F}"/>
    <cellStyle name="Millares 7 2 8 4 2" xfId="18090" xr:uid="{29ECA2B6-449A-4B1E-84C0-2CB817826DF2}"/>
    <cellStyle name="Millares 7 2 8 5" xfId="15229" xr:uid="{A76DD412-8E71-4DC8-959C-205FB10DB48D}"/>
    <cellStyle name="Millares 7 2 8 6" xfId="30855" xr:uid="{FD770999-BCC0-43CC-9C32-D9D415EEF8BD}"/>
    <cellStyle name="Millares 7 2 9" xfId="7306" xr:uid="{FC3A0ADC-70E8-4024-8463-9C8D940EA5AD}"/>
    <cellStyle name="Millares 7 2 9 2" xfId="12148" xr:uid="{13D58FC8-ACDB-4B50-BA92-840C6DDA2AFA}"/>
    <cellStyle name="Millares 7 2 9 2 2" xfId="26674" xr:uid="{103DEC6A-2DD2-4200-818F-95342C5BF4E3}"/>
    <cellStyle name="Millares 7 2 9 3" xfId="21832" xr:uid="{59043BBD-700B-4A63-8F2D-A69E2D61DA3C}"/>
    <cellStyle name="Millares 7 2 9 4" xfId="34597" xr:uid="{CB4D8859-C68F-446D-936E-424DC972F3FA}"/>
    <cellStyle name="Millares 7 3" xfId="60" xr:uid="{A91AC633-2B14-4A05-8B8C-4F6AFD3358C8}"/>
    <cellStyle name="Millares 7 3 10" xfId="6663" xr:uid="{E3A81C7D-BB0C-4EEF-ADA0-EC2CC5E40F36}"/>
    <cellStyle name="Millares 7 3 10 2" xfId="11505" xr:uid="{6EB43FE1-F862-4E26-A49B-79FC6E64AD6D}"/>
    <cellStyle name="Millares 7 3 10 2 2" xfId="26031" xr:uid="{53D9C8E6-1FE6-433E-924E-86244CAA2BD6}"/>
    <cellStyle name="Millares 7 3 10 3" xfId="21189" xr:uid="{4B8C87EA-15C1-4046-B421-EEE1B055304B}"/>
    <cellStyle name="Millares 7 3 10 4" xfId="33954" xr:uid="{B3F976A8-68A6-4E93-9632-4028B8809D32}"/>
    <cellStyle name="Millares 7 3 11" xfId="4902" xr:uid="{65071BFD-A578-486C-9254-1A532E956B79}"/>
    <cellStyle name="Millares 7 3 11 2" xfId="19428" xr:uid="{B1F60133-2491-44EC-84E1-299A103A214A}"/>
    <cellStyle name="Millares 7 3 11 3" xfId="32193" xr:uid="{357A26D7-84F4-466F-82CE-03E4BD420DE1}"/>
    <cellStyle name="Millares 7 3 12" xfId="9744" xr:uid="{2550B489-6F55-42BE-8681-7952CA5D50A6}"/>
    <cellStyle name="Millares 7 3 12 2" xfId="24270" xr:uid="{10E57B32-67F3-4749-97FD-465AD93A9AF1}"/>
    <cellStyle name="Millares 7 3 13" xfId="2481" xr:uid="{33D8DFE8-635F-4757-AFE4-3B07786241C0}"/>
    <cellStyle name="Millares 7 3 13 2" xfId="17007" xr:uid="{F3195280-F641-4BCA-87D1-364FA7B960B2}"/>
    <cellStyle name="Millares 7 3 14" xfId="14586" xr:uid="{3BAA987C-AF15-466F-A448-34791F7FE2EB}"/>
    <cellStyle name="Millares 7 3 15" xfId="29112" xr:uid="{E90CA838-03A2-4843-AC40-132486DE1E51}"/>
    <cellStyle name="Millares 7 3 16" xfId="29772" xr:uid="{90E2C829-E2C9-45A5-ADDC-1EC6E9E62B23}"/>
    <cellStyle name="Millares 7 3 2" xfId="201" xr:uid="{A3CC0E82-D6F7-4FD1-B701-E3FE3394E311}"/>
    <cellStyle name="Millares 7 3 2 10" xfId="9885" xr:uid="{1C0BF662-E088-42C3-900D-11ACFBEE28E0}"/>
    <cellStyle name="Millares 7 3 2 10 2" xfId="24411" xr:uid="{3E6915B4-E71F-4328-9031-C003DA0EF3CF}"/>
    <cellStyle name="Millares 7 3 2 11" xfId="2622" xr:uid="{648DB49F-C407-4F65-BE43-335457D52AA2}"/>
    <cellStyle name="Millares 7 3 2 11 2" xfId="17148" xr:uid="{512EEF80-2E4C-43CA-B416-542E8A3AF08E}"/>
    <cellStyle name="Millares 7 3 2 12" xfId="14727" xr:uid="{6DDBD875-F2B1-43B6-8A55-C6B3840B6CE1}"/>
    <cellStyle name="Millares 7 3 2 13" xfId="29253" xr:uid="{6E621A2E-0780-4884-860C-699F33B0FCB2}"/>
    <cellStyle name="Millares 7 3 2 14" xfId="29913" xr:uid="{E1C0381F-6B3C-4A4E-A2EE-1672E6DC2A63}"/>
    <cellStyle name="Millares 7 3 2 2" xfId="421" xr:uid="{1B12063F-9D07-4143-B859-166EDCAFE35A}"/>
    <cellStyle name="Millares 7 3 2 2 10" xfId="14947" xr:uid="{89DC9C72-7380-48BB-A3B8-29C9550F5AAF}"/>
    <cellStyle name="Millares 7 3 2 2 11" xfId="29693" xr:uid="{865A5761-B9BC-4265-9CC3-A240DAB956F2}"/>
    <cellStyle name="Millares 7 3 2 2 12" xfId="30133" xr:uid="{D1894A61-8E1F-4DE2-B29B-B81BB6C18343}"/>
    <cellStyle name="Millares 7 3 2 2 2" xfId="1742" xr:uid="{0056510B-6154-4AEC-B687-7C049FA5E5E8}"/>
    <cellStyle name="Millares 7 3 2 2 2 2" xfId="9005" xr:uid="{34239930-33DD-4DC6-80A1-FDF25611A73E}"/>
    <cellStyle name="Millares 7 3 2 2 2 2 2" xfId="13847" xr:uid="{A5E5F696-E026-4924-B4EA-EDC4B1C560E0}"/>
    <cellStyle name="Millares 7 3 2 2 2 2 2 2" xfId="28373" xr:uid="{8F72DCDF-F529-454F-A6EB-647D5FE536E5}"/>
    <cellStyle name="Millares 7 3 2 2 2 2 3" xfId="23531" xr:uid="{80E04F40-C2B6-4E9E-B589-51F9C8FAC670}"/>
    <cellStyle name="Millares 7 3 2 2 2 2 4" xfId="36296" xr:uid="{1AA19933-020F-4506-8CB2-59BAA5DCFD51}"/>
    <cellStyle name="Millares 7 3 2 2 2 3" xfId="5924" xr:uid="{FDAB14FE-644B-45F5-B618-BA9934B992FD}"/>
    <cellStyle name="Millares 7 3 2 2 2 3 2" xfId="20450" xr:uid="{04FF8CB7-392C-4820-94D1-B9FCBCC68E2C}"/>
    <cellStyle name="Millares 7 3 2 2 2 3 3" xfId="33215" xr:uid="{330CD857-24C3-43D2-807F-C4B7A1BFDEA8}"/>
    <cellStyle name="Millares 7 3 2 2 2 4" xfId="10766" xr:uid="{139ADD8D-FAD6-4796-AA66-16A1FE7B4A8F}"/>
    <cellStyle name="Millares 7 3 2 2 2 4 2" xfId="25292" xr:uid="{0E932FB1-CCE9-4B25-A9EB-49A0BE7E9C8C}"/>
    <cellStyle name="Millares 7 3 2 2 2 5" xfId="3502" xr:uid="{0798638A-5D72-495F-9013-1F0BB50DA88E}"/>
    <cellStyle name="Millares 7 3 2 2 2 5 2" xfId="18028" xr:uid="{6BA372FB-5DD2-41C1-B539-0CACA0D9574B}"/>
    <cellStyle name="Millares 7 3 2 2 2 6" xfId="16268" xr:uid="{59F25632-B15B-41B2-A726-834C00EF7069}"/>
    <cellStyle name="Millares 7 3 2 2 2 7" xfId="30793" xr:uid="{2AA46D74-EEFE-475A-83D3-D038D29B826E}"/>
    <cellStyle name="Millares 7 3 2 2 3" xfId="2402" xr:uid="{8915F271-5D5A-4CE3-8411-9AB0F5BE4735}"/>
    <cellStyle name="Millares 7 3 2 2 3 2" xfId="9665" xr:uid="{1744F1EC-8E0F-4015-8375-377D1B3D6CC0}"/>
    <cellStyle name="Millares 7 3 2 2 3 2 2" xfId="14507" xr:uid="{194EE5BD-8260-41B2-A152-A32F6F8A344F}"/>
    <cellStyle name="Millares 7 3 2 2 3 2 2 2" xfId="29033" xr:uid="{C7BF4925-317F-4292-8BB2-4BB6273D1107}"/>
    <cellStyle name="Millares 7 3 2 2 3 2 3" xfId="24191" xr:uid="{E7A5E3D2-CAE3-4941-9911-B7F19857C800}"/>
    <cellStyle name="Millares 7 3 2 2 3 2 4" xfId="36956" xr:uid="{E24670A3-49D1-4624-97D1-42D27DCB2F5E}"/>
    <cellStyle name="Millares 7 3 2 2 3 3" xfId="6584" xr:uid="{14A16344-D8DC-4AF4-B48F-54B268F352A1}"/>
    <cellStyle name="Millares 7 3 2 2 3 3 2" xfId="21110" xr:uid="{BE65BEF1-339E-4A5A-9F2B-3E6A18CE98DE}"/>
    <cellStyle name="Millares 7 3 2 2 3 3 3" xfId="33875" xr:uid="{3180A08C-8D49-4D36-B78A-4E21688B2292}"/>
    <cellStyle name="Millares 7 3 2 2 3 4" xfId="11426" xr:uid="{3EF45304-CFFB-4A0A-BB11-590368710251}"/>
    <cellStyle name="Millares 7 3 2 2 3 4 2" xfId="25952" xr:uid="{AE8E509F-AC63-4B5E-8903-F8DB96AD500B}"/>
    <cellStyle name="Millares 7 3 2 2 3 5" xfId="4823" xr:uid="{D670355E-9AC4-4A1F-8E04-011EA2D3FC3F}"/>
    <cellStyle name="Millares 7 3 2 2 3 5 2" xfId="19349" xr:uid="{F73BA47D-CA2F-41AB-A050-853B80CD447A}"/>
    <cellStyle name="Millares 7 3 2 2 3 6" xfId="16928" xr:uid="{58802126-BAC6-4EFF-97F1-514C726D5512}"/>
    <cellStyle name="Millares 7 3 2 2 3 7" xfId="32114" xr:uid="{7E900A11-5BF8-4D1F-8C1B-D04E02CE906C}"/>
    <cellStyle name="Millares 7 3 2 2 4" xfId="1081" xr:uid="{9AB885E0-AD5A-4313-A6D6-522ACB9B7CDD}"/>
    <cellStyle name="Millares 7 3 2 2 4 2" xfId="8344" xr:uid="{60BFB7CD-B50C-46BD-AD74-18626159E875}"/>
    <cellStyle name="Millares 7 3 2 2 4 2 2" xfId="22870" xr:uid="{EB1A454A-9028-42CB-BAD8-1E9E3FF54A0C}"/>
    <cellStyle name="Millares 7 3 2 2 4 2 3" xfId="35635" xr:uid="{C446FA71-6FB1-4624-85FB-C69555AB22AD}"/>
    <cellStyle name="Millares 7 3 2 2 4 3" xfId="13186" xr:uid="{51AD53A0-960A-45F5-B1F4-CE6E7130F9F2}"/>
    <cellStyle name="Millares 7 3 2 2 4 3 2" xfId="27712" xr:uid="{F4C71708-79E3-459B-A7E8-E06B2C2FB569}"/>
    <cellStyle name="Millares 7 3 2 2 4 4" xfId="3942" xr:uid="{7F5ECFBF-8B98-40AC-B644-2CD3A4623B53}"/>
    <cellStyle name="Millares 7 3 2 2 4 4 2" xfId="18468" xr:uid="{7CF0ECD6-589F-478A-9C11-094816332091}"/>
    <cellStyle name="Millares 7 3 2 2 4 5" xfId="15607" xr:uid="{C401DCE5-8F42-45C8-BE5C-37025A8CC170}"/>
    <cellStyle name="Millares 7 3 2 2 4 6" xfId="31233" xr:uid="{95F8DE31-3F54-40FE-BE89-990AC530BCAE}"/>
    <cellStyle name="Millares 7 3 2 2 5" xfId="7684" xr:uid="{36BECF48-BB25-4E75-85C1-AC72C241D423}"/>
    <cellStyle name="Millares 7 3 2 2 5 2" xfId="12526" xr:uid="{5F12FE7E-E913-4555-A809-17FB305C85FA}"/>
    <cellStyle name="Millares 7 3 2 2 5 2 2" xfId="27052" xr:uid="{0A5FB532-63A4-48EF-95F7-C06A50BFFDBF}"/>
    <cellStyle name="Millares 7 3 2 2 5 3" xfId="22210" xr:uid="{66F9BB72-A58F-4AC3-80B9-09E7374122B2}"/>
    <cellStyle name="Millares 7 3 2 2 5 4" xfId="34975" xr:uid="{95D8AA62-934A-43C1-90E1-02763EAEA61B}"/>
    <cellStyle name="Millares 7 3 2 2 6" xfId="7244" xr:uid="{F6E35A83-46E5-4127-8307-1E6F8087EE49}"/>
    <cellStyle name="Millares 7 3 2 2 6 2" xfId="12086" xr:uid="{21F128EF-FD02-4487-971D-CFB906A07188}"/>
    <cellStyle name="Millares 7 3 2 2 6 2 2" xfId="26612" xr:uid="{55EEF5B9-0F5B-46D0-8BF4-3A95A45AF6C4}"/>
    <cellStyle name="Millares 7 3 2 2 6 3" xfId="21770" xr:uid="{830C76EF-8EAA-456A-A7A1-2CE50C08554A}"/>
    <cellStyle name="Millares 7 3 2 2 6 4" xfId="34535" xr:uid="{B56A5F47-5DA8-4CF3-8B5F-BF77DBC45DDB}"/>
    <cellStyle name="Millares 7 3 2 2 7" xfId="5263" xr:uid="{1A696E63-4B3C-4049-BB86-BE715EDF4A56}"/>
    <cellStyle name="Millares 7 3 2 2 7 2" xfId="19789" xr:uid="{887C2DF2-CE17-4B91-9F8B-4DD36ADE2E3B}"/>
    <cellStyle name="Millares 7 3 2 2 7 3" xfId="32554" xr:uid="{10B4BC03-956A-4AE2-8A16-1D11AED9EF8E}"/>
    <cellStyle name="Millares 7 3 2 2 8" xfId="10105" xr:uid="{39337CED-D184-4741-B897-F5F72DDAE49E}"/>
    <cellStyle name="Millares 7 3 2 2 8 2" xfId="24631" xr:uid="{873277E6-EB65-49AC-9014-5656DE30AF52}"/>
    <cellStyle name="Millares 7 3 2 2 9" xfId="2842" xr:uid="{4AC74F06-CFFF-4663-BAD0-F34C091995DC}"/>
    <cellStyle name="Millares 7 3 2 2 9 2" xfId="17368" xr:uid="{73F7A639-5B24-4CD4-9A15-F6C9E0860081}"/>
    <cellStyle name="Millares 7 3 2 3" xfId="641" xr:uid="{6DB98590-6455-41D0-A546-17F2365C7DD9}"/>
    <cellStyle name="Millares 7 3 2 3 10" xfId="29473" xr:uid="{FF3C6DF2-13CA-48F9-A2B6-193B4D02168C}"/>
    <cellStyle name="Millares 7 3 2 3 11" xfId="30573" xr:uid="{D7D51321-AFB9-496E-A06F-4334A4CA0859}"/>
    <cellStyle name="Millares 7 3 2 3 2" xfId="2182" xr:uid="{92E2621F-38AE-4162-A1F1-7EA2F9991895}"/>
    <cellStyle name="Millares 7 3 2 3 2 2" xfId="9445" xr:uid="{EBF85D0C-8724-4D18-B58B-ED9F8D1001DF}"/>
    <cellStyle name="Millares 7 3 2 3 2 2 2" xfId="14287" xr:uid="{1B421EE7-09CC-4FD4-AEFB-C4958544D4C4}"/>
    <cellStyle name="Millares 7 3 2 3 2 2 2 2" xfId="28813" xr:uid="{30A80EA2-6583-4BD2-BEF7-394EC70AD972}"/>
    <cellStyle name="Millares 7 3 2 3 2 2 3" xfId="23971" xr:uid="{96D2825B-2BEF-4772-A780-986F5A445910}"/>
    <cellStyle name="Millares 7 3 2 3 2 2 4" xfId="36736" xr:uid="{22D84681-468D-44BA-855E-EAA51CBCACC4}"/>
    <cellStyle name="Millares 7 3 2 3 2 3" xfId="6364" xr:uid="{2C92301E-2AB8-4025-8EB0-18613272FDD1}"/>
    <cellStyle name="Millares 7 3 2 3 2 3 2" xfId="20890" xr:uid="{F8CD4117-66FC-4F3C-A108-D3BD30A7DB41}"/>
    <cellStyle name="Millares 7 3 2 3 2 3 3" xfId="33655" xr:uid="{F7DBAA13-8413-4066-AA58-E69ED72C9A0E}"/>
    <cellStyle name="Millares 7 3 2 3 2 4" xfId="11206" xr:uid="{A1948323-439C-4306-8BC9-88EA994D3FF2}"/>
    <cellStyle name="Millares 7 3 2 3 2 4 2" xfId="25732" xr:uid="{60409602-44FF-4FBC-849B-7F54936A8585}"/>
    <cellStyle name="Millares 7 3 2 3 2 5" xfId="4603" xr:uid="{B9A4195D-1E70-4FA2-A8A3-97277FDCA79D}"/>
    <cellStyle name="Millares 7 3 2 3 2 5 2" xfId="19129" xr:uid="{486144B2-1616-4965-B7EA-3F9CB682CCA3}"/>
    <cellStyle name="Millares 7 3 2 3 2 6" xfId="16708" xr:uid="{C2C00D7C-2393-48C1-895A-2FBE27AED1A1}"/>
    <cellStyle name="Millares 7 3 2 3 2 7" xfId="31894" xr:uid="{EF44F61C-A006-4416-933B-5C26D784001B}"/>
    <cellStyle name="Millares 7 3 2 3 3" xfId="1522" xr:uid="{2B80D787-63FB-49DE-A987-120D34CFF59C}"/>
    <cellStyle name="Millares 7 3 2 3 3 2" xfId="8785" xr:uid="{AAB4C0F2-3A37-4BAC-A0A9-EBEA562B4781}"/>
    <cellStyle name="Millares 7 3 2 3 3 2 2" xfId="23311" xr:uid="{E3A1D9D6-134D-40E7-8835-64D50585AB65}"/>
    <cellStyle name="Millares 7 3 2 3 3 2 3" xfId="36076" xr:uid="{DBC9D7D2-5CEE-4636-9A22-B682AC93CE97}"/>
    <cellStyle name="Millares 7 3 2 3 3 3" xfId="13627" xr:uid="{AA57C67C-3463-4AED-B3BB-2C526F84F2D9}"/>
    <cellStyle name="Millares 7 3 2 3 3 3 2" xfId="28153" xr:uid="{B9515CD6-42DD-4D7C-B4BD-EC8A9F5B43D0}"/>
    <cellStyle name="Millares 7 3 2 3 3 4" xfId="4163" xr:uid="{F9984613-CE9D-4D62-8202-0F2ED216ADD2}"/>
    <cellStyle name="Millares 7 3 2 3 3 4 2" xfId="18689" xr:uid="{801A70EE-5F60-456C-8A5B-9A5C1CFD91A7}"/>
    <cellStyle name="Millares 7 3 2 3 3 5" xfId="16048" xr:uid="{05B5160D-2AD3-462D-9A96-50247D722F1A}"/>
    <cellStyle name="Millares 7 3 2 3 3 6" xfId="31454" xr:uid="{8873ACD6-43F3-456A-93DE-7E25D621C502}"/>
    <cellStyle name="Millares 7 3 2 3 4" xfId="7904" xr:uid="{4E874480-DD4E-402F-A8BB-9D1A4280DB55}"/>
    <cellStyle name="Millares 7 3 2 3 4 2" xfId="12746" xr:uid="{E28E86B6-9034-48A0-9596-44A50C7A047A}"/>
    <cellStyle name="Millares 7 3 2 3 4 2 2" xfId="27272" xr:uid="{AC75FDC4-D7CF-490A-95E9-416CFABAF409}"/>
    <cellStyle name="Millares 7 3 2 3 4 3" xfId="22430" xr:uid="{2AE9AB30-D517-4A89-B7A3-F3E867374E0F}"/>
    <cellStyle name="Millares 7 3 2 3 4 4" xfId="35195" xr:uid="{115AF276-D3B1-4D64-AC19-CCA82A88A6D6}"/>
    <cellStyle name="Millares 7 3 2 3 5" xfId="7024" xr:uid="{25AB99AE-EE99-4911-9C3B-ACEF459371CE}"/>
    <cellStyle name="Millares 7 3 2 3 5 2" xfId="11866" xr:uid="{05024519-5A60-400A-95DC-04E2114917F3}"/>
    <cellStyle name="Millares 7 3 2 3 5 2 2" xfId="26392" xr:uid="{469C1EA1-51D4-45EF-B10A-81C8D85D942F}"/>
    <cellStyle name="Millares 7 3 2 3 5 3" xfId="21550" xr:uid="{20C6F3A8-EB90-4FE8-BCAB-A0693CF7F213}"/>
    <cellStyle name="Millares 7 3 2 3 5 4" xfId="34315" xr:uid="{95B86B39-E1AD-45EC-849B-780268A3A416}"/>
    <cellStyle name="Millares 7 3 2 3 6" xfId="5704" xr:uid="{76F5D2FB-91EF-4AAA-BB77-C6F54A3504B8}"/>
    <cellStyle name="Millares 7 3 2 3 6 2" xfId="20230" xr:uid="{60819D09-FA94-49C7-9FBE-831742877CCF}"/>
    <cellStyle name="Millares 7 3 2 3 6 3" xfId="32995" xr:uid="{99857228-D1AA-4970-B05B-D16FBC3BD1A0}"/>
    <cellStyle name="Millares 7 3 2 3 7" xfId="10546" xr:uid="{1476A4EF-BD75-42D3-AFF4-7CE233B4756D}"/>
    <cellStyle name="Millares 7 3 2 3 7 2" xfId="25072" xr:uid="{39F119ED-E9B5-4D5A-A55A-099F72DE6DF8}"/>
    <cellStyle name="Millares 7 3 2 3 8" xfId="3282" xr:uid="{B7FF1B98-3437-46D6-ABB2-F4EEC1CBB3D9}"/>
    <cellStyle name="Millares 7 3 2 3 8 2" xfId="17808" xr:uid="{FAF0C1D0-2522-44A2-8B28-8A3C2D165ED3}"/>
    <cellStyle name="Millares 7 3 2 3 9" xfId="15167" xr:uid="{57423160-9181-4350-91D8-DBCEDCC3C1BA}"/>
    <cellStyle name="Millares 7 3 2 4" xfId="1302" xr:uid="{D3B9C8D0-DC5E-434D-B94A-EA847DB0506E}"/>
    <cellStyle name="Millares 7 3 2 4 2" xfId="8565" xr:uid="{DE52565E-A06F-4E80-BB9E-119838D3C784}"/>
    <cellStyle name="Millares 7 3 2 4 2 2" xfId="13407" xr:uid="{AEB134C0-12F5-4CF8-9298-C4C15B1B6D0B}"/>
    <cellStyle name="Millares 7 3 2 4 2 2 2" xfId="27933" xr:uid="{9828532B-3598-4EF8-BD92-A726D5C33988}"/>
    <cellStyle name="Millares 7 3 2 4 2 3" xfId="23091" xr:uid="{861C918D-DC6D-42FD-90A1-B497D2073D8C}"/>
    <cellStyle name="Millares 7 3 2 4 2 4" xfId="35856" xr:uid="{A673D1BA-5EA9-4C26-AF73-677CEC3845C8}"/>
    <cellStyle name="Millares 7 3 2 4 3" xfId="5484" xr:uid="{519FAC31-73E5-44C3-A41A-B77F547F781C}"/>
    <cellStyle name="Millares 7 3 2 4 3 2" xfId="20010" xr:uid="{31E428B4-84FF-4348-B4F7-378F95DBC95C}"/>
    <cellStyle name="Millares 7 3 2 4 3 3" xfId="32775" xr:uid="{3B1B08B1-B87F-4AB6-88BB-0B589E050850}"/>
    <cellStyle name="Millares 7 3 2 4 4" xfId="10326" xr:uid="{22913916-ED31-4077-A0A4-4218F20B5CF5}"/>
    <cellStyle name="Millares 7 3 2 4 4 2" xfId="24852" xr:uid="{52DC32AD-4F5A-4483-B495-DCA5561E5BF6}"/>
    <cellStyle name="Millares 7 3 2 4 5" xfId="3062" xr:uid="{6B6C09EC-BC3C-4907-A45D-99C1143B1E6B}"/>
    <cellStyle name="Millares 7 3 2 4 5 2" xfId="17588" xr:uid="{930B88D6-4030-4139-B83D-4D4BCA641122}"/>
    <cellStyle name="Millares 7 3 2 4 6" xfId="15828" xr:uid="{75704F43-75F1-4E7B-991D-C73446E6C6F8}"/>
    <cellStyle name="Millares 7 3 2 4 7" xfId="30353" xr:uid="{EC78EDAB-3ED5-4A92-9DAF-1D4DEF374E56}"/>
    <cellStyle name="Millares 7 3 2 5" xfId="1962" xr:uid="{F894A223-FE75-4BC8-AB62-0C56C0DFA8B8}"/>
    <cellStyle name="Millares 7 3 2 5 2" xfId="9225" xr:uid="{75E9BBE5-3536-4218-B352-D976528BAC99}"/>
    <cellStyle name="Millares 7 3 2 5 2 2" xfId="14067" xr:uid="{71E3FA5A-6814-41B3-A4A9-3DE1F720D58A}"/>
    <cellStyle name="Millares 7 3 2 5 2 2 2" xfId="28593" xr:uid="{ADD31A9E-377B-43DB-BEC5-F96A6A0272D6}"/>
    <cellStyle name="Millares 7 3 2 5 2 3" xfId="23751" xr:uid="{55679998-6109-4438-A1F9-5EE6F2988BAA}"/>
    <cellStyle name="Millares 7 3 2 5 2 4" xfId="36516" xr:uid="{30E52041-9A78-45D8-9273-C21302E2D200}"/>
    <cellStyle name="Millares 7 3 2 5 3" xfId="6144" xr:uid="{F907A1C3-5334-4F02-8088-82E58D0E90FC}"/>
    <cellStyle name="Millares 7 3 2 5 3 2" xfId="20670" xr:uid="{4BC880AA-5A04-4D1B-BC5A-0A02EA6D45B1}"/>
    <cellStyle name="Millares 7 3 2 5 3 3" xfId="33435" xr:uid="{F2F4B614-B479-4C78-857B-C74B3AB2ADA3}"/>
    <cellStyle name="Millares 7 3 2 5 4" xfId="10986" xr:uid="{4D79D3ED-1B53-47B9-86DE-C9EA6D168E48}"/>
    <cellStyle name="Millares 7 3 2 5 4 2" xfId="25512" xr:uid="{54069EC7-5FC5-42B6-AABD-846EC2AC759E}"/>
    <cellStyle name="Millares 7 3 2 5 5" xfId="4383" xr:uid="{65CA7F68-1E39-4C6C-AA62-7B514BC34373}"/>
    <cellStyle name="Millares 7 3 2 5 5 2" xfId="18909" xr:uid="{B9AEC2F0-B22D-48D8-AFF4-3FE00A2B9464}"/>
    <cellStyle name="Millares 7 3 2 5 6" xfId="16488" xr:uid="{E1717928-9D17-4511-8A53-45B8F89ECF32}"/>
    <cellStyle name="Millares 7 3 2 5 7" xfId="31674" xr:uid="{0E7A2BB8-E11C-4262-A8D3-06BA8FF3A050}"/>
    <cellStyle name="Millares 7 3 2 6" xfId="861" xr:uid="{6FA6C7DF-09DC-450D-AA4D-79E1FC6077D9}"/>
    <cellStyle name="Millares 7 3 2 6 2" xfId="8124" xr:uid="{E875F7B8-3C9A-4306-B460-074D9EB1EB33}"/>
    <cellStyle name="Millares 7 3 2 6 2 2" xfId="22650" xr:uid="{3F978327-FA95-47F5-9A28-378C99669648}"/>
    <cellStyle name="Millares 7 3 2 6 2 3" xfId="35415" xr:uid="{587AC85B-ADC5-4FD1-92D6-D8E523FF24E1}"/>
    <cellStyle name="Millares 7 3 2 6 3" xfId="12966" xr:uid="{CECD7F06-F5CC-4E17-8BF1-CC495E153CA3}"/>
    <cellStyle name="Millares 7 3 2 6 3 2" xfId="27492" xr:uid="{C37BE872-5EEE-4017-8DFD-BBD872DAF218}"/>
    <cellStyle name="Millares 7 3 2 6 4" xfId="3722" xr:uid="{86E20A28-8D9D-4826-946F-5612F6BF0323}"/>
    <cellStyle name="Millares 7 3 2 6 4 2" xfId="18248" xr:uid="{11A90A6D-7CFB-407F-874C-8219B769E88B}"/>
    <cellStyle name="Millares 7 3 2 6 5" xfId="15387" xr:uid="{C92CC330-B455-4065-A6CC-C380A456AC44}"/>
    <cellStyle name="Millares 7 3 2 6 6" xfId="31013" xr:uid="{7D772DF7-CD74-4832-8610-6C4491CA44FB}"/>
    <cellStyle name="Millares 7 3 2 7" xfId="7464" xr:uid="{5D4C4872-C162-4B3D-A157-3C8345828259}"/>
    <cellStyle name="Millares 7 3 2 7 2" xfId="12306" xr:uid="{B6DD1DC0-ACE7-40C3-A0FF-C8C0EFC528DF}"/>
    <cellStyle name="Millares 7 3 2 7 2 2" xfId="26832" xr:uid="{8B39DFD1-F300-4E7C-96A1-7BC6589D2DF0}"/>
    <cellStyle name="Millares 7 3 2 7 3" xfId="21990" xr:uid="{7B4F24B4-5645-48AB-9E7D-3A159F744181}"/>
    <cellStyle name="Millares 7 3 2 7 4" xfId="34755" xr:uid="{721140B4-AF35-497F-A87B-19994E03EECC}"/>
    <cellStyle name="Millares 7 3 2 8" xfId="6804" xr:uid="{36002253-FD40-41E9-AF25-4B1444C3188A}"/>
    <cellStyle name="Millares 7 3 2 8 2" xfId="11646" xr:uid="{A2FA0AC0-A5C9-4842-89C9-0A2AFDF214A0}"/>
    <cellStyle name="Millares 7 3 2 8 2 2" xfId="26172" xr:uid="{D5FE1852-A2F5-409F-9F71-9432D0BF4758}"/>
    <cellStyle name="Millares 7 3 2 8 3" xfId="21330" xr:uid="{F1F27557-3FE3-4FBF-A44E-DE1A8D6DC0AA}"/>
    <cellStyle name="Millares 7 3 2 8 4" xfId="34095" xr:uid="{E98C76A2-7029-42D5-A12C-04B0AE52C736}"/>
    <cellStyle name="Millares 7 3 2 9" xfId="5043" xr:uid="{8BD34F33-CEC8-4F11-900C-0337ACA35EA3}"/>
    <cellStyle name="Millares 7 3 2 9 2" xfId="19569" xr:uid="{4FF78071-92D8-4B37-9EDE-EB5AB8FFBEF8}"/>
    <cellStyle name="Millares 7 3 2 9 3" xfId="32334" xr:uid="{44212B69-36ED-4C72-BD84-5313D164CCD5}"/>
    <cellStyle name="Millares 7 3 3" xfId="134" xr:uid="{0844E2BC-6C56-4D71-9276-995A5A0B3C98}"/>
    <cellStyle name="Millares 7 3 3 10" xfId="9818" xr:uid="{9627A9BA-63BA-4C29-9BC4-71A3AE20ADE2}"/>
    <cellStyle name="Millares 7 3 3 10 2" xfId="24344" xr:uid="{288F1A56-0FCB-4369-87B7-7E8C4EE3BC8C}"/>
    <cellStyle name="Millares 7 3 3 11" xfId="2555" xr:uid="{1C1F0070-58CD-469D-8D2A-FF9B2899B971}"/>
    <cellStyle name="Millares 7 3 3 11 2" xfId="17081" xr:uid="{B085A657-6309-433B-A05D-CCDB925294A8}"/>
    <cellStyle name="Millares 7 3 3 12" xfId="14660" xr:uid="{E8AFA04A-5C5A-4CFF-BBB0-5A099B8C31AF}"/>
    <cellStyle name="Millares 7 3 3 13" xfId="29186" xr:uid="{DDFF94F4-0758-4895-997C-26CEF2F511E0}"/>
    <cellStyle name="Millares 7 3 3 14" xfId="29846" xr:uid="{B82F1567-DC82-4670-8ED5-9CEB418155F9}"/>
    <cellStyle name="Millares 7 3 3 2" xfId="354" xr:uid="{BE892A2B-E367-4D68-9A9B-533686C123B8}"/>
    <cellStyle name="Millares 7 3 3 2 10" xfId="14880" xr:uid="{F799F173-2BD6-4CC5-9DD8-968D01DA0FD2}"/>
    <cellStyle name="Millares 7 3 3 2 11" xfId="29626" xr:uid="{31327C40-E4AC-46BF-BBE7-646C92C5A4A5}"/>
    <cellStyle name="Millares 7 3 3 2 12" xfId="30066" xr:uid="{4AE7B68A-ADC2-4F6C-BF4C-2B085330DB92}"/>
    <cellStyle name="Millares 7 3 3 2 2" xfId="1675" xr:uid="{06E740C5-1661-43E1-B172-EC0CB540AFFA}"/>
    <cellStyle name="Millares 7 3 3 2 2 2" xfId="8938" xr:uid="{DEA3D8C0-730C-4FF1-BAC1-65C1FED6E1BF}"/>
    <cellStyle name="Millares 7 3 3 2 2 2 2" xfId="13780" xr:uid="{75A57D66-1E48-451E-BA86-518D73F26A37}"/>
    <cellStyle name="Millares 7 3 3 2 2 2 2 2" xfId="28306" xr:uid="{E30346A7-7A57-48FF-956C-1E2B57F7C90A}"/>
    <cellStyle name="Millares 7 3 3 2 2 2 3" xfId="23464" xr:uid="{F0D73A11-B082-4346-82FB-672BB43BA263}"/>
    <cellStyle name="Millares 7 3 3 2 2 2 4" xfId="36229" xr:uid="{AFB6517F-CE50-413A-BF0C-F55F783E6ECC}"/>
    <cellStyle name="Millares 7 3 3 2 2 3" xfId="5857" xr:uid="{49D46836-6CEC-4B87-A1DA-18CB64B5BA26}"/>
    <cellStyle name="Millares 7 3 3 2 2 3 2" xfId="20383" xr:uid="{146A773A-8183-4F4E-A95E-4D6C2F75D98F}"/>
    <cellStyle name="Millares 7 3 3 2 2 3 3" xfId="33148" xr:uid="{B275F110-0FF4-4F9C-9648-0FD6E3130740}"/>
    <cellStyle name="Millares 7 3 3 2 2 4" xfId="10699" xr:uid="{758510D1-7672-4DB3-831B-81436D3993C8}"/>
    <cellStyle name="Millares 7 3 3 2 2 4 2" xfId="25225" xr:uid="{D001694F-C3F8-4A0C-BFDA-D1B06A5ED11C}"/>
    <cellStyle name="Millares 7 3 3 2 2 5" xfId="3435" xr:uid="{BA0E078C-ED30-45F8-9DC4-467248B4BCDD}"/>
    <cellStyle name="Millares 7 3 3 2 2 5 2" xfId="17961" xr:uid="{A8C366AF-16C5-4A5C-8F68-A41FD7257971}"/>
    <cellStyle name="Millares 7 3 3 2 2 6" xfId="16201" xr:uid="{FADC4B54-FA64-4837-8232-DC52299EED09}"/>
    <cellStyle name="Millares 7 3 3 2 2 7" xfId="30726" xr:uid="{BD62A350-723F-4434-B370-E048825172BF}"/>
    <cellStyle name="Millares 7 3 3 2 3" xfId="2335" xr:uid="{A21E7F74-AE92-4827-84CC-0A6CFACD03F2}"/>
    <cellStyle name="Millares 7 3 3 2 3 2" xfId="9598" xr:uid="{BEEDB5AC-15E0-4BD3-B158-229AAFFF602E}"/>
    <cellStyle name="Millares 7 3 3 2 3 2 2" xfId="14440" xr:uid="{CE2423B5-BCB4-4F11-BDC9-8BFDABB2A656}"/>
    <cellStyle name="Millares 7 3 3 2 3 2 2 2" xfId="28966" xr:uid="{62D15C61-7656-4D39-AF10-1B19DD1E862E}"/>
    <cellStyle name="Millares 7 3 3 2 3 2 3" xfId="24124" xr:uid="{94A80509-B8C8-46F2-A4CC-4460E3AF6B92}"/>
    <cellStyle name="Millares 7 3 3 2 3 2 4" xfId="36889" xr:uid="{9B501158-82A4-4BF7-AA70-0FF6AD00F524}"/>
    <cellStyle name="Millares 7 3 3 2 3 3" xfId="6517" xr:uid="{6A508C71-DC73-41BD-9FA2-57229904610F}"/>
    <cellStyle name="Millares 7 3 3 2 3 3 2" xfId="21043" xr:uid="{10B17B11-DFE9-4871-A409-A22380104E46}"/>
    <cellStyle name="Millares 7 3 3 2 3 3 3" xfId="33808" xr:uid="{6597E3ED-4EB3-4489-BF93-3FF72A7B6740}"/>
    <cellStyle name="Millares 7 3 3 2 3 4" xfId="11359" xr:uid="{ED6FF03E-ABF6-45E0-B82D-D6E406F06219}"/>
    <cellStyle name="Millares 7 3 3 2 3 4 2" xfId="25885" xr:uid="{2819AA8F-78EE-4DA0-AB8F-669122293146}"/>
    <cellStyle name="Millares 7 3 3 2 3 5" xfId="4756" xr:uid="{81272C46-1106-445B-955B-6ECBC63D0288}"/>
    <cellStyle name="Millares 7 3 3 2 3 5 2" xfId="19282" xr:uid="{60B4E072-EB96-4EC8-B028-F26795B7E0E2}"/>
    <cellStyle name="Millares 7 3 3 2 3 6" xfId="16861" xr:uid="{C0E23386-2F68-46C6-A518-48598A6F6A10}"/>
    <cellStyle name="Millares 7 3 3 2 3 7" xfId="32047" xr:uid="{29301BDC-C5EA-4254-AD39-18CB95C4DE77}"/>
    <cellStyle name="Millares 7 3 3 2 4" xfId="1014" xr:uid="{931D9017-4822-4C76-B218-512E6B496BAE}"/>
    <cellStyle name="Millares 7 3 3 2 4 2" xfId="8277" xr:uid="{7F06C927-4EDB-4177-ACFC-5B677FDB6445}"/>
    <cellStyle name="Millares 7 3 3 2 4 2 2" xfId="22803" xr:uid="{DE5EAC3A-EFDB-4306-8E60-1C380B50CDE9}"/>
    <cellStyle name="Millares 7 3 3 2 4 2 3" xfId="35568" xr:uid="{20FC6011-BDF8-40F5-9DDB-14D0EF69A826}"/>
    <cellStyle name="Millares 7 3 3 2 4 3" xfId="13119" xr:uid="{4F0B7BEB-B251-4C29-9EAC-7C8119D9CAF2}"/>
    <cellStyle name="Millares 7 3 3 2 4 3 2" xfId="27645" xr:uid="{C914CCEE-C166-4EDC-93D2-13F4A544DE3B}"/>
    <cellStyle name="Millares 7 3 3 2 4 4" xfId="3875" xr:uid="{17F37C52-2017-4D4C-8AE6-ECA6FC9ED208}"/>
    <cellStyle name="Millares 7 3 3 2 4 4 2" xfId="18401" xr:uid="{DAD50A33-42DB-444C-849E-4A66109C710C}"/>
    <cellStyle name="Millares 7 3 3 2 4 5" xfId="15540" xr:uid="{501DAE6E-1DF1-496F-AA3B-5CB5D974462D}"/>
    <cellStyle name="Millares 7 3 3 2 4 6" xfId="31166" xr:uid="{1A6327E4-520E-469D-94B6-AAE7BFF5ABB3}"/>
    <cellStyle name="Millares 7 3 3 2 5" xfId="7617" xr:uid="{CD069441-2196-43F5-A42C-6239596C92C1}"/>
    <cellStyle name="Millares 7 3 3 2 5 2" xfId="12459" xr:uid="{B950D34B-5A51-442D-8BCA-3E3460D247FC}"/>
    <cellStyle name="Millares 7 3 3 2 5 2 2" xfId="26985" xr:uid="{CA5BB8C7-09DE-4C51-9819-0B4B6D75B4CB}"/>
    <cellStyle name="Millares 7 3 3 2 5 3" xfId="22143" xr:uid="{91C18AA5-EFEC-4DD4-ADC4-4D89891CD9FD}"/>
    <cellStyle name="Millares 7 3 3 2 5 4" xfId="34908" xr:uid="{70D66946-F361-4051-9A9B-EAB297711BD5}"/>
    <cellStyle name="Millares 7 3 3 2 6" xfId="7177" xr:uid="{FF3420EB-6601-41E7-AD5A-4EE7FC1E5886}"/>
    <cellStyle name="Millares 7 3 3 2 6 2" xfId="12019" xr:uid="{04EBCE06-9343-480F-A143-1D7567CBDE31}"/>
    <cellStyle name="Millares 7 3 3 2 6 2 2" xfId="26545" xr:uid="{E5714256-0094-4800-B3D7-213DD9D00473}"/>
    <cellStyle name="Millares 7 3 3 2 6 3" xfId="21703" xr:uid="{BF2F1A24-B793-4C27-BE84-34C07A8A30F4}"/>
    <cellStyle name="Millares 7 3 3 2 6 4" xfId="34468" xr:uid="{D89490E5-BD60-4D11-A260-316678F93805}"/>
    <cellStyle name="Millares 7 3 3 2 7" xfId="5196" xr:uid="{A40D0402-9477-473E-B86F-BB1250737890}"/>
    <cellStyle name="Millares 7 3 3 2 7 2" xfId="19722" xr:uid="{B0F1A049-C918-47BD-9B1F-F5B00E7881AF}"/>
    <cellStyle name="Millares 7 3 3 2 7 3" xfId="32487" xr:uid="{6931175F-205E-486F-8CE7-3B83F8D962A7}"/>
    <cellStyle name="Millares 7 3 3 2 8" xfId="10038" xr:uid="{C8929865-EC9F-4014-BFEF-D48960FAC2F9}"/>
    <cellStyle name="Millares 7 3 3 2 8 2" xfId="24564" xr:uid="{8A90A065-58C0-4CA2-932B-86219461E7BB}"/>
    <cellStyle name="Millares 7 3 3 2 9" xfId="2775" xr:uid="{DBFCED16-7303-446F-B816-0051284E4AA0}"/>
    <cellStyle name="Millares 7 3 3 2 9 2" xfId="17301" xr:uid="{D8C0F18B-DFF0-40B8-AC6A-96C898DFBF34}"/>
    <cellStyle name="Millares 7 3 3 3" xfId="574" xr:uid="{60B0AC08-E6E3-46FD-B091-37ED690343EB}"/>
    <cellStyle name="Millares 7 3 3 3 10" xfId="29406" xr:uid="{FAE9CAD1-A677-4366-A047-2A70F8CE0D66}"/>
    <cellStyle name="Millares 7 3 3 3 11" xfId="30506" xr:uid="{BECC22A5-4EEA-4410-9093-3B3016A4E888}"/>
    <cellStyle name="Millares 7 3 3 3 2" xfId="2115" xr:uid="{A3D8E4DE-4C75-490A-984A-FAA8D966EB56}"/>
    <cellStyle name="Millares 7 3 3 3 2 2" xfId="9378" xr:uid="{8EE18C2C-507B-40E2-BBFC-779DC33F074F}"/>
    <cellStyle name="Millares 7 3 3 3 2 2 2" xfId="14220" xr:uid="{ABFCE91D-E317-4BED-9392-156BEB57E89C}"/>
    <cellStyle name="Millares 7 3 3 3 2 2 2 2" xfId="28746" xr:uid="{4E407DBC-A806-44D3-B498-3B077A37C486}"/>
    <cellStyle name="Millares 7 3 3 3 2 2 3" xfId="23904" xr:uid="{43959632-75F4-42D4-862D-90C214647076}"/>
    <cellStyle name="Millares 7 3 3 3 2 2 4" xfId="36669" xr:uid="{F573469F-96D5-4EFF-9DB2-C39C105815E6}"/>
    <cellStyle name="Millares 7 3 3 3 2 3" xfId="6297" xr:uid="{343557F8-F6BD-4C47-B5D4-51C62D8959AD}"/>
    <cellStyle name="Millares 7 3 3 3 2 3 2" xfId="20823" xr:uid="{0DAC2748-A985-4BDF-8FD7-F79A7307A062}"/>
    <cellStyle name="Millares 7 3 3 3 2 3 3" xfId="33588" xr:uid="{CD87D639-DE14-4586-9BD0-949377A7C501}"/>
    <cellStyle name="Millares 7 3 3 3 2 4" xfId="11139" xr:uid="{E7B38031-51AA-4FF7-931F-C603B1CCFB25}"/>
    <cellStyle name="Millares 7 3 3 3 2 4 2" xfId="25665" xr:uid="{68109489-5A90-4626-BC29-F06E94C82610}"/>
    <cellStyle name="Millares 7 3 3 3 2 5" xfId="4536" xr:uid="{8C548AFF-65EA-4F6F-9C86-B3C596207B58}"/>
    <cellStyle name="Millares 7 3 3 3 2 5 2" xfId="19062" xr:uid="{7422A731-7AA8-4249-90AB-C867D2641135}"/>
    <cellStyle name="Millares 7 3 3 3 2 6" xfId="16641" xr:uid="{063E2FCA-A7F8-4989-A0EA-C7A0BA10976D}"/>
    <cellStyle name="Millares 7 3 3 3 2 7" xfId="31827" xr:uid="{A47452B0-D8D1-43F3-BD59-4058805FA804}"/>
    <cellStyle name="Millares 7 3 3 3 3" xfId="1455" xr:uid="{75BC5706-E669-4F04-AE9C-0FB7813BBDF0}"/>
    <cellStyle name="Millares 7 3 3 3 3 2" xfId="8718" xr:uid="{087B11D7-A400-4A24-84A9-7E92272C12E0}"/>
    <cellStyle name="Millares 7 3 3 3 3 2 2" xfId="23244" xr:uid="{2ECA5E7B-A729-4C08-AAAC-2E10C638F621}"/>
    <cellStyle name="Millares 7 3 3 3 3 2 3" xfId="36009" xr:uid="{8FFAC374-274E-430B-8A3A-7FA0B51BBD30}"/>
    <cellStyle name="Millares 7 3 3 3 3 3" xfId="13560" xr:uid="{9CE040A6-5BA3-4D35-8F0C-087EA632385A}"/>
    <cellStyle name="Millares 7 3 3 3 3 3 2" xfId="28086" xr:uid="{5FF8FDAE-7C96-47F2-A695-68D78CD5D950}"/>
    <cellStyle name="Millares 7 3 3 3 3 4" xfId="4096" xr:uid="{85F9E2A6-803C-4E40-A304-AE252D09A128}"/>
    <cellStyle name="Millares 7 3 3 3 3 4 2" xfId="18622" xr:uid="{0936168B-4B24-45A8-9416-BFC7D4DBA67E}"/>
    <cellStyle name="Millares 7 3 3 3 3 5" xfId="15981" xr:uid="{135E821A-EF5B-449F-8A19-B07E06F117F2}"/>
    <cellStyle name="Millares 7 3 3 3 3 6" xfId="31387" xr:uid="{DED75884-89BA-44A7-9BD4-2F1121826CF1}"/>
    <cellStyle name="Millares 7 3 3 3 4" xfId="7837" xr:uid="{DAE9FC5B-CDF4-4CDB-82F0-7F0FECD629EE}"/>
    <cellStyle name="Millares 7 3 3 3 4 2" xfId="12679" xr:uid="{5272F388-6097-4F7C-BB35-ADDC648ED74D}"/>
    <cellStyle name="Millares 7 3 3 3 4 2 2" xfId="27205" xr:uid="{A7B0A2F6-23BF-4D3E-AF5C-276ABFA5D520}"/>
    <cellStyle name="Millares 7 3 3 3 4 3" xfId="22363" xr:uid="{BCD046C6-7652-4886-BD88-466E78BC09DC}"/>
    <cellStyle name="Millares 7 3 3 3 4 4" xfId="35128" xr:uid="{774D4353-9369-45E0-BCE0-F101EB9182E0}"/>
    <cellStyle name="Millares 7 3 3 3 5" xfId="6957" xr:uid="{CAAFE0ED-DD8B-4CBE-8865-434F143603AA}"/>
    <cellStyle name="Millares 7 3 3 3 5 2" xfId="11799" xr:uid="{2638F880-3CC9-419A-BABE-27E10A77BBD5}"/>
    <cellStyle name="Millares 7 3 3 3 5 2 2" xfId="26325" xr:uid="{4643FAE2-0136-4897-BC05-14DCE4F87BF5}"/>
    <cellStyle name="Millares 7 3 3 3 5 3" xfId="21483" xr:uid="{026D4E4E-D6B8-44FF-8A03-CD19DDD2CE13}"/>
    <cellStyle name="Millares 7 3 3 3 5 4" xfId="34248" xr:uid="{1BF372D1-90B3-4E72-BC29-EEC527A585F7}"/>
    <cellStyle name="Millares 7 3 3 3 6" xfId="5637" xr:uid="{BD29D139-52FB-471C-8935-0D6EB5170812}"/>
    <cellStyle name="Millares 7 3 3 3 6 2" xfId="20163" xr:uid="{A2663452-711C-4CF9-A9B4-60C6966CAA4C}"/>
    <cellStyle name="Millares 7 3 3 3 6 3" xfId="32928" xr:uid="{A403A64C-054F-4F56-BCFA-6EDB2B92193B}"/>
    <cellStyle name="Millares 7 3 3 3 7" xfId="10479" xr:uid="{1CA2A4AF-DA29-4D49-9B67-67C8FEA5E33A}"/>
    <cellStyle name="Millares 7 3 3 3 7 2" xfId="25005" xr:uid="{4AB8F836-CAFB-4E2D-83C6-522726F333FA}"/>
    <cellStyle name="Millares 7 3 3 3 8" xfId="3215" xr:uid="{0F413CBC-49A1-4705-BE90-726D286F1029}"/>
    <cellStyle name="Millares 7 3 3 3 8 2" xfId="17741" xr:uid="{FB316D13-4814-4580-9A60-059DF37616D4}"/>
    <cellStyle name="Millares 7 3 3 3 9" xfId="15100" xr:uid="{6000F06E-C5B7-42EB-B7A5-AD6A7BAC2D5F}"/>
    <cellStyle name="Millares 7 3 3 4" xfId="1235" xr:uid="{8541A322-A2BF-4EBC-AC1F-ABF0F56C37AE}"/>
    <cellStyle name="Millares 7 3 3 4 2" xfId="8498" xr:uid="{EDCEA40E-E905-4E69-9045-168E07FF47A4}"/>
    <cellStyle name="Millares 7 3 3 4 2 2" xfId="13340" xr:uid="{03234534-BB0D-49BB-843E-639E6237BCF7}"/>
    <cellStyle name="Millares 7 3 3 4 2 2 2" xfId="27866" xr:uid="{778BE984-A122-401B-B35C-4DE587D8A8BF}"/>
    <cellStyle name="Millares 7 3 3 4 2 3" xfId="23024" xr:uid="{A5C86FE0-4111-4C69-9FB7-B5923D9D4670}"/>
    <cellStyle name="Millares 7 3 3 4 2 4" xfId="35789" xr:uid="{509CC752-DD4F-48EF-95D4-39013E39C764}"/>
    <cellStyle name="Millares 7 3 3 4 3" xfId="5417" xr:uid="{4A272375-8461-43ED-BA00-4039D1029E89}"/>
    <cellStyle name="Millares 7 3 3 4 3 2" xfId="19943" xr:uid="{60F8F7E9-7CA3-45B6-8308-EA161937F54F}"/>
    <cellStyle name="Millares 7 3 3 4 3 3" xfId="32708" xr:uid="{5D41EF8C-46BC-4ED3-9A8C-5C2F2253C584}"/>
    <cellStyle name="Millares 7 3 3 4 4" xfId="10259" xr:uid="{BB08E046-2E96-467F-ADC6-845515195FF0}"/>
    <cellStyle name="Millares 7 3 3 4 4 2" xfId="24785" xr:uid="{ABD8B813-EAA5-445E-B877-D2C8959070BA}"/>
    <cellStyle name="Millares 7 3 3 4 5" xfId="2995" xr:uid="{F5CEE857-38EA-4107-BA4F-731E9F1C39D9}"/>
    <cellStyle name="Millares 7 3 3 4 5 2" xfId="17521" xr:uid="{CEBCD8E1-874C-4EED-88D8-A4AD33203A9C}"/>
    <cellStyle name="Millares 7 3 3 4 6" xfId="15761" xr:uid="{7B10AD0E-7158-4709-BFCD-97A6C5D825BE}"/>
    <cellStyle name="Millares 7 3 3 4 7" xfId="30286" xr:uid="{661F9531-4FCF-439A-9832-7E3664B7D3C5}"/>
    <cellStyle name="Millares 7 3 3 5" xfId="1895" xr:uid="{86D4A885-A54F-4A94-843C-C1A6705D9B1E}"/>
    <cellStyle name="Millares 7 3 3 5 2" xfId="9158" xr:uid="{E3B143DA-CE1E-4B5A-A74C-90391A2F5423}"/>
    <cellStyle name="Millares 7 3 3 5 2 2" xfId="14000" xr:uid="{FB711E3B-3346-4BAF-8198-DCFC87962136}"/>
    <cellStyle name="Millares 7 3 3 5 2 2 2" xfId="28526" xr:uid="{5F2E8E87-925A-4A61-8767-3A73D4BB1780}"/>
    <cellStyle name="Millares 7 3 3 5 2 3" xfId="23684" xr:uid="{1973D229-682F-4C9E-9C93-EC8703D143D1}"/>
    <cellStyle name="Millares 7 3 3 5 2 4" xfId="36449" xr:uid="{725669F1-B55F-42D5-A445-65EE537421EC}"/>
    <cellStyle name="Millares 7 3 3 5 3" xfId="6077" xr:uid="{69898696-DF56-40DC-85F3-716D9FDF695A}"/>
    <cellStyle name="Millares 7 3 3 5 3 2" xfId="20603" xr:uid="{C18A348D-DC9D-45D4-A462-33C0E797E448}"/>
    <cellStyle name="Millares 7 3 3 5 3 3" xfId="33368" xr:uid="{B1C87D1D-63D8-4361-81EC-95C93D671815}"/>
    <cellStyle name="Millares 7 3 3 5 4" xfId="10919" xr:uid="{2B29E3D2-C792-42BA-9A4C-250BEB1CC7A4}"/>
    <cellStyle name="Millares 7 3 3 5 4 2" xfId="25445" xr:uid="{D24BA85B-8E43-487B-B9F2-A97B3A06AFFF}"/>
    <cellStyle name="Millares 7 3 3 5 5" xfId="4316" xr:uid="{7ADA6922-22B9-4E13-AA77-3FA85D090184}"/>
    <cellStyle name="Millares 7 3 3 5 5 2" xfId="18842" xr:uid="{550878CF-9282-4A23-9B4A-B1F34B0FA33A}"/>
    <cellStyle name="Millares 7 3 3 5 6" xfId="16421" xr:uid="{1512CFBF-F7BE-404C-AC47-991DD9DFCE06}"/>
    <cellStyle name="Millares 7 3 3 5 7" xfId="31607" xr:uid="{4CD5482C-0490-4CA5-B688-51724121EE0C}"/>
    <cellStyle name="Millares 7 3 3 6" xfId="794" xr:uid="{C9B8251A-C44D-492D-99AB-A370417ED548}"/>
    <cellStyle name="Millares 7 3 3 6 2" xfId="8057" xr:uid="{27AD51CB-7D04-464B-9AFE-22D3AC943520}"/>
    <cellStyle name="Millares 7 3 3 6 2 2" xfId="22583" xr:uid="{31ACF510-B02D-42D1-81CD-7FE2D33E6558}"/>
    <cellStyle name="Millares 7 3 3 6 2 3" xfId="35348" xr:uid="{6DF26E2E-B0A1-428C-AACC-BAB7BBADC8EE}"/>
    <cellStyle name="Millares 7 3 3 6 3" xfId="12899" xr:uid="{251B69FB-EB79-4920-8902-91EFAD324B40}"/>
    <cellStyle name="Millares 7 3 3 6 3 2" xfId="27425" xr:uid="{1395BD38-6A99-4BDD-950D-25D2BADFF80A}"/>
    <cellStyle name="Millares 7 3 3 6 4" xfId="3655" xr:uid="{F0A5228D-745B-4461-AD1B-D961491D0286}"/>
    <cellStyle name="Millares 7 3 3 6 4 2" xfId="18181" xr:uid="{E6F35E08-53E0-40A9-90A9-873B48061971}"/>
    <cellStyle name="Millares 7 3 3 6 5" xfId="15320" xr:uid="{ED8DC0AF-CB28-4E24-9353-EAC402EBA79E}"/>
    <cellStyle name="Millares 7 3 3 6 6" xfId="30946" xr:uid="{9068238B-28C7-42F6-BE5F-3EB621D418F8}"/>
    <cellStyle name="Millares 7 3 3 7" xfId="7397" xr:uid="{AC957A56-A8F4-42FA-8170-72599CE6BF30}"/>
    <cellStyle name="Millares 7 3 3 7 2" xfId="12239" xr:uid="{E5DA7B35-3680-418E-8888-CB0F4E418F7C}"/>
    <cellStyle name="Millares 7 3 3 7 2 2" xfId="26765" xr:uid="{EEA234A6-81A3-4206-B029-13B7A496BDBB}"/>
    <cellStyle name="Millares 7 3 3 7 3" xfId="21923" xr:uid="{E564970D-7E25-4192-B51A-47681AD4C1BA}"/>
    <cellStyle name="Millares 7 3 3 7 4" xfId="34688" xr:uid="{B40F78E8-E12C-472E-973C-3A578DF57D6C}"/>
    <cellStyle name="Millares 7 3 3 8" xfId="6737" xr:uid="{D33B1229-4F25-4BEC-B0F4-9284188A2B08}"/>
    <cellStyle name="Millares 7 3 3 8 2" xfId="11579" xr:uid="{B2F25E14-37D5-4659-9D00-272CFA8777C6}"/>
    <cellStyle name="Millares 7 3 3 8 2 2" xfId="26105" xr:uid="{62848354-CA4E-4819-895E-CCA732DE8F40}"/>
    <cellStyle name="Millares 7 3 3 8 3" xfId="21263" xr:uid="{0981D53C-DE24-40F6-A231-B40983431207}"/>
    <cellStyle name="Millares 7 3 3 8 4" xfId="34028" xr:uid="{6C9BF40F-2714-499C-8D59-ED6DA766CCE4}"/>
    <cellStyle name="Millares 7 3 3 9" xfId="4976" xr:uid="{2DC943DF-6681-4B19-AA51-7976A8F2C5E1}"/>
    <cellStyle name="Millares 7 3 3 9 2" xfId="19502" xr:uid="{1668A400-F05A-480E-8B8F-C7B25839139C}"/>
    <cellStyle name="Millares 7 3 3 9 3" xfId="32267" xr:uid="{76CC5A71-8534-4F97-B66A-15272C045CAE}"/>
    <cellStyle name="Millares 7 3 4" xfId="280" xr:uid="{1033057C-2505-4642-9E5F-EC365AEAD2FA}"/>
    <cellStyle name="Millares 7 3 4 10" xfId="14806" xr:uid="{A21C7B39-ED52-4688-92FA-9382F71ECFBA}"/>
    <cellStyle name="Millares 7 3 4 11" xfId="29552" xr:uid="{3AC91328-4580-44D3-98E6-CA1E29F0495E}"/>
    <cellStyle name="Millares 7 3 4 12" xfId="29992" xr:uid="{B2B30FD3-65F1-4E76-96C9-2200820E6250}"/>
    <cellStyle name="Millares 7 3 4 2" xfId="1601" xr:uid="{6EE78A0E-8EE9-47CB-AB96-6AEA36675CFC}"/>
    <cellStyle name="Millares 7 3 4 2 2" xfId="8864" xr:uid="{F51DF21B-7CCA-45B0-8A70-A0D7F56CAD04}"/>
    <cellStyle name="Millares 7 3 4 2 2 2" xfId="13706" xr:uid="{24268269-89B4-4965-A486-ECAB63801B6E}"/>
    <cellStyle name="Millares 7 3 4 2 2 2 2" xfId="28232" xr:uid="{B8688EA8-BDA2-4556-8A79-BF2BD0213710}"/>
    <cellStyle name="Millares 7 3 4 2 2 3" xfId="23390" xr:uid="{9B501A66-7FFB-4601-ACDD-9985820D843A}"/>
    <cellStyle name="Millares 7 3 4 2 2 4" xfId="36155" xr:uid="{108C3271-B5F8-422F-BCC6-22B34D7183FA}"/>
    <cellStyle name="Millares 7 3 4 2 3" xfId="5783" xr:uid="{9F8DA9A5-CEED-4467-A9A3-F239DD998B2E}"/>
    <cellStyle name="Millares 7 3 4 2 3 2" xfId="20309" xr:uid="{CAA551A6-9C28-4872-931C-3E63E034389B}"/>
    <cellStyle name="Millares 7 3 4 2 3 3" xfId="33074" xr:uid="{AA0FE207-4B6B-4582-A921-98EA36C87B32}"/>
    <cellStyle name="Millares 7 3 4 2 4" xfId="10625" xr:uid="{24D576EA-67F3-4005-966F-A52A7FB6A0DC}"/>
    <cellStyle name="Millares 7 3 4 2 4 2" xfId="25151" xr:uid="{6F99F341-652F-42E0-96BA-39218D8AE19C}"/>
    <cellStyle name="Millares 7 3 4 2 5" xfId="3361" xr:uid="{8C970151-B2E2-418D-973A-DD6E6ACA171B}"/>
    <cellStyle name="Millares 7 3 4 2 5 2" xfId="17887" xr:uid="{435B7F0C-69DC-47CF-9CF4-45E78C3CD135}"/>
    <cellStyle name="Millares 7 3 4 2 6" xfId="16127" xr:uid="{70DCAE31-3808-4ABE-B0F9-E3AA0EEED3CB}"/>
    <cellStyle name="Millares 7 3 4 2 7" xfId="30652" xr:uid="{52B02EDC-545C-4648-8504-701A85972E5E}"/>
    <cellStyle name="Millares 7 3 4 3" xfId="2261" xr:uid="{F6E46225-9046-4BA1-8831-950DCFE2789F}"/>
    <cellStyle name="Millares 7 3 4 3 2" xfId="9524" xr:uid="{5079D972-2466-47D4-AD16-9E119E0ABE1C}"/>
    <cellStyle name="Millares 7 3 4 3 2 2" xfId="14366" xr:uid="{EB9A0FD6-F2F6-4319-A9F7-F09E80D0708A}"/>
    <cellStyle name="Millares 7 3 4 3 2 2 2" xfId="28892" xr:uid="{CB752474-1365-44A8-ADF2-7C8640E654B0}"/>
    <cellStyle name="Millares 7 3 4 3 2 3" xfId="24050" xr:uid="{DCD9743B-1E70-49FB-A5F5-C445DDEEBBDF}"/>
    <cellStyle name="Millares 7 3 4 3 2 4" xfId="36815" xr:uid="{E105F6E0-A53F-44FF-AAA8-7AE90C81C1E2}"/>
    <cellStyle name="Millares 7 3 4 3 3" xfId="6443" xr:uid="{E85F0763-71F6-48C7-84DB-6FC37C9CC55C}"/>
    <cellStyle name="Millares 7 3 4 3 3 2" xfId="20969" xr:uid="{8120522A-F9B4-4681-AA1C-5A96851D1BE1}"/>
    <cellStyle name="Millares 7 3 4 3 3 3" xfId="33734" xr:uid="{968A3E5F-D841-480C-93A1-8CCA3B4E2028}"/>
    <cellStyle name="Millares 7 3 4 3 4" xfId="11285" xr:uid="{B627B1FA-B623-473E-B93A-464F571B0892}"/>
    <cellStyle name="Millares 7 3 4 3 4 2" xfId="25811" xr:uid="{05A9EC5D-AB26-4255-B65B-4FC9603324B7}"/>
    <cellStyle name="Millares 7 3 4 3 5" xfId="4682" xr:uid="{5AF27AEA-D854-4C53-BDEC-C2E6A8084B2D}"/>
    <cellStyle name="Millares 7 3 4 3 5 2" xfId="19208" xr:uid="{C699CEC2-9963-4ED8-AA78-242C4ED2FE89}"/>
    <cellStyle name="Millares 7 3 4 3 6" xfId="16787" xr:uid="{CB5B9068-E366-4FC8-BADC-ADF2530A1861}"/>
    <cellStyle name="Millares 7 3 4 3 7" xfId="31973" xr:uid="{241A7B8A-F088-4D29-BAD2-828F56629F36}"/>
    <cellStyle name="Millares 7 3 4 4" xfId="940" xr:uid="{3EBCC3AF-A502-4916-A1DB-5569A7A8F77E}"/>
    <cellStyle name="Millares 7 3 4 4 2" xfId="8203" xr:uid="{23FB0CBE-0524-4361-B89D-7F8908E010B0}"/>
    <cellStyle name="Millares 7 3 4 4 2 2" xfId="22729" xr:uid="{DC33FC00-53AC-48EE-BB7B-1303A8C00601}"/>
    <cellStyle name="Millares 7 3 4 4 2 3" xfId="35494" xr:uid="{1D6936CC-1C8E-411D-8C05-E020BDAC1507}"/>
    <cellStyle name="Millares 7 3 4 4 3" xfId="13045" xr:uid="{5FE1F43F-7846-45B0-9D93-1F7E049D5284}"/>
    <cellStyle name="Millares 7 3 4 4 3 2" xfId="27571" xr:uid="{E875D592-D115-4DF1-9A19-05D6855C2B81}"/>
    <cellStyle name="Millares 7 3 4 4 4" xfId="3801" xr:uid="{B82539CC-65FE-4C13-8E37-B8D941159481}"/>
    <cellStyle name="Millares 7 3 4 4 4 2" xfId="18327" xr:uid="{560DCA88-68CA-4494-A81D-A8AFD4BB756D}"/>
    <cellStyle name="Millares 7 3 4 4 5" xfId="15466" xr:uid="{E40403C2-5AE4-445F-9517-EAE300B19799}"/>
    <cellStyle name="Millares 7 3 4 4 6" xfId="31092" xr:uid="{2C8CD512-198E-45B0-85B4-171E7CCD0618}"/>
    <cellStyle name="Millares 7 3 4 5" xfId="7543" xr:uid="{1BCBAA43-A9C8-4886-8144-D3829B9D3B8C}"/>
    <cellStyle name="Millares 7 3 4 5 2" xfId="12385" xr:uid="{A98297EC-6A2C-4841-AA53-CBCC705CCDB7}"/>
    <cellStyle name="Millares 7 3 4 5 2 2" xfId="26911" xr:uid="{BA12614A-2916-4087-ADD9-8EC2158A72D1}"/>
    <cellStyle name="Millares 7 3 4 5 3" xfId="22069" xr:uid="{CE5AB812-C733-444F-9BF5-7A2757198D22}"/>
    <cellStyle name="Millares 7 3 4 5 4" xfId="34834" xr:uid="{58757482-D152-456C-9EED-F23446C0AF88}"/>
    <cellStyle name="Millares 7 3 4 6" xfId="7103" xr:uid="{25A5198D-2DFF-4E94-B11A-BF3A6EF83B4B}"/>
    <cellStyle name="Millares 7 3 4 6 2" xfId="11945" xr:uid="{D801214E-CF75-4465-B846-2E8F49721CB4}"/>
    <cellStyle name="Millares 7 3 4 6 2 2" xfId="26471" xr:uid="{BC85DA53-692D-4A45-9195-38A921583E6A}"/>
    <cellStyle name="Millares 7 3 4 6 3" xfId="21629" xr:uid="{28298C4D-D7F6-4616-A6CF-7695F64A7AE8}"/>
    <cellStyle name="Millares 7 3 4 6 4" xfId="34394" xr:uid="{E814A799-D579-485B-9797-D02BC6FBC52C}"/>
    <cellStyle name="Millares 7 3 4 7" xfId="5122" xr:uid="{95E190E9-14CB-4DD9-8E45-6BDFA76B8FD9}"/>
    <cellStyle name="Millares 7 3 4 7 2" xfId="19648" xr:uid="{DC7898BF-970B-4D88-B851-9F4C6FB45684}"/>
    <cellStyle name="Millares 7 3 4 7 3" xfId="32413" xr:uid="{4CCCA02E-06BA-4B3C-BF92-F05DA27E3844}"/>
    <cellStyle name="Millares 7 3 4 8" xfId="9964" xr:uid="{9D285D5E-822F-45A1-A210-8409B0B31DF9}"/>
    <cellStyle name="Millares 7 3 4 8 2" xfId="24490" xr:uid="{4B88E0D5-EF8B-4C0A-A7F2-4CE002DA8523}"/>
    <cellStyle name="Millares 7 3 4 9" xfId="2701" xr:uid="{1544A8FC-56AA-4EDE-9963-BB414BB1DA9D}"/>
    <cellStyle name="Millares 7 3 4 9 2" xfId="17227" xr:uid="{58FE7672-CC5F-4748-8542-661580E9A8AE}"/>
    <cellStyle name="Millares 7 3 5" xfId="500" xr:uid="{F99B91B3-558A-4975-89F0-AFD126F1DCAB}"/>
    <cellStyle name="Millares 7 3 5 10" xfId="29332" xr:uid="{7D279F0C-D5B0-43A2-B0F1-CD99BF51ACFF}"/>
    <cellStyle name="Millares 7 3 5 11" xfId="30432" xr:uid="{1EEB9F96-F61D-460E-87C1-9025A1D5517F}"/>
    <cellStyle name="Millares 7 3 5 2" xfId="2041" xr:uid="{B5922CAC-FC58-4D17-814E-84DE28641C31}"/>
    <cellStyle name="Millares 7 3 5 2 2" xfId="9304" xr:uid="{4E2EF317-5D2B-4124-A893-AC71B8DFE937}"/>
    <cellStyle name="Millares 7 3 5 2 2 2" xfId="14146" xr:uid="{63782903-656A-4F10-879C-0BA343C3CB94}"/>
    <cellStyle name="Millares 7 3 5 2 2 2 2" xfId="28672" xr:uid="{EF3A5D50-AF26-49CA-ADE6-F6DC1F8BCC5B}"/>
    <cellStyle name="Millares 7 3 5 2 2 3" xfId="23830" xr:uid="{01B306B6-E41E-4EAC-99AF-38B40DC44D31}"/>
    <cellStyle name="Millares 7 3 5 2 2 4" xfId="36595" xr:uid="{C68495F4-CE2A-47AA-807C-9FD381351729}"/>
    <cellStyle name="Millares 7 3 5 2 3" xfId="6223" xr:uid="{24929812-1C24-4A98-91B9-61CD7AFF255A}"/>
    <cellStyle name="Millares 7 3 5 2 3 2" xfId="20749" xr:uid="{F89EBE83-A999-4755-A1B0-4819BBECCC78}"/>
    <cellStyle name="Millares 7 3 5 2 3 3" xfId="33514" xr:uid="{BC661C4F-95E3-4C62-AFD3-7F5310664ED2}"/>
    <cellStyle name="Millares 7 3 5 2 4" xfId="11065" xr:uid="{0C02C0E6-ED84-44E2-A913-1C2253BE8FBD}"/>
    <cellStyle name="Millares 7 3 5 2 4 2" xfId="25591" xr:uid="{32B4310F-BE62-4DE3-BCD2-00235E761705}"/>
    <cellStyle name="Millares 7 3 5 2 5" xfId="4462" xr:uid="{3FA91F22-7263-4129-B09F-1902AE30708D}"/>
    <cellStyle name="Millares 7 3 5 2 5 2" xfId="18988" xr:uid="{9FE8AE64-6359-41EB-B274-5EB29DF6A9F0}"/>
    <cellStyle name="Millares 7 3 5 2 6" xfId="16567" xr:uid="{8510E74C-5254-4B22-863C-B6B165053A97}"/>
    <cellStyle name="Millares 7 3 5 2 7" xfId="31753" xr:uid="{8AD0C940-F230-4A81-BAB1-A4D314D4833C}"/>
    <cellStyle name="Millares 7 3 5 3" xfId="1381" xr:uid="{F9272EE3-859E-46E0-A183-B2797E5902B1}"/>
    <cellStyle name="Millares 7 3 5 3 2" xfId="8644" xr:uid="{284F312B-9689-4E4A-B56B-2D0DD898202B}"/>
    <cellStyle name="Millares 7 3 5 3 2 2" xfId="23170" xr:uid="{E56D7C77-051A-407F-B058-0AE68D9755E5}"/>
    <cellStyle name="Millares 7 3 5 3 2 3" xfId="35935" xr:uid="{9CCBBAA5-69D1-4E82-8841-D7334F291FC4}"/>
    <cellStyle name="Millares 7 3 5 3 3" xfId="13486" xr:uid="{260D2D22-64CD-454B-9315-9FDEC925AA03}"/>
    <cellStyle name="Millares 7 3 5 3 3 2" xfId="28012" xr:uid="{5090CC7C-B45F-4801-8F6D-8FFF2A57FADE}"/>
    <cellStyle name="Millares 7 3 5 3 4" xfId="4022" xr:uid="{C773F23A-E2CE-4FE6-9955-606D46647F8B}"/>
    <cellStyle name="Millares 7 3 5 3 4 2" xfId="18548" xr:uid="{D651DA76-0567-45E6-98AE-61E54882B042}"/>
    <cellStyle name="Millares 7 3 5 3 5" xfId="15907" xr:uid="{4A367330-F8EA-49D9-B452-F42BBFA1751C}"/>
    <cellStyle name="Millares 7 3 5 3 6" xfId="31313" xr:uid="{83819713-C736-44CB-98C8-A60D1214B8CE}"/>
    <cellStyle name="Millares 7 3 5 4" xfId="7763" xr:uid="{B7A03A3E-E3CD-4C12-9599-7B5E33356DDD}"/>
    <cellStyle name="Millares 7 3 5 4 2" xfId="12605" xr:uid="{4B0CB233-30BA-48C3-B313-C19B655EC92C}"/>
    <cellStyle name="Millares 7 3 5 4 2 2" xfId="27131" xr:uid="{585F9357-D0F9-4B69-AA1A-A8BE36CA36C8}"/>
    <cellStyle name="Millares 7 3 5 4 3" xfId="22289" xr:uid="{57D70B45-E6CA-4017-BAB3-D96743929CAF}"/>
    <cellStyle name="Millares 7 3 5 4 4" xfId="35054" xr:uid="{9B5157D4-C3AA-4987-94B1-F29625177F37}"/>
    <cellStyle name="Millares 7 3 5 5" xfId="6883" xr:uid="{BC951A5D-9003-4BE2-9533-9F3D988EB75E}"/>
    <cellStyle name="Millares 7 3 5 5 2" xfId="11725" xr:uid="{E00C741B-7A80-4D26-92E3-4ED52762D01D}"/>
    <cellStyle name="Millares 7 3 5 5 2 2" xfId="26251" xr:uid="{DC44DF60-75F0-4608-9EFB-8050B2C73C93}"/>
    <cellStyle name="Millares 7 3 5 5 3" xfId="21409" xr:uid="{1B06C5BC-6829-4547-8CD4-40BD03F486F1}"/>
    <cellStyle name="Millares 7 3 5 5 4" xfId="34174" xr:uid="{01587B55-B2FC-40DB-A1A0-41E4A15FB982}"/>
    <cellStyle name="Millares 7 3 5 6" xfId="5563" xr:uid="{FA9F066D-94D7-4703-ACDF-7907ED84A530}"/>
    <cellStyle name="Millares 7 3 5 6 2" xfId="20089" xr:uid="{D82D84B1-8EF4-4768-B0D2-BE3D064C2CD5}"/>
    <cellStyle name="Millares 7 3 5 6 3" xfId="32854" xr:uid="{8AA7E333-897B-4127-840E-30D21C4D7830}"/>
    <cellStyle name="Millares 7 3 5 7" xfId="10405" xr:uid="{0CEABBF7-1D68-4022-9F8D-5A54C4F4A301}"/>
    <cellStyle name="Millares 7 3 5 7 2" xfId="24931" xr:uid="{975DD58B-2406-4EFC-9E05-F9418B8ADEAF}"/>
    <cellStyle name="Millares 7 3 5 8" xfId="3141" xr:uid="{7E3EA61A-DD1E-4A1C-B47D-69698862F56C}"/>
    <cellStyle name="Millares 7 3 5 8 2" xfId="17667" xr:uid="{C2DF3F84-B648-4915-802C-BA13359B6812}"/>
    <cellStyle name="Millares 7 3 5 9" xfId="15026" xr:uid="{4982A7E1-F764-43E6-9ED6-13FEF0585317}"/>
    <cellStyle name="Millares 7 3 6" xfId="1161" xr:uid="{11C3D09F-050D-4F57-8271-683FD9F291A0}"/>
    <cellStyle name="Millares 7 3 6 2" xfId="8424" xr:uid="{3A3066E6-AAE9-4F39-8EA2-B1F0F73BFD4D}"/>
    <cellStyle name="Millares 7 3 6 2 2" xfId="13266" xr:uid="{7D7CE3B6-99E9-43F3-9B55-9767A9C0D103}"/>
    <cellStyle name="Millares 7 3 6 2 2 2" xfId="27792" xr:uid="{1C246D12-7308-4A9C-A817-27AA3812E1BB}"/>
    <cellStyle name="Millares 7 3 6 2 3" xfId="22950" xr:uid="{4EBFF94D-CC0A-4C71-AAAA-4BB2CFD37FFF}"/>
    <cellStyle name="Millares 7 3 6 2 4" xfId="35715" xr:uid="{C7E8118C-E094-4F56-A077-A91804245FFB}"/>
    <cellStyle name="Millares 7 3 6 3" xfId="5343" xr:uid="{7C9164A4-488A-49D0-ABB7-4E3A55C008FC}"/>
    <cellStyle name="Millares 7 3 6 3 2" xfId="19869" xr:uid="{6BACD25A-FE84-47A6-9CF8-E5D8695E0017}"/>
    <cellStyle name="Millares 7 3 6 3 3" xfId="32634" xr:uid="{0841D090-24AA-4C4C-8823-835A71D0C72F}"/>
    <cellStyle name="Millares 7 3 6 4" xfId="10185" xr:uid="{B9BDE9B8-0749-4FB4-A7EE-E412C0275472}"/>
    <cellStyle name="Millares 7 3 6 4 2" xfId="24711" xr:uid="{30738CBE-4C54-4086-854A-CCC6C3F16D8A}"/>
    <cellStyle name="Millares 7 3 6 5" xfId="2921" xr:uid="{C30065D4-EC36-49E5-821F-CC89E8F02B8F}"/>
    <cellStyle name="Millares 7 3 6 5 2" xfId="17447" xr:uid="{D62DA1C6-B71D-48AB-92A9-B98F3D809D88}"/>
    <cellStyle name="Millares 7 3 6 6" xfId="15687" xr:uid="{A302A501-5CB8-417E-AB0F-3EE67D7E9A2C}"/>
    <cellStyle name="Millares 7 3 6 7" xfId="30212" xr:uid="{8C938FC4-48D9-432A-B4E4-E09F746EC7D6}"/>
    <cellStyle name="Millares 7 3 7" xfId="1821" xr:uid="{BA6F300B-6289-4A12-B95C-03A471D317CA}"/>
    <cellStyle name="Millares 7 3 7 2" xfId="9084" xr:uid="{3631B34B-7801-4CDA-89CC-CF7C59542757}"/>
    <cellStyle name="Millares 7 3 7 2 2" xfId="13926" xr:uid="{4133EF08-A2A2-43DA-84E1-461C32BDCBBB}"/>
    <cellStyle name="Millares 7 3 7 2 2 2" xfId="28452" xr:uid="{84EB9BDB-F5A5-49A5-AEE8-5089FDCAD49C}"/>
    <cellStyle name="Millares 7 3 7 2 3" xfId="23610" xr:uid="{3CAB4F13-55B1-4EE3-8513-9EC87556B779}"/>
    <cellStyle name="Millares 7 3 7 2 4" xfId="36375" xr:uid="{741B141B-803E-4170-B535-223DB0169D9B}"/>
    <cellStyle name="Millares 7 3 7 3" xfId="6003" xr:uid="{5FDAC8D1-083D-43D4-8EA2-99185B670551}"/>
    <cellStyle name="Millares 7 3 7 3 2" xfId="20529" xr:uid="{4E234FF4-B4C4-49F9-993B-E6F52C8774FE}"/>
    <cellStyle name="Millares 7 3 7 3 3" xfId="33294" xr:uid="{945A201A-63B0-4787-A150-7011DE86FB66}"/>
    <cellStyle name="Millares 7 3 7 4" xfId="10845" xr:uid="{9FFF3E03-302F-418C-AA57-91030B06F96D}"/>
    <cellStyle name="Millares 7 3 7 4 2" xfId="25371" xr:uid="{341A7867-ABDE-46DE-AF3E-E8F9FA8AE356}"/>
    <cellStyle name="Millares 7 3 7 5" xfId="4242" xr:uid="{96B99E5B-EBA6-4893-9810-89D4A517305E}"/>
    <cellStyle name="Millares 7 3 7 5 2" xfId="18768" xr:uid="{9315D19B-1194-467B-9068-C05512AD4607}"/>
    <cellStyle name="Millares 7 3 7 6" xfId="16347" xr:uid="{C60F4061-C9B1-46E0-A7FE-AC57D932D957}"/>
    <cellStyle name="Millares 7 3 7 7" xfId="31533" xr:uid="{0F0DDAC7-7EC8-4C4F-A4A1-A397401AAB75}"/>
    <cellStyle name="Millares 7 3 8" xfId="720" xr:uid="{8E2428A4-BEEC-4D83-9818-9888E10A4AD2}"/>
    <cellStyle name="Millares 7 3 8 2" xfId="7983" xr:uid="{9790DD02-9F36-46A4-BB32-BA7312F9F1C9}"/>
    <cellStyle name="Millares 7 3 8 2 2" xfId="22509" xr:uid="{6A1ACEE2-7270-4CF4-9074-0C0CB188BEFE}"/>
    <cellStyle name="Millares 7 3 8 2 3" xfId="35274" xr:uid="{18D666DF-E40A-40B4-A16F-4E7E90694F5C}"/>
    <cellStyle name="Millares 7 3 8 3" xfId="12825" xr:uid="{0C5269D4-7848-4481-B28E-BDE780CCDD1B}"/>
    <cellStyle name="Millares 7 3 8 3 2" xfId="27351" xr:uid="{CB042ECA-7106-425C-A501-BFF44ECA67FF}"/>
    <cellStyle name="Millares 7 3 8 4" xfId="3581" xr:uid="{0E9EFEAA-8497-4D25-9597-FC3F83184798}"/>
    <cellStyle name="Millares 7 3 8 4 2" xfId="18107" xr:uid="{A949841E-B731-46D4-91A3-DC3C261C4526}"/>
    <cellStyle name="Millares 7 3 8 5" xfId="15246" xr:uid="{CB9FA939-7913-4B50-A5B2-E8B15D666623}"/>
    <cellStyle name="Millares 7 3 8 6" xfId="30872" xr:uid="{0E301B9B-A667-49D4-8BCE-B07F8356D927}"/>
    <cellStyle name="Millares 7 3 9" xfId="7323" xr:uid="{B2F78C16-9045-4DF2-9FC0-C89A55CD9BA6}"/>
    <cellStyle name="Millares 7 3 9 2" xfId="12165" xr:uid="{B4C89AB9-C0E9-495B-AC62-F393D21EF88C}"/>
    <cellStyle name="Millares 7 3 9 2 2" xfId="26691" xr:uid="{B10BF1FB-FDA6-452C-82BB-B9E1CF636C07}"/>
    <cellStyle name="Millares 7 3 9 3" xfId="21849" xr:uid="{58726FE3-B93E-4ED0-B1A0-94191BFCB567}"/>
    <cellStyle name="Millares 7 3 9 4" xfId="34614" xr:uid="{BDF686A1-9961-4A86-BB4C-F4EF1CD42817}"/>
    <cellStyle name="Millares 7 4" xfId="164" xr:uid="{C363E963-2A17-48C1-BC3D-4ABC694C1C84}"/>
    <cellStyle name="Millares 7 4 10" xfId="9848" xr:uid="{46A03EA8-5B6C-4427-8FB0-E5DE642D6216}"/>
    <cellStyle name="Millares 7 4 10 2" xfId="24374" xr:uid="{B4BBDE88-48AF-472D-ADBD-FB6CD6693383}"/>
    <cellStyle name="Millares 7 4 11" xfId="2585" xr:uid="{DBEFE705-9E28-4BD0-AFD3-67A0417EA197}"/>
    <cellStyle name="Millares 7 4 11 2" xfId="17111" xr:uid="{4513C89D-B4EC-4B42-A261-1AF9F66E160C}"/>
    <cellStyle name="Millares 7 4 12" xfId="14690" xr:uid="{34292CB7-FA40-45B2-ACA9-457E96DF831B}"/>
    <cellStyle name="Millares 7 4 13" xfId="29216" xr:uid="{A69A5943-9B21-4299-9359-4296E4147D52}"/>
    <cellStyle name="Millares 7 4 14" xfId="29876" xr:uid="{F650033E-5C44-44C4-A174-44E511742851}"/>
    <cellStyle name="Millares 7 4 2" xfId="384" xr:uid="{F01D47BF-0DDE-4E91-B35C-4AC09D5A173D}"/>
    <cellStyle name="Millares 7 4 2 10" xfId="14910" xr:uid="{6AD70057-C424-47BC-8A57-D0BD33C0B8B8}"/>
    <cellStyle name="Millares 7 4 2 11" xfId="29656" xr:uid="{F8ABB32A-85BC-4BEE-BFF7-5B2C24D9F71B}"/>
    <cellStyle name="Millares 7 4 2 12" xfId="30096" xr:uid="{8C035D3F-FB75-4B9E-A17D-437E5BE4541C}"/>
    <cellStyle name="Millares 7 4 2 2" xfId="1705" xr:uid="{FFE3C530-8B52-476E-862C-CD9A5509AB01}"/>
    <cellStyle name="Millares 7 4 2 2 2" xfId="8968" xr:uid="{859BF11D-1330-4AC5-87E8-AD2E6715DB0A}"/>
    <cellStyle name="Millares 7 4 2 2 2 2" xfId="13810" xr:uid="{6F1898BE-9674-4099-945C-E6C09CFF6586}"/>
    <cellStyle name="Millares 7 4 2 2 2 2 2" xfId="28336" xr:uid="{E3A114C6-7292-446E-B55B-13B23F413965}"/>
    <cellStyle name="Millares 7 4 2 2 2 3" xfId="23494" xr:uid="{D5F40E6D-00C5-47D9-9254-1F2A0BB65547}"/>
    <cellStyle name="Millares 7 4 2 2 2 4" xfId="36259" xr:uid="{2ED9A619-57E2-479E-8BC2-436973FFC339}"/>
    <cellStyle name="Millares 7 4 2 2 3" xfId="5887" xr:uid="{482901DB-386D-44EF-9F40-931D4844474F}"/>
    <cellStyle name="Millares 7 4 2 2 3 2" xfId="20413" xr:uid="{B39A3A39-3ACC-4482-A6D8-4D51101B1ABE}"/>
    <cellStyle name="Millares 7 4 2 2 3 3" xfId="33178" xr:uid="{E34C872B-CF61-4C00-B08D-DBB2CBCD036F}"/>
    <cellStyle name="Millares 7 4 2 2 4" xfId="10729" xr:uid="{E962B6CF-FD92-4394-B409-2CD1CAAD356F}"/>
    <cellStyle name="Millares 7 4 2 2 4 2" xfId="25255" xr:uid="{6C5D4E18-8E46-407F-AFE5-D29E5A955271}"/>
    <cellStyle name="Millares 7 4 2 2 5" xfId="3465" xr:uid="{8DAC3A17-A9E5-4642-AE05-F99593CAF15E}"/>
    <cellStyle name="Millares 7 4 2 2 5 2" xfId="17991" xr:uid="{E03BD4EE-3A88-433D-A141-883DBB00C227}"/>
    <cellStyle name="Millares 7 4 2 2 6" xfId="16231" xr:uid="{46D419B6-7BCB-450E-BCA7-F8C57AD26583}"/>
    <cellStyle name="Millares 7 4 2 2 7" xfId="30756" xr:uid="{9A7CE62C-8FE8-4D95-9902-4EAD49C2B2E1}"/>
    <cellStyle name="Millares 7 4 2 3" xfId="2365" xr:uid="{3BF6575C-029D-4EAE-A016-418705891E87}"/>
    <cellStyle name="Millares 7 4 2 3 2" xfId="9628" xr:uid="{099306A7-8DA9-4BC2-BFD1-B85B908E489E}"/>
    <cellStyle name="Millares 7 4 2 3 2 2" xfId="14470" xr:uid="{F266B027-0567-49BB-953A-E183FD0AF448}"/>
    <cellStyle name="Millares 7 4 2 3 2 2 2" xfId="28996" xr:uid="{8D35E7FF-0317-41DC-840D-4E0C26A58991}"/>
    <cellStyle name="Millares 7 4 2 3 2 3" xfId="24154" xr:uid="{330F2475-9FF6-44B5-8A26-24A6728EDD29}"/>
    <cellStyle name="Millares 7 4 2 3 2 4" xfId="36919" xr:uid="{8CC73529-EE63-4711-A2A8-0642E03B1FAB}"/>
    <cellStyle name="Millares 7 4 2 3 3" xfId="6547" xr:uid="{ACFEF533-46F9-4ACD-A373-71803822A032}"/>
    <cellStyle name="Millares 7 4 2 3 3 2" xfId="21073" xr:uid="{408F15FC-317E-4DE5-B53B-9258639D4880}"/>
    <cellStyle name="Millares 7 4 2 3 3 3" xfId="33838" xr:uid="{7814D747-5EBA-4C1F-A323-ADFA62B11237}"/>
    <cellStyle name="Millares 7 4 2 3 4" xfId="11389" xr:uid="{39EA81CA-0BD1-4D16-A66E-8144F6A8B5E6}"/>
    <cellStyle name="Millares 7 4 2 3 4 2" xfId="25915" xr:uid="{B1640145-EDC1-4721-96E6-1B91B954FC4B}"/>
    <cellStyle name="Millares 7 4 2 3 5" xfId="4786" xr:uid="{B9B36739-1B40-4229-AD2C-1698C100E07B}"/>
    <cellStyle name="Millares 7 4 2 3 5 2" xfId="19312" xr:uid="{EA8D2D55-C32F-4616-987D-CC0DC4D243EE}"/>
    <cellStyle name="Millares 7 4 2 3 6" xfId="16891" xr:uid="{812FE5CB-60AC-4A9C-8E18-965EDE47E015}"/>
    <cellStyle name="Millares 7 4 2 3 7" xfId="32077" xr:uid="{14C88CB6-FDC1-4929-81BC-70106875CD57}"/>
    <cellStyle name="Millares 7 4 2 4" xfId="1044" xr:uid="{A5E155CF-DEDC-4BC5-9E17-DB96EBFEC2FB}"/>
    <cellStyle name="Millares 7 4 2 4 2" xfId="8307" xr:uid="{5A46E529-3121-45F1-8E16-EF05FBFE83AF}"/>
    <cellStyle name="Millares 7 4 2 4 2 2" xfId="22833" xr:uid="{7B2E5770-E9E6-4FD4-9EA9-B4EA87D9430B}"/>
    <cellStyle name="Millares 7 4 2 4 2 3" xfId="35598" xr:uid="{14F25A86-E76C-438B-96E0-9D18495EE4B2}"/>
    <cellStyle name="Millares 7 4 2 4 3" xfId="13149" xr:uid="{E91ABB2F-17C4-49A5-A056-FBC10DE77565}"/>
    <cellStyle name="Millares 7 4 2 4 3 2" xfId="27675" xr:uid="{32BF44B3-ABAC-49C2-89A6-E635AD042DBE}"/>
    <cellStyle name="Millares 7 4 2 4 4" xfId="3905" xr:uid="{CD198A13-84E8-43EE-A28F-999E83BB4B80}"/>
    <cellStyle name="Millares 7 4 2 4 4 2" xfId="18431" xr:uid="{59C6DEBC-F467-45A1-B29D-22F03DBBE602}"/>
    <cellStyle name="Millares 7 4 2 4 5" xfId="15570" xr:uid="{72848A90-496C-47A5-973C-10A9C37F214C}"/>
    <cellStyle name="Millares 7 4 2 4 6" xfId="31196" xr:uid="{1DABAF62-2229-4B37-B545-29832B7DB8F8}"/>
    <cellStyle name="Millares 7 4 2 5" xfId="7647" xr:uid="{666CACDD-3749-4540-951C-802A0312E7A6}"/>
    <cellStyle name="Millares 7 4 2 5 2" xfId="12489" xr:uid="{38D6C747-7DD4-4A68-8853-46FA48C7D81D}"/>
    <cellStyle name="Millares 7 4 2 5 2 2" xfId="27015" xr:uid="{9FFE60BA-04FB-4EB9-B11F-F1DB1E2EE8A8}"/>
    <cellStyle name="Millares 7 4 2 5 3" xfId="22173" xr:uid="{F9EEF26A-AF85-4DF9-9D15-45F0A7AC676F}"/>
    <cellStyle name="Millares 7 4 2 5 4" xfId="34938" xr:uid="{8278395D-2354-4F14-94C7-04A0A3AA7695}"/>
    <cellStyle name="Millares 7 4 2 6" xfId="7207" xr:uid="{676F99B5-D397-4AB1-820C-530A1A153F37}"/>
    <cellStyle name="Millares 7 4 2 6 2" xfId="12049" xr:uid="{DD54C521-6B14-4052-A2BE-70AC75908AA8}"/>
    <cellStyle name="Millares 7 4 2 6 2 2" xfId="26575" xr:uid="{B4DE2ABB-A9E7-4E3F-A310-20EE256D0C87}"/>
    <cellStyle name="Millares 7 4 2 6 3" xfId="21733" xr:uid="{31750936-4CCA-4208-8F65-06C4B3357EFB}"/>
    <cellStyle name="Millares 7 4 2 6 4" xfId="34498" xr:uid="{C3C0416F-4A00-473C-A9EE-5D2855859EE8}"/>
    <cellStyle name="Millares 7 4 2 7" xfId="5226" xr:uid="{D49A130E-20AC-4838-984A-447D2E6A3E53}"/>
    <cellStyle name="Millares 7 4 2 7 2" xfId="19752" xr:uid="{6AB4BAA4-D70C-45B4-BCF9-EEA3DD806831}"/>
    <cellStyle name="Millares 7 4 2 7 3" xfId="32517" xr:uid="{00CEBD1B-F57F-4832-9CC1-D23806AE1172}"/>
    <cellStyle name="Millares 7 4 2 8" xfId="10068" xr:uid="{0EBBD7D6-7745-4DB8-B9A2-374209E7CE80}"/>
    <cellStyle name="Millares 7 4 2 8 2" xfId="24594" xr:uid="{A8AADF4F-D154-475D-8B88-DCA6563E817B}"/>
    <cellStyle name="Millares 7 4 2 9" xfId="2805" xr:uid="{0B72E725-C510-4555-81B5-FA49C56B716B}"/>
    <cellStyle name="Millares 7 4 2 9 2" xfId="17331" xr:uid="{9FDA8CD4-830E-4EC8-99F5-46EB9F10FF5E}"/>
    <cellStyle name="Millares 7 4 3" xfId="604" xr:uid="{05BAD9FF-E123-4426-BBF5-890B39C02AA4}"/>
    <cellStyle name="Millares 7 4 3 10" xfId="29436" xr:uid="{FC7F55D0-9BAB-414D-A187-A26F880D18E3}"/>
    <cellStyle name="Millares 7 4 3 11" xfId="30536" xr:uid="{3153C85C-E545-4916-9F21-1F3C1B0D910B}"/>
    <cellStyle name="Millares 7 4 3 2" xfId="2145" xr:uid="{2B0EEBFC-16DB-48E2-8E9B-58FF79345BB3}"/>
    <cellStyle name="Millares 7 4 3 2 2" xfId="9408" xr:uid="{1674F2B5-B418-4E51-BA90-FE3024AEDC00}"/>
    <cellStyle name="Millares 7 4 3 2 2 2" xfId="14250" xr:uid="{24C2B892-9BE2-4489-ACC3-323991110F72}"/>
    <cellStyle name="Millares 7 4 3 2 2 2 2" xfId="28776" xr:uid="{921ECB84-9C2D-4EE5-B116-B271EAFE7074}"/>
    <cellStyle name="Millares 7 4 3 2 2 3" xfId="23934" xr:uid="{24CD9C42-729A-408A-A7FE-2D55507183D2}"/>
    <cellStyle name="Millares 7 4 3 2 2 4" xfId="36699" xr:uid="{E34C3E35-F772-4368-897E-412CB4F2BC05}"/>
    <cellStyle name="Millares 7 4 3 2 3" xfId="6327" xr:uid="{02143491-F0F2-4DCC-B00D-87D63A109804}"/>
    <cellStyle name="Millares 7 4 3 2 3 2" xfId="20853" xr:uid="{46DA5C94-4C51-430B-93A1-03B119149286}"/>
    <cellStyle name="Millares 7 4 3 2 3 3" xfId="33618" xr:uid="{D45C2CB8-B243-42F9-8A58-D78D36E4B12F}"/>
    <cellStyle name="Millares 7 4 3 2 4" xfId="11169" xr:uid="{09897B3D-2A91-4ABB-A743-73BEBBAA226F}"/>
    <cellStyle name="Millares 7 4 3 2 4 2" xfId="25695" xr:uid="{B2F95979-EC00-43D8-B04E-D7C7D04E2A8E}"/>
    <cellStyle name="Millares 7 4 3 2 5" xfId="4566" xr:uid="{A37BE0DC-8AA4-4CFB-A2C8-19DA345BF16A}"/>
    <cellStyle name="Millares 7 4 3 2 5 2" xfId="19092" xr:uid="{95CCBADF-A201-4A71-BA2D-F84ECDC37E9B}"/>
    <cellStyle name="Millares 7 4 3 2 6" xfId="16671" xr:uid="{FF1EFB29-F13B-404A-BFA9-BC150FC8B25E}"/>
    <cellStyle name="Millares 7 4 3 2 7" xfId="31857" xr:uid="{91F739AE-569F-41DA-A19C-1BF1D2AA3701}"/>
    <cellStyle name="Millares 7 4 3 3" xfId="1485" xr:uid="{84AE83A1-9A80-442B-8BF9-855E9507729A}"/>
    <cellStyle name="Millares 7 4 3 3 2" xfId="8748" xr:uid="{F3BFD58C-3711-4541-BC0D-D6573822D2BD}"/>
    <cellStyle name="Millares 7 4 3 3 2 2" xfId="23274" xr:uid="{8DABA185-2462-470B-AB63-60B8ACFCCC1C}"/>
    <cellStyle name="Millares 7 4 3 3 2 3" xfId="36039" xr:uid="{27601CB6-1864-47A8-9079-A28F6694D579}"/>
    <cellStyle name="Millares 7 4 3 3 3" xfId="13590" xr:uid="{D5B8816B-9263-4834-ABA1-A4F95B5551FB}"/>
    <cellStyle name="Millares 7 4 3 3 3 2" xfId="28116" xr:uid="{5179C817-2496-4E02-A185-F7D3D37DB50B}"/>
    <cellStyle name="Millares 7 4 3 3 4" xfId="4126" xr:uid="{E3EFC3B7-4424-4485-AE38-DFCE34B02C54}"/>
    <cellStyle name="Millares 7 4 3 3 4 2" xfId="18652" xr:uid="{336149CF-0C8C-4173-A216-97181CB8B96E}"/>
    <cellStyle name="Millares 7 4 3 3 5" xfId="16011" xr:uid="{6CCE6DDB-47A5-4AD8-AD11-1804A3D14471}"/>
    <cellStyle name="Millares 7 4 3 3 6" xfId="31417" xr:uid="{7F121713-8C13-4F60-8F5B-A82BC3A9C388}"/>
    <cellStyle name="Millares 7 4 3 4" xfId="7867" xr:uid="{AEC6459B-D945-4798-A37B-D36E59A43605}"/>
    <cellStyle name="Millares 7 4 3 4 2" xfId="12709" xr:uid="{38A8D9E7-02EF-448B-9D2C-31E658E615A5}"/>
    <cellStyle name="Millares 7 4 3 4 2 2" xfId="27235" xr:uid="{FA02BFDE-9FF9-4D0E-9D8F-B4E7F8282493}"/>
    <cellStyle name="Millares 7 4 3 4 3" xfId="22393" xr:uid="{C81DAFA3-57A9-4E8E-8461-7CA147EAAD14}"/>
    <cellStyle name="Millares 7 4 3 4 4" xfId="35158" xr:uid="{44CB2C88-2342-4EEE-AE64-7A6D01F4262C}"/>
    <cellStyle name="Millares 7 4 3 5" xfId="6987" xr:uid="{99EECD01-C14B-4884-92B7-B47A7F5B59CF}"/>
    <cellStyle name="Millares 7 4 3 5 2" xfId="11829" xr:uid="{CC895D8D-FE1A-437B-8BFA-C627127DD18F}"/>
    <cellStyle name="Millares 7 4 3 5 2 2" xfId="26355" xr:uid="{0F132CDF-B5AF-4595-907D-6EF633AC1931}"/>
    <cellStyle name="Millares 7 4 3 5 3" xfId="21513" xr:uid="{88B8069F-D439-4305-AA36-7E91E0EEF80D}"/>
    <cellStyle name="Millares 7 4 3 5 4" xfId="34278" xr:uid="{DF718190-5006-4DD0-B697-75A6DDBB1D2C}"/>
    <cellStyle name="Millares 7 4 3 6" xfId="5667" xr:uid="{71958080-75FE-4258-A998-FDE58F1E04C3}"/>
    <cellStyle name="Millares 7 4 3 6 2" xfId="20193" xr:uid="{DAD9C365-FF69-4FF1-8C09-F04F5D49E71A}"/>
    <cellStyle name="Millares 7 4 3 6 3" xfId="32958" xr:uid="{75B310B9-75EB-4411-B42F-8133098180DE}"/>
    <cellStyle name="Millares 7 4 3 7" xfId="10509" xr:uid="{162E739C-9D85-4036-9615-CEBF546A7D96}"/>
    <cellStyle name="Millares 7 4 3 7 2" xfId="25035" xr:uid="{A1049890-C0B5-4ADF-99FD-9D5EBAA08D30}"/>
    <cellStyle name="Millares 7 4 3 8" xfId="3245" xr:uid="{1391ADFE-26B4-4FF0-9887-52D19B985476}"/>
    <cellStyle name="Millares 7 4 3 8 2" xfId="17771" xr:uid="{4C9B2ACA-1475-4ECE-AEC6-930E2400153D}"/>
    <cellStyle name="Millares 7 4 3 9" xfId="15130" xr:uid="{7556B19E-3DD3-4026-BAEA-3F22436F8570}"/>
    <cellStyle name="Millares 7 4 4" xfId="1265" xr:uid="{28CD233A-CD7D-4717-87F5-B701EEF315AD}"/>
    <cellStyle name="Millares 7 4 4 2" xfId="8528" xr:uid="{BADA5ACB-60D2-46BD-B467-3B5F81414980}"/>
    <cellStyle name="Millares 7 4 4 2 2" xfId="13370" xr:uid="{0F1E6A15-6031-456D-BA16-1BD077A628AA}"/>
    <cellStyle name="Millares 7 4 4 2 2 2" xfId="27896" xr:uid="{502BF7E8-5465-4FF1-B622-5A61878A5B76}"/>
    <cellStyle name="Millares 7 4 4 2 3" xfId="23054" xr:uid="{A2E04265-D94E-43EB-815B-1133409C7ED9}"/>
    <cellStyle name="Millares 7 4 4 2 4" xfId="35819" xr:uid="{3F54172E-AFF9-4AB5-8C2D-4693D8631A68}"/>
    <cellStyle name="Millares 7 4 4 3" xfId="5447" xr:uid="{AC8811EB-B64B-4E7E-B475-6D67B0B6EDB1}"/>
    <cellStyle name="Millares 7 4 4 3 2" xfId="19973" xr:uid="{D3F5AFA6-CD92-44CF-935B-256BF6C8E067}"/>
    <cellStyle name="Millares 7 4 4 3 3" xfId="32738" xr:uid="{F3979814-BAB2-469F-BF56-A34583A8AB6C}"/>
    <cellStyle name="Millares 7 4 4 4" xfId="10289" xr:uid="{1999C538-EC12-42C8-ABE2-2432F8B9233B}"/>
    <cellStyle name="Millares 7 4 4 4 2" xfId="24815" xr:uid="{EAD7EF7A-046E-454D-9FBF-0C9E9E29AE0C}"/>
    <cellStyle name="Millares 7 4 4 5" xfId="3025" xr:uid="{7DCD13CF-9EC6-4E5D-B14B-5AADB2D6819E}"/>
    <cellStyle name="Millares 7 4 4 5 2" xfId="17551" xr:uid="{395A0B96-152B-4EB4-B245-B2CCD8E4BB4A}"/>
    <cellStyle name="Millares 7 4 4 6" xfId="15791" xr:uid="{78C65A77-521F-44A1-B453-E484DCFD1FAA}"/>
    <cellStyle name="Millares 7 4 4 7" xfId="30316" xr:uid="{982DD9AB-C162-4039-8F26-89A5A62F7EDD}"/>
    <cellStyle name="Millares 7 4 5" xfId="1925" xr:uid="{C89AE25E-1F12-4B7D-9589-A2B7FF0E44A5}"/>
    <cellStyle name="Millares 7 4 5 2" xfId="9188" xr:uid="{6CA202AB-AF2F-4D27-845A-7679F991AB87}"/>
    <cellStyle name="Millares 7 4 5 2 2" xfId="14030" xr:uid="{45C051E6-0705-4E46-8CB8-A04C3A8112BE}"/>
    <cellStyle name="Millares 7 4 5 2 2 2" xfId="28556" xr:uid="{314B1ED3-665E-4A97-9961-D312DEC78F6E}"/>
    <cellStyle name="Millares 7 4 5 2 3" xfId="23714" xr:uid="{6648C58C-BAE9-46CD-99CF-A7C277AACDB8}"/>
    <cellStyle name="Millares 7 4 5 2 4" xfId="36479" xr:uid="{E6F74DB5-5672-4BEA-BBF9-0DE51D2069F4}"/>
    <cellStyle name="Millares 7 4 5 3" xfId="6107" xr:uid="{FDCB4A8D-8AD8-4F40-AABB-4CB85F06EAF0}"/>
    <cellStyle name="Millares 7 4 5 3 2" xfId="20633" xr:uid="{9A1C50E4-4AAE-4E8D-B346-7BC0DBC534D7}"/>
    <cellStyle name="Millares 7 4 5 3 3" xfId="33398" xr:uid="{776439C7-65B4-4AFB-ABFC-E00CC34B65B9}"/>
    <cellStyle name="Millares 7 4 5 4" xfId="10949" xr:uid="{856636FD-FE54-454C-BDC3-C7010E1FC003}"/>
    <cellStyle name="Millares 7 4 5 4 2" xfId="25475" xr:uid="{AE37EE80-0FEA-46DA-B453-E5FA3944AFC1}"/>
    <cellStyle name="Millares 7 4 5 5" xfId="4346" xr:uid="{4FEFE3C2-BD4A-4195-9C83-4150ADBD39B7}"/>
    <cellStyle name="Millares 7 4 5 5 2" xfId="18872" xr:uid="{F59A072D-9492-478F-BE43-F58738EAFE4C}"/>
    <cellStyle name="Millares 7 4 5 6" xfId="16451" xr:uid="{3903AD39-5E61-4A59-B6C6-3F9080AEB1D5}"/>
    <cellStyle name="Millares 7 4 5 7" xfId="31637" xr:uid="{864042F7-9BF5-4248-AC85-E5A8B4157E2C}"/>
    <cellStyle name="Millares 7 4 6" xfId="824" xr:uid="{159D9C5B-BBFF-417D-BBE9-E1D3C4AE8AA5}"/>
    <cellStyle name="Millares 7 4 6 2" xfId="8087" xr:uid="{4FD7E7E5-8772-4395-9D5D-62C69EB8CC3C}"/>
    <cellStyle name="Millares 7 4 6 2 2" xfId="22613" xr:uid="{684902D8-711A-4068-B075-BDBB7E3DF980}"/>
    <cellStyle name="Millares 7 4 6 2 3" xfId="35378" xr:uid="{7C1D206C-4586-4FD2-B16F-E26DFC2E3733}"/>
    <cellStyle name="Millares 7 4 6 3" xfId="12929" xr:uid="{DE16FB6A-9231-4867-9B36-07A214A4F579}"/>
    <cellStyle name="Millares 7 4 6 3 2" xfId="27455" xr:uid="{AA45514C-F0DD-432D-A0ED-D653426C63BD}"/>
    <cellStyle name="Millares 7 4 6 4" xfId="3685" xr:uid="{258A2772-156B-4D2D-9973-EEBC70987201}"/>
    <cellStyle name="Millares 7 4 6 4 2" xfId="18211" xr:uid="{98689E80-3E1A-4E29-98A4-0452792633C8}"/>
    <cellStyle name="Millares 7 4 6 5" xfId="15350" xr:uid="{0E2FBBBE-8BA7-49F6-8353-C09F19637109}"/>
    <cellStyle name="Millares 7 4 6 6" xfId="30976" xr:uid="{548FDBF1-C05B-4254-80E0-35BE7681CE82}"/>
    <cellStyle name="Millares 7 4 7" xfId="7427" xr:uid="{46254ACE-DCC4-4997-8486-5B971A98E4D0}"/>
    <cellStyle name="Millares 7 4 7 2" xfId="12269" xr:uid="{8BD6CD91-6C98-4BA2-995A-19D9DE8938A4}"/>
    <cellStyle name="Millares 7 4 7 2 2" xfId="26795" xr:uid="{7C5D4BB5-CAA9-44BD-AB21-52B6BC5FB709}"/>
    <cellStyle name="Millares 7 4 7 3" xfId="21953" xr:uid="{F6409A82-0619-4C1F-BC5C-F4E0EA7A773C}"/>
    <cellStyle name="Millares 7 4 7 4" xfId="34718" xr:uid="{25D1B08A-432A-47BD-B6BE-CBACDCF98084}"/>
    <cellStyle name="Millares 7 4 8" xfId="6767" xr:uid="{822F6B38-3FD0-4330-9794-420ABB315A1D}"/>
    <cellStyle name="Millares 7 4 8 2" xfId="11609" xr:uid="{8FF44FF2-F0AD-4543-965C-573504665C46}"/>
    <cellStyle name="Millares 7 4 8 2 2" xfId="26135" xr:uid="{B8E9090A-670F-48A3-AEE6-CBCCC631D63F}"/>
    <cellStyle name="Millares 7 4 8 3" xfId="21293" xr:uid="{79A0E4F5-07E0-4CD1-A27B-6D2553F3E72A}"/>
    <cellStyle name="Millares 7 4 8 4" xfId="34058" xr:uid="{FB33BA64-1F11-4AD0-AA00-90C53B5624CB}"/>
    <cellStyle name="Millares 7 4 9" xfId="5006" xr:uid="{76224703-263A-454B-99D5-EAFC1BF86D98}"/>
    <cellStyle name="Millares 7 4 9 2" xfId="19532" xr:uid="{E25862AB-DF51-41EF-BC9D-FA9BE7445E48}"/>
    <cellStyle name="Millares 7 4 9 3" xfId="32297" xr:uid="{7838BAC8-CA70-46E8-BB16-AFD586258028}"/>
    <cellStyle name="Millares 7 5" xfId="100" xr:uid="{BFA2B79E-E4A2-4C93-B210-78936927E42F}"/>
    <cellStyle name="Millares 7 5 10" xfId="9784" xr:uid="{6E674316-21D0-414F-9F07-6606F206D838}"/>
    <cellStyle name="Millares 7 5 10 2" xfId="24310" xr:uid="{33F93263-E617-49DF-8C69-DC219005B47F}"/>
    <cellStyle name="Millares 7 5 11" xfId="2521" xr:uid="{17918843-A894-4FC6-9D42-972B4C75A0A3}"/>
    <cellStyle name="Millares 7 5 11 2" xfId="17047" xr:uid="{F7657398-C9FF-4264-ACD7-31FDE328BEA2}"/>
    <cellStyle name="Millares 7 5 12" xfId="14626" xr:uid="{145D21F7-1A15-48C8-8E5F-80A2EDEC9220}"/>
    <cellStyle name="Millares 7 5 13" xfId="29152" xr:uid="{877D09B0-DA24-4E59-A037-7BE804A3B5FA}"/>
    <cellStyle name="Millares 7 5 14" xfId="29812" xr:uid="{569168AE-2720-489A-AE1F-DEF14A96C65A}"/>
    <cellStyle name="Millares 7 5 2" xfId="320" xr:uid="{146A6D95-4AE7-4949-BFA0-04E0C527DDCC}"/>
    <cellStyle name="Millares 7 5 2 10" xfId="14846" xr:uid="{0816F4B0-95CC-4428-9A8F-2E36C2EF1612}"/>
    <cellStyle name="Millares 7 5 2 11" xfId="29592" xr:uid="{21944D57-97FC-40B5-AF53-11EAD6D4F088}"/>
    <cellStyle name="Millares 7 5 2 12" xfId="30032" xr:uid="{C0490C9E-55DC-425A-BB7F-343125A893EC}"/>
    <cellStyle name="Millares 7 5 2 2" xfId="1641" xr:uid="{6A6D405B-C009-4AAA-81D4-12DD14608FA6}"/>
    <cellStyle name="Millares 7 5 2 2 2" xfId="8904" xr:uid="{E5177E3D-5B20-47FC-B90C-2932CAB0169F}"/>
    <cellStyle name="Millares 7 5 2 2 2 2" xfId="13746" xr:uid="{90F92489-3C47-4824-B7BD-724B233A0275}"/>
    <cellStyle name="Millares 7 5 2 2 2 2 2" xfId="28272" xr:uid="{9DFC8A1E-108C-4C76-83E1-E80069D4B5F9}"/>
    <cellStyle name="Millares 7 5 2 2 2 3" xfId="23430" xr:uid="{6FFDD4F1-881C-4E04-9B66-9124B8D1AB14}"/>
    <cellStyle name="Millares 7 5 2 2 2 4" xfId="36195" xr:uid="{16E0845D-9013-4AA1-9F98-0BCA987B873C}"/>
    <cellStyle name="Millares 7 5 2 2 3" xfId="5823" xr:uid="{EB291FFE-2F00-4C92-919D-D14F07BE9A4B}"/>
    <cellStyle name="Millares 7 5 2 2 3 2" xfId="20349" xr:uid="{29303F1D-E1A8-4A1E-A7CF-901835532074}"/>
    <cellStyle name="Millares 7 5 2 2 3 3" xfId="33114" xr:uid="{97CBC4B1-49F1-4726-AFEA-5E290D373E55}"/>
    <cellStyle name="Millares 7 5 2 2 4" xfId="10665" xr:uid="{16515E04-D9E0-423D-AD21-90DD53D3774D}"/>
    <cellStyle name="Millares 7 5 2 2 4 2" xfId="25191" xr:uid="{15B77496-941E-44E3-960D-B79B5E0E637A}"/>
    <cellStyle name="Millares 7 5 2 2 5" xfId="3401" xr:uid="{186A6BA1-D7D5-4E36-8AC2-1D38B968A0CC}"/>
    <cellStyle name="Millares 7 5 2 2 5 2" xfId="17927" xr:uid="{098E2BE6-B8E4-4B77-837F-F4A70AE7E483}"/>
    <cellStyle name="Millares 7 5 2 2 6" xfId="16167" xr:uid="{295A8FF3-88F6-42DB-9A7E-E103279DA642}"/>
    <cellStyle name="Millares 7 5 2 2 7" xfId="30692" xr:uid="{79F0E9F8-0FE3-453E-92E8-665A957E2399}"/>
    <cellStyle name="Millares 7 5 2 3" xfId="2301" xr:uid="{ECAD3C87-4219-48DD-8F99-938DFE31E5A0}"/>
    <cellStyle name="Millares 7 5 2 3 2" xfId="9564" xr:uid="{193D8845-2DF3-405E-B040-FF44619F7B82}"/>
    <cellStyle name="Millares 7 5 2 3 2 2" xfId="14406" xr:uid="{0B0F3D94-8D3B-45F9-B69A-B563A0E55BC6}"/>
    <cellStyle name="Millares 7 5 2 3 2 2 2" xfId="28932" xr:uid="{ABECF135-2D3C-4EE9-9216-2C966C22CE44}"/>
    <cellStyle name="Millares 7 5 2 3 2 3" xfId="24090" xr:uid="{37CF0F78-F607-457A-A0C0-798ADF7373D4}"/>
    <cellStyle name="Millares 7 5 2 3 2 4" xfId="36855" xr:uid="{70C02426-893B-4171-B46A-C5BBC6568702}"/>
    <cellStyle name="Millares 7 5 2 3 3" xfId="6483" xr:uid="{9FE701D1-8CB6-4FEC-9815-6CD666036148}"/>
    <cellStyle name="Millares 7 5 2 3 3 2" xfId="21009" xr:uid="{65281DF2-6F79-46FF-AAC4-1FDCB337B5F0}"/>
    <cellStyle name="Millares 7 5 2 3 3 3" xfId="33774" xr:uid="{C348A7E1-555C-44B3-BA1A-1F778EFD1BE0}"/>
    <cellStyle name="Millares 7 5 2 3 4" xfId="11325" xr:uid="{D3C009AE-9BDF-4AE3-9760-982BE67D7E62}"/>
    <cellStyle name="Millares 7 5 2 3 4 2" xfId="25851" xr:uid="{B09C1EB6-D5EC-46BF-B0FE-111CCA513F08}"/>
    <cellStyle name="Millares 7 5 2 3 5" xfId="4722" xr:uid="{F70857EB-CA22-4172-8C83-27D8451DCA4C}"/>
    <cellStyle name="Millares 7 5 2 3 5 2" xfId="19248" xr:uid="{104F52EE-25C0-437B-9AEB-E10CB412A7E6}"/>
    <cellStyle name="Millares 7 5 2 3 6" xfId="16827" xr:uid="{7437FC36-2343-4CBB-9DFF-B976A82DDB55}"/>
    <cellStyle name="Millares 7 5 2 3 7" xfId="32013" xr:uid="{1176E607-F515-45DE-9BEC-811DC6FF6D4A}"/>
    <cellStyle name="Millares 7 5 2 4" xfId="980" xr:uid="{40D6B331-7847-42AB-BD21-AF38D17B35DA}"/>
    <cellStyle name="Millares 7 5 2 4 2" xfId="8243" xr:uid="{09B07CF1-91F2-4271-91F4-B2CD48E8AED0}"/>
    <cellStyle name="Millares 7 5 2 4 2 2" xfId="22769" xr:uid="{38DB6400-1464-4767-B2F0-13F7D59AABE3}"/>
    <cellStyle name="Millares 7 5 2 4 2 3" xfId="35534" xr:uid="{7F65B59C-82AA-4D5F-AA89-F484801DC365}"/>
    <cellStyle name="Millares 7 5 2 4 3" xfId="13085" xr:uid="{A2486722-77C8-4BA6-94FE-7EAEDBC4F88B}"/>
    <cellStyle name="Millares 7 5 2 4 3 2" xfId="27611" xr:uid="{D2B3D6A4-26D9-4D24-8E5C-CA0782A5F739}"/>
    <cellStyle name="Millares 7 5 2 4 4" xfId="3841" xr:uid="{0820F2B3-F81E-4801-A1AD-E961F720CA85}"/>
    <cellStyle name="Millares 7 5 2 4 4 2" xfId="18367" xr:uid="{C6A5DD9A-1BA2-41C0-98E7-F20FB039E118}"/>
    <cellStyle name="Millares 7 5 2 4 5" xfId="15506" xr:uid="{CD9B32CA-44AD-4847-9F80-E8675635F5B6}"/>
    <cellStyle name="Millares 7 5 2 4 6" xfId="31132" xr:uid="{0C0E5BFA-BD6A-45F2-A0D8-1A4B71E969AD}"/>
    <cellStyle name="Millares 7 5 2 5" xfId="7583" xr:uid="{4930EE3F-2526-442B-8D4C-D0E3C2C62EBB}"/>
    <cellStyle name="Millares 7 5 2 5 2" xfId="12425" xr:uid="{17C149DA-468C-4F6D-A38A-9C9A2B14132D}"/>
    <cellStyle name="Millares 7 5 2 5 2 2" xfId="26951" xr:uid="{8CFEC933-54FF-4968-B073-10CBC51E0A28}"/>
    <cellStyle name="Millares 7 5 2 5 3" xfId="22109" xr:uid="{691FB3E1-34A6-4744-A38A-A78FD4E96AF9}"/>
    <cellStyle name="Millares 7 5 2 5 4" xfId="34874" xr:uid="{3B7CF7D7-EFB6-402B-B632-C4CDD462695A}"/>
    <cellStyle name="Millares 7 5 2 6" xfId="7143" xr:uid="{84C6EBA1-407A-4FE1-98D3-0F4EFF96CB3D}"/>
    <cellStyle name="Millares 7 5 2 6 2" xfId="11985" xr:uid="{AA0FF2A0-513E-4BAB-918D-7C818F0698FA}"/>
    <cellStyle name="Millares 7 5 2 6 2 2" xfId="26511" xr:uid="{931467D8-E878-4FD8-BA71-0162B4D44C15}"/>
    <cellStyle name="Millares 7 5 2 6 3" xfId="21669" xr:uid="{4E26D82B-A4D9-4720-9B48-369950BC8418}"/>
    <cellStyle name="Millares 7 5 2 6 4" xfId="34434" xr:uid="{7D90FBCC-EDC0-4131-B8E9-B2DA5E20D961}"/>
    <cellStyle name="Millares 7 5 2 7" xfId="5162" xr:uid="{564AA7EA-8531-4AAD-A97C-3AADA2A23CDA}"/>
    <cellStyle name="Millares 7 5 2 7 2" xfId="19688" xr:uid="{FDAE00DF-8FA1-413A-9D76-B0CFB6549BE1}"/>
    <cellStyle name="Millares 7 5 2 7 3" xfId="32453" xr:uid="{50703DA0-B185-41BC-9F84-31EFF5993592}"/>
    <cellStyle name="Millares 7 5 2 8" xfId="10004" xr:uid="{A75AE1FF-156A-4B87-A918-411C0381579D}"/>
    <cellStyle name="Millares 7 5 2 8 2" xfId="24530" xr:uid="{A2C87D26-C5A0-4FE4-AC55-2865041B59D3}"/>
    <cellStyle name="Millares 7 5 2 9" xfId="2741" xr:uid="{A738799A-BCF6-40C0-B198-58851C1E52F3}"/>
    <cellStyle name="Millares 7 5 2 9 2" xfId="17267" xr:uid="{5D47C170-3C81-4B05-A1FE-9B14650AA75D}"/>
    <cellStyle name="Millares 7 5 3" xfId="540" xr:uid="{56EE4E4E-9C51-4888-B310-A8441E0A434B}"/>
    <cellStyle name="Millares 7 5 3 10" xfId="29372" xr:uid="{FA274645-4320-4747-AD5B-0B1DF6BE5013}"/>
    <cellStyle name="Millares 7 5 3 11" xfId="30472" xr:uid="{D2FB8758-1787-48FF-8881-6B4CDDDEEDFF}"/>
    <cellStyle name="Millares 7 5 3 2" xfId="2081" xr:uid="{B20D1AC8-19CF-4CC4-8119-08D1606FF27A}"/>
    <cellStyle name="Millares 7 5 3 2 2" xfId="9344" xr:uid="{D8138475-6B0D-4C54-86F7-E08F17FE7871}"/>
    <cellStyle name="Millares 7 5 3 2 2 2" xfId="14186" xr:uid="{2DD95B88-0FE0-4AC0-99BF-00CD628A50D8}"/>
    <cellStyle name="Millares 7 5 3 2 2 2 2" xfId="28712" xr:uid="{BB0F6B01-F522-4BBC-86AA-5B0F3ABE92CA}"/>
    <cellStyle name="Millares 7 5 3 2 2 3" xfId="23870" xr:uid="{DB2D3E4B-26B5-484E-86D8-C91736A298FD}"/>
    <cellStyle name="Millares 7 5 3 2 2 4" xfId="36635" xr:uid="{DA0DE30E-BF74-4C5D-AD44-07C5D091D243}"/>
    <cellStyle name="Millares 7 5 3 2 3" xfId="6263" xr:uid="{16F76610-5552-4336-8A41-48BB3F1847EE}"/>
    <cellStyle name="Millares 7 5 3 2 3 2" xfId="20789" xr:uid="{85EA3A7A-CBE3-4290-B376-7158EE9C7FEF}"/>
    <cellStyle name="Millares 7 5 3 2 3 3" xfId="33554" xr:uid="{49D88622-8372-4A7A-B5EF-CCF8CBC1A0D3}"/>
    <cellStyle name="Millares 7 5 3 2 4" xfId="11105" xr:uid="{3457526B-5853-4AB0-A659-178C6A8A0EEC}"/>
    <cellStyle name="Millares 7 5 3 2 4 2" xfId="25631" xr:uid="{C3037CE8-B43B-4140-86C9-23392D015AB6}"/>
    <cellStyle name="Millares 7 5 3 2 5" xfId="4502" xr:uid="{758651EB-02CB-4B0A-8388-0AD2D854D1C7}"/>
    <cellStyle name="Millares 7 5 3 2 5 2" xfId="19028" xr:uid="{CF3352A5-5BAF-49DC-BF53-FA3706969ED5}"/>
    <cellStyle name="Millares 7 5 3 2 6" xfId="16607" xr:uid="{BA944F92-DE06-4318-A23D-A7A23191F19A}"/>
    <cellStyle name="Millares 7 5 3 2 7" xfId="31793" xr:uid="{BA906BC5-6A8D-4BCA-AD25-0ED1835362F0}"/>
    <cellStyle name="Millares 7 5 3 3" xfId="1421" xr:uid="{A1E01C35-D13C-4030-80A6-4617D8BE3E39}"/>
    <cellStyle name="Millares 7 5 3 3 2" xfId="8684" xr:uid="{CF2A2630-94B5-418F-A22F-3511879672AE}"/>
    <cellStyle name="Millares 7 5 3 3 2 2" xfId="23210" xr:uid="{300FB1C6-D0AB-4C15-81CB-1A9925F7F0BF}"/>
    <cellStyle name="Millares 7 5 3 3 2 3" xfId="35975" xr:uid="{194A65E1-1F85-4C61-968D-A67A82893751}"/>
    <cellStyle name="Millares 7 5 3 3 3" xfId="13526" xr:uid="{6E772E3A-8CD5-44FC-A417-BE554E6C0CA4}"/>
    <cellStyle name="Millares 7 5 3 3 3 2" xfId="28052" xr:uid="{7F8A39CC-55A9-451D-9452-270E01678A1C}"/>
    <cellStyle name="Millares 7 5 3 3 4" xfId="4062" xr:uid="{116DCD23-A7EF-4C66-8E4E-CFB0E8D5B195}"/>
    <cellStyle name="Millares 7 5 3 3 4 2" xfId="18588" xr:uid="{09B487C0-5E21-45E7-967E-72F47B185B50}"/>
    <cellStyle name="Millares 7 5 3 3 5" xfId="15947" xr:uid="{2796C9E5-AAE6-4A55-A427-D9C4AB82B172}"/>
    <cellStyle name="Millares 7 5 3 3 6" xfId="31353" xr:uid="{68900320-1ACE-4FA0-97E3-70D94BCED907}"/>
    <cellStyle name="Millares 7 5 3 4" xfId="7803" xr:uid="{F6FAA345-D662-451B-9E9E-9EB44D952EF5}"/>
    <cellStyle name="Millares 7 5 3 4 2" xfId="12645" xr:uid="{4FB0F7AB-579F-4F06-BF20-10805B109CB5}"/>
    <cellStyle name="Millares 7 5 3 4 2 2" xfId="27171" xr:uid="{5748E24D-0C95-4FD6-809F-6DEA488C903A}"/>
    <cellStyle name="Millares 7 5 3 4 3" xfId="22329" xr:uid="{AF6AE3B7-8917-4D82-9308-3260A7AA4CD9}"/>
    <cellStyle name="Millares 7 5 3 4 4" xfId="35094" xr:uid="{DAAF0828-9D53-41B0-9DD0-7E58D6D40F03}"/>
    <cellStyle name="Millares 7 5 3 5" xfId="6923" xr:uid="{E747A1CC-C251-4AAF-B372-D3211799310F}"/>
    <cellStyle name="Millares 7 5 3 5 2" xfId="11765" xr:uid="{DA22274B-AC90-4EFF-A6C5-CBF66453A65F}"/>
    <cellStyle name="Millares 7 5 3 5 2 2" xfId="26291" xr:uid="{0A474EF9-8009-44F2-B0FF-B86A246FA954}"/>
    <cellStyle name="Millares 7 5 3 5 3" xfId="21449" xr:uid="{698351D5-E721-4110-B43D-3FC19AC24504}"/>
    <cellStyle name="Millares 7 5 3 5 4" xfId="34214" xr:uid="{9D5E1F1D-A5AF-4B4A-A16B-8B113976F4F6}"/>
    <cellStyle name="Millares 7 5 3 6" xfId="5603" xr:uid="{E333071C-CD9C-4EB9-BF78-38445F21CFF5}"/>
    <cellStyle name="Millares 7 5 3 6 2" xfId="20129" xr:uid="{4AC90630-E711-467B-9AAC-79FAA306609C}"/>
    <cellStyle name="Millares 7 5 3 6 3" xfId="32894" xr:uid="{5BB1761A-EEEF-4A12-945E-B4A150D19D0F}"/>
    <cellStyle name="Millares 7 5 3 7" xfId="10445" xr:uid="{3E0FC51D-2BF7-479D-ADA1-3C791C9ADEF9}"/>
    <cellStyle name="Millares 7 5 3 7 2" xfId="24971" xr:uid="{7AEDD356-64F1-4DF2-8BBF-D56DA9EEA1EA}"/>
    <cellStyle name="Millares 7 5 3 8" xfId="3181" xr:uid="{B1F80CCF-88A1-4AC9-B826-2E310C84E30A}"/>
    <cellStyle name="Millares 7 5 3 8 2" xfId="17707" xr:uid="{1DF11058-377A-49ED-9BF1-E504D30B46E2}"/>
    <cellStyle name="Millares 7 5 3 9" xfId="15066" xr:uid="{7B0A1941-168E-4ED7-AA51-035DA2397865}"/>
    <cellStyle name="Millares 7 5 4" xfId="1201" xr:uid="{01B93C8C-CA00-4B98-93FE-C84CBE3D742A}"/>
    <cellStyle name="Millares 7 5 4 2" xfId="8464" xr:uid="{04A84861-4451-4702-9CD1-8767D1060F3C}"/>
    <cellStyle name="Millares 7 5 4 2 2" xfId="13306" xr:uid="{AB7BE897-DAB7-4505-91DF-776E27F12AC9}"/>
    <cellStyle name="Millares 7 5 4 2 2 2" xfId="27832" xr:uid="{A57F9C0F-C337-4BB7-9968-A26EF87D9CCE}"/>
    <cellStyle name="Millares 7 5 4 2 3" xfId="22990" xr:uid="{CAE787F5-DCBA-4B08-BE76-009FCE17B23B}"/>
    <cellStyle name="Millares 7 5 4 2 4" xfId="35755" xr:uid="{D572F97C-DFD5-431B-B725-31C166CFC942}"/>
    <cellStyle name="Millares 7 5 4 3" xfId="5383" xr:uid="{0719FD94-3B73-4262-A0AF-5D73C796BCDB}"/>
    <cellStyle name="Millares 7 5 4 3 2" xfId="19909" xr:uid="{DF94E1BD-597A-44E6-9659-A607E9080D0F}"/>
    <cellStyle name="Millares 7 5 4 3 3" xfId="32674" xr:uid="{BD453405-8370-4387-B72B-A641E9AB0B5F}"/>
    <cellStyle name="Millares 7 5 4 4" xfId="10225" xr:uid="{C88CF774-B5E5-4539-8851-B314CD04F1B1}"/>
    <cellStyle name="Millares 7 5 4 4 2" xfId="24751" xr:uid="{5A97FB66-6835-4BB2-857C-9A11A480FA24}"/>
    <cellStyle name="Millares 7 5 4 5" xfId="2961" xr:uid="{A8A54443-67F3-4A30-88AA-FC2CA6F85587}"/>
    <cellStyle name="Millares 7 5 4 5 2" xfId="17487" xr:uid="{DE479E86-FAEE-4151-9F98-7B4ABEA63D3C}"/>
    <cellStyle name="Millares 7 5 4 6" xfId="15727" xr:uid="{699BBA59-4372-428E-B039-3E95BCB33FBE}"/>
    <cellStyle name="Millares 7 5 4 7" xfId="30252" xr:uid="{E4B9C98B-1DD9-4AFF-A121-850942C16B38}"/>
    <cellStyle name="Millares 7 5 5" xfId="1861" xr:uid="{C1A30576-86B1-4457-AECB-6A5E5F9BC2C5}"/>
    <cellStyle name="Millares 7 5 5 2" xfId="9124" xr:uid="{7E1DCE31-37D1-44D1-BEFC-62C7C693683D}"/>
    <cellStyle name="Millares 7 5 5 2 2" xfId="13966" xr:uid="{D74FF2D4-535B-4240-94A1-2A1178100A59}"/>
    <cellStyle name="Millares 7 5 5 2 2 2" xfId="28492" xr:uid="{BF71FAE5-C019-4810-9349-6A968AD55745}"/>
    <cellStyle name="Millares 7 5 5 2 3" xfId="23650" xr:uid="{6CAC08A3-CCDF-44A6-B950-9C9F5A02D5A2}"/>
    <cellStyle name="Millares 7 5 5 2 4" xfId="36415" xr:uid="{F5A66F45-12A8-47F7-946A-E26D8D5EF56D}"/>
    <cellStyle name="Millares 7 5 5 3" xfId="6043" xr:uid="{6C1931D8-7D3C-428C-9A24-FE13237CF880}"/>
    <cellStyle name="Millares 7 5 5 3 2" xfId="20569" xr:uid="{867285F2-6F8F-473F-8FCB-1F1D5E9C7E0F}"/>
    <cellStyle name="Millares 7 5 5 3 3" xfId="33334" xr:uid="{9C9CDE32-6254-4B39-BFDE-D054BCC530F4}"/>
    <cellStyle name="Millares 7 5 5 4" xfId="10885" xr:uid="{7F3EEAA1-8C1B-4733-847D-FF1A2175CA2F}"/>
    <cellStyle name="Millares 7 5 5 4 2" xfId="25411" xr:uid="{72B5F357-02C1-485A-A895-4EC52B2EA091}"/>
    <cellStyle name="Millares 7 5 5 5" xfId="4282" xr:uid="{485F6E92-7779-463B-84F3-255573E9BD02}"/>
    <cellStyle name="Millares 7 5 5 5 2" xfId="18808" xr:uid="{5C3A6EF9-6BA2-432C-8D00-96529EBEC807}"/>
    <cellStyle name="Millares 7 5 5 6" xfId="16387" xr:uid="{91DDFBDB-52A9-4630-9365-7BD50041A462}"/>
    <cellStyle name="Millares 7 5 5 7" xfId="31573" xr:uid="{733D6D36-7863-4969-BD09-43B762E1BDEB}"/>
    <cellStyle name="Millares 7 5 6" xfId="760" xr:uid="{B6A5A185-AA7A-4E85-80CE-443FB5869E76}"/>
    <cellStyle name="Millares 7 5 6 2" xfId="8023" xr:uid="{4B31328C-8A58-4ED8-BF75-0E05216311C1}"/>
    <cellStyle name="Millares 7 5 6 2 2" xfId="22549" xr:uid="{97C92B3D-75C2-4848-B688-D33A9EDE1C0D}"/>
    <cellStyle name="Millares 7 5 6 2 3" xfId="35314" xr:uid="{D2BE6797-1815-4189-881B-FDAFDA0826CE}"/>
    <cellStyle name="Millares 7 5 6 3" xfId="12865" xr:uid="{D3BA3F85-C4C0-4ED4-9B75-3F79A7C305E7}"/>
    <cellStyle name="Millares 7 5 6 3 2" xfId="27391" xr:uid="{2B099FE9-4BA8-4D13-82BE-28AE9361D698}"/>
    <cellStyle name="Millares 7 5 6 4" xfId="3621" xr:uid="{9E794CBE-4112-4BB9-9E6F-18022A7CBF9F}"/>
    <cellStyle name="Millares 7 5 6 4 2" xfId="18147" xr:uid="{90E1031F-64C9-43FA-9E83-C3A3BF7373EE}"/>
    <cellStyle name="Millares 7 5 6 5" xfId="15286" xr:uid="{A8C78CB9-FB26-4523-9075-580ECC85DDAE}"/>
    <cellStyle name="Millares 7 5 6 6" xfId="30912" xr:uid="{06AF83C4-A39D-4215-8855-10F3B348A72F}"/>
    <cellStyle name="Millares 7 5 7" xfId="7363" xr:uid="{3EC0E6A5-D01C-4C44-BBF9-D2BCBDB6D86B}"/>
    <cellStyle name="Millares 7 5 7 2" xfId="12205" xr:uid="{F1581D9D-C870-4CF4-B5DC-843C64679B66}"/>
    <cellStyle name="Millares 7 5 7 2 2" xfId="26731" xr:uid="{2AEE9E7D-F9D8-4C95-8046-AF867CD83370}"/>
    <cellStyle name="Millares 7 5 7 3" xfId="21889" xr:uid="{4E78D1D4-16AB-40CF-AC37-1579B0C205AD}"/>
    <cellStyle name="Millares 7 5 7 4" xfId="34654" xr:uid="{4A5032CE-B1E3-4CB8-8497-289EFC53C950}"/>
    <cellStyle name="Millares 7 5 8" xfId="6703" xr:uid="{4F8FC44D-FD64-49DB-B6A7-CC451DE08636}"/>
    <cellStyle name="Millares 7 5 8 2" xfId="11545" xr:uid="{BB7A905B-6DCA-47FE-AD76-24DF69F87E0B}"/>
    <cellStyle name="Millares 7 5 8 2 2" xfId="26071" xr:uid="{32FBC725-1F65-4D51-B8E6-9B4181AD4583}"/>
    <cellStyle name="Millares 7 5 8 3" xfId="21229" xr:uid="{F5CC376F-BEF0-4DCC-A4DD-46CE995B356A}"/>
    <cellStyle name="Millares 7 5 8 4" xfId="33994" xr:uid="{282A5186-B682-4B64-A54A-EED8B3BE3934}"/>
    <cellStyle name="Millares 7 5 9" xfId="4942" xr:uid="{04875B9C-7A94-4CAA-9C9A-AD9D6F9F3A9D}"/>
    <cellStyle name="Millares 7 5 9 2" xfId="19468" xr:uid="{75220160-2E22-4816-ABAE-1108594EC218}"/>
    <cellStyle name="Millares 7 5 9 3" xfId="32233" xr:uid="{724F9F39-9E2B-4D47-85AB-E4B5A71D1799}"/>
    <cellStyle name="Millares 7 6" xfId="246" xr:uid="{B1D0DE90-BCD4-4457-AAB0-DBD6E050BA11}"/>
    <cellStyle name="Millares 7 6 10" xfId="14772" xr:uid="{74A96D23-786F-4A69-BB55-1BFB6702DCA2}"/>
    <cellStyle name="Millares 7 6 11" xfId="29518" xr:uid="{68B96E02-D229-48CE-B4B3-E726E2BC6502}"/>
    <cellStyle name="Millares 7 6 12" xfId="29958" xr:uid="{31BA04C8-384A-4A9D-9F20-8C062E1794F6}"/>
    <cellStyle name="Millares 7 6 2" xfId="1567" xr:uid="{BE260BC1-7A40-41D3-BFFC-12C96D50ACEF}"/>
    <cellStyle name="Millares 7 6 2 2" xfId="8830" xr:uid="{C9D9B95A-19EA-4315-91F2-2717444C0BF1}"/>
    <cellStyle name="Millares 7 6 2 2 2" xfId="13672" xr:uid="{2A00A255-5DDD-4B13-BFAA-2E3BDE2186D9}"/>
    <cellStyle name="Millares 7 6 2 2 2 2" xfId="28198" xr:uid="{0E07ED8F-74AB-4A05-A063-E91BC46792E6}"/>
    <cellStyle name="Millares 7 6 2 2 3" xfId="23356" xr:uid="{48D0959F-981E-4693-9CF6-67906B8E39B0}"/>
    <cellStyle name="Millares 7 6 2 2 4" xfId="36121" xr:uid="{A53636F9-4921-4B22-B3F9-1BF0416451F0}"/>
    <cellStyle name="Millares 7 6 2 3" xfId="5749" xr:uid="{2801D15E-1516-489D-8EB4-CF05E65242BF}"/>
    <cellStyle name="Millares 7 6 2 3 2" xfId="20275" xr:uid="{4590E356-C292-4687-9111-104D226B71B5}"/>
    <cellStyle name="Millares 7 6 2 3 3" xfId="33040" xr:uid="{3E089F69-DFC0-4137-9BBC-AF4229A3BCF4}"/>
    <cellStyle name="Millares 7 6 2 4" xfId="10591" xr:uid="{403E0875-3DBC-4D48-85AF-D1E53570D59F}"/>
    <cellStyle name="Millares 7 6 2 4 2" xfId="25117" xr:uid="{9C73B05A-A2BA-4EDE-A019-CA8EE7D3D528}"/>
    <cellStyle name="Millares 7 6 2 5" xfId="3327" xr:uid="{3419C4E4-25D4-4635-82F2-252A3EFE2FF0}"/>
    <cellStyle name="Millares 7 6 2 5 2" xfId="17853" xr:uid="{F6193F32-4952-43A5-A29A-FB1F318474D4}"/>
    <cellStyle name="Millares 7 6 2 6" xfId="16093" xr:uid="{D7234FC6-B5C5-4318-AB7F-89EF47DA8648}"/>
    <cellStyle name="Millares 7 6 2 7" xfId="30618" xr:uid="{B8B9124F-5137-4D2D-8512-B95ECCD703E2}"/>
    <cellStyle name="Millares 7 6 3" xfId="2227" xr:uid="{C09691F0-1A89-46E3-B0A8-FAF8CC7F4BFF}"/>
    <cellStyle name="Millares 7 6 3 2" xfId="9490" xr:uid="{96D66A57-0DB4-43DA-95B5-5EEEDB79E0EC}"/>
    <cellStyle name="Millares 7 6 3 2 2" xfId="14332" xr:uid="{D2756AFD-1AD1-4C12-A774-8E92E349BF32}"/>
    <cellStyle name="Millares 7 6 3 2 2 2" xfId="28858" xr:uid="{344C98DF-D960-420D-B9F2-52292C2A9A05}"/>
    <cellStyle name="Millares 7 6 3 2 3" xfId="24016" xr:uid="{83E51720-8266-4A42-BDED-940396A23DF1}"/>
    <cellStyle name="Millares 7 6 3 2 4" xfId="36781" xr:uid="{FCF3C49E-6AAF-4408-BFDE-2EE9C00E17B9}"/>
    <cellStyle name="Millares 7 6 3 3" xfId="6409" xr:uid="{58D8B478-6666-49FE-BB46-0A30156955D7}"/>
    <cellStyle name="Millares 7 6 3 3 2" xfId="20935" xr:uid="{59112364-A1AD-4260-90E1-21EEFD28DA7A}"/>
    <cellStyle name="Millares 7 6 3 3 3" xfId="33700" xr:uid="{D0D5206E-3285-4EC5-818C-8279EC7E28F2}"/>
    <cellStyle name="Millares 7 6 3 4" xfId="11251" xr:uid="{D06A2942-A88E-4071-8BE3-E19B3ED2161D}"/>
    <cellStyle name="Millares 7 6 3 4 2" xfId="25777" xr:uid="{A01ACF70-CFFF-461F-A38A-0C7DB4A3E5F6}"/>
    <cellStyle name="Millares 7 6 3 5" xfId="4648" xr:uid="{D8492116-08A6-4719-9C56-65C72D81E4FA}"/>
    <cellStyle name="Millares 7 6 3 5 2" xfId="19174" xr:uid="{F7A8AFC3-CA9A-449B-BCB4-CF67963E63F6}"/>
    <cellStyle name="Millares 7 6 3 6" xfId="16753" xr:uid="{342B83B2-F922-48A2-A142-9BAA20011F0A}"/>
    <cellStyle name="Millares 7 6 3 7" xfId="31939" xr:uid="{9F675748-7CD7-4596-8E61-D825A1B9DFDD}"/>
    <cellStyle name="Millares 7 6 4" xfId="906" xr:uid="{61C729EA-80C0-4CD8-AF88-2EB1CD1E0BB4}"/>
    <cellStyle name="Millares 7 6 4 2" xfId="8169" xr:uid="{F08E19FC-A8FA-4355-9F00-1E0F9AF4BBA4}"/>
    <cellStyle name="Millares 7 6 4 2 2" xfId="22695" xr:uid="{3E0138E6-C0B4-4F0B-89CD-7AF84773DD88}"/>
    <cellStyle name="Millares 7 6 4 2 3" xfId="35460" xr:uid="{84DB794D-B6A7-45AF-AE86-76811C23C9D4}"/>
    <cellStyle name="Millares 7 6 4 3" xfId="13011" xr:uid="{98E49290-98A1-49B1-9402-3372255FF40D}"/>
    <cellStyle name="Millares 7 6 4 3 2" xfId="27537" xr:uid="{373107FB-B39E-4CE4-B992-133EE42B0ECE}"/>
    <cellStyle name="Millares 7 6 4 4" xfId="3767" xr:uid="{02F02879-3085-4CF6-8BA6-FA3CA643A29D}"/>
    <cellStyle name="Millares 7 6 4 4 2" xfId="18293" xr:uid="{EBC076B4-220C-4CDF-A6A2-ADBFFA5658E6}"/>
    <cellStyle name="Millares 7 6 4 5" xfId="15432" xr:uid="{835D9D07-BA70-4BDD-B208-50AFCEA9E8E0}"/>
    <cellStyle name="Millares 7 6 4 6" xfId="31058" xr:uid="{6EF90FEE-3D6F-4C4A-8482-F0AACBC32161}"/>
    <cellStyle name="Millares 7 6 5" xfId="7509" xr:uid="{08C2570E-EB55-4929-83A8-2D09561CD302}"/>
    <cellStyle name="Millares 7 6 5 2" xfId="12351" xr:uid="{CF81F084-8470-4D2C-A750-68236B8D1DAB}"/>
    <cellStyle name="Millares 7 6 5 2 2" xfId="26877" xr:uid="{6FBBD6CE-D299-4B21-A5C9-B7263A26CD2F}"/>
    <cellStyle name="Millares 7 6 5 3" xfId="22035" xr:uid="{4944FF96-2A05-4FC9-B047-30C63E9F2B22}"/>
    <cellStyle name="Millares 7 6 5 4" xfId="34800" xr:uid="{3DCC92E9-4EB3-4D36-A10A-5AD2B4C0FD2A}"/>
    <cellStyle name="Millares 7 6 6" xfId="7069" xr:uid="{B18005CB-EEF3-4C5F-8C14-89306079D108}"/>
    <cellStyle name="Millares 7 6 6 2" xfId="11911" xr:uid="{91F9B99F-7767-4A5C-A16E-E5B71BD54BB4}"/>
    <cellStyle name="Millares 7 6 6 2 2" xfId="26437" xr:uid="{D0783416-72F1-4C64-847E-B173664FB0C2}"/>
    <cellStyle name="Millares 7 6 6 3" xfId="21595" xr:uid="{A25D5147-EA7D-4B6B-9B03-1C194ADC7C0C}"/>
    <cellStyle name="Millares 7 6 6 4" xfId="34360" xr:uid="{2B0B03E9-E342-4EF9-ACBB-979FC41C4F07}"/>
    <cellStyle name="Millares 7 6 7" xfId="5088" xr:uid="{CF9984CE-BE1A-4500-8433-06A68499FC63}"/>
    <cellStyle name="Millares 7 6 7 2" xfId="19614" xr:uid="{3B4C63E6-58CB-46FF-943E-DE02604F64CF}"/>
    <cellStyle name="Millares 7 6 7 3" xfId="32379" xr:uid="{2C66AED8-487E-4896-90B6-4FE27DBD7527}"/>
    <cellStyle name="Millares 7 6 8" xfId="9930" xr:uid="{207261E7-2461-4755-A0F0-CC9B7E28CE9A}"/>
    <cellStyle name="Millares 7 6 8 2" xfId="24456" xr:uid="{FF1DD0EE-0F6B-4D2C-94D7-6212D2E4228F}"/>
    <cellStyle name="Millares 7 6 9" xfId="2667" xr:uid="{D0478DC3-335D-4782-9A1F-A92D541EA35F}"/>
    <cellStyle name="Millares 7 6 9 2" xfId="17193" xr:uid="{B40AE824-A73C-486F-A35A-68D86A744507}"/>
    <cellStyle name="Millares 7 7" xfId="466" xr:uid="{DF1D6BBB-D364-449D-A1FA-085833357D41}"/>
    <cellStyle name="Millares 7 7 10" xfId="29298" xr:uid="{CDBBD38C-779C-4290-9A61-98A3E56C6E0F}"/>
    <cellStyle name="Millares 7 7 11" xfId="30398" xr:uid="{E27063FF-4C44-49E9-9946-CCACCB6FC7D0}"/>
    <cellStyle name="Millares 7 7 2" xfId="2007" xr:uid="{287753E2-D513-4DE4-B6FE-C0B043001D99}"/>
    <cellStyle name="Millares 7 7 2 2" xfId="9270" xr:uid="{9AD66220-C342-412D-89FC-F9116292E074}"/>
    <cellStyle name="Millares 7 7 2 2 2" xfId="14112" xr:uid="{20673589-A0E0-42BE-A214-E8E909A06600}"/>
    <cellStyle name="Millares 7 7 2 2 2 2" xfId="28638" xr:uid="{0CDE987D-9661-4252-B627-2153068F8CD3}"/>
    <cellStyle name="Millares 7 7 2 2 3" xfId="23796" xr:uid="{2DC5B18C-8302-4826-80C0-001D1C0FA6F8}"/>
    <cellStyle name="Millares 7 7 2 2 4" xfId="36561" xr:uid="{CA33CAEE-D4C5-4246-9B21-976F18F986EC}"/>
    <cellStyle name="Millares 7 7 2 3" xfId="6189" xr:uid="{1910AD7D-CB97-4EFD-9825-29C6E59DAE10}"/>
    <cellStyle name="Millares 7 7 2 3 2" xfId="20715" xr:uid="{43ADC73E-B0B1-49D5-A6F2-909C465E1F9C}"/>
    <cellStyle name="Millares 7 7 2 3 3" xfId="33480" xr:uid="{89AB391A-3B55-49C1-8FA7-E03C68B0EB99}"/>
    <cellStyle name="Millares 7 7 2 4" xfId="11031" xr:uid="{3E945666-9A02-4CE5-9E7C-6538B32B8847}"/>
    <cellStyle name="Millares 7 7 2 4 2" xfId="25557" xr:uid="{D83AC8CE-E601-49E3-922F-B620700BD82C}"/>
    <cellStyle name="Millares 7 7 2 5" xfId="4428" xr:uid="{AF65F57A-F352-4DED-AE28-FEBC12C28B63}"/>
    <cellStyle name="Millares 7 7 2 5 2" xfId="18954" xr:uid="{053BEDE7-EBD7-49EF-B561-3C5C657D4828}"/>
    <cellStyle name="Millares 7 7 2 6" xfId="16533" xr:uid="{D572B82D-3CEB-4237-B254-F9F0ACB381EF}"/>
    <cellStyle name="Millares 7 7 2 7" xfId="31719" xr:uid="{5ED67460-D837-4556-8CBA-2C5BCBAA9E66}"/>
    <cellStyle name="Millares 7 7 3" xfId="1347" xr:uid="{4909C6F7-D433-4313-8C73-A2CA1A4937C6}"/>
    <cellStyle name="Millares 7 7 3 2" xfId="8610" xr:uid="{04082B9C-4796-44D6-8704-8A006660F8EE}"/>
    <cellStyle name="Millares 7 7 3 2 2" xfId="23136" xr:uid="{4AD02C6B-DE63-49B9-A821-B7E6B7EA99D1}"/>
    <cellStyle name="Millares 7 7 3 2 3" xfId="35901" xr:uid="{D6319648-4C29-432A-AAA2-43F80A5E41EA}"/>
    <cellStyle name="Millares 7 7 3 3" xfId="13452" xr:uid="{1F1FA655-E469-48D6-B697-BD1A06408925}"/>
    <cellStyle name="Millares 7 7 3 3 2" xfId="27978" xr:uid="{223E2DD4-B976-4C92-A747-337A69D9237F}"/>
    <cellStyle name="Millares 7 7 3 4" xfId="3988" xr:uid="{ABEEFA1A-0067-4BA5-A87F-D322B7A211B7}"/>
    <cellStyle name="Millares 7 7 3 4 2" xfId="18514" xr:uid="{40159B82-B24C-488F-A182-CB73C1EB81E2}"/>
    <cellStyle name="Millares 7 7 3 5" xfId="15873" xr:uid="{06E81C10-5F68-48A6-8F8F-109C3B50C21B}"/>
    <cellStyle name="Millares 7 7 3 6" xfId="31279" xr:uid="{534EDE1B-4D70-49A8-B184-98546C1D106B}"/>
    <cellStyle name="Millares 7 7 4" xfId="7729" xr:uid="{14E75651-28FE-4636-A2E2-22163B224CFE}"/>
    <cellStyle name="Millares 7 7 4 2" xfId="12571" xr:uid="{4418AD54-8AC9-403B-A225-CD7B9E0F462E}"/>
    <cellStyle name="Millares 7 7 4 2 2" xfId="27097" xr:uid="{C3144FB7-FEF1-4B05-8925-D450331A4093}"/>
    <cellStyle name="Millares 7 7 4 3" xfId="22255" xr:uid="{18FF1AA9-2377-4148-BA7E-668522477F82}"/>
    <cellStyle name="Millares 7 7 4 4" xfId="35020" xr:uid="{AFAA475F-A191-41AD-A7E5-61DFEAB8CC3C}"/>
    <cellStyle name="Millares 7 7 5" xfId="6849" xr:uid="{2D6AA825-569E-48C6-9BC4-46CB90B649CA}"/>
    <cellStyle name="Millares 7 7 5 2" xfId="11691" xr:uid="{29EC20EF-2437-477A-A7DB-407CE85D4FF4}"/>
    <cellStyle name="Millares 7 7 5 2 2" xfId="26217" xr:uid="{9D719C73-A505-4CC9-9017-235C32D7B79C}"/>
    <cellStyle name="Millares 7 7 5 3" xfId="21375" xr:uid="{941B23C2-07E2-4231-91E1-98F66A9F3470}"/>
    <cellStyle name="Millares 7 7 5 4" xfId="34140" xr:uid="{7D194F1D-97C2-49F1-9064-58C94E7D6634}"/>
    <cellStyle name="Millares 7 7 6" xfId="5529" xr:uid="{00D7B675-BE6A-4932-87C1-583FF0F05157}"/>
    <cellStyle name="Millares 7 7 6 2" xfId="20055" xr:uid="{9A045E28-6B14-4D19-8274-35B3B9662F3A}"/>
    <cellStyle name="Millares 7 7 6 3" xfId="32820" xr:uid="{ECC56371-7E80-4AED-B100-0E9221DBB113}"/>
    <cellStyle name="Millares 7 7 7" xfId="10371" xr:uid="{90C9A66A-17E8-4B1E-8353-130DD1C65550}"/>
    <cellStyle name="Millares 7 7 7 2" xfId="24897" xr:uid="{2E53D4F8-E03D-4FDF-9B38-71D416410B64}"/>
    <cellStyle name="Millares 7 7 8" xfId="3107" xr:uid="{989A3FF2-F9C7-459E-8DCC-9EE713B0AF93}"/>
    <cellStyle name="Millares 7 7 8 2" xfId="17633" xr:uid="{0491A856-5497-48AA-A408-E679CC62C7C0}"/>
    <cellStyle name="Millares 7 7 9" xfId="14992" xr:uid="{227B991F-5444-4F72-9D2E-4BBFAF7F198A}"/>
    <cellStyle name="Millares 7 8" xfId="1127" xr:uid="{1BD25AC2-69C5-4222-94FE-0FB003CB3BCF}"/>
    <cellStyle name="Millares 7 8 2" xfId="8390" xr:uid="{768BDDA0-FCC2-4B39-8CEF-FB150C1AAAE5}"/>
    <cellStyle name="Millares 7 8 2 2" xfId="13232" xr:uid="{B57616C1-DF94-43ED-99F8-1A11D01D985C}"/>
    <cellStyle name="Millares 7 8 2 2 2" xfId="27758" xr:uid="{585D7644-4F85-4806-BD9C-9F0CBC6FB2C8}"/>
    <cellStyle name="Millares 7 8 2 3" xfId="22916" xr:uid="{A55D860B-B3F4-4F66-8C09-4170B5D591A7}"/>
    <cellStyle name="Millares 7 8 2 4" xfId="35681" xr:uid="{ACF5CEDA-10E3-4CFC-9F2E-9F39E8E02851}"/>
    <cellStyle name="Millares 7 8 3" xfId="5309" xr:uid="{B02D17C8-9DAA-49D5-B647-BF594AA1FFA4}"/>
    <cellStyle name="Millares 7 8 3 2" xfId="19835" xr:uid="{546C30C2-494B-449F-AC86-66FC217B5608}"/>
    <cellStyle name="Millares 7 8 3 3" xfId="32600" xr:uid="{B768E984-0CEE-4982-9DF6-A4745F939BC0}"/>
    <cellStyle name="Millares 7 8 4" xfId="10151" xr:uid="{6E4B0C80-E755-4FBF-B74C-893C36EF5F29}"/>
    <cellStyle name="Millares 7 8 4 2" xfId="24677" xr:uid="{8A7FC052-0369-4023-81DC-3D44F98FA0E8}"/>
    <cellStyle name="Millares 7 8 5" xfId="2887" xr:uid="{22DA7292-71AF-498B-8422-A44D3D987AA7}"/>
    <cellStyle name="Millares 7 8 5 2" xfId="17413" xr:uid="{8B799C09-2145-4D24-8880-702C7CA0E12A}"/>
    <cellStyle name="Millares 7 8 6" xfId="15653" xr:uid="{07800EC4-59E9-473D-9848-6C2D750EF974}"/>
    <cellStyle name="Millares 7 8 7" xfId="30178" xr:uid="{D9849FFB-5F3F-4727-86F3-70DD9371B225}"/>
    <cellStyle name="Millares 7 9" xfId="1787" xr:uid="{F11D7B3D-1014-4ECC-A7EE-D8405AD0BF0D}"/>
    <cellStyle name="Millares 7 9 2" xfId="9050" xr:uid="{2CE0E481-F189-4F8E-8559-66BC30006AEB}"/>
    <cellStyle name="Millares 7 9 2 2" xfId="13892" xr:uid="{7AAB5A04-7C51-4B6E-AE43-F082BEAB9CAE}"/>
    <cellStyle name="Millares 7 9 2 2 2" xfId="28418" xr:uid="{7C002F37-9AE0-4D11-875D-5227743DAF84}"/>
    <cellStyle name="Millares 7 9 2 3" xfId="23576" xr:uid="{948FE94C-1083-4DD2-8BB4-DAB14E3B3310}"/>
    <cellStyle name="Millares 7 9 2 4" xfId="36341" xr:uid="{46746867-081A-400A-96CA-1A09F4F3BDCE}"/>
    <cellStyle name="Millares 7 9 3" xfId="5969" xr:uid="{8616FC8C-1B03-43B0-A01A-8B0148E5B288}"/>
    <cellStyle name="Millares 7 9 3 2" xfId="20495" xr:uid="{1A01FBAB-8DC1-4A4C-98B2-5F64AAFCAA3B}"/>
    <cellStyle name="Millares 7 9 3 3" xfId="33260" xr:uid="{85B79E5F-53B2-4F02-A585-94518B570EC4}"/>
    <cellStyle name="Millares 7 9 4" xfId="10811" xr:uid="{4A85E406-3A97-4125-97A3-B78285DE2972}"/>
    <cellStyle name="Millares 7 9 4 2" xfId="25337" xr:uid="{D9023E75-7816-4508-8E04-66146131FD63}"/>
    <cellStyle name="Millares 7 9 5" xfId="4208" xr:uid="{73F8C9B0-9B91-4C38-A83B-3E49B2DEE3B8}"/>
    <cellStyle name="Millares 7 9 5 2" xfId="18734" xr:uid="{6BBD8D47-C91A-47FA-A09E-FD7ADA4DCDC2}"/>
    <cellStyle name="Millares 7 9 6" xfId="16313" xr:uid="{A1205A0E-D62A-487F-9C07-9B913785DEB8}"/>
    <cellStyle name="Millares 7 9 7" xfId="31499" xr:uid="{5C8BEFB5-140B-4D47-8C18-4F3E9928B135}"/>
    <cellStyle name="Millares 8" xfId="32" xr:uid="{6ED80DDF-5531-4BB8-ABED-64AE96AEA2EE}"/>
    <cellStyle name="Millares 8 10" xfId="692" xr:uid="{F7FB1212-50B0-48A2-8E35-4A50E07018EE}"/>
    <cellStyle name="Millares 8 10 2" xfId="7955" xr:uid="{E70F5445-2BB8-4F10-B27F-20D6E4639130}"/>
    <cellStyle name="Millares 8 10 2 2" xfId="22481" xr:uid="{578EBE15-9931-4B39-B090-FF2C4C0C2064}"/>
    <cellStyle name="Millares 8 10 2 3" xfId="35246" xr:uid="{8C49AC10-5D5B-4191-ABBB-0CE2783AA0F6}"/>
    <cellStyle name="Millares 8 10 3" xfId="12797" xr:uid="{FEB1A4F5-9EFE-4982-9661-40908F6A4EC2}"/>
    <cellStyle name="Millares 8 10 3 2" xfId="27323" xr:uid="{2CEEC54C-6FC7-4832-8313-8C8D2DCADA42}"/>
    <cellStyle name="Millares 8 10 4" xfId="3553" xr:uid="{930EC400-14B7-45F4-8917-0C93EA60EB75}"/>
    <cellStyle name="Millares 8 10 4 2" xfId="18079" xr:uid="{AF3A87D2-5456-40ED-84A8-6E35CD884116}"/>
    <cellStyle name="Millares 8 10 5" xfId="15218" xr:uid="{E4E7D922-7DCC-4542-A00F-0747FF68109E}"/>
    <cellStyle name="Millares 8 10 6" xfId="30844" xr:uid="{E285B4B9-E83D-42F7-8C4B-07628C0AB630}"/>
    <cellStyle name="Millares 8 11" xfId="7295" xr:uid="{A51B44AF-F947-4668-8585-D8530DDD957F}"/>
    <cellStyle name="Millares 8 11 2" xfId="12137" xr:uid="{9ECB302F-3255-45C9-89DF-B5BB6DCE914D}"/>
    <cellStyle name="Millares 8 11 2 2" xfId="26663" xr:uid="{7F208974-AB99-41E1-877F-6C062B0C0784}"/>
    <cellStyle name="Millares 8 11 3" xfId="21821" xr:uid="{D214BB4E-862E-4CF0-AC75-FD4C2BC002D2}"/>
    <cellStyle name="Millares 8 11 4" xfId="34586" xr:uid="{F8C6F7C1-0778-40CA-B87D-9B0720086D6C}"/>
    <cellStyle name="Millares 8 12" xfId="6635" xr:uid="{715BA87B-77FC-4DEE-A1E1-E750F87B7AE1}"/>
    <cellStyle name="Millares 8 12 2" xfId="11477" xr:uid="{B81CB24D-0F59-41AD-8FBE-5C4C5B344455}"/>
    <cellStyle name="Millares 8 12 2 2" xfId="26003" xr:uid="{3B9606E1-4B9F-480F-8368-F7CC23156159}"/>
    <cellStyle name="Millares 8 12 3" xfId="21161" xr:uid="{A2E33AAF-A3E2-4C51-9F9F-9774EED49B8A}"/>
    <cellStyle name="Millares 8 12 4" xfId="33926" xr:uid="{419A0F1F-7954-4EA0-81FB-A14F29FC33AC}"/>
    <cellStyle name="Millares 8 13" xfId="4874" xr:uid="{0E037B47-8037-47ED-8BFF-793628D06A15}"/>
    <cellStyle name="Millares 8 13 2" xfId="19400" xr:uid="{65C9B9B5-BA5A-4D3D-88B7-8857EDC1A1B0}"/>
    <cellStyle name="Millares 8 13 3" xfId="32165" xr:uid="{F5F53C78-DE50-42E4-948E-EB1F6714807D}"/>
    <cellStyle name="Millares 8 14" xfId="9716" xr:uid="{FF89380E-C7EA-491C-9C76-3489E94F416E}"/>
    <cellStyle name="Millares 8 14 2" xfId="24242" xr:uid="{C7621379-872E-41A8-8771-103E76D45FA6}"/>
    <cellStyle name="Millares 8 15" xfId="2453" xr:uid="{60CD7F7A-46D5-49EA-8CA2-781374BF104E}"/>
    <cellStyle name="Millares 8 15 2" xfId="16979" xr:uid="{FABB929A-065E-48E2-A679-84251273B3EA}"/>
    <cellStyle name="Millares 8 16" xfId="14558" xr:uid="{0DE0B188-4FFE-474B-B3CF-646918BA5352}"/>
    <cellStyle name="Millares 8 17" xfId="29084" xr:uid="{049CCD26-3BCB-4F40-9C6F-B9B8BE43892C}"/>
    <cellStyle name="Millares 8 18" xfId="29744" xr:uid="{18001A65-1C33-4A3B-8C21-1818A6846750}"/>
    <cellStyle name="Millares 8 2" xfId="49" xr:uid="{2168F495-2E86-4103-A257-3C4C3F074430}"/>
    <cellStyle name="Millares 8 2 10" xfId="6652" xr:uid="{C28F9A44-DB03-486E-B620-58F188E55E7E}"/>
    <cellStyle name="Millares 8 2 10 2" xfId="11494" xr:uid="{9EA21E40-6CE6-4F8C-8BA6-4D788813E51F}"/>
    <cellStyle name="Millares 8 2 10 2 2" xfId="26020" xr:uid="{E19C6F07-8B47-41BA-BB43-9F26B2D38763}"/>
    <cellStyle name="Millares 8 2 10 3" xfId="21178" xr:uid="{C5466168-869E-4A1A-8C6E-F3D5BCBE3C63}"/>
    <cellStyle name="Millares 8 2 10 4" xfId="33943" xr:uid="{106128B0-C992-489C-9F08-271087EFB7D5}"/>
    <cellStyle name="Millares 8 2 11" xfId="4891" xr:uid="{37B28825-ED8F-46A7-A2EC-1D2D4EB13BE5}"/>
    <cellStyle name="Millares 8 2 11 2" xfId="19417" xr:uid="{15085E7C-9838-4858-88F5-EE6EDC856B73}"/>
    <cellStyle name="Millares 8 2 11 3" xfId="32182" xr:uid="{18FBE410-087D-4CDD-8B22-19888B309979}"/>
    <cellStyle name="Millares 8 2 12" xfId="9733" xr:uid="{9EEB3259-16E7-4E0B-8A44-916F3E7A2428}"/>
    <cellStyle name="Millares 8 2 12 2" xfId="24259" xr:uid="{15377D55-56E4-4402-96FE-7CE1154E507B}"/>
    <cellStyle name="Millares 8 2 13" xfId="2470" xr:uid="{AC76486E-920C-489A-AD39-2476CA86D99B}"/>
    <cellStyle name="Millares 8 2 13 2" xfId="16996" xr:uid="{FAC3D392-8EEE-407A-811B-A1EF4AAD85D5}"/>
    <cellStyle name="Millares 8 2 14" xfId="14575" xr:uid="{24F5849E-D61F-4FFF-BF24-3F52C5DA4664}"/>
    <cellStyle name="Millares 8 2 15" xfId="29101" xr:uid="{40993BE3-4C48-4928-AEBF-CD94FAE2F429}"/>
    <cellStyle name="Millares 8 2 16" xfId="29761" xr:uid="{683ED7C3-46DA-46AA-BECE-98A72CA67434}"/>
    <cellStyle name="Millares 8 2 2" xfId="190" xr:uid="{9F1FAAAE-3900-4A93-894E-E32FBC1C83B0}"/>
    <cellStyle name="Millares 8 2 2 10" xfId="9874" xr:uid="{65C70304-98A5-4628-90A4-B2923AB9DF1B}"/>
    <cellStyle name="Millares 8 2 2 10 2" xfId="24400" xr:uid="{02A1C490-1C87-4113-9BE7-455AC1DB0710}"/>
    <cellStyle name="Millares 8 2 2 11" xfId="2611" xr:uid="{DE6E69AC-B881-40F7-894D-7EFE713A90D0}"/>
    <cellStyle name="Millares 8 2 2 11 2" xfId="17137" xr:uid="{208488D0-F7A6-4B36-BC94-FB98F60A4688}"/>
    <cellStyle name="Millares 8 2 2 12" xfId="14716" xr:uid="{5B7FA401-B030-4F6E-BCF8-1AEDF8273789}"/>
    <cellStyle name="Millares 8 2 2 13" xfId="29242" xr:uid="{F8C9CA41-044E-4903-B744-5137AF34D1C8}"/>
    <cellStyle name="Millares 8 2 2 14" xfId="29902" xr:uid="{A1463D25-4690-4FB6-8584-82BCF8BAB822}"/>
    <cellStyle name="Millares 8 2 2 2" xfId="410" xr:uid="{A9A92C9F-6CCC-4B9B-AB3E-19CBD895A954}"/>
    <cellStyle name="Millares 8 2 2 2 10" xfId="14936" xr:uid="{E9CD6C97-E156-4872-A3D0-6CCA2F14A95F}"/>
    <cellStyle name="Millares 8 2 2 2 11" xfId="29682" xr:uid="{266F1716-EB19-44D2-801D-8276C007F620}"/>
    <cellStyle name="Millares 8 2 2 2 12" xfId="30122" xr:uid="{81F237DD-05F3-4553-9587-8A0ADCB74E69}"/>
    <cellStyle name="Millares 8 2 2 2 2" xfId="1731" xr:uid="{414D745F-2F32-4166-B251-85A9DAC99398}"/>
    <cellStyle name="Millares 8 2 2 2 2 2" xfId="8994" xr:uid="{4F172ECF-7A02-4E17-87F4-9F5F2CBE6068}"/>
    <cellStyle name="Millares 8 2 2 2 2 2 2" xfId="13836" xr:uid="{456DE97B-9688-4AA3-8CD6-4E6C3B35BBBB}"/>
    <cellStyle name="Millares 8 2 2 2 2 2 2 2" xfId="28362" xr:uid="{A9362493-2D5B-47B5-AFEB-28B4E4388F20}"/>
    <cellStyle name="Millares 8 2 2 2 2 2 3" xfId="23520" xr:uid="{76FB34AA-AC35-436A-B7C2-4218D4C46C97}"/>
    <cellStyle name="Millares 8 2 2 2 2 2 4" xfId="36285" xr:uid="{CC7C7340-C5AF-46A6-9D6F-B5BBA64719A1}"/>
    <cellStyle name="Millares 8 2 2 2 2 3" xfId="5913" xr:uid="{74D40B52-99D1-4D6E-9AE8-0D6D08356C78}"/>
    <cellStyle name="Millares 8 2 2 2 2 3 2" xfId="20439" xr:uid="{A905675F-650F-4456-B7FB-7092B0129FA0}"/>
    <cellStyle name="Millares 8 2 2 2 2 3 3" xfId="33204" xr:uid="{E81C0550-660E-455D-81CE-ECF7576C6328}"/>
    <cellStyle name="Millares 8 2 2 2 2 4" xfId="10755" xr:uid="{72832C4C-E049-4833-84E5-CD1C75AC9C3D}"/>
    <cellStyle name="Millares 8 2 2 2 2 4 2" xfId="25281" xr:uid="{2D7696D6-A1C2-4576-9EBF-C715AE740B81}"/>
    <cellStyle name="Millares 8 2 2 2 2 5" xfId="3491" xr:uid="{2E511CFF-6D35-4ED1-BE05-61474C4EC326}"/>
    <cellStyle name="Millares 8 2 2 2 2 5 2" xfId="18017" xr:uid="{B8AC7E98-6B45-4502-9A34-6E7E2D7BB362}"/>
    <cellStyle name="Millares 8 2 2 2 2 6" xfId="16257" xr:uid="{0B1D8DF1-4778-47FE-A65E-3479226E2215}"/>
    <cellStyle name="Millares 8 2 2 2 2 7" xfId="30782" xr:uid="{9C5BA8A8-354B-4876-88DA-E9987F37E9C0}"/>
    <cellStyle name="Millares 8 2 2 2 3" xfId="2391" xr:uid="{6A869556-6109-4843-867B-7618BC3C14FB}"/>
    <cellStyle name="Millares 8 2 2 2 3 2" xfId="9654" xr:uid="{EAF8398C-91A7-4CA8-9E9B-A94C5516BAF6}"/>
    <cellStyle name="Millares 8 2 2 2 3 2 2" xfId="14496" xr:uid="{10190178-D5C7-4763-B14B-6BA0CEBF4281}"/>
    <cellStyle name="Millares 8 2 2 2 3 2 2 2" xfId="29022" xr:uid="{F852AC28-943B-4150-B60B-E70F000A9E88}"/>
    <cellStyle name="Millares 8 2 2 2 3 2 3" xfId="24180" xr:uid="{5DEA7AD2-F339-4958-A6CF-53B2E4761758}"/>
    <cellStyle name="Millares 8 2 2 2 3 2 4" xfId="36945" xr:uid="{85A90823-B073-470B-936B-9FBF40478BCD}"/>
    <cellStyle name="Millares 8 2 2 2 3 3" xfId="6573" xr:uid="{42DFF5F4-3A57-4E78-B873-2D641621A76D}"/>
    <cellStyle name="Millares 8 2 2 2 3 3 2" xfId="21099" xr:uid="{BEAD8017-02D1-48B0-9BC9-C11081B2BA20}"/>
    <cellStyle name="Millares 8 2 2 2 3 3 3" xfId="33864" xr:uid="{70E42C6C-5D47-493B-9C9E-7FBE4970A8A8}"/>
    <cellStyle name="Millares 8 2 2 2 3 4" xfId="11415" xr:uid="{31598CEB-ED44-42F7-A17B-E57F3A64AB1D}"/>
    <cellStyle name="Millares 8 2 2 2 3 4 2" xfId="25941" xr:uid="{D5D5872F-BBDC-458B-A12C-5371DEFB2AC8}"/>
    <cellStyle name="Millares 8 2 2 2 3 5" xfId="4812" xr:uid="{822BECA8-0CE9-4AD9-8E6C-E27982F8BE60}"/>
    <cellStyle name="Millares 8 2 2 2 3 5 2" xfId="19338" xr:uid="{BFF77D73-9E22-4EDC-8A47-50B770D75054}"/>
    <cellStyle name="Millares 8 2 2 2 3 6" xfId="16917" xr:uid="{D6CA7ADB-4D39-489D-85A8-0AB0689E1465}"/>
    <cellStyle name="Millares 8 2 2 2 3 7" xfId="32103" xr:uid="{ECA5133B-0513-4B53-AA21-9867E1C02183}"/>
    <cellStyle name="Millares 8 2 2 2 4" xfId="1070" xr:uid="{5361A078-68A4-4F10-BEE0-92AAD8FF37C2}"/>
    <cellStyle name="Millares 8 2 2 2 4 2" xfId="8333" xr:uid="{C697CEE9-416E-42AD-AE3B-145539B94164}"/>
    <cellStyle name="Millares 8 2 2 2 4 2 2" xfId="22859" xr:uid="{B7C88800-B083-42B8-AF9D-AA8E431B9203}"/>
    <cellStyle name="Millares 8 2 2 2 4 2 3" xfId="35624" xr:uid="{4EFEC74E-B970-4577-9B69-2C812E2F658F}"/>
    <cellStyle name="Millares 8 2 2 2 4 3" xfId="13175" xr:uid="{0B612E6F-5A56-4003-AAFA-11EDB7534DFB}"/>
    <cellStyle name="Millares 8 2 2 2 4 3 2" xfId="27701" xr:uid="{35198CAD-E053-4BD8-8DFE-41037503AC44}"/>
    <cellStyle name="Millares 8 2 2 2 4 4" xfId="3931" xr:uid="{CEE56ADA-37E5-47E2-B505-A2A58760271D}"/>
    <cellStyle name="Millares 8 2 2 2 4 4 2" xfId="18457" xr:uid="{984A22AA-39D8-49A1-91C3-C6B09609151C}"/>
    <cellStyle name="Millares 8 2 2 2 4 5" xfId="15596" xr:uid="{99E4C725-7F69-4EB8-8117-C281EC8477FF}"/>
    <cellStyle name="Millares 8 2 2 2 4 6" xfId="31222" xr:uid="{568958C9-E69F-4103-9DF8-3A99001CC7F7}"/>
    <cellStyle name="Millares 8 2 2 2 5" xfId="7673" xr:uid="{49505B3E-85C5-4ADF-96F7-638F98278E08}"/>
    <cellStyle name="Millares 8 2 2 2 5 2" xfId="12515" xr:uid="{EAC4D067-76F0-4FE6-B271-8D9155114B3D}"/>
    <cellStyle name="Millares 8 2 2 2 5 2 2" xfId="27041" xr:uid="{3342160A-79F6-4059-8FAD-8D7A389FD786}"/>
    <cellStyle name="Millares 8 2 2 2 5 3" xfId="22199" xr:uid="{82F25777-9D09-42B4-9877-8ABB3C1103B3}"/>
    <cellStyle name="Millares 8 2 2 2 5 4" xfId="34964" xr:uid="{C60F2C8E-E858-43FC-A5DC-EC9F638676A8}"/>
    <cellStyle name="Millares 8 2 2 2 6" xfId="7233" xr:uid="{85BBB709-F2B3-42CE-8B6D-EEFD774C5374}"/>
    <cellStyle name="Millares 8 2 2 2 6 2" xfId="12075" xr:uid="{31FBC11A-A273-45BB-AC1F-EF2D89C9F4DD}"/>
    <cellStyle name="Millares 8 2 2 2 6 2 2" xfId="26601" xr:uid="{15C2C5E6-D09F-43A3-B44D-B0C31DD405E6}"/>
    <cellStyle name="Millares 8 2 2 2 6 3" xfId="21759" xr:uid="{81C0DAE2-6B49-40F6-AD65-B8195E06097F}"/>
    <cellStyle name="Millares 8 2 2 2 6 4" xfId="34524" xr:uid="{B35B4543-6093-4D8E-A442-82ED2D137F6D}"/>
    <cellStyle name="Millares 8 2 2 2 7" xfId="5252" xr:uid="{03D1F920-823E-4CDC-9A96-F751E010C929}"/>
    <cellStyle name="Millares 8 2 2 2 7 2" xfId="19778" xr:uid="{5FF60EAE-E9C0-4F5D-9BF9-E3259DFC185A}"/>
    <cellStyle name="Millares 8 2 2 2 7 3" xfId="32543" xr:uid="{F3347E47-E22B-46AE-975E-B3CDBE4C7E75}"/>
    <cellStyle name="Millares 8 2 2 2 8" xfId="10094" xr:uid="{840FD93D-29C2-4F2F-9D10-F491E3D28F76}"/>
    <cellStyle name="Millares 8 2 2 2 8 2" xfId="24620" xr:uid="{93D5B340-47FC-497F-AAD8-EA6D61109140}"/>
    <cellStyle name="Millares 8 2 2 2 9" xfId="2831" xr:uid="{D4598A3C-3027-447B-A3B2-94AB6C88C4AC}"/>
    <cellStyle name="Millares 8 2 2 2 9 2" xfId="17357" xr:uid="{486A4C1C-A556-4969-9986-65E74A322536}"/>
    <cellStyle name="Millares 8 2 2 3" xfId="630" xr:uid="{AB0D3CAE-D1A1-4FE8-9C0C-D4CD121BD247}"/>
    <cellStyle name="Millares 8 2 2 3 10" xfId="29462" xr:uid="{5E49D4FF-C795-4838-B07C-CDE21CAE9510}"/>
    <cellStyle name="Millares 8 2 2 3 11" xfId="30562" xr:uid="{3ED57871-12D5-4A3A-A4B8-9CDC09173DE5}"/>
    <cellStyle name="Millares 8 2 2 3 2" xfId="2171" xr:uid="{03AB102B-6DDD-422C-B2EE-36851A8C019F}"/>
    <cellStyle name="Millares 8 2 2 3 2 2" xfId="9434" xr:uid="{3B8C0336-BE71-43F9-9087-3A4F8C0C7451}"/>
    <cellStyle name="Millares 8 2 2 3 2 2 2" xfId="14276" xr:uid="{8FE0F5A9-B73D-4E97-B0AC-0175957B5E8A}"/>
    <cellStyle name="Millares 8 2 2 3 2 2 2 2" xfId="28802" xr:uid="{094CA02A-2624-4597-B837-A3276738C2C6}"/>
    <cellStyle name="Millares 8 2 2 3 2 2 3" xfId="23960" xr:uid="{C7BF1BFF-C2C5-424B-8E22-14BB7922BC23}"/>
    <cellStyle name="Millares 8 2 2 3 2 2 4" xfId="36725" xr:uid="{3D4B4EAA-3A66-42CB-83B7-77B22256B730}"/>
    <cellStyle name="Millares 8 2 2 3 2 3" xfId="6353" xr:uid="{2606AE2B-3698-4671-B9B5-120B6515DD8A}"/>
    <cellStyle name="Millares 8 2 2 3 2 3 2" xfId="20879" xr:uid="{82E1BB59-7907-4AA3-BDC9-9D51FF337936}"/>
    <cellStyle name="Millares 8 2 2 3 2 3 3" xfId="33644" xr:uid="{6B4BA471-6B30-4567-B574-4B096A1979B6}"/>
    <cellStyle name="Millares 8 2 2 3 2 4" xfId="11195" xr:uid="{8195D3F9-4C18-45C8-A43D-FE7D9A7AC0FA}"/>
    <cellStyle name="Millares 8 2 2 3 2 4 2" xfId="25721" xr:uid="{D20A6411-6454-4758-A823-6624B801814D}"/>
    <cellStyle name="Millares 8 2 2 3 2 5" xfId="4592" xr:uid="{2B401C4B-051D-4211-9631-C386BE61AD89}"/>
    <cellStyle name="Millares 8 2 2 3 2 5 2" xfId="19118" xr:uid="{D84FE347-BD03-45F3-91BF-F77976035E1B}"/>
    <cellStyle name="Millares 8 2 2 3 2 6" xfId="16697" xr:uid="{3B4862A1-DB7B-47D8-8541-B0FFD0CCC5FE}"/>
    <cellStyle name="Millares 8 2 2 3 2 7" xfId="31883" xr:uid="{7ACB5293-5370-43B6-A6BA-769E8A1A3EF6}"/>
    <cellStyle name="Millares 8 2 2 3 3" xfId="1511" xr:uid="{A2013312-9C73-40BA-861F-38B5B46144F0}"/>
    <cellStyle name="Millares 8 2 2 3 3 2" xfId="8774" xr:uid="{0C1FC53E-C587-4667-82FA-656563575107}"/>
    <cellStyle name="Millares 8 2 2 3 3 2 2" xfId="23300" xr:uid="{53D96838-6116-4EE4-8B34-AC662FA0AD72}"/>
    <cellStyle name="Millares 8 2 2 3 3 2 3" xfId="36065" xr:uid="{5953E96C-AD28-4122-909C-94611876C506}"/>
    <cellStyle name="Millares 8 2 2 3 3 3" xfId="13616" xr:uid="{CDFAD0F3-B5AD-4C10-8365-86A7322619C7}"/>
    <cellStyle name="Millares 8 2 2 3 3 3 2" xfId="28142" xr:uid="{875998B8-FA75-4506-95A8-3ED62AB8EE94}"/>
    <cellStyle name="Millares 8 2 2 3 3 4" xfId="4152" xr:uid="{0EE7D726-E75D-4C12-8AB9-F3A8D0393177}"/>
    <cellStyle name="Millares 8 2 2 3 3 4 2" xfId="18678" xr:uid="{5EBCFECA-38F7-4DD2-B12F-DDEC268B4965}"/>
    <cellStyle name="Millares 8 2 2 3 3 5" xfId="16037" xr:uid="{C553C325-9DE8-4A8F-8CA5-1787C754F4A7}"/>
    <cellStyle name="Millares 8 2 2 3 3 6" xfId="31443" xr:uid="{C818F403-A14F-424B-A640-D01F9B8011D8}"/>
    <cellStyle name="Millares 8 2 2 3 4" xfId="7893" xr:uid="{8A72F1E8-69D8-408F-B594-A786C7D2B641}"/>
    <cellStyle name="Millares 8 2 2 3 4 2" xfId="12735" xr:uid="{3C9154EB-2BB6-4928-9111-E12BEE06F71C}"/>
    <cellStyle name="Millares 8 2 2 3 4 2 2" xfId="27261" xr:uid="{3FC22D86-DB36-48C6-A5FC-B6FC122A81A5}"/>
    <cellStyle name="Millares 8 2 2 3 4 3" xfId="22419" xr:uid="{06836BB5-AC6B-45E4-9CFE-296C139491AD}"/>
    <cellStyle name="Millares 8 2 2 3 4 4" xfId="35184" xr:uid="{C8354A77-56D6-43E7-B42F-4A4C8D13C2DB}"/>
    <cellStyle name="Millares 8 2 2 3 5" xfId="7013" xr:uid="{ECF943CE-7A58-413A-AAB9-1CC68B469951}"/>
    <cellStyle name="Millares 8 2 2 3 5 2" xfId="11855" xr:uid="{76DC091D-96D6-4FD3-ADE9-8DB90B409C79}"/>
    <cellStyle name="Millares 8 2 2 3 5 2 2" xfId="26381" xr:uid="{89050820-B8B3-4246-A808-B12BCF2F23EB}"/>
    <cellStyle name="Millares 8 2 2 3 5 3" xfId="21539" xr:uid="{CE7FE40C-0E5F-4992-A860-BB88F3306F69}"/>
    <cellStyle name="Millares 8 2 2 3 5 4" xfId="34304" xr:uid="{3A3C4546-2337-480B-A24D-7C459E9BF3DD}"/>
    <cellStyle name="Millares 8 2 2 3 6" xfId="5693" xr:uid="{3EC3FE80-81AA-4C2F-9394-E1AB2126414A}"/>
    <cellStyle name="Millares 8 2 2 3 6 2" xfId="20219" xr:uid="{F3D3A004-57E9-461C-9E75-49D04D9627C1}"/>
    <cellStyle name="Millares 8 2 2 3 6 3" xfId="32984" xr:uid="{98F005D6-6AE0-4B24-A1CF-5D52BFBD66F2}"/>
    <cellStyle name="Millares 8 2 2 3 7" xfId="10535" xr:uid="{FEBAF38A-E12F-446D-9267-BB41F5288C4C}"/>
    <cellStyle name="Millares 8 2 2 3 7 2" xfId="25061" xr:uid="{73B652EB-32D0-4A17-B87B-6B638D755328}"/>
    <cellStyle name="Millares 8 2 2 3 8" xfId="3271" xr:uid="{7A213F92-7F1B-42B6-BD8B-C805E2C5133B}"/>
    <cellStyle name="Millares 8 2 2 3 8 2" xfId="17797" xr:uid="{7029B6DF-5622-402D-B1C1-C50EA850FB66}"/>
    <cellStyle name="Millares 8 2 2 3 9" xfId="15156" xr:uid="{FAE63F4F-B821-41AE-A26E-F5FADE3DBA1C}"/>
    <cellStyle name="Millares 8 2 2 4" xfId="1291" xr:uid="{2D00C1AC-A673-471A-BBCB-8620D6FA229F}"/>
    <cellStyle name="Millares 8 2 2 4 2" xfId="8554" xr:uid="{3D3E1508-A162-44A4-AF75-590AF821A19D}"/>
    <cellStyle name="Millares 8 2 2 4 2 2" xfId="13396" xr:uid="{0B3EF795-7F4C-4906-8C57-8D92AE42E41A}"/>
    <cellStyle name="Millares 8 2 2 4 2 2 2" xfId="27922" xr:uid="{C25D8C00-404C-42D8-A604-76FDA667E6F7}"/>
    <cellStyle name="Millares 8 2 2 4 2 3" xfId="23080" xr:uid="{F5244751-D88F-49F1-84A7-DCB1EA31CABA}"/>
    <cellStyle name="Millares 8 2 2 4 2 4" xfId="35845" xr:uid="{2F156515-1451-4E30-BE75-6B47F0FC2521}"/>
    <cellStyle name="Millares 8 2 2 4 3" xfId="5473" xr:uid="{3A16E3E7-2298-4FC5-B430-EF9A8E41F17A}"/>
    <cellStyle name="Millares 8 2 2 4 3 2" xfId="19999" xr:uid="{4301123D-596F-4328-AA3E-106F6D949F9C}"/>
    <cellStyle name="Millares 8 2 2 4 3 3" xfId="32764" xr:uid="{C9EF1CF3-D48A-4340-8F38-438C0CF90553}"/>
    <cellStyle name="Millares 8 2 2 4 4" xfId="10315" xr:uid="{C4B29828-72D1-4E52-BD60-CD2A6B9B063C}"/>
    <cellStyle name="Millares 8 2 2 4 4 2" xfId="24841" xr:uid="{3C3C6C6E-BA3B-429C-97DB-22092BC88DEE}"/>
    <cellStyle name="Millares 8 2 2 4 5" xfId="3051" xr:uid="{1AB5E1B6-E08D-428C-9950-B54803FC294A}"/>
    <cellStyle name="Millares 8 2 2 4 5 2" xfId="17577" xr:uid="{F2B5F470-4B6B-4118-ADDE-14DA365FA9A8}"/>
    <cellStyle name="Millares 8 2 2 4 6" xfId="15817" xr:uid="{0BE7E302-DA99-4DCF-A561-D24094F02918}"/>
    <cellStyle name="Millares 8 2 2 4 7" xfId="30342" xr:uid="{DEC96DAC-3B4C-41C3-9FAF-A706DEABF4AE}"/>
    <cellStyle name="Millares 8 2 2 5" xfId="1951" xr:uid="{1B673042-FD90-4F89-A620-71E22043DF75}"/>
    <cellStyle name="Millares 8 2 2 5 2" xfId="9214" xr:uid="{5DE3868E-2690-4D79-BBC0-C42B75B33D92}"/>
    <cellStyle name="Millares 8 2 2 5 2 2" xfId="14056" xr:uid="{0BE63F88-1954-4B42-B485-91E1DD63B5A6}"/>
    <cellStyle name="Millares 8 2 2 5 2 2 2" xfId="28582" xr:uid="{93A2C73F-89CB-4D56-B444-9B56C50E76A0}"/>
    <cellStyle name="Millares 8 2 2 5 2 3" xfId="23740" xr:uid="{0B5554D7-4DB7-4BB7-8BB4-48123E9BA3F5}"/>
    <cellStyle name="Millares 8 2 2 5 2 4" xfId="36505" xr:uid="{72E8EF71-A5F0-4285-87F7-DC3FAED69908}"/>
    <cellStyle name="Millares 8 2 2 5 3" xfId="6133" xr:uid="{390AB6EE-C8BA-4FE3-BB7E-01318409912A}"/>
    <cellStyle name="Millares 8 2 2 5 3 2" xfId="20659" xr:uid="{614E8B79-D2FC-460D-937B-D83F146589AE}"/>
    <cellStyle name="Millares 8 2 2 5 3 3" xfId="33424" xr:uid="{970455D8-F415-4F60-BE02-95113E2B26F8}"/>
    <cellStyle name="Millares 8 2 2 5 4" xfId="10975" xr:uid="{3FF38E07-AFEB-4C4F-9F00-8481820DF4A0}"/>
    <cellStyle name="Millares 8 2 2 5 4 2" xfId="25501" xr:uid="{B20CEB5D-37AE-4B99-8D2F-B5A0496B25A4}"/>
    <cellStyle name="Millares 8 2 2 5 5" xfId="4372" xr:uid="{B68A7684-E03E-4647-BE52-574D0295B81B}"/>
    <cellStyle name="Millares 8 2 2 5 5 2" xfId="18898" xr:uid="{2E77BBFA-63D8-4966-A627-BFBC4D86657D}"/>
    <cellStyle name="Millares 8 2 2 5 6" xfId="16477" xr:uid="{2B3A9F52-8D7A-4054-907B-5E7AA798ADF8}"/>
    <cellStyle name="Millares 8 2 2 5 7" xfId="31663" xr:uid="{E6CEFD2F-02DE-487B-99EA-4099D266FFC0}"/>
    <cellStyle name="Millares 8 2 2 6" xfId="850" xr:uid="{D1C94379-F193-430E-B2C7-CFF93C74C89C}"/>
    <cellStyle name="Millares 8 2 2 6 2" xfId="8113" xr:uid="{89167888-FE0D-48C1-8EE2-CB40A96847B5}"/>
    <cellStyle name="Millares 8 2 2 6 2 2" xfId="22639" xr:uid="{66F3652D-58EE-47D6-9107-82CE9F3CB524}"/>
    <cellStyle name="Millares 8 2 2 6 2 3" xfId="35404" xr:uid="{DD5B8FC9-383E-4919-83EE-D3DF61988F2E}"/>
    <cellStyle name="Millares 8 2 2 6 3" xfId="12955" xr:uid="{FBDA5892-3A11-4958-A02E-9D06B7BCD870}"/>
    <cellStyle name="Millares 8 2 2 6 3 2" xfId="27481" xr:uid="{4AFDB008-A9E7-4421-B80E-863CD3BACB9E}"/>
    <cellStyle name="Millares 8 2 2 6 4" xfId="3711" xr:uid="{AD311D77-6CCB-4CE6-A7DE-9A3992FB2F41}"/>
    <cellStyle name="Millares 8 2 2 6 4 2" xfId="18237" xr:uid="{8889E7B7-588F-41E0-97DE-020831AEF20F}"/>
    <cellStyle name="Millares 8 2 2 6 5" xfId="15376" xr:uid="{3751FD62-2D96-4C77-A18E-4D8308E1FB04}"/>
    <cellStyle name="Millares 8 2 2 6 6" xfId="31002" xr:uid="{22F30373-3908-4C5C-B8FB-367EA9FE4514}"/>
    <cellStyle name="Millares 8 2 2 7" xfId="7453" xr:uid="{BF8D4E3E-9191-49B8-B430-3FDB9F8C535F}"/>
    <cellStyle name="Millares 8 2 2 7 2" xfId="12295" xr:uid="{3BC4A13C-8908-4707-BD83-15CF4CF2AE7A}"/>
    <cellStyle name="Millares 8 2 2 7 2 2" xfId="26821" xr:uid="{B29CE36A-B371-4393-89A0-A8375E2BB1B1}"/>
    <cellStyle name="Millares 8 2 2 7 3" xfId="21979" xr:uid="{AE58AEF9-AA54-4952-B3D1-4F0C45548070}"/>
    <cellStyle name="Millares 8 2 2 7 4" xfId="34744" xr:uid="{705C4F80-C9B5-4AF2-AE01-45CCB476FA72}"/>
    <cellStyle name="Millares 8 2 2 8" xfId="6793" xr:uid="{F6726D6B-3208-4AC1-8E7A-9FB262C52010}"/>
    <cellStyle name="Millares 8 2 2 8 2" xfId="11635" xr:uid="{EA7247DE-B053-45B2-A378-4E7DE6E9EF5D}"/>
    <cellStyle name="Millares 8 2 2 8 2 2" xfId="26161" xr:uid="{30C41A88-2676-4928-9805-758B6545238B}"/>
    <cellStyle name="Millares 8 2 2 8 3" xfId="21319" xr:uid="{803CD3D2-FFCD-4097-B843-752C9E238290}"/>
    <cellStyle name="Millares 8 2 2 8 4" xfId="34084" xr:uid="{A07CAB78-EE33-46BA-BA5B-3C03BF894852}"/>
    <cellStyle name="Millares 8 2 2 9" xfId="5032" xr:uid="{7A5D50A8-A072-46D9-8DDB-8B696B23B982}"/>
    <cellStyle name="Millares 8 2 2 9 2" xfId="19558" xr:uid="{7FC43CEB-CAC0-4BC3-9AC1-5B726C34350D}"/>
    <cellStyle name="Millares 8 2 2 9 3" xfId="32323" xr:uid="{F3003C51-0E76-4F7D-BE9C-38A4D9C53F22}"/>
    <cellStyle name="Millares 8 2 3" xfId="123" xr:uid="{F340743D-E270-473D-9DEE-820ED1D6587A}"/>
    <cellStyle name="Millares 8 2 3 10" xfId="9807" xr:uid="{3E15C471-071F-4597-9E49-AF939B3CAD85}"/>
    <cellStyle name="Millares 8 2 3 10 2" xfId="24333" xr:uid="{5DB17E68-1BFE-464A-8FA0-94BFA943048A}"/>
    <cellStyle name="Millares 8 2 3 11" xfId="2544" xr:uid="{23CAE213-66CE-422D-8496-405AC678A2DF}"/>
    <cellStyle name="Millares 8 2 3 11 2" xfId="17070" xr:uid="{B50CAFDC-8716-4C78-909B-56EF64542BCD}"/>
    <cellStyle name="Millares 8 2 3 12" xfId="14649" xr:uid="{8F0A799D-B0F0-4C43-9C8D-3821A8399C26}"/>
    <cellStyle name="Millares 8 2 3 13" xfId="29175" xr:uid="{9DD3F1EA-FAC8-4620-A0D9-237F6AAC0516}"/>
    <cellStyle name="Millares 8 2 3 14" xfId="29835" xr:uid="{B7A3E72F-6C22-4592-85E9-CCC41CC91FF4}"/>
    <cellStyle name="Millares 8 2 3 2" xfId="343" xr:uid="{70C18CFE-6878-4F17-8F0C-EAB8C9213FC8}"/>
    <cellStyle name="Millares 8 2 3 2 10" xfId="14869" xr:uid="{8C9B8750-B160-4FE2-BAB2-D7E9C754111F}"/>
    <cellStyle name="Millares 8 2 3 2 11" xfId="29615" xr:uid="{9F3706B1-13E3-4678-A9A8-10C876E7DD03}"/>
    <cellStyle name="Millares 8 2 3 2 12" xfId="30055" xr:uid="{7492A70E-2243-4398-8697-5414EB9D9B44}"/>
    <cellStyle name="Millares 8 2 3 2 2" xfId="1664" xr:uid="{66B3CDC9-BDAB-49C3-A708-159C80A94CF6}"/>
    <cellStyle name="Millares 8 2 3 2 2 2" xfId="8927" xr:uid="{55FE06A4-7105-4E46-B04A-12B319F6B102}"/>
    <cellStyle name="Millares 8 2 3 2 2 2 2" xfId="13769" xr:uid="{A788F03E-F9C6-4975-9935-3A07DA549B46}"/>
    <cellStyle name="Millares 8 2 3 2 2 2 2 2" xfId="28295" xr:uid="{9F498467-0F0C-4B15-ABBD-4DA5E681B543}"/>
    <cellStyle name="Millares 8 2 3 2 2 2 3" xfId="23453" xr:uid="{E97660A6-A0FB-4628-8776-E3D0F4203A1E}"/>
    <cellStyle name="Millares 8 2 3 2 2 2 4" xfId="36218" xr:uid="{8B266DA4-6FD0-406A-BFA9-7B553672EA75}"/>
    <cellStyle name="Millares 8 2 3 2 2 3" xfId="5846" xr:uid="{6FC14967-E9FC-4151-9560-05DFC806D2E8}"/>
    <cellStyle name="Millares 8 2 3 2 2 3 2" xfId="20372" xr:uid="{06886E4B-8965-4D29-8161-472E5B9FBA81}"/>
    <cellStyle name="Millares 8 2 3 2 2 3 3" xfId="33137" xr:uid="{DE414495-295B-4AC3-9B23-DE97B50A73E4}"/>
    <cellStyle name="Millares 8 2 3 2 2 4" xfId="10688" xr:uid="{50543CEE-E9CE-4374-8CAD-47A5A375E015}"/>
    <cellStyle name="Millares 8 2 3 2 2 4 2" xfId="25214" xr:uid="{A9F9CE1D-0B08-4825-9003-94FF23A1EA9C}"/>
    <cellStyle name="Millares 8 2 3 2 2 5" xfId="3424" xr:uid="{BED0C44C-2859-4057-8140-C1AF9117CBF4}"/>
    <cellStyle name="Millares 8 2 3 2 2 5 2" xfId="17950" xr:uid="{49A360FA-D8B4-4D96-BBFE-3874D563305C}"/>
    <cellStyle name="Millares 8 2 3 2 2 6" xfId="16190" xr:uid="{063F9FB0-DDAE-4AAA-BCFB-306A69D45C82}"/>
    <cellStyle name="Millares 8 2 3 2 2 7" xfId="30715" xr:uid="{B791DF6E-3A2A-4149-B38A-B5058C574B31}"/>
    <cellStyle name="Millares 8 2 3 2 3" xfId="2324" xr:uid="{F77CAE4E-C14F-4DDB-84FC-E13432329C62}"/>
    <cellStyle name="Millares 8 2 3 2 3 2" xfId="9587" xr:uid="{ABE74BE3-A8B9-4550-88C9-EB70073979E0}"/>
    <cellStyle name="Millares 8 2 3 2 3 2 2" xfId="14429" xr:uid="{BF036EFA-8F43-4C96-873F-D49CF9E9FBA2}"/>
    <cellStyle name="Millares 8 2 3 2 3 2 2 2" xfId="28955" xr:uid="{AB1F17DB-95DA-4570-AD88-9D20C3416296}"/>
    <cellStyle name="Millares 8 2 3 2 3 2 3" xfId="24113" xr:uid="{302AFB70-74AC-4B8C-B9E6-7CFD17EB75B9}"/>
    <cellStyle name="Millares 8 2 3 2 3 2 4" xfId="36878" xr:uid="{F8040646-ABDA-4CAD-B81A-A8AE91C35CE2}"/>
    <cellStyle name="Millares 8 2 3 2 3 3" xfId="6506" xr:uid="{E0FD05F8-9177-44C4-9056-2709CE3C91DD}"/>
    <cellStyle name="Millares 8 2 3 2 3 3 2" xfId="21032" xr:uid="{24D59FC2-68D5-4873-B9D6-A38C92BF10FB}"/>
    <cellStyle name="Millares 8 2 3 2 3 3 3" xfId="33797" xr:uid="{0CC7B028-2319-4356-B24F-B66D91A09466}"/>
    <cellStyle name="Millares 8 2 3 2 3 4" xfId="11348" xr:uid="{B1E7AB95-9F31-44DE-9EF1-2FE2315CB7C6}"/>
    <cellStyle name="Millares 8 2 3 2 3 4 2" xfId="25874" xr:uid="{6DCB5ED3-095E-4B58-A46B-E9E87EB4B63B}"/>
    <cellStyle name="Millares 8 2 3 2 3 5" xfId="4745" xr:uid="{731E2F77-E4C1-4D2A-ACFC-2865197D3149}"/>
    <cellStyle name="Millares 8 2 3 2 3 5 2" xfId="19271" xr:uid="{3F29E484-3213-4551-9DDC-C3EE0FD14221}"/>
    <cellStyle name="Millares 8 2 3 2 3 6" xfId="16850" xr:uid="{6FF22077-29B9-4C3F-82D5-F8175F6BA5ED}"/>
    <cellStyle name="Millares 8 2 3 2 3 7" xfId="32036" xr:uid="{1863F874-80C2-4838-A969-930BF70E39B2}"/>
    <cellStyle name="Millares 8 2 3 2 4" xfId="1003" xr:uid="{43B0C1EF-8B9A-4F87-A38F-AC0EF9FCDE4C}"/>
    <cellStyle name="Millares 8 2 3 2 4 2" xfId="8266" xr:uid="{1DDB0D81-1952-4690-9D57-C5037C79F78A}"/>
    <cellStyle name="Millares 8 2 3 2 4 2 2" xfId="22792" xr:uid="{8F8DB79D-8D83-4066-81E4-81A5988DC61E}"/>
    <cellStyle name="Millares 8 2 3 2 4 2 3" xfId="35557" xr:uid="{B8408EBA-F9E6-48DE-AB5B-20A36FC4656A}"/>
    <cellStyle name="Millares 8 2 3 2 4 3" xfId="13108" xr:uid="{1DEF45E6-2FC8-4AF8-B4E9-C98797AD3BCC}"/>
    <cellStyle name="Millares 8 2 3 2 4 3 2" xfId="27634" xr:uid="{B89F1639-F7D1-4EB4-A243-A84861DD9915}"/>
    <cellStyle name="Millares 8 2 3 2 4 4" xfId="3864" xr:uid="{0851253F-F178-4B90-9884-DC5ED59C1D48}"/>
    <cellStyle name="Millares 8 2 3 2 4 4 2" xfId="18390" xr:uid="{2483EFD7-22CD-4461-883B-E24797590D25}"/>
    <cellStyle name="Millares 8 2 3 2 4 5" xfId="15529" xr:uid="{37F7171F-9EBF-47A5-A392-3D0EE53B7872}"/>
    <cellStyle name="Millares 8 2 3 2 4 6" xfId="31155" xr:uid="{63010696-F1E1-4A6D-84B4-FFF116716903}"/>
    <cellStyle name="Millares 8 2 3 2 5" xfId="7606" xr:uid="{E6523FF2-AC0D-45A3-9690-9818A408CD14}"/>
    <cellStyle name="Millares 8 2 3 2 5 2" xfId="12448" xr:uid="{018C4C1B-EDB6-4B16-BA6D-443AEE916DC4}"/>
    <cellStyle name="Millares 8 2 3 2 5 2 2" xfId="26974" xr:uid="{CC5D6FEE-D233-47D3-BC38-8D9C75F488B2}"/>
    <cellStyle name="Millares 8 2 3 2 5 3" xfId="22132" xr:uid="{2544B4F9-90DE-4793-B784-8A783422BB4A}"/>
    <cellStyle name="Millares 8 2 3 2 5 4" xfId="34897" xr:uid="{9CB26FCB-465E-41F0-8A88-F1BF33460363}"/>
    <cellStyle name="Millares 8 2 3 2 6" xfId="7166" xr:uid="{F8E42072-EC25-47D3-B3F2-EC4199B6CC55}"/>
    <cellStyle name="Millares 8 2 3 2 6 2" xfId="12008" xr:uid="{C4F0AD88-DEAD-41F8-83B9-576CB2D4E49B}"/>
    <cellStyle name="Millares 8 2 3 2 6 2 2" xfId="26534" xr:uid="{DF7E2A67-4BDC-46ED-9A23-43EACA3600FF}"/>
    <cellStyle name="Millares 8 2 3 2 6 3" xfId="21692" xr:uid="{7DC6F29E-8E3E-450C-B82B-017E74705DFF}"/>
    <cellStyle name="Millares 8 2 3 2 6 4" xfId="34457" xr:uid="{502B9438-01FA-4111-A212-06FD2A4CCA91}"/>
    <cellStyle name="Millares 8 2 3 2 7" xfId="5185" xr:uid="{5B72D68D-B2A9-466C-9B8F-1BA40298C994}"/>
    <cellStyle name="Millares 8 2 3 2 7 2" xfId="19711" xr:uid="{B6695103-E688-4753-B9C2-F00DA9A58287}"/>
    <cellStyle name="Millares 8 2 3 2 7 3" xfId="32476" xr:uid="{346A3C1E-4D9C-415F-BCAE-CB714E40821B}"/>
    <cellStyle name="Millares 8 2 3 2 8" xfId="10027" xr:uid="{B3C5A57C-1887-4E53-80E5-D84390B68CD8}"/>
    <cellStyle name="Millares 8 2 3 2 8 2" xfId="24553" xr:uid="{15887DA2-22F0-425E-87F3-56FAA62C27BB}"/>
    <cellStyle name="Millares 8 2 3 2 9" xfId="2764" xr:uid="{B5C270D4-CE33-483A-896A-C4125F8A906B}"/>
    <cellStyle name="Millares 8 2 3 2 9 2" xfId="17290" xr:uid="{91FAB11E-927A-4159-972B-6AE605F43C36}"/>
    <cellStyle name="Millares 8 2 3 3" xfId="563" xr:uid="{1FE59EED-2EEA-428C-B551-AFB303FE12BE}"/>
    <cellStyle name="Millares 8 2 3 3 10" xfId="29395" xr:uid="{F7E52B31-E87A-42A5-A462-21F4BDF15532}"/>
    <cellStyle name="Millares 8 2 3 3 11" xfId="30495" xr:uid="{30A5B540-0109-4ADD-BC6C-C9DAF44E6FF8}"/>
    <cellStyle name="Millares 8 2 3 3 2" xfId="2104" xr:uid="{2A43FE2B-0F99-4855-A591-0EA7F1341048}"/>
    <cellStyle name="Millares 8 2 3 3 2 2" xfId="9367" xr:uid="{8F9B66DB-FA9E-4A7C-BF45-D016F0C1B393}"/>
    <cellStyle name="Millares 8 2 3 3 2 2 2" xfId="14209" xr:uid="{FDD7B038-2620-45AB-8C0B-7709BB56B44E}"/>
    <cellStyle name="Millares 8 2 3 3 2 2 2 2" xfId="28735" xr:uid="{246362AF-08B2-42CC-BC67-0E631C4F5A89}"/>
    <cellStyle name="Millares 8 2 3 3 2 2 3" xfId="23893" xr:uid="{1D3F466A-C543-4912-A053-A64C996DDE66}"/>
    <cellStyle name="Millares 8 2 3 3 2 2 4" xfId="36658" xr:uid="{A587CB5B-3718-4416-ADE5-FC874E0AED85}"/>
    <cellStyle name="Millares 8 2 3 3 2 3" xfId="6286" xr:uid="{3CB22AE1-CBEE-4F01-A212-E878CDABCA2A}"/>
    <cellStyle name="Millares 8 2 3 3 2 3 2" xfId="20812" xr:uid="{B8ADD484-FD47-408F-93C8-C594E725CD05}"/>
    <cellStyle name="Millares 8 2 3 3 2 3 3" xfId="33577" xr:uid="{15A6B1D0-C521-4D03-96EA-38C99EB1CE03}"/>
    <cellStyle name="Millares 8 2 3 3 2 4" xfId="11128" xr:uid="{0B4EC818-A066-4A24-8AB9-E1391962D8F0}"/>
    <cellStyle name="Millares 8 2 3 3 2 4 2" xfId="25654" xr:uid="{13079AD9-52C9-4F74-A260-E17A6372FF83}"/>
    <cellStyle name="Millares 8 2 3 3 2 5" xfId="4525" xr:uid="{8D6EEA84-C444-4F32-B3B7-9767AAFC9B2F}"/>
    <cellStyle name="Millares 8 2 3 3 2 5 2" xfId="19051" xr:uid="{F51A1FED-A268-45AD-AF23-29336C91B7BD}"/>
    <cellStyle name="Millares 8 2 3 3 2 6" xfId="16630" xr:uid="{CE8F70C1-99E8-43A2-A166-4F4D22441980}"/>
    <cellStyle name="Millares 8 2 3 3 2 7" xfId="31816" xr:uid="{DE47AEA2-B475-4C47-BB70-86B5E1D42D3B}"/>
    <cellStyle name="Millares 8 2 3 3 3" xfId="1444" xr:uid="{8C2F5171-37AA-4BF8-950E-7D0056BC3FCE}"/>
    <cellStyle name="Millares 8 2 3 3 3 2" xfId="8707" xr:uid="{E4590142-63B7-48F1-BAAB-1B7ED03701E9}"/>
    <cellStyle name="Millares 8 2 3 3 3 2 2" xfId="23233" xr:uid="{BDFAFC9A-10C6-4963-9F8B-A2192D9794B3}"/>
    <cellStyle name="Millares 8 2 3 3 3 2 3" xfId="35998" xr:uid="{725A97FC-EC99-472B-8AE2-1F0FF043F728}"/>
    <cellStyle name="Millares 8 2 3 3 3 3" xfId="13549" xr:uid="{C85F7A1C-C13E-412A-A2D8-4887B1F970D0}"/>
    <cellStyle name="Millares 8 2 3 3 3 3 2" xfId="28075" xr:uid="{0B1B6AFC-D3F3-40AB-9BD1-0FFDD4CD3909}"/>
    <cellStyle name="Millares 8 2 3 3 3 4" xfId="4085" xr:uid="{5128F1C7-962B-4432-9F21-2790CA5AA49B}"/>
    <cellStyle name="Millares 8 2 3 3 3 4 2" xfId="18611" xr:uid="{61748CEE-7D87-46BC-8168-492BA71B8335}"/>
    <cellStyle name="Millares 8 2 3 3 3 5" xfId="15970" xr:uid="{1EAE457E-CF7F-43C1-B4D0-C3E3CC8E02F5}"/>
    <cellStyle name="Millares 8 2 3 3 3 6" xfId="31376" xr:uid="{A60E39EA-612D-41FD-94D1-7099519655F3}"/>
    <cellStyle name="Millares 8 2 3 3 4" xfId="7826" xr:uid="{57565C6C-212E-41AF-BD19-07FA70BB8961}"/>
    <cellStyle name="Millares 8 2 3 3 4 2" xfId="12668" xr:uid="{71560A13-FDB7-48A8-B8DF-D74C0395A115}"/>
    <cellStyle name="Millares 8 2 3 3 4 2 2" xfId="27194" xr:uid="{C1E0231D-133C-4048-8732-5643CA5C19F0}"/>
    <cellStyle name="Millares 8 2 3 3 4 3" xfId="22352" xr:uid="{E65502BE-C71F-474C-B6CA-2E0451E23772}"/>
    <cellStyle name="Millares 8 2 3 3 4 4" xfId="35117" xr:uid="{8BF0ED08-9A2C-45AB-96F9-C2ADEE5CE24E}"/>
    <cellStyle name="Millares 8 2 3 3 5" xfId="6946" xr:uid="{84F7DD04-20B9-44DB-AC46-913CF3E41631}"/>
    <cellStyle name="Millares 8 2 3 3 5 2" xfId="11788" xr:uid="{B2E3DC4A-B076-4632-8BF9-8D46AF893B64}"/>
    <cellStyle name="Millares 8 2 3 3 5 2 2" xfId="26314" xr:uid="{C03E4138-C75A-41DC-9382-8C5B4A6DFA18}"/>
    <cellStyle name="Millares 8 2 3 3 5 3" xfId="21472" xr:uid="{487EBCB0-BD5C-4479-80D5-92BC437022B7}"/>
    <cellStyle name="Millares 8 2 3 3 5 4" xfId="34237" xr:uid="{D94DE283-42B7-49AE-AA19-484BE00C108A}"/>
    <cellStyle name="Millares 8 2 3 3 6" xfId="5626" xr:uid="{C48D17BD-F94D-43F1-B06F-84C57913FD97}"/>
    <cellStyle name="Millares 8 2 3 3 6 2" xfId="20152" xr:uid="{75A58C6F-E9C8-45E6-9650-2E9E9CB2BC68}"/>
    <cellStyle name="Millares 8 2 3 3 6 3" xfId="32917" xr:uid="{195EC89D-8BFF-412C-A5FA-2115624564FF}"/>
    <cellStyle name="Millares 8 2 3 3 7" xfId="10468" xr:uid="{86C3CCE3-7C39-474A-A968-EA52B486BB62}"/>
    <cellStyle name="Millares 8 2 3 3 7 2" xfId="24994" xr:uid="{14757151-8F6D-492C-ADC4-F19D23C99F1C}"/>
    <cellStyle name="Millares 8 2 3 3 8" xfId="3204" xr:uid="{8DFB8959-DF06-4263-B1D9-AAFB7CB05F6A}"/>
    <cellStyle name="Millares 8 2 3 3 8 2" xfId="17730" xr:uid="{A2D9D0BC-CA46-4619-8DD7-8FCD248DD956}"/>
    <cellStyle name="Millares 8 2 3 3 9" xfId="15089" xr:uid="{203A2018-3FA0-418C-B6EF-D084FF9ABA2A}"/>
    <cellStyle name="Millares 8 2 3 4" xfId="1224" xr:uid="{5268197C-09B0-4CE3-BEAF-BE1247859F1A}"/>
    <cellStyle name="Millares 8 2 3 4 2" xfId="8487" xr:uid="{F2A2F5DE-A1FC-4429-B125-B94B4825B0C5}"/>
    <cellStyle name="Millares 8 2 3 4 2 2" xfId="13329" xr:uid="{5CDE5277-92E3-4A75-8B27-4B67293C8A3F}"/>
    <cellStyle name="Millares 8 2 3 4 2 2 2" xfId="27855" xr:uid="{37CF6420-8E2E-457F-B00E-196E4A0F8E9C}"/>
    <cellStyle name="Millares 8 2 3 4 2 3" xfId="23013" xr:uid="{0CCD62C8-E5F2-4F4D-95BC-923FEFD1CCD8}"/>
    <cellStyle name="Millares 8 2 3 4 2 4" xfId="35778" xr:uid="{C2F480E3-6E8E-4513-A4F0-AE2A40985AD9}"/>
    <cellStyle name="Millares 8 2 3 4 3" xfId="5406" xr:uid="{CBECF794-604C-4CCD-BA89-8A409DFBAAAE}"/>
    <cellStyle name="Millares 8 2 3 4 3 2" xfId="19932" xr:uid="{FCFD1D14-68E0-4A33-A99D-5786E8057D19}"/>
    <cellStyle name="Millares 8 2 3 4 3 3" xfId="32697" xr:uid="{A58D81CB-130D-48E9-B644-3C777C17D8B5}"/>
    <cellStyle name="Millares 8 2 3 4 4" xfId="10248" xr:uid="{A9662F60-F27A-489A-B34D-CDD6CE7A2B89}"/>
    <cellStyle name="Millares 8 2 3 4 4 2" xfId="24774" xr:uid="{12AF77CA-0C52-4EDA-8DCE-0DC885CC3782}"/>
    <cellStyle name="Millares 8 2 3 4 5" xfId="2984" xr:uid="{FA8F49FD-44A8-40AD-A784-D20400CF336E}"/>
    <cellStyle name="Millares 8 2 3 4 5 2" xfId="17510" xr:uid="{E1FD71EE-8ADE-4CC5-8E1B-976E30097CBC}"/>
    <cellStyle name="Millares 8 2 3 4 6" xfId="15750" xr:uid="{28C9F9B7-95A5-4615-B1F1-5D3D132A52A0}"/>
    <cellStyle name="Millares 8 2 3 4 7" xfId="30275" xr:uid="{CCE2209F-64C6-4F40-AC38-9254D1E3C12B}"/>
    <cellStyle name="Millares 8 2 3 5" xfId="1884" xr:uid="{0A52DAA1-1FF3-4449-AB3F-8E9C4E8964D5}"/>
    <cellStyle name="Millares 8 2 3 5 2" xfId="9147" xr:uid="{E68815FF-B0A9-4341-AD5B-BC2BC6FB07F6}"/>
    <cellStyle name="Millares 8 2 3 5 2 2" xfId="13989" xr:uid="{A4BCB790-20A8-4112-A595-47B8E61BC900}"/>
    <cellStyle name="Millares 8 2 3 5 2 2 2" xfId="28515" xr:uid="{9442B8CE-9DCA-4D18-82D1-605C1A3BA967}"/>
    <cellStyle name="Millares 8 2 3 5 2 3" xfId="23673" xr:uid="{E6F95219-A2A7-4654-B6CA-768FA394089E}"/>
    <cellStyle name="Millares 8 2 3 5 2 4" xfId="36438" xr:uid="{B4E29926-5A70-4BC8-8942-CB260A87E4C6}"/>
    <cellStyle name="Millares 8 2 3 5 3" xfId="6066" xr:uid="{6AEC462D-6455-48CC-8279-8AEB35EB5E89}"/>
    <cellStyle name="Millares 8 2 3 5 3 2" xfId="20592" xr:uid="{06052E47-8E9B-48E7-8757-EF4C95368174}"/>
    <cellStyle name="Millares 8 2 3 5 3 3" xfId="33357" xr:uid="{41B7AF69-76BB-4803-973B-F4B6B86D577D}"/>
    <cellStyle name="Millares 8 2 3 5 4" xfId="10908" xr:uid="{396287D9-134E-409E-8F10-A9580E30E838}"/>
    <cellStyle name="Millares 8 2 3 5 4 2" xfId="25434" xr:uid="{871EE9F3-5245-4051-A36E-431023AFD4AD}"/>
    <cellStyle name="Millares 8 2 3 5 5" xfId="4305" xr:uid="{199820C3-57BF-4597-953B-3495D5E8FCEC}"/>
    <cellStyle name="Millares 8 2 3 5 5 2" xfId="18831" xr:uid="{D3088541-C721-4443-A5B9-954E1856B96D}"/>
    <cellStyle name="Millares 8 2 3 5 6" xfId="16410" xr:uid="{8ECFA54F-BF66-41E6-B495-9BCD5F84E33A}"/>
    <cellStyle name="Millares 8 2 3 5 7" xfId="31596" xr:uid="{9800E8FE-27D8-4079-81BF-46E47C856C28}"/>
    <cellStyle name="Millares 8 2 3 6" xfId="783" xr:uid="{1751DD87-E6E7-4D35-A6AA-3ECC4107C310}"/>
    <cellStyle name="Millares 8 2 3 6 2" xfId="8046" xr:uid="{402953CC-0452-4200-AE97-FA5DF324D5D9}"/>
    <cellStyle name="Millares 8 2 3 6 2 2" xfId="22572" xr:uid="{B2E929BC-E06A-4413-81F3-AF5A0102CEDA}"/>
    <cellStyle name="Millares 8 2 3 6 2 3" xfId="35337" xr:uid="{0268344B-1165-4053-AFE3-BC88591F6C49}"/>
    <cellStyle name="Millares 8 2 3 6 3" xfId="12888" xr:uid="{660DF5EA-F3FC-4A00-90A3-CD969B096E34}"/>
    <cellStyle name="Millares 8 2 3 6 3 2" xfId="27414" xr:uid="{4F611149-466B-4AFA-958C-D6619897A2E4}"/>
    <cellStyle name="Millares 8 2 3 6 4" xfId="3644" xr:uid="{92370926-CB78-484F-A40F-66139090794E}"/>
    <cellStyle name="Millares 8 2 3 6 4 2" xfId="18170" xr:uid="{BF61B17E-E4EB-4EAE-BFF0-7B63B860B69C}"/>
    <cellStyle name="Millares 8 2 3 6 5" xfId="15309" xr:uid="{5392CBC2-D222-4B83-A8B4-808F4187871C}"/>
    <cellStyle name="Millares 8 2 3 6 6" xfId="30935" xr:uid="{8F726447-27BD-40DA-BE21-17163737D3AF}"/>
    <cellStyle name="Millares 8 2 3 7" xfId="7386" xr:uid="{F01F7822-CC3D-49AC-95B2-E53F01C7260D}"/>
    <cellStyle name="Millares 8 2 3 7 2" xfId="12228" xr:uid="{2FEEDDD8-AEDF-4AB5-8006-9737A9998A3A}"/>
    <cellStyle name="Millares 8 2 3 7 2 2" xfId="26754" xr:uid="{3B3A0F8A-C2E6-4852-8D14-923A7A5B7AF6}"/>
    <cellStyle name="Millares 8 2 3 7 3" xfId="21912" xr:uid="{DDDD5463-208A-4723-9051-5B73B0F57844}"/>
    <cellStyle name="Millares 8 2 3 7 4" xfId="34677" xr:uid="{0F107DBA-B5A3-4038-BBC7-FB1FB439CDEA}"/>
    <cellStyle name="Millares 8 2 3 8" xfId="6726" xr:uid="{5357049D-4241-4D07-B724-314C170F9043}"/>
    <cellStyle name="Millares 8 2 3 8 2" xfId="11568" xr:uid="{0A1F2BCE-BB1E-43EC-9303-8AA4A35A6895}"/>
    <cellStyle name="Millares 8 2 3 8 2 2" xfId="26094" xr:uid="{38B58EEE-3DC7-4855-A2BF-E056345AB1F2}"/>
    <cellStyle name="Millares 8 2 3 8 3" xfId="21252" xr:uid="{E92EE07D-D229-4D62-B216-C9CB2865BD83}"/>
    <cellStyle name="Millares 8 2 3 8 4" xfId="34017" xr:uid="{0FEFDDBE-3787-4BEE-A064-D793F30CFFFC}"/>
    <cellStyle name="Millares 8 2 3 9" xfId="4965" xr:uid="{A3549BE6-A68A-4F60-88E6-5A62686F55F6}"/>
    <cellStyle name="Millares 8 2 3 9 2" xfId="19491" xr:uid="{F78161B2-4D07-494C-AC28-AF52EA8B6600}"/>
    <cellStyle name="Millares 8 2 3 9 3" xfId="32256" xr:uid="{460B7C6F-6B3D-48B5-85F0-A028232CE75B}"/>
    <cellStyle name="Millares 8 2 4" xfId="269" xr:uid="{A58E0C54-C3D0-4B6C-9EDE-0F0ADA25F684}"/>
    <cellStyle name="Millares 8 2 4 10" xfId="14795" xr:uid="{98DD8A58-D5A5-46D6-8EB0-1877AE3C9DC0}"/>
    <cellStyle name="Millares 8 2 4 11" xfId="29541" xr:uid="{8DE1D70A-3C5B-4FFC-9542-B340C349C95A}"/>
    <cellStyle name="Millares 8 2 4 12" xfId="29981" xr:uid="{1A3EFFEF-E913-4EE3-8C57-75641FB21C81}"/>
    <cellStyle name="Millares 8 2 4 2" xfId="1590" xr:uid="{40F16726-C053-4A32-BF32-3558DC6E4C55}"/>
    <cellStyle name="Millares 8 2 4 2 2" xfId="8853" xr:uid="{AB49DB7B-7358-4E7D-9546-0772D440F1E8}"/>
    <cellStyle name="Millares 8 2 4 2 2 2" xfId="13695" xr:uid="{B875FB17-5C9F-4FCE-A07A-6DD4BB9D6AA6}"/>
    <cellStyle name="Millares 8 2 4 2 2 2 2" xfId="28221" xr:uid="{BA79C9D6-B83D-4814-BAAB-19058C9FE3ED}"/>
    <cellStyle name="Millares 8 2 4 2 2 3" xfId="23379" xr:uid="{77C3DC30-0EA5-4AE0-9F27-69CE7B793753}"/>
    <cellStyle name="Millares 8 2 4 2 2 4" xfId="36144" xr:uid="{0E451418-A2E7-497F-B9FC-AD68283FE9BB}"/>
    <cellStyle name="Millares 8 2 4 2 3" xfId="5772" xr:uid="{ABCD40BE-2186-4929-9F87-FB3B54450330}"/>
    <cellStyle name="Millares 8 2 4 2 3 2" xfId="20298" xr:uid="{0B5AAEA4-4B77-408C-A5F5-FA07BF599D90}"/>
    <cellStyle name="Millares 8 2 4 2 3 3" xfId="33063" xr:uid="{8B068CFF-5F49-4EB9-A0D4-AB925CBC7DBE}"/>
    <cellStyle name="Millares 8 2 4 2 4" xfId="10614" xr:uid="{349B7135-862E-4EEE-A203-11E6769EFCBA}"/>
    <cellStyle name="Millares 8 2 4 2 4 2" xfId="25140" xr:uid="{62A7AAF1-3ED4-4EE9-BDFA-B1CD0C4AAB00}"/>
    <cellStyle name="Millares 8 2 4 2 5" xfId="3350" xr:uid="{38691B4F-60EC-4B34-B5F1-CC6AB4CF0E07}"/>
    <cellStyle name="Millares 8 2 4 2 5 2" xfId="17876" xr:uid="{119E920B-5C69-4ABC-9268-6320604D2A6A}"/>
    <cellStyle name="Millares 8 2 4 2 6" xfId="16116" xr:uid="{3E496E21-7811-4AC2-95B6-FCE03D039C76}"/>
    <cellStyle name="Millares 8 2 4 2 7" xfId="30641" xr:uid="{CA232134-4935-489B-A23F-D8C7C648F783}"/>
    <cellStyle name="Millares 8 2 4 3" xfId="2250" xr:uid="{44A10088-E695-4C01-B5B2-A868434F6F7C}"/>
    <cellStyle name="Millares 8 2 4 3 2" xfId="9513" xr:uid="{902BCF93-0B40-461D-9846-F76165D0A037}"/>
    <cellStyle name="Millares 8 2 4 3 2 2" xfId="14355" xr:uid="{F1ECAFAB-17D7-4991-8CB0-FF9990F66298}"/>
    <cellStyle name="Millares 8 2 4 3 2 2 2" xfId="28881" xr:uid="{F5CA645B-21B5-4109-A11E-8A328E347013}"/>
    <cellStyle name="Millares 8 2 4 3 2 3" xfId="24039" xr:uid="{74EEE7AD-2C17-4320-A489-21CD0106F663}"/>
    <cellStyle name="Millares 8 2 4 3 2 4" xfId="36804" xr:uid="{B0ED9A47-82C1-4BDD-AAAD-F27BD6327ED3}"/>
    <cellStyle name="Millares 8 2 4 3 3" xfId="6432" xr:uid="{C37879E5-8BF7-4EF4-8BE8-7E9EDB769956}"/>
    <cellStyle name="Millares 8 2 4 3 3 2" xfId="20958" xr:uid="{23D147F2-38EA-411D-8FAF-D50317A798CA}"/>
    <cellStyle name="Millares 8 2 4 3 3 3" xfId="33723" xr:uid="{E4F62F05-EEC3-4AA6-806A-1B02269EE0BB}"/>
    <cellStyle name="Millares 8 2 4 3 4" xfId="11274" xr:uid="{3CE9F592-D85A-4D91-AC37-51D272B9BBA5}"/>
    <cellStyle name="Millares 8 2 4 3 4 2" xfId="25800" xr:uid="{018D4B8B-056E-49E7-A009-1D53671D0F54}"/>
    <cellStyle name="Millares 8 2 4 3 5" xfId="4671" xr:uid="{B42DECD8-61E5-4836-9F97-60879015A047}"/>
    <cellStyle name="Millares 8 2 4 3 5 2" xfId="19197" xr:uid="{C11A168E-2887-4127-88C9-B8A1CDFE0DAD}"/>
    <cellStyle name="Millares 8 2 4 3 6" xfId="16776" xr:uid="{6DF08FDB-9509-4126-9948-F84A0CFBEDC7}"/>
    <cellStyle name="Millares 8 2 4 3 7" xfId="31962" xr:uid="{18329232-5649-4A25-819B-00B7AE4670A1}"/>
    <cellStyle name="Millares 8 2 4 4" xfId="929" xr:uid="{A255BDB2-39EC-42C5-8BE4-80A4B7FA7239}"/>
    <cellStyle name="Millares 8 2 4 4 2" xfId="8192" xr:uid="{9AE5321A-EF97-4072-B3D6-6FC8D504F503}"/>
    <cellStyle name="Millares 8 2 4 4 2 2" xfId="22718" xr:uid="{825B4F4F-F541-4527-9D7F-485728B4B01E}"/>
    <cellStyle name="Millares 8 2 4 4 2 3" xfId="35483" xr:uid="{3679A480-09D5-45D1-B47A-FD925562FF84}"/>
    <cellStyle name="Millares 8 2 4 4 3" xfId="13034" xr:uid="{892F99BD-F35D-41C4-B185-FDC7C2425399}"/>
    <cellStyle name="Millares 8 2 4 4 3 2" xfId="27560" xr:uid="{3715DC43-30CE-444C-8C18-459DC56730CC}"/>
    <cellStyle name="Millares 8 2 4 4 4" xfId="3790" xr:uid="{97E2350B-F3A8-435F-8739-475B7D7318AF}"/>
    <cellStyle name="Millares 8 2 4 4 4 2" xfId="18316" xr:uid="{4A16739C-3B54-44F0-93CD-128D2B5F24F0}"/>
    <cellStyle name="Millares 8 2 4 4 5" xfId="15455" xr:uid="{1DB6B3E6-BB5E-4006-9F07-248CE49ED696}"/>
    <cellStyle name="Millares 8 2 4 4 6" xfId="31081" xr:uid="{05C57C59-EFAC-45F2-81AA-29D636863387}"/>
    <cellStyle name="Millares 8 2 4 5" xfId="7532" xr:uid="{CA51A260-D007-4F99-9883-3E49CC84CE5C}"/>
    <cellStyle name="Millares 8 2 4 5 2" xfId="12374" xr:uid="{68DF0DE8-05C3-4AEA-99C7-3D6120BFB5D0}"/>
    <cellStyle name="Millares 8 2 4 5 2 2" xfId="26900" xr:uid="{73FFA6BC-4790-4A9D-A2BD-A034207EAC3C}"/>
    <cellStyle name="Millares 8 2 4 5 3" xfId="22058" xr:uid="{10782088-3434-470E-BEC5-9418F6F2E8D2}"/>
    <cellStyle name="Millares 8 2 4 5 4" xfId="34823" xr:uid="{7E108604-FF85-4902-A9E5-2ABF814CA4C5}"/>
    <cellStyle name="Millares 8 2 4 6" xfId="7092" xr:uid="{6C1DC3C8-014C-4B54-9F0D-CAF06905C0DF}"/>
    <cellStyle name="Millares 8 2 4 6 2" xfId="11934" xr:uid="{B7A8F012-DE9A-4DA1-8B4B-68BDA25A2CD5}"/>
    <cellStyle name="Millares 8 2 4 6 2 2" xfId="26460" xr:uid="{5637A4C1-B0CA-424F-9D38-AF195B35455B}"/>
    <cellStyle name="Millares 8 2 4 6 3" xfId="21618" xr:uid="{D245555A-AE2D-45A5-B0F5-E1B3EC6C51F4}"/>
    <cellStyle name="Millares 8 2 4 6 4" xfId="34383" xr:uid="{6243D2A5-0467-46C5-9789-6C6F4FB670A2}"/>
    <cellStyle name="Millares 8 2 4 7" xfId="5111" xr:uid="{D34D62C5-F413-49E0-8764-D50F754ABF8D}"/>
    <cellStyle name="Millares 8 2 4 7 2" xfId="19637" xr:uid="{7B305E8A-1DCB-44B1-9351-B18C77243571}"/>
    <cellStyle name="Millares 8 2 4 7 3" xfId="32402" xr:uid="{7E81C432-A009-455E-B3C4-54161F906490}"/>
    <cellStyle name="Millares 8 2 4 8" xfId="9953" xr:uid="{F35EC51B-73BF-4921-9890-C6634E920C7E}"/>
    <cellStyle name="Millares 8 2 4 8 2" xfId="24479" xr:uid="{3D56E6FD-AF37-4F05-AF72-C14E4EF773FF}"/>
    <cellStyle name="Millares 8 2 4 9" xfId="2690" xr:uid="{69437E1E-B9BF-4F40-83EA-B289C94C15C6}"/>
    <cellStyle name="Millares 8 2 4 9 2" xfId="17216" xr:uid="{82E14F96-C279-470B-8144-CB797152DF83}"/>
    <cellStyle name="Millares 8 2 5" xfId="489" xr:uid="{8B148DB8-41DA-464E-947A-A920C389062E}"/>
    <cellStyle name="Millares 8 2 5 10" xfId="29321" xr:uid="{49FD3F39-34E2-4814-9574-438C29CCAB81}"/>
    <cellStyle name="Millares 8 2 5 11" xfId="30421" xr:uid="{BD08637A-D8B0-406E-811C-BF8BD45C609B}"/>
    <cellStyle name="Millares 8 2 5 2" xfId="2030" xr:uid="{367D6C40-5390-4734-BCA6-C19E0894CE01}"/>
    <cellStyle name="Millares 8 2 5 2 2" xfId="9293" xr:uid="{7132E953-8573-40CC-844E-11842B44850E}"/>
    <cellStyle name="Millares 8 2 5 2 2 2" xfId="14135" xr:uid="{98878F4B-1B04-4784-9C35-80FF51A0858E}"/>
    <cellStyle name="Millares 8 2 5 2 2 2 2" xfId="28661" xr:uid="{C26FEE13-93CC-4349-99D8-B949A5130AB6}"/>
    <cellStyle name="Millares 8 2 5 2 2 3" xfId="23819" xr:uid="{73944927-3608-4A3B-8579-BFCAD2AA0DDD}"/>
    <cellStyle name="Millares 8 2 5 2 2 4" xfId="36584" xr:uid="{D5E294A4-2D17-4F4A-BE47-2ED9526D0417}"/>
    <cellStyle name="Millares 8 2 5 2 3" xfId="6212" xr:uid="{1C8E78E2-9FE4-4DD7-9C6E-012503EDDA55}"/>
    <cellStyle name="Millares 8 2 5 2 3 2" xfId="20738" xr:uid="{02E0265B-F4F8-446E-BBD4-BAAEBE4135CB}"/>
    <cellStyle name="Millares 8 2 5 2 3 3" xfId="33503" xr:uid="{33147779-5F8C-4B09-A342-2D5AF4CB2097}"/>
    <cellStyle name="Millares 8 2 5 2 4" xfId="11054" xr:uid="{C7916B41-2BA2-4C3B-87E4-FDF652906C51}"/>
    <cellStyle name="Millares 8 2 5 2 4 2" xfId="25580" xr:uid="{A19B3188-CD58-4F86-8F17-D3D52F38A3C9}"/>
    <cellStyle name="Millares 8 2 5 2 5" xfId="4451" xr:uid="{7975BDC3-D649-4729-B2E0-3D23969AB80F}"/>
    <cellStyle name="Millares 8 2 5 2 5 2" xfId="18977" xr:uid="{B13251DC-0F26-4134-861A-CF9978B57F94}"/>
    <cellStyle name="Millares 8 2 5 2 6" xfId="16556" xr:uid="{827E5278-3BDD-4000-8700-D23F6BE550E0}"/>
    <cellStyle name="Millares 8 2 5 2 7" xfId="31742" xr:uid="{2B3BB03F-563C-476A-BABB-B1D86EB860F6}"/>
    <cellStyle name="Millares 8 2 5 3" xfId="1370" xr:uid="{60C49AD2-E7B2-497F-BA4D-BC55D8894B7C}"/>
    <cellStyle name="Millares 8 2 5 3 2" xfId="8633" xr:uid="{C3DC8F38-54EE-45B0-9814-46E2A7B96294}"/>
    <cellStyle name="Millares 8 2 5 3 2 2" xfId="23159" xr:uid="{A299DB5A-0CAC-49E7-9194-35DBDA294FC3}"/>
    <cellStyle name="Millares 8 2 5 3 2 3" xfId="35924" xr:uid="{0695CCFB-7BC2-4EFB-A3A6-F2D2D37F671D}"/>
    <cellStyle name="Millares 8 2 5 3 3" xfId="13475" xr:uid="{E1B0BC91-824C-469D-A592-C9F615A4F6E5}"/>
    <cellStyle name="Millares 8 2 5 3 3 2" xfId="28001" xr:uid="{2A626A14-F8BB-4076-9B87-0E0FC16B211B}"/>
    <cellStyle name="Millares 8 2 5 3 4" xfId="4011" xr:uid="{68889472-90F2-4642-B79F-23E9C0F0128D}"/>
    <cellStyle name="Millares 8 2 5 3 4 2" xfId="18537" xr:uid="{DE14F6A0-270C-4BCD-8564-233EA83C706A}"/>
    <cellStyle name="Millares 8 2 5 3 5" xfId="15896" xr:uid="{45E075F8-BC46-4C68-8499-51B4218C3F9E}"/>
    <cellStyle name="Millares 8 2 5 3 6" xfId="31302" xr:uid="{1C393E2A-F97B-487B-9FAE-A43DDB34DB4F}"/>
    <cellStyle name="Millares 8 2 5 4" xfId="7752" xr:uid="{0DCFA40E-E5DA-449B-9F2A-791AFF6E8667}"/>
    <cellStyle name="Millares 8 2 5 4 2" xfId="12594" xr:uid="{1097651A-A26E-43EF-9861-FE3C0214D152}"/>
    <cellStyle name="Millares 8 2 5 4 2 2" xfId="27120" xr:uid="{614F98D6-F8D6-49F9-A881-5E97193EF96A}"/>
    <cellStyle name="Millares 8 2 5 4 3" xfId="22278" xr:uid="{63C7B893-BC4A-46E9-84A3-16534158C627}"/>
    <cellStyle name="Millares 8 2 5 4 4" xfId="35043" xr:uid="{1D4426DE-7F1E-45A5-8958-DA693051AFC2}"/>
    <cellStyle name="Millares 8 2 5 5" xfId="6872" xr:uid="{A4CCD60F-FB93-4303-89DB-C7CACBD312CA}"/>
    <cellStyle name="Millares 8 2 5 5 2" xfId="11714" xr:uid="{3FB4D24B-0F60-4271-997A-676E87119C29}"/>
    <cellStyle name="Millares 8 2 5 5 2 2" xfId="26240" xr:uid="{6515384B-D7A2-45BB-BBF3-B3FFC99242C9}"/>
    <cellStyle name="Millares 8 2 5 5 3" xfId="21398" xr:uid="{BEDB80CA-0737-4D4C-9502-D2A3D037FB39}"/>
    <cellStyle name="Millares 8 2 5 5 4" xfId="34163" xr:uid="{3F441577-21AD-41AA-B98E-632FA5D03116}"/>
    <cellStyle name="Millares 8 2 5 6" xfId="5552" xr:uid="{BA058160-B391-4E10-98E0-210C21877D1C}"/>
    <cellStyle name="Millares 8 2 5 6 2" xfId="20078" xr:uid="{5F648C53-84C0-4237-9991-6B6E846385D5}"/>
    <cellStyle name="Millares 8 2 5 6 3" xfId="32843" xr:uid="{13E55EA0-E2A7-4055-9B55-03D8E944D8AD}"/>
    <cellStyle name="Millares 8 2 5 7" xfId="10394" xr:uid="{8A648C66-0DD2-4577-98FC-81A52997CF6C}"/>
    <cellStyle name="Millares 8 2 5 7 2" xfId="24920" xr:uid="{71BE84DB-DCB6-4137-87D7-C67506ACD064}"/>
    <cellStyle name="Millares 8 2 5 8" xfId="3130" xr:uid="{9F19707B-EB1B-4164-9524-6E26ADA3056B}"/>
    <cellStyle name="Millares 8 2 5 8 2" xfId="17656" xr:uid="{28447716-2067-4835-BC5B-92517A72B1D6}"/>
    <cellStyle name="Millares 8 2 5 9" xfId="15015" xr:uid="{B4733FC6-B529-492A-B404-3384F2D19C9C}"/>
    <cellStyle name="Millares 8 2 6" xfId="1150" xr:uid="{0A97067D-9ACD-405C-82D0-52C60A97D048}"/>
    <cellStyle name="Millares 8 2 6 2" xfId="8413" xr:uid="{5B82EEE3-1147-422F-B4F8-DCD723CA3026}"/>
    <cellStyle name="Millares 8 2 6 2 2" xfId="13255" xr:uid="{E2E0593E-D616-4A7C-8EC2-BAFAE970B0B5}"/>
    <cellStyle name="Millares 8 2 6 2 2 2" xfId="27781" xr:uid="{AC7A3725-453D-43CB-9D2D-B50076B712A9}"/>
    <cellStyle name="Millares 8 2 6 2 3" xfId="22939" xr:uid="{D004E6A7-1D0A-4B5B-A899-996BD37877E1}"/>
    <cellStyle name="Millares 8 2 6 2 4" xfId="35704" xr:uid="{2FF05ECE-1479-4F12-B7C2-4CD757DF849A}"/>
    <cellStyle name="Millares 8 2 6 3" xfId="5332" xr:uid="{91F50CD2-F146-47B2-B739-6C071124378D}"/>
    <cellStyle name="Millares 8 2 6 3 2" xfId="19858" xr:uid="{62982503-89BA-414A-8799-0EE59427152A}"/>
    <cellStyle name="Millares 8 2 6 3 3" xfId="32623" xr:uid="{E6CCA1E4-AFB9-4403-8F4A-1BAF3E399F33}"/>
    <cellStyle name="Millares 8 2 6 4" xfId="10174" xr:uid="{6D24E6C4-726D-479B-8895-5B2C946F9104}"/>
    <cellStyle name="Millares 8 2 6 4 2" xfId="24700" xr:uid="{91E3F370-613D-4F4D-9E23-5587FD020C7C}"/>
    <cellStyle name="Millares 8 2 6 5" xfId="2910" xr:uid="{2A4164CB-46B6-4929-8B17-6AC97D7722F3}"/>
    <cellStyle name="Millares 8 2 6 5 2" xfId="17436" xr:uid="{E5D1F0B8-BA2D-48B4-8922-52388F21C956}"/>
    <cellStyle name="Millares 8 2 6 6" xfId="15676" xr:uid="{106D79AD-A47A-493E-902F-B4892E997F95}"/>
    <cellStyle name="Millares 8 2 6 7" xfId="30201" xr:uid="{6168051D-9BBF-41C4-9253-1674915FB398}"/>
    <cellStyle name="Millares 8 2 7" xfId="1810" xr:uid="{B517281D-2BC0-4F16-8E11-E0B32029C1BD}"/>
    <cellStyle name="Millares 8 2 7 2" xfId="9073" xr:uid="{4927EBA6-384E-422B-B59D-1E8F63290D42}"/>
    <cellStyle name="Millares 8 2 7 2 2" xfId="13915" xr:uid="{2FEFE44F-B1B3-47D5-B907-F7AC4417C0D4}"/>
    <cellStyle name="Millares 8 2 7 2 2 2" xfId="28441" xr:uid="{C7CFB5E2-BADE-4A24-9C4A-343182228CEC}"/>
    <cellStyle name="Millares 8 2 7 2 3" xfId="23599" xr:uid="{7D0BB6ED-5FA5-4718-A34A-C8300D894446}"/>
    <cellStyle name="Millares 8 2 7 2 4" xfId="36364" xr:uid="{B4AD98AB-CAED-4DB0-8B42-04BC75E2612C}"/>
    <cellStyle name="Millares 8 2 7 3" xfId="5992" xr:uid="{0A82ED2A-4BA8-49B0-9D94-B3D5E365E331}"/>
    <cellStyle name="Millares 8 2 7 3 2" xfId="20518" xr:uid="{1663989C-E08B-4A1E-9CE5-23A312EC2E71}"/>
    <cellStyle name="Millares 8 2 7 3 3" xfId="33283" xr:uid="{35012578-3084-40D2-B854-CA8C303ED147}"/>
    <cellStyle name="Millares 8 2 7 4" xfId="10834" xr:uid="{00FFE1C2-E9F9-45E9-AB58-CC8B2E05175E}"/>
    <cellStyle name="Millares 8 2 7 4 2" xfId="25360" xr:uid="{685FF5EB-45DE-44CC-9B23-42FFC16B9EC7}"/>
    <cellStyle name="Millares 8 2 7 5" xfId="4231" xr:uid="{5DD5D2B9-A457-4874-9581-2AA592E8EA4C}"/>
    <cellStyle name="Millares 8 2 7 5 2" xfId="18757" xr:uid="{AD203FED-844B-45F2-85A6-1470798A1435}"/>
    <cellStyle name="Millares 8 2 7 6" xfId="16336" xr:uid="{BCD7369A-FD59-480D-9B65-9F330A0C58D2}"/>
    <cellStyle name="Millares 8 2 7 7" xfId="31522" xr:uid="{089C6A56-5280-41B4-8DE4-75E9BFF767B1}"/>
    <cellStyle name="Millares 8 2 8" xfId="709" xr:uid="{2F825C40-D5CD-4508-9010-10DDFCA61445}"/>
    <cellStyle name="Millares 8 2 8 2" xfId="7972" xr:uid="{14808F7F-51C4-4BF8-94F8-777729EFBC28}"/>
    <cellStyle name="Millares 8 2 8 2 2" xfId="22498" xr:uid="{94B2BC52-BE4F-4A60-A854-69E7456DB051}"/>
    <cellStyle name="Millares 8 2 8 2 3" xfId="35263" xr:uid="{E12AA0E4-7E2C-44A3-84FC-888268B69D34}"/>
    <cellStyle name="Millares 8 2 8 3" xfId="12814" xr:uid="{BDE2F7AC-9C83-42ED-9213-32D2F38E6858}"/>
    <cellStyle name="Millares 8 2 8 3 2" xfId="27340" xr:uid="{99878F28-68E4-42CE-870E-B6522EDC8588}"/>
    <cellStyle name="Millares 8 2 8 4" xfId="3570" xr:uid="{1FDE608F-4687-4512-A222-CED96CE7B5E3}"/>
    <cellStyle name="Millares 8 2 8 4 2" xfId="18096" xr:uid="{EEADD911-6AE4-4B6F-A669-7F6FAD6DA316}"/>
    <cellStyle name="Millares 8 2 8 5" xfId="15235" xr:uid="{367563D6-50D0-4047-9E30-DCD6F9F25C83}"/>
    <cellStyle name="Millares 8 2 8 6" xfId="30861" xr:uid="{861269AE-64A0-46F0-B640-3410702591D4}"/>
    <cellStyle name="Millares 8 2 9" xfId="7312" xr:uid="{8BCD9240-FF79-44AB-A54A-6EF261AC3B03}"/>
    <cellStyle name="Millares 8 2 9 2" xfId="12154" xr:uid="{CC44EEDA-30CE-4383-9839-76D0FCBFAD70}"/>
    <cellStyle name="Millares 8 2 9 2 2" xfId="26680" xr:uid="{9EEF23E2-0A96-465D-A3DF-54BAEFF18867}"/>
    <cellStyle name="Millares 8 2 9 3" xfId="21838" xr:uid="{C2FC0B48-B266-4FA5-82D6-ACCDD8235957}"/>
    <cellStyle name="Millares 8 2 9 4" xfId="34603" xr:uid="{D0750758-A38A-41D5-AA85-60A9D7F7AE32}"/>
    <cellStyle name="Millares 8 3" xfId="66" xr:uid="{836A3AF7-3A53-49CE-B5F2-3E756E10AB04}"/>
    <cellStyle name="Millares 8 3 10" xfId="6669" xr:uid="{26FA7612-3A12-455B-8086-4F71FDBD4999}"/>
    <cellStyle name="Millares 8 3 10 2" xfId="11511" xr:uid="{9E9D9D6C-FA49-4911-B256-A2FE6349D2FA}"/>
    <cellStyle name="Millares 8 3 10 2 2" xfId="26037" xr:uid="{4095E6A2-085F-4282-BC9F-B9EC930A45D7}"/>
    <cellStyle name="Millares 8 3 10 3" xfId="21195" xr:uid="{269F18F5-97AD-4BF7-BC9C-04653FCAF308}"/>
    <cellStyle name="Millares 8 3 10 4" xfId="33960" xr:uid="{D2093569-EAFA-4826-A9F9-4FC2125A4DB5}"/>
    <cellStyle name="Millares 8 3 11" xfId="4908" xr:uid="{9FDE06B4-4F0B-434E-BC55-9756A0DEA44C}"/>
    <cellStyle name="Millares 8 3 11 2" xfId="19434" xr:uid="{39F592B9-1775-4F37-A0FE-C45BC7A759BD}"/>
    <cellStyle name="Millares 8 3 11 3" xfId="32199" xr:uid="{AF67F832-CCCC-41DD-9CC2-B7760EA29351}"/>
    <cellStyle name="Millares 8 3 12" xfId="9750" xr:uid="{C57CB6C6-DF44-4BF4-BB0D-BCBB58FD2611}"/>
    <cellStyle name="Millares 8 3 12 2" xfId="24276" xr:uid="{36162DB1-C47C-48E4-AB25-3E027BE96D68}"/>
    <cellStyle name="Millares 8 3 13" xfId="2487" xr:uid="{A1C891FC-23EB-4A83-8EBD-BA8453323E03}"/>
    <cellStyle name="Millares 8 3 13 2" xfId="17013" xr:uid="{0DA25992-07A5-42FB-A371-295C8CCE3208}"/>
    <cellStyle name="Millares 8 3 14" xfId="14592" xr:uid="{C97E6670-20B4-43FE-87D6-D7856734124F}"/>
    <cellStyle name="Millares 8 3 15" xfId="29118" xr:uid="{3433C0E6-730F-4CF4-8778-641848D1CD6E}"/>
    <cellStyle name="Millares 8 3 16" xfId="29778" xr:uid="{4186CDE8-D0AF-4D6E-BED2-25E7EB59F6CC}"/>
    <cellStyle name="Millares 8 3 2" xfId="207" xr:uid="{99576EF7-FD3D-49CE-89C0-AB0A548DEDE6}"/>
    <cellStyle name="Millares 8 3 2 10" xfId="9891" xr:uid="{557B77E3-B3B1-4164-92E4-C4F859535440}"/>
    <cellStyle name="Millares 8 3 2 10 2" xfId="24417" xr:uid="{00B46B52-300E-4C61-BCA2-FA638D53D7E3}"/>
    <cellStyle name="Millares 8 3 2 11" xfId="2628" xr:uid="{F0E96879-5C71-4761-978D-5CC4A56DC13B}"/>
    <cellStyle name="Millares 8 3 2 11 2" xfId="17154" xr:uid="{71CB937C-821C-4934-9F60-3D3FA0C05546}"/>
    <cellStyle name="Millares 8 3 2 12" xfId="14733" xr:uid="{1FCAEC9F-D418-4313-8A62-AF7222EDB6C9}"/>
    <cellStyle name="Millares 8 3 2 13" xfId="29259" xr:uid="{54396788-5BC1-4283-AF76-D348EE178057}"/>
    <cellStyle name="Millares 8 3 2 14" xfId="29919" xr:uid="{CEA2FE4D-4827-4B79-B5EC-D732208D03EA}"/>
    <cellStyle name="Millares 8 3 2 2" xfId="427" xr:uid="{294B7113-1A56-4565-BEC9-858AE889D56F}"/>
    <cellStyle name="Millares 8 3 2 2 10" xfId="14953" xr:uid="{EE3A9C06-913D-4570-B068-2BFEAF440500}"/>
    <cellStyle name="Millares 8 3 2 2 11" xfId="29699" xr:uid="{C29BCB55-44AD-443E-9FAB-2639C5E5000F}"/>
    <cellStyle name="Millares 8 3 2 2 12" xfId="30139" xr:uid="{1FCFE782-B075-4205-A391-226EC1253AF2}"/>
    <cellStyle name="Millares 8 3 2 2 2" xfId="1748" xr:uid="{548519CC-987C-427F-8BB2-B0E81AFB5464}"/>
    <cellStyle name="Millares 8 3 2 2 2 2" xfId="9011" xr:uid="{F30662E4-E43C-4838-A01F-BDE6800A3786}"/>
    <cellStyle name="Millares 8 3 2 2 2 2 2" xfId="13853" xr:uid="{6730E65C-ED7B-4FBB-A9B7-E7A3B999BCE2}"/>
    <cellStyle name="Millares 8 3 2 2 2 2 2 2" xfId="28379" xr:uid="{EDE84FA8-4962-4430-9117-98120B86FF59}"/>
    <cellStyle name="Millares 8 3 2 2 2 2 3" xfId="23537" xr:uid="{2E640DCD-3DF0-46C3-980B-30ADCDB702C5}"/>
    <cellStyle name="Millares 8 3 2 2 2 2 4" xfId="36302" xr:uid="{9E21E87A-0B10-4951-9591-457679A6959E}"/>
    <cellStyle name="Millares 8 3 2 2 2 3" xfId="5930" xr:uid="{4A460F46-029D-4E99-9861-2CCD24DA006A}"/>
    <cellStyle name="Millares 8 3 2 2 2 3 2" xfId="20456" xr:uid="{964650E5-7CB8-466D-8C6B-239326511199}"/>
    <cellStyle name="Millares 8 3 2 2 2 3 3" xfId="33221" xr:uid="{3FEBEEE8-C5EF-4839-918C-4DA77662B0B6}"/>
    <cellStyle name="Millares 8 3 2 2 2 4" xfId="10772" xr:uid="{95B06748-AF2A-4845-AC28-B10621E3D964}"/>
    <cellStyle name="Millares 8 3 2 2 2 4 2" xfId="25298" xr:uid="{1E1A671E-215A-496C-A41A-F5FA0F64BAEE}"/>
    <cellStyle name="Millares 8 3 2 2 2 5" xfId="3508" xr:uid="{9EC49228-87E3-4D9B-AF70-6B20209301EB}"/>
    <cellStyle name="Millares 8 3 2 2 2 5 2" xfId="18034" xr:uid="{C2911516-971A-4DFD-90C6-D68B4C17A193}"/>
    <cellStyle name="Millares 8 3 2 2 2 6" xfId="16274" xr:uid="{B627D69E-721B-4C97-B09B-D1775F028921}"/>
    <cellStyle name="Millares 8 3 2 2 2 7" xfId="30799" xr:uid="{D859C386-D796-4B5C-BA43-2AF471B9CAF2}"/>
    <cellStyle name="Millares 8 3 2 2 3" xfId="2408" xr:uid="{C3C26E92-146A-4AC7-8CAB-4F5B056D5F33}"/>
    <cellStyle name="Millares 8 3 2 2 3 2" xfId="9671" xr:uid="{6EAC4C82-C98F-4E7B-A30A-115CC3915CD4}"/>
    <cellStyle name="Millares 8 3 2 2 3 2 2" xfId="14513" xr:uid="{A97C0148-0A66-4BA9-AC7D-11DA39BF0CF7}"/>
    <cellStyle name="Millares 8 3 2 2 3 2 2 2" xfId="29039" xr:uid="{5824165F-FE9B-4394-AB12-5B9801DC134E}"/>
    <cellStyle name="Millares 8 3 2 2 3 2 3" xfId="24197" xr:uid="{73CA7B6B-C5EA-4D9F-8AA3-06E09F7FBFE7}"/>
    <cellStyle name="Millares 8 3 2 2 3 2 4" xfId="36962" xr:uid="{2B8F055A-AE3E-47D4-94CB-37B46E84B406}"/>
    <cellStyle name="Millares 8 3 2 2 3 3" xfId="6590" xr:uid="{50074920-FE00-4DC9-B227-E2981D0A8650}"/>
    <cellStyle name="Millares 8 3 2 2 3 3 2" xfId="21116" xr:uid="{37BC9D24-4118-4CA9-9D9C-7CF60DA62E21}"/>
    <cellStyle name="Millares 8 3 2 2 3 3 3" xfId="33881" xr:uid="{FADE9194-5992-4440-90EA-C844A260F1E9}"/>
    <cellStyle name="Millares 8 3 2 2 3 4" xfId="11432" xr:uid="{7D1D4DB8-DA73-424F-836B-A7EF673E0EA7}"/>
    <cellStyle name="Millares 8 3 2 2 3 4 2" xfId="25958" xr:uid="{2596C218-915F-48F1-A34C-FF3C55BF3CAE}"/>
    <cellStyle name="Millares 8 3 2 2 3 5" xfId="4829" xr:uid="{3C729515-EC54-4B65-ACC7-2CD579D0D685}"/>
    <cellStyle name="Millares 8 3 2 2 3 5 2" xfId="19355" xr:uid="{4D828F20-434D-422F-8265-7EB279B9BF63}"/>
    <cellStyle name="Millares 8 3 2 2 3 6" xfId="16934" xr:uid="{C1013568-FB98-4692-BB35-76C40D9C15CC}"/>
    <cellStyle name="Millares 8 3 2 2 3 7" xfId="32120" xr:uid="{579048F5-8754-4544-B413-AFF8571DC257}"/>
    <cellStyle name="Millares 8 3 2 2 4" xfId="1087" xr:uid="{3D0B85BC-94DA-4846-BFC8-FCB80365559E}"/>
    <cellStyle name="Millares 8 3 2 2 4 2" xfId="8350" xr:uid="{60DB422A-008E-44C5-A37B-00E563C0F49B}"/>
    <cellStyle name="Millares 8 3 2 2 4 2 2" xfId="22876" xr:uid="{B55BD58D-2233-4CD8-B58B-6D87C9FCD88A}"/>
    <cellStyle name="Millares 8 3 2 2 4 2 3" xfId="35641" xr:uid="{8553F98A-C43E-42B0-825F-076C869B8D43}"/>
    <cellStyle name="Millares 8 3 2 2 4 3" xfId="13192" xr:uid="{4321E2C5-5382-49CE-845C-1EFF1261E906}"/>
    <cellStyle name="Millares 8 3 2 2 4 3 2" xfId="27718" xr:uid="{BC9E5E90-E035-4621-87D2-04178ECEF96D}"/>
    <cellStyle name="Millares 8 3 2 2 4 4" xfId="3948" xr:uid="{DCDF30EB-8F57-4BD3-B891-A7F33D544646}"/>
    <cellStyle name="Millares 8 3 2 2 4 4 2" xfId="18474" xr:uid="{7C37AA8E-09FE-455A-9CB4-642CB25493C5}"/>
    <cellStyle name="Millares 8 3 2 2 4 5" xfId="15613" xr:uid="{E0550BB3-9439-498D-8661-1707541FA05D}"/>
    <cellStyle name="Millares 8 3 2 2 4 6" xfId="31239" xr:uid="{FC054AA2-AE87-4B60-A37C-47B04A782815}"/>
    <cellStyle name="Millares 8 3 2 2 5" xfId="7690" xr:uid="{D08F7B89-37C9-47A4-8811-67E2BAF70532}"/>
    <cellStyle name="Millares 8 3 2 2 5 2" xfId="12532" xr:uid="{79AC8448-585C-4D63-A1A5-E1041CD1E9EB}"/>
    <cellStyle name="Millares 8 3 2 2 5 2 2" xfId="27058" xr:uid="{BC6FA6A9-0A9F-4CDE-A5BB-0F4F96F9E35F}"/>
    <cellStyle name="Millares 8 3 2 2 5 3" xfId="22216" xr:uid="{577D362F-E5BD-4985-9FC9-3EC054DB53CA}"/>
    <cellStyle name="Millares 8 3 2 2 5 4" xfId="34981" xr:uid="{DA5183D5-A819-48E8-8AB0-A055FD9D828E}"/>
    <cellStyle name="Millares 8 3 2 2 6" xfId="7250" xr:uid="{F5BD2D96-7AF0-4F9F-B684-8146CE2E4CC3}"/>
    <cellStyle name="Millares 8 3 2 2 6 2" xfId="12092" xr:uid="{22603C08-0465-4B1E-8612-C18B66D71996}"/>
    <cellStyle name="Millares 8 3 2 2 6 2 2" xfId="26618" xr:uid="{4B089980-CD0C-4D21-9EDA-F9A9FFB93C5E}"/>
    <cellStyle name="Millares 8 3 2 2 6 3" xfId="21776" xr:uid="{728DC8FE-0584-4D69-99DF-0718DBF383EF}"/>
    <cellStyle name="Millares 8 3 2 2 6 4" xfId="34541" xr:uid="{D4BA83C7-8077-4422-BB1E-0F4922442314}"/>
    <cellStyle name="Millares 8 3 2 2 7" xfId="5269" xr:uid="{C24BFB1A-7DDF-4B30-8958-0D4879287E1F}"/>
    <cellStyle name="Millares 8 3 2 2 7 2" xfId="19795" xr:uid="{F4DEAD64-462B-47CB-90D6-8DFDD799551E}"/>
    <cellStyle name="Millares 8 3 2 2 7 3" xfId="32560" xr:uid="{D00EFD64-6665-43A5-9536-21289DA6EF15}"/>
    <cellStyle name="Millares 8 3 2 2 8" xfId="10111" xr:uid="{372C3F8B-653B-419E-8972-5FE2E2A6F94F}"/>
    <cellStyle name="Millares 8 3 2 2 8 2" xfId="24637" xr:uid="{E9FB67B9-742F-4431-80F2-366A321A4B0C}"/>
    <cellStyle name="Millares 8 3 2 2 9" xfId="2848" xr:uid="{D6A0682A-ED25-45D6-9738-0218EE2B6890}"/>
    <cellStyle name="Millares 8 3 2 2 9 2" xfId="17374" xr:uid="{446E43FD-3423-47D4-A08B-86F6868C602C}"/>
    <cellStyle name="Millares 8 3 2 3" xfId="647" xr:uid="{E60A8568-E67E-40D2-B79C-3D9A3854192C}"/>
    <cellStyle name="Millares 8 3 2 3 10" xfId="29479" xr:uid="{6E0CE9EC-8B32-4D4A-BFE8-7B30488E4752}"/>
    <cellStyle name="Millares 8 3 2 3 11" xfId="30579" xr:uid="{5FCD2251-4435-4569-9DFD-36AC7BD72BDA}"/>
    <cellStyle name="Millares 8 3 2 3 2" xfId="2188" xr:uid="{FEBBA22E-5AC8-4AF1-AEB9-F4417D742B95}"/>
    <cellStyle name="Millares 8 3 2 3 2 2" xfId="9451" xr:uid="{8BD2BBFA-CE3B-4EF0-B7D6-D258EF2AE0CF}"/>
    <cellStyle name="Millares 8 3 2 3 2 2 2" xfId="14293" xr:uid="{81B668AC-1B5E-4094-A8A7-B6BCA639F39B}"/>
    <cellStyle name="Millares 8 3 2 3 2 2 2 2" xfId="28819" xr:uid="{340F9825-D998-49E7-A590-234F34838CBF}"/>
    <cellStyle name="Millares 8 3 2 3 2 2 3" xfId="23977" xr:uid="{F0AD6A81-6FFD-4916-AD39-C70C58FB171A}"/>
    <cellStyle name="Millares 8 3 2 3 2 2 4" xfId="36742" xr:uid="{32B46D93-CB5A-45A9-B0AC-8402E31F7916}"/>
    <cellStyle name="Millares 8 3 2 3 2 3" xfId="6370" xr:uid="{B17F5B71-86C4-496D-A8A6-E160EEF9D39D}"/>
    <cellStyle name="Millares 8 3 2 3 2 3 2" xfId="20896" xr:uid="{EAE59915-53B7-4699-9AD6-8BC013679DBE}"/>
    <cellStyle name="Millares 8 3 2 3 2 3 3" xfId="33661" xr:uid="{E2380F1C-B7B1-4627-A231-82D8479688E5}"/>
    <cellStyle name="Millares 8 3 2 3 2 4" xfId="11212" xr:uid="{C750D2DB-8E88-426C-B1B5-D2491F9CEA61}"/>
    <cellStyle name="Millares 8 3 2 3 2 4 2" xfId="25738" xr:uid="{0839F1E0-7035-4310-916E-078D09DE3651}"/>
    <cellStyle name="Millares 8 3 2 3 2 5" xfId="4609" xr:uid="{BB34AEF3-482C-4319-A6AE-97A10C655A72}"/>
    <cellStyle name="Millares 8 3 2 3 2 5 2" xfId="19135" xr:uid="{68EDE65F-1B20-49C0-B087-B21CC2F811BC}"/>
    <cellStyle name="Millares 8 3 2 3 2 6" xfId="16714" xr:uid="{07D02747-C02A-4871-99DA-879CD532F651}"/>
    <cellStyle name="Millares 8 3 2 3 2 7" xfId="31900" xr:uid="{7661DD4B-7F30-48AF-B461-3829A90DE6C5}"/>
    <cellStyle name="Millares 8 3 2 3 3" xfId="1528" xr:uid="{74F6FB35-FE5A-4484-BC04-8752DF4519E5}"/>
    <cellStyle name="Millares 8 3 2 3 3 2" xfId="8791" xr:uid="{8664C61C-828E-4348-8F3D-3E5C3CF38AF5}"/>
    <cellStyle name="Millares 8 3 2 3 3 2 2" xfId="23317" xr:uid="{375A0955-3FFB-4B08-A667-9F4082ECC824}"/>
    <cellStyle name="Millares 8 3 2 3 3 2 3" xfId="36082" xr:uid="{C26EB0C1-04E8-46D0-8431-FFD91AD14C0D}"/>
    <cellStyle name="Millares 8 3 2 3 3 3" xfId="13633" xr:uid="{CAB89899-538D-48E8-8E20-4BBBFC8C8DCB}"/>
    <cellStyle name="Millares 8 3 2 3 3 3 2" xfId="28159" xr:uid="{B21D077B-40F8-4D27-8BFB-249CB29F762F}"/>
    <cellStyle name="Millares 8 3 2 3 3 4" xfId="4169" xr:uid="{FD6CF6D7-A1B5-412C-AB41-AAD4C16649DB}"/>
    <cellStyle name="Millares 8 3 2 3 3 4 2" xfId="18695" xr:uid="{3EABFEBF-4E37-4312-A185-797A2649EB45}"/>
    <cellStyle name="Millares 8 3 2 3 3 5" xfId="16054" xr:uid="{F0FCF8B8-EE8A-4B37-A427-5C2563FEFA0F}"/>
    <cellStyle name="Millares 8 3 2 3 3 6" xfId="31460" xr:uid="{B5D897C5-8C20-49C2-B04D-D267399A5268}"/>
    <cellStyle name="Millares 8 3 2 3 4" xfId="7910" xr:uid="{7D6FCA0B-7E31-4DCB-941A-25E4D5190E71}"/>
    <cellStyle name="Millares 8 3 2 3 4 2" xfId="12752" xr:uid="{B22BCD66-4739-45E0-8DDE-BD2358CA97AF}"/>
    <cellStyle name="Millares 8 3 2 3 4 2 2" xfId="27278" xr:uid="{5D739F81-C436-4B56-BC96-FA1D1E6CAB04}"/>
    <cellStyle name="Millares 8 3 2 3 4 3" xfId="22436" xr:uid="{6A0F74E1-1CC5-4EB0-9672-700D042F656B}"/>
    <cellStyle name="Millares 8 3 2 3 4 4" xfId="35201" xr:uid="{40F34786-5DD2-4C25-AF9B-4C1414E4FC55}"/>
    <cellStyle name="Millares 8 3 2 3 5" xfId="7030" xr:uid="{CBE08163-86C4-40E0-A735-B5BE75ABD208}"/>
    <cellStyle name="Millares 8 3 2 3 5 2" xfId="11872" xr:uid="{95C12B54-9536-4224-A5B0-7DF476D7538F}"/>
    <cellStyle name="Millares 8 3 2 3 5 2 2" xfId="26398" xr:uid="{C8499994-59FB-4CB7-B57E-44A8D7331E64}"/>
    <cellStyle name="Millares 8 3 2 3 5 3" xfId="21556" xr:uid="{BE321FC2-A52E-46A8-BAFC-46E4A549185D}"/>
    <cellStyle name="Millares 8 3 2 3 5 4" xfId="34321" xr:uid="{D515C9F8-8B92-4ACD-A79F-94959B3E2564}"/>
    <cellStyle name="Millares 8 3 2 3 6" xfId="5710" xr:uid="{FA792938-BDA3-4DF8-A515-2C8D4255F50B}"/>
    <cellStyle name="Millares 8 3 2 3 6 2" xfId="20236" xr:uid="{DB9C8022-3D75-40F7-9BAA-CEE493CA2C55}"/>
    <cellStyle name="Millares 8 3 2 3 6 3" xfId="33001" xr:uid="{3C904134-7EC5-4EB6-8067-4DC9B7A91C1F}"/>
    <cellStyle name="Millares 8 3 2 3 7" xfId="10552" xr:uid="{A0198BD2-2D2C-426F-A9F9-D0285D38F110}"/>
    <cellStyle name="Millares 8 3 2 3 7 2" xfId="25078" xr:uid="{8E12735B-2299-4F73-9973-9D01E06240FA}"/>
    <cellStyle name="Millares 8 3 2 3 8" xfId="3288" xr:uid="{1DC74190-C82B-4C96-8762-9C9E7965BE84}"/>
    <cellStyle name="Millares 8 3 2 3 8 2" xfId="17814" xr:uid="{538CE42A-10FB-42DD-8D78-B4EDD7C29837}"/>
    <cellStyle name="Millares 8 3 2 3 9" xfId="15173" xr:uid="{8A45B3B8-8C86-43DE-93CC-56885AE2B8E6}"/>
    <cellStyle name="Millares 8 3 2 4" xfId="1308" xr:uid="{7E1817F6-E3C5-464A-9D42-A911150261E3}"/>
    <cellStyle name="Millares 8 3 2 4 2" xfId="8571" xr:uid="{433D0340-7800-49FD-BB30-2C88F662BBEB}"/>
    <cellStyle name="Millares 8 3 2 4 2 2" xfId="13413" xr:uid="{994E0BAF-CB39-4F7D-9916-A0348B506D0B}"/>
    <cellStyle name="Millares 8 3 2 4 2 2 2" xfId="27939" xr:uid="{51A146B2-733A-47C9-A1ED-C0056E564C68}"/>
    <cellStyle name="Millares 8 3 2 4 2 3" xfId="23097" xr:uid="{345F814A-2713-4316-945D-A09C504195F8}"/>
    <cellStyle name="Millares 8 3 2 4 2 4" xfId="35862" xr:uid="{AB273F26-11A7-416E-AABC-302F89D9ACFA}"/>
    <cellStyle name="Millares 8 3 2 4 3" xfId="5490" xr:uid="{0513EBB7-52E7-4544-B2CB-87F232B58731}"/>
    <cellStyle name="Millares 8 3 2 4 3 2" xfId="20016" xr:uid="{1BEE1A61-1D22-4ECA-B872-0E3ECDF3BFD8}"/>
    <cellStyle name="Millares 8 3 2 4 3 3" xfId="32781" xr:uid="{B6CED265-459D-4BA4-964C-8DA15348B261}"/>
    <cellStyle name="Millares 8 3 2 4 4" xfId="10332" xr:uid="{FBF42D92-C300-4BAB-9654-6BF7B37CC535}"/>
    <cellStyle name="Millares 8 3 2 4 4 2" xfId="24858" xr:uid="{A4D6CE0F-A6E7-496F-B4F4-987B214C3A64}"/>
    <cellStyle name="Millares 8 3 2 4 5" xfId="3068" xr:uid="{54F7399F-4787-493A-8DEA-236DB398F144}"/>
    <cellStyle name="Millares 8 3 2 4 5 2" xfId="17594" xr:uid="{0DDAEEAD-1459-43B6-85FC-F07AF3B8698F}"/>
    <cellStyle name="Millares 8 3 2 4 6" xfId="15834" xr:uid="{6ACB42AB-86F0-4462-BD6C-4CEE8C110AF4}"/>
    <cellStyle name="Millares 8 3 2 4 7" xfId="30359" xr:uid="{4C72D9E8-EF64-4258-BC97-4CED0F7A9B20}"/>
    <cellStyle name="Millares 8 3 2 5" xfId="1968" xr:uid="{3E60933A-606F-4108-AA2C-807E5DE2E2DC}"/>
    <cellStyle name="Millares 8 3 2 5 2" xfId="9231" xr:uid="{AE89B0C8-2549-46EB-B092-A76CA743B185}"/>
    <cellStyle name="Millares 8 3 2 5 2 2" xfId="14073" xr:uid="{E4E2DF81-A98A-4C50-A57D-511CE8AA5749}"/>
    <cellStyle name="Millares 8 3 2 5 2 2 2" xfId="28599" xr:uid="{F7933460-FFC8-4CE0-9C51-078F2B6451FF}"/>
    <cellStyle name="Millares 8 3 2 5 2 3" xfId="23757" xr:uid="{580FED24-4A3B-4832-AC53-CD1DF16AF3A1}"/>
    <cellStyle name="Millares 8 3 2 5 2 4" xfId="36522" xr:uid="{E6645F82-FF57-4853-8215-10185E5D27EF}"/>
    <cellStyle name="Millares 8 3 2 5 3" xfId="6150" xr:uid="{6F1CBDF9-CC29-499A-BBC2-B4445AC96C1F}"/>
    <cellStyle name="Millares 8 3 2 5 3 2" xfId="20676" xr:uid="{BCDD57CC-2F16-4D6D-8ACE-FC4CD8F11722}"/>
    <cellStyle name="Millares 8 3 2 5 3 3" xfId="33441" xr:uid="{05FC5E34-3EFF-4EA7-9525-90C6A51230A3}"/>
    <cellStyle name="Millares 8 3 2 5 4" xfId="10992" xr:uid="{56E8BD08-8250-4DB1-A0BB-C11527AB7445}"/>
    <cellStyle name="Millares 8 3 2 5 4 2" xfId="25518" xr:uid="{83997F0F-5A2D-4A44-8E35-C6D4380877AB}"/>
    <cellStyle name="Millares 8 3 2 5 5" xfId="4389" xr:uid="{3CFC1F40-9CEF-44D7-83AB-66028A3E23AE}"/>
    <cellStyle name="Millares 8 3 2 5 5 2" xfId="18915" xr:uid="{230F4E76-BE52-46FE-A5AF-F4364E430E59}"/>
    <cellStyle name="Millares 8 3 2 5 6" xfId="16494" xr:uid="{CE5A00A4-2A7E-4DE9-AE64-A9B1D99EA66E}"/>
    <cellStyle name="Millares 8 3 2 5 7" xfId="31680" xr:uid="{395AAAD1-CD2E-4AF8-95AE-B5BA49A65B1D}"/>
    <cellStyle name="Millares 8 3 2 6" xfId="867" xr:uid="{F390C281-57B0-4298-BC0A-DD81F3628001}"/>
    <cellStyle name="Millares 8 3 2 6 2" xfId="8130" xr:uid="{DED8813F-E59A-4439-9AD1-D7D36E685CFB}"/>
    <cellStyle name="Millares 8 3 2 6 2 2" xfId="22656" xr:uid="{65712AB4-706E-4585-BD86-1F35D6D32B6F}"/>
    <cellStyle name="Millares 8 3 2 6 2 3" xfId="35421" xr:uid="{E1318E41-41E6-4E33-962A-A8765C3B5437}"/>
    <cellStyle name="Millares 8 3 2 6 3" xfId="12972" xr:uid="{799A059D-9D27-44C6-A188-D7F70047445A}"/>
    <cellStyle name="Millares 8 3 2 6 3 2" xfId="27498" xr:uid="{47BD7AC7-FEE7-4EF8-8DBE-36D5BE21B8AA}"/>
    <cellStyle name="Millares 8 3 2 6 4" xfId="3728" xr:uid="{6A412DD2-761A-40FC-B312-2C23C34AB88A}"/>
    <cellStyle name="Millares 8 3 2 6 4 2" xfId="18254" xr:uid="{60932EB9-E532-473B-AB32-0728AF1996F2}"/>
    <cellStyle name="Millares 8 3 2 6 5" xfId="15393" xr:uid="{50D87B42-1FAC-4C91-803B-1631DF97F7A2}"/>
    <cellStyle name="Millares 8 3 2 6 6" xfId="31019" xr:uid="{C02F824C-971F-4C9E-A7EA-D395E5962BCB}"/>
    <cellStyle name="Millares 8 3 2 7" xfId="7470" xr:uid="{9023877A-9341-4C48-A27B-56DEADB9AE05}"/>
    <cellStyle name="Millares 8 3 2 7 2" xfId="12312" xr:uid="{AEB0A949-BCB6-4F2A-B5B2-6E7A7B4BBC83}"/>
    <cellStyle name="Millares 8 3 2 7 2 2" xfId="26838" xr:uid="{13EC3F15-06FA-4D3F-AA0A-0F9ECF278CA7}"/>
    <cellStyle name="Millares 8 3 2 7 3" xfId="21996" xr:uid="{972FF802-1004-4958-8E0D-63E921F0A8DB}"/>
    <cellStyle name="Millares 8 3 2 7 4" xfId="34761" xr:uid="{3167D284-CFCD-4D0E-85C3-150BAA5A6B73}"/>
    <cellStyle name="Millares 8 3 2 8" xfId="6810" xr:uid="{854F5850-8277-4C8C-88C0-3548D2E0BDC4}"/>
    <cellStyle name="Millares 8 3 2 8 2" xfId="11652" xr:uid="{DC2D46F0-CE1B-413A-B5D8-D22429BF3AB9}"/>
    <cellStyle name="Millares 8 3 2 8 2 2" xfId="26178" xr:uid="{2C69EBF7-2FEE-47DE-B44C-D0DBA4DECDE9}"/>
    <cellStyle name="Millares 8 3 2 8 3" xfId="21336" xr:uid="{5CC0B6B3-3F2C-4C8F-B6A4-71DA41B28113}"/>
    <cellStyle name="Millares 8 3 2 8 4" xfId="34101" xr:uid="{1B2ED03D-276B-4A4E-B038-08FDC9A3A7F5}"/>
    <cellStyle name="Millares 8 3 2 9" xfId="5049" xr:uid="{03DA810F-CC95-425B-B3DB-CFCC28268125}"/>
    <cellStyle name="Millares 8 3 2 9 2" xfId="19575" xr:uid="{C19ABCE1-BC5B-460C-B2C8-B1BD9DB54EED}"/>
    <cellStyle name="Millares 8 3 2 9 3" xfId="32340" xr:uid="{05700C9B-134B-4D9D-8B02-3E06E700CE94}"/>
    <cellStyle name="Millares 8 3 3" xfId="140" xr:uid="{1623E2F0-2E71-4C56-829D-2542B2D239E5}"/>
    <cellStyle name="Millares 8 3 3 10" xfId="9824" xr:uid="{A5284758-2DD0-4DDF-9E26-B545776AC762}"/>
    <cellStyle name="Millares 8 3 3 10 2" xfId="24350" xr:uid="{02191D3D-DD1C-4CE2-AD0E-4187F5B8F9FE}"/>
    <cellStyle name="Millares 8 3 3 11" xfId="2561" xr:uid="{42B1676B-6FFB-4728-8E8C-9D8994821A26}"/>
    <cellStyle name="Millares 8 3 3 11 2" xfId="17087" xr:uid="{FC44BBF1-DA8B-4844-90E3-354B03772D87}"/>
    <cellStyle name="Millares 8 3 3 12" xfId="14666" xr:uid="{8205E1CE-BE21-49FB-B4A9-04A0A3018D53}"/>
    <cellStyle name="Millares 8 3 3 13" xfId="29192" xr:uid="{5A776D79-AE1D-47B9-B372-1092561C3DF8}"/>
    <cellStyle name="Millares 8 3 3 14" xfId="29852" xr:uid="{42C5E4E4-FB05-4F61-A068-460D5F8AEA0A}"/>
    <cellStyle name="Millares 8 3 3 2" xfId="360" xr:uid="{0769705B-796B-42E7-B87A-22DE6D559A48}"/>
    <cellStyle name="Millares 8 3 3 2 10" xfId="14886" xr:uid="{B4C0D466-00A8-4F60-9181-A8899BCECA78}"/>
    <cellStyle name="Millares 8 3 3 2 11" xfId="29632" xr:uid="{DBC03331-E0F3-4CC5-881B-DEDEC9CC8E21}"/>
    <cellStyle name="Millares 8 3 3 2 12" xfId="30072" xr:uid="{38C4E366-28F7-4B5B-B252-C5ACC0554EB9}"/>
    <cellStyle name="Millares 8 3 3 2 2" xfId="1681" xr:uid="{9A2E9D2D-1DE0-49A4-AB31-51262DE5F925}"/>
    <cellStyle name="Millares 8 3 3 2 2 2" xfId="8944" xr:uid="{63C18FD2-86C1-48BE-80D7-1B863C4AEF83}"/>
    <cellStyle name="Millares 8 3 3 2 2 2 2" xfId="13786" xr:uid="{3DD47997-3877-44D1-8960-20B3EE81D3B9}"/>
    <cellStyle name="Millares 8 3 3 2 2 2 2 2" xfId="28312" xr:uid="{72617E72-7A3B-4B25-8F51-909022C72DD6}"/>
    <cellStyle name="Millares 8 3 3 2 2 2 3" xfId="23470" xr:uid="{CD99AC56-6DFA-4369-8CBB-11E81E80CB69}"/>
    <cellStyle name="Millares 8 3 3 2 2 2 4" xfId="36235" xr:uid="{057A0EB0-1786-4B05-BEFF-BC3D7CAEA043}"/>
    <cellStyle name="Millares 8 3 3 2 2 3" xfId="5863" xr:uid="{CAAAF5BB-E5AD-4C43-9C2E-79EC068B34D6}"/>
    <cellStyle name="Millares 8 3 3 2 2 3 2" xfId="20389" xr:uid="{31E78BF7-5195-4F33-94B3-1167E5536025}"/>
    <cellStyle name="Millares 8 3 3 2 2 3 3" xfId="33154" xr:uid="{60884C2D-3C4D-4651-AB13-648814B1D77E}"/>
    <cellStyle name="Millares 8 3 3 2 2 4" xfId="10705" xr:uid="{738769AB-2571-4CD3-829B-B0E8F2711AA2}"/>
    <cellStyle name="Millares 8 3 3 2 2 4 2" xfId="25231" xr:uid="{F4104994-3581-498D-9540-D13887D35B6F}"/>
    <cellStyle name="Millares 8 3 3 2 2 5" xfId="3441" xr:uid="{9E2EF10B-F0A4-4395-9242-7315F5F2B748}"/>
    <cellStyle name="Millares 8 3 3 2 2 5 2" xfId="17967" xr:uid="{C0BAB2D0-9713-4E7B-869A-6A5DA5EF8ED0}"/>
    <cellStyle name="Millares 8 3 3 2 2 6" xfId="16207" xr:uid="{E6C0AE52-0E10-4804-AB02-AF3543EC2ACF}"/>
    <cellStyle name="Millares 8 3 3 2 2 7" xfId="30732" xr:uid="{EE01E216-595D-432D-8964-5F337DD2419F}"/>
    <cellStyle name="Millares 8 3 3 2 3" xfId="2341" xr:uid="{4853B454-11EE-411A-9E0B-BC485C9F71D4}"/>
    <cellStyle name="Millares 8 3 3 2 3 2" xfId="9604" xr:uid="{D258CFB9-C85A-41A1-ADA6-41ABC6490892}"/>
    <cellStyle name="Millares 8 3 3 2 3 2 2" xfId="14446" xr:uid="{01A476DF-553A-4998-9CA4-6A42EADD2F56}"/>
    <cellStyle name="Millares 8 3 3 2 3 2 2 2" xfId="28972" xr:uid="{9D8FDF9E-E5B0-431D-9759-974CA3C93226}"/>
    <cellStyle name="Millares 8 3 3 2 3 2 3" xfId="24130" xr:uid="{11919C01-BDB0-41DE-A197-7083BBBBB1B7}"/>
    <cellStyle name="Millares 8 3 3 2 3 2 4" xfId="36895" xr:uid="{65BA8BF6-379F-4696-BD36-1A8DCAF54039}"/>
    <cellStyle name="Millares 8 3 3 2 3 3" xfId="6523" xr:uid="{7915B44E-2F02-4AB0-BBC5-531D77CFCABD}"/>
    <cellStyle name="Millares 8 3 3 2 3 3 2" xfId="21049" xr:uid="{B60FDB66-4842-4ED2-84DE-92ADD60F3CE6}"/>
    <cellStyle name="Millares 8 3 3 2 3 3 3" xfId="33814" xr:uid="{D94D1C69-66FC-4E5B-BBF6-4F4F0C32FB24}"/>
    <cellStyle name="Millares 8 3 3 2 3 4" xfId="11365" xr:uid="{A06C61F5-BCDC-4C23-8A1E-B20B082926BE}"/>
    <cellStyle name="Millares 8 3 3 2 3 4 2" xfId="25891" xr:uid="{37B449F9-C095-46FC-B3E6-D2740BB303EF}"/>
    <cellStyle name="Millares 8 3 3 2 3 5" xfId="4762" xr:uid="{172B892E-178E-4ADB-BE69-6AC65A30F48B}"/>
    <cellStyle name="Millares 8 3 3 2 3 5 2" xfId="19288" xr:uid="{4C1BEB6F-69DA-4BE0-8782-47ADF02B6ACC}"/>
    <cellStyle name="Millares 8 3 3 2 3 6" xfId="16867" xr:uid="{DBD0BDAA-6624-4A0D-97DC-BAADDE4CE35B}"/>
    <cellStyle name="Millares 8 3 3 2 3 7" xfId="32053" xr:uid="{CCEE5810-E68D-4CE7-94C7-2B8876F724FA}"/>
    <cellStyle name="Millares 8 3 3 2 4" xfId="1020" xr:uid="{B9E7DA03-9080-463C-9C9B-B051310212F7}"/>
    <cellStyle name="Millares 8 3 3 2 4 2" xfId="8283" xr:uid="{3E51463C-9050-4D64-94A1-1BC6FB64DB4C}"/>
    <cellStyle name="Millares 8 3 3 2 4 2 2" xfId="22809" xr:uid="{1F269953-7AA6-4BDC-A731-F5A38FAE7FF0}"/>
    <cellStyle name="Millares 8 3 3 2 4 2 3" xfId="35574" xr:uid="{D381CF64-AE79-4E57-BB57-C89AF29D38D0}"/>
    <cellStyle name="Millares 8 3 3 2 4 3" xfId="13125" xr:uid="{49949538-A03D-49AC-A953-DB2D185CE74C}"/>
    <cellStyle name="Millares 8 3 3 2 4 3 2" xfId="27651" xr:uid="{04DCED4E-E738-4F66-B067-E4730E9DE99E}"/>
    <cellStyle name="Millares 8 3 3 2 4 4" xfId="3881" xr:uid="{97755ED1-BECB-4F60-B3EE-2D5085DFD4B7}"/>
    <cellStyle name="Millares 8 3 3 2 4 4 2" xfId="18407" xr:uid="{7BAE4E95-7F58-4BB6-A0CF-24A2F601817A}"/>
    <cellStyle name="Millares 8 3 3 2 4 5" xfId="15546" xr:uid="{AB0C9170-1D42-432F-8AE2-AF2346DD1C37}"/>
    <cellStyle name="Millares 8 3 3 2 4 6" xfId="31172" xr:uid="{7B05ABE7-572B-4E43-AE45-F937D8BE43AC}"/>
    <cellStyle name="Millares 8 3 3 2 5" xfId="7623" xr:uid="{01BBF9B1-E5A9-4CA7-A151-9215D71E7725}"/>
    <cellStyle name="Millares 8 3 3 2 5 2" xfId="12465" xr:uid="{7D305BE1-6407-4D52-9319-D376D520727E}"/>
    <cellStyle name="Millares 8 3 3 2 5 2 2" xfId="26991" xr:uid="{A1CEAFE3-B587-4534-B488-429A327C3BA7}"/>
    <cellStyle name="Millares 8 3 3 2 5 3" xfId="22149" xr:uid="{BBEBB7CC-0288-4532-A4E6-B0185AF70763}"/>
    <cellStyle name="Millares 8 3 3 2 5 4" xfId="34914" xr:uid="{9EA66788-6A1F-4AD2-9BD7-1D3604C1A9A9}"/>
    <cellStyle name="Millares 8 3 3 2 6" xfId="7183" xr:uid="{9537E0B3-EBA9-4D90-A1BD-628B6444A1D7}"/>
    <cellStyle name="Millares 8 3 3 2 6 2" xfId="12025" xr:uid="{27D6BE34-8E0E-4EE0-9CCE-4B3E65CEC281}"/>
    <cellStyle name="Millares 8 3 3 2 6 2 2" xfId="26551" xr:uid="{086A9B7A-4764-4E6E-8658-63E13B7103F8}"/>
    <cellStyle name="Millares 8 3 3 2 6 3" xfId="21709" xr:uid="{A45B6D35-1D32-41D4-9450-8F2AE3927A58}"/>
    <cellStyle name="Millares 8 3 3 2 6 4" xfId="34474" xr:uid="{9E306A98-E691-4A82-A71D-C18E47A0A12B}"/>
    <cellStyle name="Millares 8 3 3 2 7" xfId="5202" xr:uid="{04C03717-B75F-47C2-B46A-013C064EB35F}"/>
    <cellStyle name="Millares 8 3 3 2 7 2" xfId="19728" xr:uid="{6FC1FA3F-CA8D-4B08-9597-DC352E5E6907}"/>
    <cellStyle name="Millares 8 3 3 2 7 3" xfId="32493" xr:uid="{3CA33AA5-B475-4C2E-AF2C-E346BB7C5C2C}"/>
    <cellStyle name="Millares 8 3 3 2 8" xfId="10044" xr:uid="{0D7DE7F7-A569-4CED-BD72-213A779A9AC1}"/>
    <cellStyle name="Millares 8 3 3 2 8 2" xfId="24570" xr:uid="{B3270963-070D-4E0C-85AD-44DB94C9F946}"/>
    <cellStyle name="Millares 8 3 3 2 9" xfId="2781" xr:uid="{3CA4869C-B11F-44A9-B0B2-E83B8A4CF022}"/>
    <cellStyle name="Millares 8 3 3 2 9 2" xfId="17307" xr:uid="{CCC05A4F-75F7-4895-8DBF-8217724866C3}"/>
    <cellStyle name="Millares 8 3 3 3" xfId="580" xr:uid="{B30116DB-D6F3-42D0-86D7-1C49F2C96B7F}"/>
    <cellStyle name="Millares 8 3 3 3 10" xfId="29412" xr:uid="{FBB7AACF-05E4-49BF-85BF-7E2928144A3E}"/>
    <cellStyle name="Millares 8 3 3 3 11" xfId="30512" xr:uid="{6F26D4B8-024E-48D0-9254-7B35E06BBDD9}"/>
    <cellStyle name="Millares 8 3 3 3 2" xfId="2121" xr:uid="{73F241AF-7918-45B0-A9E3-7EF0EB94345B}"/>
    <cellStyle name="Millares 8 3 3 3 2 2" xfId="9384" xr:uid="{05F56393-91A7-470D-AE39-0F2CA5289E94}"/>
    <cellStyle name="Millares 8 3 3 3 2 2 2" xfId="14226" xr:uid="{6D1C8DDA-6DAB-4B10-9033-6303D3F2CEFE}"/>
    <cellStyle name="Millares 8 3 3 3 2 2 2 2" xfId="28752" xr:uid="{6EF82E5C-8B3F-4693-8C54-BB7B88F0AFE9}"/>
    <cellStyle name="Millares 8 3 3 3 2 2 3" xfId="23910" xr:uid="{F0B6E9A3-042A-434D-8325-D7CE8E71629B}"/>
    <cellStyle name="Millares 8 3 3 3 2 2 4" xfId="36675" xr:uid="{7D4391AE-F00D-46A0-B7B5-A59B68678E2B}"/>
    <cellStyle name="Millares 8 3 3 3 2 3" xfId="6303" xr:uid="{94D4B581-B5D1-4272-AA6E-B7EE3C4E1444}"/>
    <cellStyle name="Millares 8 3 3 3 2 3 2" xfId="20829" xr:uid="{48F7BD12-0203-4D24-8BA8-556802534A0A}"/>
    <cellStyle name="Millares 8 3 3 3 2 3 3" xfId="33594" xr:uid="{AB3BC89C-9DB4-4E6C-8FD2-38C9002B2A23}"/>
    <cellStyle name="Millares 8 3 3 3 2 4" xfId="11145" xr:uid="{E59CE75C-AAFB-418E-B310-A2CDC6D84763}"/>
    <cellStyle name="Millares 8 3 3 3 2 4 2" xfId="25671" xr:uid="{D1A017A3-BF1A-4F7D-B717-5D0593A3F0A2}"/>
    <cellStyle name="Millares 8 3 3 3 2 5" xfId="4542" xr:uid="{3C92D23D-6194-45A9-9942-75F90EC685A5}"/>
    <cellStyle name="Millares 8 3 3 3 2 5 2" xfId="19068" xr:uid="{BF6E318A-5BBD-46EF-952B-F263807FD239}"/>
    <cellStyle name="Millares 8 3 3 3 2 6" xfId="16647" xr:uid="{9F9D5A70-9CF3-4EC7-B74F-B7B7A39AEB5B}"/>
    <cellStyle name="Millares 8 3 3 3 2 7" xfId="31833" xr:uid="{A6CADBD2-36B4-4296-9CC8-A19A43CD85FF}"/>
    <cellStyle name="Millares 8 3 3 3 3" xfId="1461" xr:uid="{0B7617C9-806B-41DE-BCD3-33B31E7F433C}"/>
    <cellStyle name="Millares 8 3 3 3 3 2" xfId="8724" xr:uid="{B487BD2C-8CA2-41B8-AF6C-34F95466B525}"/>
    <cellStyle name="Millares 8 3 3 3 3 2 2" xfId="23250" xr:uid="{A89E80A4-EFAF-443F-A5B4-9A77A1CF6ECE}"/>
    <cellStyle name="Millares 8 3 3 3 3 2 3" xfId="36015" xr:uid="{0DEA7E9A-38C8-4886-B90F-2B9103FFF117}"/>
    <cellStyle name="Millares 8 3 3 3 3 3" xfId="13566" xr:uid="{69E34A7B-C2F5-41FE-9163-14E025AE2D61}"/>
    <cellStyle name="Millares 8 3 3 3 3 3 2" xfId="28092" xr:uid="{84D4ACA7-C43C-4BB9-820C-683432459C2D}"/>
    <cellStyle name="Millares 8 3 3 3 3 4" xfId="4102" xr:uid="{F89D669B-A186-4EDC-80C5-FED8A3EAAC01}"/>
    <cellStyle name="Millares 8 3 3 3 3 4 2" xfId="18628" xr:uid="{E2E75398-D49C-4E4D-B6D7-174FFCCC38E3}"/>
    <cellStyle name="Millares 8 3 3 3 3 5" xfId="15987" xr:uid="{224C3E4C-AED0-4A56-AB33-71DDB193D09D}"/>
    <cellStyle name="Millares 8 3 3 3 3 6" xfId="31393" xr:uid="{3747A0DC-EB3F-4558-B46B-ABFD5D3E5D6C}"/>
    <cellStyle name="Millares 8 3 3 3 4" xfId="7843" xr:uid="{0C755F49-271C-450D-A20C-999045CAA003}"/>
    <cellStyle name="Millares 8 3 3 3 4 2" xfId="12685" xr:uid="{B79EF3F9-7540-418E-A906-30A86A7E2996}"/>
    <cellStyle name="Millares 8 3 3 3 4 2 2" xfId="27211" xr:uid="{C871C9A5-9893-4D52-8130-15FC61629087}"/>
    <cellStyle name="Millares 8 3 3 3 4 3" xfId="22369" xr:uid="{DB042046-033E-4DB4-91B0-AD5F6400FCD0}"/>
    <cellStyle name="Millares 8 3 3 3 4 4" xfId="35134" xr:uid="{8ABF1CBF-BF97-4BD8-A67E-CF6A8ED4F053}"/>
    <cellStyle name="Millares 8 3 3 3 5" xfId="6963" xr:uid="{38C2952A-30C2-4DC1-9165-BDC903BE684F}"/>
    <cellStyle name="Millares 8 3 3 3 5 2" xfId="11805" xr:uid="{FB38162A-29FD-4E64-AD8A-25168856F187}"/>
    <cellStyle name="Millares 8 3 3 3 5 2 2" xfId="26331" xr:uid="{6F04CFC2-E0FB-4962-ABEE-39CE1F65E6BD}"/>
    <cellStyle name="Millares 8 3 3 3 5 3" xfId="21489" xr:uid="{69D7C7E9-BEFE-4253-912D-64AC513EA38D}"/>
    <cellStyle name="Millares 8 3 3 3 5 4" xfId="34254" xr:uid="{D928F07F-2248-48DE-AB5F-91DAE26BB0B6}"/>
    <cellStyle name="Millares 8 3 3 3 6" xfId="5643" xr:uid="{15BBA335-B258-46D1-B664-70014B123AD5}"/>
    <cellStyle name="Millares 8 3 3 3 6 2" xfId="20169" xr:uid="{49C71EC8-F7EB-425F-B620-BFA3A32572AB}"/>
    <cellStyle name="Millares 8 3 3 3 6 3" xfId="32934" xr:uid="{0A084DEA-347D-4314-AAF0-9E7AA291BFFD}"/>
    <cellStyle name="Millares 8 3 3 3 7" xfId="10485" xr:uid="{E9F94FBE-3E7D-4294-AD78-3E8818B037BD}"/>
    <cellStyle name="Millares 8 3 3 3 7 2" xfId="25011" xr:uid="{FFDDCED3-AA5F-4F90-8F81-560B3276FA5E}"/>
    <cellStyle name="Millares 8 3 3 3 8" xfId="3221" xr:uid="{BA650BAC-25E6-485F-97B7-CCCBF8289F46}"/>
    <cellStyle name="Millares 8 3 3 3 8 2" xfId="17747" xr:uid="{B48D8B65-B35C-4722-9249-D9637B99C92C}"/>
    <cellStyle name="Millares 8 3 3 3 9" xfId="15106" xr:uid="{6179F474-F4EC-4344-8D30-C9B26AFE5D77}"/>
    <cellStyle name="Millares 8 3 3 4" xfId="1241" xr:uid="{8DDF3CE1-0036-499E-BF26-059DE734BF70}"/>
    <cellStyle name="Millares 8 3 3 4 2" xfId="8504" xr:uid="{131EEDB3-8F2C-4756-B9E9-EB499DE44940}"/>
    <cellStyle name="Millares 8 3 3 4 2 2" xfId="13346" xr:uid="{05F01F65-DC62-46DB-A169-CAA2793C5BE1}"/>
    <cellStyle name="Millares 8 3 3 4 2 2 2" xfId="27872" xr:uid="{0BA1695E-0596-4E5E-9F2C-3842095570C5}"/>
    <cellStyle name="Millares 8 3 3 4 2 3" xfId="23030" xr:uid="{CEFB9E0B-9F5F-4453-A93B-E02A8CCD5578}"/>
    <cellStyle name="Millares 8 3 3 4 2 4" xfId="35795" xr:uid="{680585D1-770A-49B1-BD5C-42FD674236A1}"/>
    <cellStyle name="Millares 8 3 3 4 3" xfId="5423" xr:uid="{BECA46DD-8807-479E-8FB2-F34EF9DD3DA8}"/>
    <cellStyle name="Millares 8 3 3 4 3 2" xfId="19949" xr:uid="{0A5B8CA5-70B9-42EC-B04B-25D4EA763F64}"/>
    <cellStyle name="Millares 8 3 3 4 3 3" xfId="32714" xr:uid="{6C18418E-17BB-4F15-9051-507F5550A5ED}"/>
    <cellStyle name="Millares 8 3 3 4 4" xfId="10265" xr:uid="{CD0A3515-6EDF-45EC-95FF-49475D28FA01}"/>
    <cellStyle name="Millares 8 3 3 4 4 2" xfId="24791" xr:uid="{6310F6C4-F95D-426A-9FEE-207036AC10DF}"/>
    <cellStyle name="Millares 8 3 3 4 5" xfId="3001" xr:uid="{79993E17-7491-405A-A9B3-E7D3DABEE948}"/>
    <cellStyle name="Millares 8 3 3 4 5 2" xfId="17527" xr:uid="{F5AAEC2C-C391-481A-A846-76A3DD79865F}"/>
    <cellStyle name="Millares 8 3 3 4 6" xfId="15767" xr:uid="{A3D76719-B4E9-4A0D-8AE5-667CCE0860DB}"/>
    <cellStyle name="Millares 8 3 3 4 7" xfId="30292" xr:uid="{2C9D4632-5EA2-4607-8777-585A764B059A}"/>
    <cellStyle name="Millares 8 3 3 5" xfId="1901" xr:uid="{C1BDDE02-2E23-4B03-BE1B-F76E2A693DEE}"/>
    <cellStyle name="Millares 8 3 3 5 2" xfId="9164" xr:uid="{86D01B4A-DE2A-459E-85B6-38175DDE23D1}"/>
    <cellStyle name="Millares 8 3 3 5 2 2" xfId="14006" xr:uid="{9DA07E94-F2C0-42B9-A389-FCC4215CC5BA}"/>
    <cellStyle name="Millares 8 3 3 5 2 2 2" xfId="28532" xr:uid="{C3BD19F6-B2C3-4D55-BD49-318CF2BD6267}"/>
    <cellStyle name="Millares 8 3 3 5 2 3" xfId="23690" xr:uid="{64E75D87-CB4A-4D14-B570-FD30EB4E0F29}"/>
    <cellStyle name="Millares 8 3 3 5 2 4" xfId="36455" xr:uid="{51E978F5-3BCD-4887-A614-BFFA5D15B2FB}"/>
    <cellStyle name="Millares 8 3 3 5 3" xfId="6083" xr:uid="{403732E7-24CB-489B-9356-040FA0F10F75}"/>
    <cellStyle name="Millares 8 3 3 5 3 2" xfId="20609" xr:uid="{F7E1D729-C53A-4CBE-88DF-32CA6CB6EB79}"/>
    <cellStyle name="Millares 8 3 3 5 3 3" xfId="33374" xr:uid="{400D4B6C-3489-4FD3-A107-50C222258F71}"/>
    <cellStyle name="Millares 8 3 3 5 4" xfId="10925" xr:uid="{64D700B2-D681-468B-A6CA-EAB57C604B1C}"/>
    <cellStyle name="Millares 8 3 3 5 4 2" xfId="25451" xr:uid="{F81AB977-C69A-45EE-B046-B0863BDBF363}"/>
    <cellStyle name="Millares 8 3 3 5 5" xfId="4322" xr:uid="{9C592BFD-E0AF-4838-A94A-6B36A1600593}"/>
    <cellStyle name="Millares 8 3 3 5 5 2" xfId="18848" xr:uid="{79615D57-4729-466B-915C-51EE4B0FD849}"/>
    <cellStyle name="Millares 8 3 3 5 6" xfId="16427" xr:uid="{F9D25775-3584-4DBD-BFA9-B50887D9AD79}"/>
    <cellStyle name="Millares 8 3 3 5 7" xfId="31613" xr:uid="{190F549F-8B33-4D71-A4E9-04ED909C1F42}"/>
    <cellStyle name="Millares 8 3 3 6" xfId="800" xr:uid="{5EB6BE62-4FC1-44B2-825D-F1F661EFEBF4}"/>
    <cellStyle name="Millares 8 3 3 6 2" xfId="8063" xr:uid="{95168643-DE9F-44BD-9323-3C1EDDD116F0}"/>
    <cellStyle name="Millares 8 3 3 6 2 2" xfId="22589" xr:uid="{0D769836-FC01-4B54-BCD9-B6DD7DC4D307}"/>
    <cellStyle name="Millares 8 3 3 6 2 3" xfId="35354" xr:uid="{3EC32490-5091-4E47-8A70-A1C1AECA7A7F}"/>
    <cellStyle name="Millares 8 3 3 6 3" xfId="12905" xr:uid="{8322F6E6-0D2E-4961-8200-C9BB13DA4161}"/>
    <cellStyle name="Millares 8 3 3 6 3 2" xfId="27431" xr:uid="{6336E336-D795-4BF1-9F1E-862449202F16}"/>
    <cellStyle name="Millares 8 3 3 6 4" xfId="3661" xr:uid="{ECD75751-0029-4305-B9D3-161CB5CE974C}"/>
    <cellStyle name="Millares 8 3 3 6 4 2" xfId="18187" xr:uid="{8AA0006D-E4EC-4114-9689-396C263EF550}"/>
    <cellStyle name="Millares 8 3 3 6 5" xfId="15326" xr:uid="{8A063AEA-FAEA-491B-9CC1-6D01FB9579EC}"/>
    <cellStyle name="Millares 8 3 3 6 6" xfId="30952" xr:uid="{ABC62210-D753-4EB8-83C9-ED5576904D77}"/>
    <cellStyle name="Millares 8 3 3 7" xfId="7403" xr:uid="{18E33034-8E45-4609-8A69-443E76707BFE}"/>
    <cellStyle name="Millares 8 3 3 7 2" xfId="12245" xr:uid="{6A3178A6-A6BD-4409-8134-854A11A9B35D}"/>
    <cellStyle name="Millares 8 3 3 7 2 2" xfId="26771" xr:uid="{F008BA6F-6B8A-486E-AA62-07CEAD716E1C}"/>
    <cellStyle name="Millares 8 3 3 7 3" xfId="21929" xr:uid="{37ECFB15-0973-44DC-84F5-DB0EED832F36}"/>
    <cellStyle name="Millares 8 3 3 7 4" xfId="34694" xr:uid="{7FB5AC05-968D-4051-BC46-CBBE462CC94C}"/>
    <cellStyle name="Millares 8 3 3 8" xfId="6743" xr:uid="{54A150F5-CDDE-476A-9092-D24E3A746597}"/>
    <cellStyle name="Millares 8 3 3 8 2" xfId="11585" xr:uid="{D9D13F16-19CA-4D5D-97AB-34BB9F05AB00}"/>
    <cellStyle name="Millares 8 3 3 8 2 2" xfId="26111" xr:uid="{07BD48B9-EAC1-48C9-8BCE-4A2E01789855}"/>
    <cellStyle name="Millares 8 3 3 8 3" xfId="21269" xr:uid="{358E4A61-8E6A-406E-B880-7A86F5FE8FDE}"/>
    <cellStyle name="Millares 8 3 3 8 4" xfId="34034" xr:uid="{A6EDA5C8-722A-406B-9A81-5402B7D85BEB}"/>
    <cellStyle name="Millares 8 3 3 9" xfId="4982" xr:uid="{CC7087EB-7D8A-41BF-9E5D-3FAEBE87DF02}"/>
    <cellStyle name="Millares 8 3 3 9 2" xfId="19508" xr:uid="{89180E03-E890-4E74-8325-A6FFBB01DB18}"/>
    <cellStyle name="Millares 8 3 3 9 3" xfId="32273" xr:uid="{4DA8C760-8590-42AF-BF7D-5BC151387651}"/>
    <cellStyle name="Millares 8 3 4" xfId="286" xr:uid="{95BC89C0-3613-49A5-A6C6-D0C335AED5F4}"/>
    <cellStyle name="Millares 8 3 4 10" xfId="14812" xr:uid="{3426B28E-5B33-456A-9586-07658D9E3989}"/>
    <cellStyle name="Millares 8 3 4 11" xfId="29558" xr:uid="{7D873D68-30F7-4ED2-97B6-5C3BAFCCE4B9}"/>
    <cellStyle name="Millares 8 3 4 12" xfId="29998" xr:uid="{A66E4E31-D37A-436E-B7FB-4CC5CFC98838}"/>
    <cellStyle name="Millares 8 3 4 2" xfId="1607" xr:uid="{31C46434-8882-4170-BBE4-5AFDD26318F2}"/>
    <cellStyle name="Millares 8 3 4 2 2" xfId="8870" xr:uid="{C9EBB364-F2D5-43E2-92C6-BDAE535CB6F9}"/>
    <cellStyle name="Millares 8 3 4 2 2 2" xfId="13712" xr:uid="{2B0605CC-AE29-4279-812B-3898EF9F70C0}"/>
    <cellStyle name="Millares 8 3 4 2 2 2 2" xfId="28238" xr:uid="{7EABA062-A4EB-415A-A73F-6C4E2995D6C8}"/>
    <cellStyle name="Millares 8 3 4 2 2 3" xfId="23396" xr:uid="{F1689B9C-EF26-4FBA-997A-4B6ECF0E7277}"/>
    <cellStyle name="Millares 8 3 4 2 2 4" xfId="36161" xr:uid="{6EAC44EE-9CFC-49C7-A7B8-52C20C383553}"/>
    <cellStyle name="Millares 8 3 4 2 3" xfId="5789" xr:uid="{D970279C-056E-4614-8437-CEC8FFA186ED}"/>
    <cellStyle name="Millares 8 3 4 2 3 2" xfId="20315" xr:uid="{91656A5B-85F2-4F1D-A533-A6C5E013FE32}"/>
    <cellStyle name="Millares 8 3 4 2 3 3" xfId="33080" xr:uid="{F50A67F1-B220-4461-99EA-583970A2B6E8}"/>
    <cellStyle name="Millares 8 3 4 2 4" xfId="10631" xr:uid="{36715A1F-0435-4CC6-929B-AA586C7357BB}"/>
    <cellStyle name="Millares 8 3 4 2 4 2" xfId="25157" xr:uid="{A41256B9-FB12-4C77-83A5-EABB5E7E21EE}"/>
    <cellStyle name="Millares 8 3 4 2 5" xfId="3367" xr:uid="{D1906487-CD9E-440F-B792-7ACD8F3E7CB0}"/>
    <cellStyle name="Millares 8 3 4 2 5 2" xfId="17893" xr:uid="{EBC7079A-5D8C-4075-84E9-D85989FB6CE3}"/>
    <cellStyle name="Millares 8 3 4 2 6" xfId="16133" xr:uid="{6033312B-D4FA-4B90-BCCA-94C888CEDFC1}"/>
    <cellStyle name="Millares 8 3 4 2 7" xfId="30658" xr:uid="{50759F36-665E-4A08-87A7-190129E29DE5}"/>
    <cellStyle name="Millares 8 3 4 3" xfId="2267" xr:uid="{A0FAEA12-9E9C-4D4C-817F-361BDE984E41}"/>
    <cellStyle name="Millares 8 3 4 3 2" xfId="9530" xr:uid="{3853BE6D-5611-4770-B5D1-C00BC20CE464}"/>
    <cellStyle name="Millares 8 3 4 3 2 2" xfId="14372" xr:uid="{CE9F16E9-0D36-4ED1-8191-A1881EF22F6D}"/>
    <cellStyle name="Millares 8 3 4 3 2 2 2" xfId="28898" xr:uid="{1D97A09D-9F76-4016-9E64-2012F461EB30}"/>
    <cellStyle name="Millares 8 3 4 3 2 3" xfId="24056" xr:uid="{2D7CD30F-A5A0-4D10-81B6-DD988F224899}"/>
    <cellStyle name="Millares 8 3 4 3 2 4" xfId="36821" xr:uid="{12645939-3B2D-43AB-B316-0C71C1FAFF7A}"/>
    <cellStyle name="Millares 8 3 4 3 3" xfId="6449" xr:uid="{ABDE8985-DDA2-4977-95F8-62F7393478ED}"/>
    <cellStyle name="Millares 8 3 4 3 3 2" xfId="20975" xr:uid="{F21DD1C6-AAF2-4298-A109-2C25E046790B}"/>
    <cellStyle name="Millares 8 3 4 3 3 3" xfId="33740" xr:uid="{06348501-2184-4915-9ECB-73775293CD4F}"/>
    <cellStyle name="Millares 8 3 4 3 4" xfId="11291" xr:uid="{25293C59-F8B0-4C31-9114-3D4F91FAC010}"/>
    <cellStyle name="Millares 8 3 4 3 4 2" xfId="25817" xr:uid="{71F3E5F7-8C8F-4C6A-84E9-CADB121ACD22}"/>
    <cellStyle name="Millares 8 3 4 3 5" xfId="4688" xr:uid="{8711369F-F966-40D5-9336-1D31F9175C60}"/>
    <cellStyle name="Millares 8 3 4 3 5 2" xfId="19214" xr:uid="{A1F1977C-ECC5-45BD-95E8-B0753B603C35}"/>
    <cellStyle name="Millares 8 3 4 3 6" xfId="16793" xr:uid="{F4462887-3073-4B07-9D88-982F6285E86B}"/>
    <cellStyle name="Millares 8 3 4 3 7" xfId="31979" xr:uid="{ACC8B901-E309-477E-82DB-587EF20EEE17}"/>
    <cellStyle name="Millares 8 3 4 4" xfId="946" xr:uid="{06748D21-5EAA-40DB-BD5D-4C9B9E58726D}"/>
    <cellStyle name="Millares 8 3 4 4 2" xfId="8209" xr:uid="{D928619B-C53D-4517-AAB7-02FED706B696}"/>
    <cellStyle name="Millares 8 3 4 4 2 2" xfId="22735" xr:uid="{DF4F7D42-1216-4772-A142-57620ABF295A}"/>
    <cellStyle name="Millares 8 3 4 4 2 3" xfId="35500" xr:uid="{5E5707FF-6EF7-4FA2-A66E-8C438BFBBDE7}"/>
    <cellStyle name="Millares 8 3 4 4 3" xfId="13051" xr:uid="{5B090AD5-682F-4A3C-AFE0-6FD906E3D2FB}"/>
    <cellStyle name="Millares 8 3 4 4 3 2" xfId="27577" xr:uid="{724F53FA-4A65-4D60-BE55-CADC4828FA74}"/>
    <cellStyle name="Millares 8 3 4 4 4" xfId="3807" xr:uid="{C9DEC963-FEA4-4A46-A004-CA0B4E1DDCDE}"/>
    <cellStyle name="Millares 8 3 4 4 4 2" xfId="18333" xr:uid="{8FE48E0C-7438-49B5-BDC1-8E6826836C18}"/>
    <cellStyle name="Millares 8 3 4 4 5" xfId="15472" xr:uid="{AAB47B7B-B3F3-464E-8167-C95C4A7A0EF4}"/>
    <cellStyle name="Millares 8 3 4 4 6" xfId="31098" xr:uid="{54D0062F-F020-4F13-8CBA-24B2EEA6A64A}"/>
    <cellStyle name="Millares 8 3 4 5" xfId="7549" xr:uid="{BC28F3D7-A1E7-4AD3-A942-2134DE36E31E}"/>
    <cellStyle name="Millares 8 3 4 5 2" xfId="12391" xr:uid="{06F58998-C622-4A1F-850D-A3567A6F6196}"/>
    <cellStyle name="Millares 8 3 4 5 2 2" xfId="26917" xr:uid="{9C284228-BE15-4E8D-B217-2B7310A69740}"/>
    <cellStyle name="Millares 8 3 4 5 3" xfId="22075" xr:uid="{43A79F44-10E7-432F-99A5-8788796188AB}"/>
    <cellStyle name="Millares 8 3 4 5 4" xfId="34840" xr:uid="{73D42616-1699-4CC6-A72B-6FD37AB04915}"/>
    <cellStyle name="Millares 8 3 4 6" xfId="7109" xr:uid="{A210451A-9AA2-4389-8AA9-6D177E30E37B}"/>
    <cellStyle name="Millares 8 3 4 6 2" xfId="11951" xr:uid="{A514C0C4-599B-4811-AB91-E39777B511BE}"/>
    <cellStyle name="Millares 8 3 4 6 2 2" xfId="26477" xr:uid="{2F142508-962C-4E9A-9D5F-2852A7EFC6F5}"/>
    <cellStyle name="Millares 8 3 4 6 3" xfId="21635" xr:uid="{48A4B9F8-46C3-4A6D-8AD4-0BEF54DF9A32}"/>
    <cellStyle name="Millares 8 3 4 6 4" xfId="34400" xr:uid="{3526003D-89CE-4CFF-8A1F-E48B8D631F76}"/>
    <cellStyle name="Millares 8 3 4 7" xfId="5128" xr:uid="{5381D868-C74A-4ED3-84DD-49F4A35BC73D}"/>
    <cellStyle name="Millares 8 3 4 7 2" xfId="19654" xr:uid="{7B6D0C89-A5EC-401B-9A2C-5A23EA5414A1}"/>
    <cellStyle name="Millares 8 3 4 7 3" xfId="32419" xr:uid="{45DC1D4C-EE4C-42CC-8C24-20CFA868B85B}"/>
    <cellStyle name="Millares 8 3 4 8" xfId="9970" xr:uid="{663211A0-99C8-4453-9FEF-092A9B5F611E}"/>
    <cellStyle name="Millares 8 3 4 8 2" xfId="24496" xr:uid="{BFDC2D52-210F-4A4B-8A5E-702027D53A87}"/>
    <cellStyle name="Millares 8 3 4 9" xfId="2707" xr:uid="{84118076-55E0-4A47-94D5-780F44A99765}"/>
    <cellStyle name="Millares 8 3 4 9 2" xfId="17233" xr:uid="{47D564D0-346B-46B2-B8C0-53C9F15637A8}"/>
    <cellStyle name="Millares 8 3 5" xfId="506" xr:uid="{FF94C073-1EDA-47AA-A47C-97235AA113ED}"/>
    <cellStyle name="Millares 8 3 5 10" xfId="29338" xr:uid="{E5DF477E-79F8-412D-B82D-5F1C1105ABCD}"/>
    <cellStyle name="Millares 8 3 5 11" xfId="30438" xr:uid="{98A7B278-7B42-4FA3-92E5-57D1427AF5A5}"/>
    <cellStyle name="Millares 8 3 5 2" xfId="2047" xr:uid="{AC239C13-D175-4E34-8BDE-3B25A11317A0}"/>
    <cellStyle name="Millares 8 3 5 2 2" xfId="9310" xr:uid="{47B56598-B440-436F-8F2D-F10B64E43546}"/>
    <cellStyle name="Millares 8 3 5 2 2 2" xfId="14152" xr:uid="{90DFC648-8E44-44FD-8876-383809B2A1B5}"/>
    <cellStyle name="Millares 8 3 5 2 2 2 2" xfId="28678" xr:uid="{43019373-865E-46CD-BBA6-1D3C521D680F}"/>
    <cellStyle name="Millares 8 3 5 2 2 3" xfId="23836" xr:uid="{39A30488-F24B-467F-A4DE-05A3AED425A9}"/>
    <cellStyle name="Millares 8 3 5 2 2 4" xfId="36601" xr:uid="{B756AF04-1B3E-4F72-89FF-7D081C9BDC85}"/>
    <cellStyle name="Millares 8 3 5 2 3" xfId="6229" xr:uid="{24F7A419-C722-4F61-99BE-13AF60B1E79C}"/>
    <cellStyle name="Millares 8 3 5 2 3 2" xfId="20755" xr:uid="{F4CFE3BB-8E2B-4FD9-A39C-1768CFA1AC5C}"/>
    <cellStyle name="Millares 8 3 5 2 3 3" xfId="33520" xr:uid="{DA3526A4-F15C-4778-B241-F00474C65F18}"/>
    <cellStyle name="Millares 8 3 5 2 4" xfId="11071" xr:uid="{419F7C35-C006-4923-B5C0-5B6976D9C4DE}"/>
    <cellStyle name="Millares 8 3 5 2 4 2" xfId="25597" xr:uid="{5D1FC616-FF76-41B4-940A-3BB6553DB746}"/>
    <cellStyle name="Millares 8 3 5 2 5" xfId="4468" xr:uid="{9DB22295-42FE-4820-99DB-5CA6817FC6D1}"/>
    <cellStyle name="Millares 8 3 5 2 5 2" xfId="18994" xr:uid="{8885C425-D39E-49C6-AA74-1BA6C2E1D303}"/>
    <cellStyle name="Millares 8 3 5 2 6" xfId="16573" xr:uid="{A55BA1E9-022E-4DC6-841E-FA07A4B0A7E9}"/>
    <cellStyle name="Millares 8 3 5 2 7" xfId="31759" xr:uid="{E69EB56E-4CBD-4206-9DA9-900879E5C42D}"/>
    <cellStyle name="Millares 8 3 5 3" xfId="1387" xr:uid="{E2714244-95EC-4004-BE48-70ED325094B2}"/>
    <cellStyle name="Millares 8 3 5 3 2" xfId="8650" xr:uid="{23E7FBCD-DF40-4039-9B90-A8BC70F96A76}"/>
    <cellStyle name="Millares 8 3 5 3 2 2" xfId="23176" xr:uid="{DA927FA1-C529-4EFE-96D9-5A0503F116CF}"/>
    <cellStyle name="Millares 8 3 5 3 2 3" xfId="35941" xr:uid="{AECBD59E-2E04-4EDD-A566-21BD61A975EE}"/>
    <cellStyle name="Millares 8 3 5 3 3" xfId="13492" xr:uid="{96D03D4A-1EE2-4612-886B-889C183EF4EC}"/>
    <cellStyle name="Millares 8 3 5 3 3 2" xfId="28018" xr:uid="{D3375DB4-38BB-401F-9CF1-12200E4222FC}"/>
    <cellStyle name="Millares 8 3 5 3 4" xfId="4028" xr:uid="{44B43E73-274B-4538-9E01-F0558C5DC4BC}"/>
    <cellStyle name="Millares 8 3 5 3 4 2" xfId="18554" xr:uid="{2609BBD1-677D-4230-8F6E-56CD54BCBB50}"/>
    <cellStyle name="Millares 8 3 5 3 5" xfId="15913" xr:uid="{E5B59D58-E382-4C10-8D8D-7EFE6F342EF4}"/>
    <cellStyle name="Millares 8 3 5 3 6" xfId="31319" xr:uid="{76D32E08-AFB4-4A71-AF8D-55BF71CD6549}"/>
    <cellStyle name="Millares 8 3 5 4" xfId="7769" xr:uid="{FB635380-B801-4146-904C-F3AFE2B42929}"/>
    <cellStyle name="Millares 8 3 5 4 2" xfId="12611" xr:uid="{F91ED24E-A842-4B40-8472-A4EE7E43A8E6}"/>
    <cellStyle name="Millares 8 3 5 4 2 2" xfId="27137" xr:uid="{8A84E6E8-383B-400E-B29E-E751516DED91}"/>
    <cellStyle name="Millares 8 3 5 4 3" xfId="22295" xr:uid="{C12F57A9-9CB8-46F9-9A04-5B0B9D0C9AB6}"/>
    <cellStyle name="Millares 8 3 5 4 4" xfId="35060" xr:uid="{D4620CA2-5D71-4549-BB17-CB72BB6BE0D9}"/>
    <cellStyle name="Millares 8 3 5 5" xfId="6889" xr:uid="{CF77C6CA-5F58-4B2C-AB23-382B0411B30E}"/>
    <cellStyle name="Millares 8 3 5 5 2" xfId="11731" xr:uid="{3A5015B6-1761-47AE-8643-8B05FAE41B9C}"/>
    <cellStyle name="Millares 8 3 5 5 2 2" xfId="26257" xr:uid="{68583227-A7EB-43F3-A22A-208E70DE1D58}"/>
    <cellStyle name="Millares 8 3 5 5 3" xfId="21415" xr:uid="{F8656C4B-6F1F-44DE-A6A2-A133C0CD5120}"/>
    <cellStyle name="Millares 8 3 5 5 4" xfId="34180" xr:uid="{BDBA13F0-D5F8-42BC-9A55-12FED3517318}"/>
    <cellStyle name="Millares 8 3 5 6" xfId="5569" xr:uid="{867483E1-84F1-4261-BDC1-26985CA193B0}"/>
    <cellStyle name="Millares 8 3 5 6 2" xfId="20095" xr:uid="{F6E2DADC-6296-4E2B-93F6-C4757628A2F1}"/>
    <cellStyle name="Millares 8 3 5 6 3" xfId="32860" xr:uid="{B50638A1-7C72-4EE0-98A5-2D083EE1C661}"/>
    <cellStyle name="Millares 8 3 5 7" xfId="10411" xr:uid="{1F486E69-E26E-449A-85AB-92485FC5A5BB}"/>
    <cellStyle name="Millares 8 3 5 7 2" xfId="24937" xr:uid="{641D2A7E-3342-480F-8E55-E1AB682119F8}"/>
    <cellStyle name="Millares 8 3 5 8" xfId="3147" xr:uid="{854D076A-7EAD-4187-81D7-FC5D671832E1}"/>
    <cellStyle name="Millares 8 3 5 8 2" xfId="17673" xr:uid="{888E43AB-F5AA-4E34-8360-611E6341C16C}"/>
    <cellStyle name="Millares 8 3 5 9" xfId="15032" xr:uid="{89DADF00-F683-45E5-BC8F-371D94052912}"/>
    <cellStyle name="Millares 8 3 6" xfId="1167" xr:uid="{CFBFEB71-DE01-4C87-84CB-2E5FEB9488EA}"/>
    <cellStyle name="Millares 8 3 6 2" xfId="8430" xr:uid="{5CF913D1-86D4-468E-9095-6B1BB8140074}"/>
    <cellStyle name="Millares 8 3 6 2 2" xfId="13272" xr:uid="{4B4BB8DB-762A-42F5-BF43-CDE5105A982D}"/>
    <cellStyle name="Millares 8 3 6 2 2 2" xfId="27798" xr:uid="{D1173B2E-25FE-4DB3-80E4-97EFDDE1CFF3}"/>
    <cellStyle name="Millares 8 3 6 2 3" xfId="22956" xr:uid="{AF51E0F5-1121-4E3D-9DA5-8FD4D3CA68FB}"/>
    <cellStyle name="Millares 8 3 6 2 4" xfId="35721" xr:uid="{A0B462CA-DA85-4629-B127-67309ADE17F8}"/>
    <cellStyle name="Millares 8 3 6 3" xfId="5349" xr:uid="{941BE28D-53BD-428F-925E-0FF6A14D2F85}"/>
    <cellStyle name="Millares 8 3 6 3 2" xfId="19875" xr:uid="{BBDD23C2-DF0E-4053-BA0F-35FDFA2610F8}"/>
    <cellStyle name="Millares 8 3 6 3 3" xfId="32640" xr:uid="{26C4D76C-CD47-41BC-BA0A-3CD8FE3C6B3C}"/>
    <cellStyle name="Millares 8 3 6 4" xfId="10191" xr:uid="{343163CC-8ECD-48CC-A38E-F743D20BDF76}"/>
    <cellStyle name="Millares 8 3 6 4 2" xfId="24717" xr:uid="{BEDDE8C7-F4B8-4C13-9591-49BAB2C1FED1}"/>
    <cellStyle name="Millares 8 3 6 5" xfId="2927" xr:uid="{C017E913-38B5-4A7A-A7A1-3C4CB77107B5}"/>
    <cellStyle name="Millares 8 3 6 5 2" xfId="17453" xr:uid="{5187393F-EA00-4AE1-875D-0B12619830E8}"/>
    <cellStyle name="Millares 8 3 6 6" xfId="15693" xr:uid="{67F3DA3F-759F-469C-94F0-41EDEA4C4727}"/>
    <cellStyle name="Millares 8 3 6 7" xfId="30218" xr:uid="{C23B9346-99AA-4C86-BEC2-F9F7D6B20B01}"/>
    <cellStyle name="Millares 8 3 7" xfId="1827" xr:uid="{A4F059E8-FB1C-4F06-B8E8-EF43FA8A0CF2}"/>
    <cellStyle name="Millares 8 3 7 2" xfId="9090" xr:uid="{88A481F1-3D61-4BC4-B942-A3E4515E573B}"/>
    <cellStyle name="Millares 8 3 7 2 2" xfId="13932" xr:uid="{099B35D8-1474-4AEA-A145-B632D95FDC9C}"/>
    <cellStyle name="Millares 8 3 7 2 2 2" xfId="28458" xr:uid="{5E166BED-9AF5-4120-88B3-78A91CA0482C}"/>
    <cellStyle name="Millares 8 3 7 2 3" xfId="23616" xr:uid="{0FD1E590-7ED3-4774-AE70-7004FC4DF6B0}"/>
    <cellStyle name="Millares 8 3 7 2 4" xfId="36381" xr:uid="{007321B9-B78E-4A90-B9AD-A2AFAC7CD412}"/>
    <cellStyle name="Millares 8 3 7 3" xfId="6009" xr:uid="{A158D438-1FE2-4F1D-A8DD-73087C412715}"/>
    <cellStyle name="Millares 8 3 7 3 2" xfId="20535" xr:uid="{6B33F905-4D4C-4976-B1C2-EAC0016AAB72}"/>
    <cellStyle name="Millares 8 3 7 3 3" xfId="33300" xr:uid="{97A062DC-B94E-4E48-BAE0-0A5F979D93AD}"/>
    <cellStyle name="Millares 8 3 7 4" xfId="10851" xr:uid="{DFE6072B-FDB7-43F5-AE44-529CC1C760E4}"/>
    <cellStyle name="Millares 8 3 7 4 2" xfId="25377" xr:uid="{CAD2D875-674B-44A2-A5E9-4D609C137BB4}"/>
    <cellStyle name="Millares 8 3 7 5" xfId="4248" xr:uid="{B9F9E31A-316C-45BE-9AD8-B725A3D26E7D}"/>
    <cellStyle name="Millares 8 3 7 5 2" xfId="18774" xr:uid="{E7437D4C-3DE3-4193-B515-150AF5DF30CF}"/>
    <cellStyle name="Millares 8 3 7 6" xfId="16353" xr:uid="{86864298-2761-409B-B855-B9E45D82139B}"/>
    <cellStyle name="Millares 8 3 7 7" xfId="31539" xr:uid="{4489B4B4-BF9A-41A8-B7D3-598730420522}"/>
    <cellStyle name="Millares 8 3 8" xfId="726" xr:uid="{CD83BD7F-EE58-41BD-8A50-345C270BDCFB}"/>
    <cellStyle name="Millares 8 3 8 2" xfId="7989" xr:uid="{6CC42D1F-9C3C-4313-A42D-1854A7A307E7}"/>
    <cellStyle name="Millares 8 3 8 2 2" xfId="22515" xr:uid="{279B913E-1134-4DD8-B762-A9099315998A}"/>
    <cellStyle name="Millares 8 3 8 2 3" xfId="35280" xr:uid="{905F4278-BC5F-4159-895A-3EC11A8D826A}"/>
    <cellStyle name="Millares 8 3 8 3" xfId="12831" xr:uid="{3489F209-9AC5-40D5-AB1F-BF310C2DD7E0}"/>
    <cellStyle name="Millares 8 3 8 3 2" xfId="27357" xr:uid="{B6731F70-C38F-44E7-AA68-8A748FD10517}"/>
    <cellStyle name="Millares 8 3 8 4" xfId="3587" xr:uid="{AD2713E2-F9E9-471E-BAC1-3BB1932241A7}"/>
    <cellStyle name="Millares 8 3 8 4 2" xfId="18113" xr:uid="{333EB607-9D8A-4AA9-B68F-C4AA527A160B}"/>
    <cellStyle name="Millares 8 3 8 5" xfId="15252" xr:uid="{0349A7F2-F789-4E28-9CB6-56E45EBDACB0}"/>
    <cellStyle name="Millares 8 3 8 6" xfId="30878" xr:uid="{EF540077-5841-4110-844C-562A25B517CE}"/>
    <cellStyle name="Millares 8 3 9" xfId="7329" xr:uid="{BEB65CF1-C3AE-42D1-B2CA-03DA46412F68}"/>
    <cellStyle name="Millares 8 3 9 2" xfId="12171" xr:uid="{A5C142EB-715C-4A53-82F0-86157A2298B3}"/>
    <cellStyle name="Millares 8 3 9 2 2" xfId="26697" xr:uid="{9D19BDC7-2B83-472C-AEED-9CE9BD55D908}"/>
    <cellStyle name="Millares 8 3 9 3" xfId="21855" xr:uid="{D6816AF7-39CA-4DF9-A2B2-EBC681156BBF}"/>
    <cellStyle name="Millares 8 3 9 4" xfId="34620" xr:uid="{51426A8D-C573-482C-AD5E-BF03CCD4BCBA}"/>
    <cellStyle name="Millares 8 4" xfId="160" xr:uid="{4F61356B-D097-4143-B3D9-524E5221F9CC}"/>
    <cellStyle name="Millares 8 4 10" xfId="9844" xr:uid="{CD96CD4E-3136-4116-AECE-84E50C5CD801}"/>
    <cellStyle name="Millares 8 4 10 2" xfId="24370" xr:uid="{5598A799-0CC2-4B3E-BDB7-A3943FAEC630}"/>
    <cellStyle name="Millares 8 4 11" xfId="2581" xr:uid="{242D57DC-8073-49A5-966F-7D31F6D9B856}"/>
    <cellStyle name="Millares 8 4 11 2" xfId="17107" xr:uid="{CC74453F-1537-4FC8-BCB1-9C90826502F7}"/>
    <cellStyle name="Millares 8 4 12" xfId="14686" xr:uid="{73901C38-B7C1-44AC-81B7-ADC641F6CA00}"/>
    <cellStyle name="Millares 8 4 13" xfId="29212" xr:uid="{700CC049-0615-4AE3-938D-16ACF81F952B}"/>
    <cellStyle name="Millares 8 4 14" xfId="29872" xr:uid="{D265B42F-BD21-4298-A905-25F501422B92}"/>
    <cellStyle name="Millares 8 4 2" xfId="380" xr:uid="{237BBD76-63F5-4835-9B6C-C4F3FCD9047D}"/>
    <cellStyle name="Millares 8 4 2 10" xfId="14906" xr:uid="{4F3A56AC-A0FA-4C75-9DE9-3F1DFF226CD3}"/>
    <cellStyle name="Millares 8 4 2 11" xfId="29652" xr:uid="{204E9D73-AD24-4C94-BB7D-9ACF461D1F3D}"/>
    <cellStyle name="Millares 8 4 2 12" xfId="30092" xr:uid="{78072AE7-B611-4FE1-A104-40FEA558CC93}"/>
    <cellStyle name="Millares 8 4 2 2" xfId="1701" xr:uid="{BA57C660-DBC3-40EF-AEB2-0840955280A3}"/>
    <cellStyle name="Millares 8 4 2 2 2" xfId="8964" xr:uid="{98C5CBEA-D7B3-4F79-BA3B-789B140CAF41}"/>
    <cellStyle name="Millares 8 4 2 2 2 2" xfId="13806" xr:uid="{91FA8623-0979-4966-A0DD-A6FC0AC12BB6}"/>
    <cellStyle name="Millares 8 4 2 2 2 2 2" xfId="28332" xr:uid="{AEA30B30-147A-4E47-AD51-538A46C57F3E}"/>
    <cellStyle name="Millares 8 4 2 2 2 3" xfId="23490" xr:uid="{EA31DF83-6B9B-4257-A6A7-E8625A6FA37B}"/>
    <cellStyle name="Millares 8 4 2 2 2 4" xfId="36255" xr:uid="{7E60C9A5-8FEF-4859-9623-1B32A1B23CB6}"/>
    <cellStyle name="Millares 8 4 2 2 3" xfId="5883" xr:uid="{E7903E4C-0D28-4628-A485-351D6062B4C8}"/>
    <cellStyle name="Millares 8 4 2 2 3 2" xfId="20409" xr:uid="{805D655B-0997-4377-8783-D0C7B3EBED70}"/>
    <cellStyle name="Millares 8 4 2 2 3 3" xfId="33174" xr:uid="{6D2A24F7-A961-46D3-89A2-4220529A3ADA}"/>
    <cellStyle name="Millares 8 4 2 2 4" xfId="10725" xr:uid="{58A679B3-6CB4-48CE-A8C2-C53672B918EF}"/>
    <cellStyle name="Millares 8 4 2 2 4 2" xfId="25251" xr:uid="{9F5091E0-6E66-4509-B462-3A7A0B21DC69}"/>
    <cellStyle name="Millares 8 4 2 2 5" xfId="3461" xr:uid="{97B0724A-4682-4A3F-AC30-76B8BC33CE34}"/>
    <cellStyle name="Millares 8 4 2 2 5 2" xfId="17987" xr:uid="{9B953217-ADC9-4FF7-9B4A-06E30DB75011}"/>
    <cellStyle name="Millares 8 4 2 2 6" xfId="16227" xr:uid="{D20B4DE5-3B21-4104-8F92-F7D7AE96E56C}"/>
    <cellStyle name="Millares 8 4 2 2 7" xfId="30752" xr:uid="{461B411F-13CB-4E8A-ACB9-086CA3EEE9EC}"/>
    <cellStyle name="Millares 8 4 2 3" xfId="2361" xr:uid="{EA72795A-7134-4ED5-BCBB-ED7F24EB2F37}"/>
    <cellStyle name="Millares 8 4 2 3 2" xfId="9624" xr:uid="{4327BEA3-9A2D-49F7-9369-E66BA8FB521A}"/>
    <cellStyle name="Millares 8 4 2 3 2 2" xfId="14466" xr:uid="{1BB32CA1-0B29-41FB-816D-A0BB78F2E891}"/>
    <cellStyle name="Millares 8 4 2 3 2 2 2" xfId="28992" xr:uid="{C7C1DFF3-6EAC-4F05-83CD-5CB17989B91D}"/>
    <cellStyle name="Millares 8 4 2 3 2 3" xfId="24150" xr:uid="{676DF7A6-ED10-4774-8AF3-1BFDCA82DA87}"/>
    <cellStyle name="Millares 8 4 2 3 2 4" xfId="36915" xr:uid="{2C2212C3-ED4B-43DB-8916-C1D991802E29}"/>
    <cellStyle name="Millares 8 4 2 3 3" xfId="6543" xr:uid="{4A9178C7-FD8F-4DFD-B40C-D09F46371545}"/>
    <cellStyle name="Millares 8 4 2 3 3 2" xfId="21069" xr:uid="{8AE98487-4C3C-48E5-9E91-F910B834B7B9}"/>
    <cellStyle name="Millares 8 4 2 3 3 3" xfId="33834" xr:uid="{32342A57-7982-44C1-8BA1-ECB25AB4DEE4}"/>
    <cellStyle name="Millares 8 4 2 3 4" xfId="11385" xr:uid="{C3A282F1-1C79-4DD9-BADF-6907CA5F1377}"/>
    <cellStyle name="Millares 8 4 2 3 4 2" xfId="25911" xr:uid="{A8035A9C-5E6B-48BE-B4F5-BB63F430BF9B}"/>
    <cellStyle name="Millares 8 4 2 3 5" xfId="4782" xr:uid="{8F0758A5-051E-4AB6-A4CF-A8B150E653EC}"/>
    <cellStyle name="Millares 8 4 2 3 5 2" xfId="19308" xr:uid="{7A8DE358-86C1-4037-8024-D8E600573B0D}"/>
    <cellStyle name="Millares 8 4 2 3 6" xfId="16887" xr:uid="{24FA4DEE-EB12-4A1B-A04F-CAA4C1DBCCE4}"/>
    <cellStyle name="Millares 8 4 2 3 7" xfId="32073" xr:uid="{40DD0E2A-87EA-47B4-BC2B-0E583733004C}"/>
    <cellStyle name="Millares 8 4 2 4" xfId="1040" xr:uid="{9ABBF94E-8E97-4213-A59B-A36593DC617A}"/>
    <cellStyle name="Millares 8 4 2 4 2" xfId="8303" xr:uid="{1DEA9EDD-83D0-46D8-8647-74CDD56F962C}"/>
    <cellStyle name="Millares 8 4 2 4 2 2" xfId="22829" xr:uid="{8114A94C-0C91-4A8B-A797-289AF3712A21}"/>
    <cellStyle name="Millares 8 4 2 4 2 3" xfId="35594" xr:uid="{04C17594-9BD4-44A4-B334-3121C2E5F7DE}"/>
    <cellStyle name="Millares 8 4 2 4 3" xfId="13145" xr:uid="{27ADFE09-E638-44DD-A8DC-9D5F6EDAEB0F}"/>
    <cellStyle name="Millares 8 4 2 4 3 2" xfId="27671" xr:uid="{036781A8-AF11-4E84-91C6-7AD7AAD51A97}"/>
    <cellStyle name="Millares 8 4 2 4 4" xfId="3901" xr:uid="{8D04EC61-87FC-49B7-945F-1EAA25C34B78}"/>
    <cellStyle name="Millares 8 4 2 4 4 2" xfId="18427" xr:uid="{661B484A-F448-4541-827A-8AA7E6767FFC}"/>
    <cellStyle name="Millares 8 4 2 4 5" xfId="15566" xr:uid="{9FD5874B-36BF-4B71-977E-EB8B2FE8341F}"/>
    <cellStyle name="Millares 8 4 2 4 6" xfId="31192" xr:uid="{1364BF63-B085-4EB2-9562-49D1A14C14A9}"/>
    <cellStyle name="Millares 8 4 2 5" xfId="7643" xr:uid="{4FD57A88-4ADB-4080-A98A-E3BBC8182092}"/>
    <cellStyle name="Millares 8 4 2 5 2" xfId="12485" xr:uid="{7A00A706-9659-4191-B8C2-402FFEFD1C97}"/>
    <cellStyle name="Millares 8 4 2 5 2 2" xfId="27011" xr:uid="{4440EC90-8AB8-43C5-B207-75F9CE74923B}"/>
    <cellStyle name="Millares 8 4 2 5 3" xfId="22169" xr:uid="{14A41F3F-6506-46B9-8480-4DC97C4BCB78}"/>
    <cellStyle name="Millares 8 4 2 5 4" xfId="34934" xr:uid="{A66027B0-3DA0-4DB5-9E2C-B23D36A01B27}"/>
    <cellStyle name="Millares 8 4 2 6" xfId="7203" xr:uid="{45CFC56A-2EDF-4361-BE79-2ADB8F0FEA70}"/>
    <cellStyle name="Millares 8 4 2 6 2" xfId="12045" xr:uid="{EB36813D-EE77-4C35-B8A2-B844EE32C7F0}"/>
    <cellStyle name="Millares 8 4 2 6 2 2" xfId="26571" xr:uid="{2357D564-E6C7-416B-B27C-272486BB331E}"/>
    <cellStyle name="Millares 8 4 2 6 3" xfId="21729" xr:uid="{9FABA294-5B98-4D43-ADAA-1F8DA0175216}"/>
    <cellStyle name="Millares 8 4 2 6 4" xfId="34494" xr:uid="{ABC72A64-F000-4E49-BD0B-E3AB088874F6}"/>
    <cellStyle name="Millares 8 4 2 7" xfId="5222" xr:uid="{6ED08535-AC3E-48BC-970B-135AE0FE470E}"/>
    <cellStyle name="Millares 8 4 2 7 2" xfId="19748" xr:uid="{9CBF0605-5446-487E-AE2E-1AC1130CF56A}"/>
    <cellStyle name="Millares 8 4 2 7 3" xfId="32513" xr:uid="{11EAA987-D065-4673-B5F2-685BED5B3E51}"/>
    <cellStyle name="Millares 8 4 2 8" xfId="10064" xr:uid="{33CF0CAA-7AFA-4A5B-A645-0550214F3E0B}"/>
    <cellStyle name="Millares 8 4 2 8 2" xfId="24590" xr:uid="{B8CD17B4-C371-4B01-B6A1-FA061AEC8D15}"/>
    <cellStyle name="Millares 8 4 2 9" xfId="2801" xr:uid="{8BFD94B4-8221-402B-8835-B7F9A61A4D79}"/>
    <cellStyle name="Millares 8 4 2 9 2" xfId="17327" xr:uid="{B21D17F2-FCEA-4D77-ABCD-BE8B69D8CE7C}"/>
    <cellStyle name="Millares 8 4 3" xfId="600" xr:uid="{CE9E2765-E35C-45E0-9B7B-77C9B5533666}"/>
    <cellStyle name="Millares 8 4 3 10" xfId="29432" xr:uid="{3EB3CC18-34F8-41F9-B4AF-64E57FFC0594}"/>
    <cellStyle name="Millares 8 4 3 11" xfId="30532" xr:uid="{C43C28B7-18C4-48B1-A584-27E7DDB0B868}"/>
    <cellStyle name="Millares 8 4 3 2" xfId="2141" xr:uid="{6C7C93A2-867D-4D76-B08A-FD7522B8AF42}"/>
    <cellStyle name="Millares 8 4 3 2 2" xfId="9404" xr:uid="{B9CB02A7-AB6D-4F08-8037-052A10495870}"/>
    <cellStyle name="Millares 8 4 3 2 2 2" xfId="14246" xr:uid="{6F0929F1-C9C4-4467-88C5-3E5636BF0341}"/>
    <cellStyle name="Millares 8 4 3 2 2 2 2" xfId="28772" xr:uid="{661399A6-33D1-4536-93B5-E69343286CF1}"/>
    <cellStyle name="Millares 8 4 3 2 2 3" xfId="23930" xr:uid="{54F38C63-81D1-4381-9A9D-525EFD15509E}"/>
    <cellStyle name="Millares 8 4 3 2 2 4" xfId="36695" xr:uid="{861CDEF3-04D0-4C53-9EE2-4BB36ADF241F}"/>
    <cellStyle name="Millares 8 4 3 2 3" xfId="6323" xr:uid="{710FDE4B-8FCD-4734-BEBD-F147FC6FAFA0}"/>
    <cellStyle name="Millares 8 4 3 2 3 2" xfId="20849" xr:uid="{FD177EE7-2BBE-433C-8813-7EB342B0995F}"/>
    <cellStyle name="Millares 8 4 3 2 3 3" xfId="33614" xr:uid="{F173406B-6539-4B21-8DDC-B8F426F57104}"/>
    <cellStyle name="Millares 8 4 3 2 4" xfId="11165" xr:uid="{34E217B4-5CDA-492F-AD73-A970EC5FE1FF}"/>
    <cellStyle name="Millares 8 4 3 2 4 2" xfId="25691" xr:uid="{52C231F1-BACA-4F07-BAF6-C617540A10E7}"/>
    <cellStyle name="Millares 8 4 3 2 5" xfId="4562" xr:uid="{471AA239-E8E0-4871-B48B-29604FA013FD}"/>
    <cellStyle name="Millares 8 4 3 2 5 2" xfId="19088" xr:uid="{4A4D9F97-F948-4746-8A26-16E42D06EA2E}"/>
    <cellStyle name="Millares 8 4 3 2 6" xfId="16667" xr:uid="{20DF495D-D288-4025-B4EA-1C8DBC999589}"/>
    <cellStyle name="Millares 8 4 3 2 7" xfId="31853" xr:uid="{C83F0A7B-FC6E-4F0D-BDF8-8809FBFEF14A}"/>
    <cellStyle name="Millares 8 4 3 3" xfId="1481" xr:uid="{EC7961D3-4D99-47E0-9413-CE9381941C91}"/>
    <cellStyle name="Millares 8 4 3 3 2" xfId="8744" xr:uid="{4EC3E346-9E50-4756-AB15-C9FB75617D1B}"/>
    <cellStyle name="Millares 8 4 3 3 2 2" xfId="23270" xr:uid="{0FE121AB-9C45-4087-99DA-57BAF95E6FAB}"/>
    <cellStyle name="Millares 8 4 3 3 2 3" xfId="36035" xr:uid="{9A0F8E49-5AB4-4AD1-ADB7-6D64D5ABFB2D}"/>
    <cellStyle name="Millares 8 4 3 3 3" xfId="13586" xr:uid="{713AF3C7-DEB4-4B81-9690-77B9A7143ED8}"/>
    <cellStyle name="Millares 8 4 3 3 3 2" xfId="28112" xr:uid="{C7F8A8EF-7E9A-415B-854A-A870B56E64F1}"/>
    <cellStyle name="Millares 8 4 3 3 4" xfId="4122" xr:uid="{0110F640-70C7-4172-AB91-5D94A4BAF80B}"/>
    <cellStyle name="Millares 8 4 3 3 4 2" xfId="18648" xr:uid="{875CC75B-F551-4258-A155-C98E2595AF60}"/>
    <cellStyle name="Millares 8 4 3 3 5" xfId="16007" xr:uid="{BCDD7803-6C1D-4B5F-9353-731C7360B0D0}"/>
    <cellStyle name="Millares 8 4 3 3 6" xfId="31413" xr:uid="{C568AEF7-E0D1-41DF-8E7E-9170765BA7C9}"/>
    <cellStyle name="Millares 8 4 3 4" xfId="7863" xr:uid="{4CC2A868-1D12-47A1-A28F-C242708512F8}"/>
    <cellStyle name="Millares 8 4 3 4 2" xfId="12705" xr:uid="{5579C1A1-C893-4201-96C1-F0531B6671BD}"/>
    <cellStyle name="Millares 8 4 3 4 2 2" xfId="27231" xr:uid="{C69DD8C1-E1EF-42C1-A8C4-B4EEE74B0D34}"/>
    <cellStyle name="Millares 8 4 3 4 3" xfId="22389" xr:uid="{DD632742-7978-45F7-86EF-CD58153B856F}"/>
    <cellStyle name="Millares 8 4 3 4 4" xfId="35154" xr:uid="{C187ABD6-EFFD-414D-A506-F9AB9B5A8113}"/>
    <cellStyle name="Millares 8 4 3 5" xfId="6983" xr:uid="{3B4D8BC4-DB0B-4571-8E2F-4BE122DC165C}"/>
    <cellStyle name="Millares 8 4 3 5 2" xfId="11825" xr:uid="{64294459-5D8E-4A7F-AB86-F90CBA1860D0}"/>
    <cellStyle name="Millares 8 4 3 5 2 2" xfId="26351" xr:uid="{FFD9EF45-B193-4DC4-899E-BC2DC3950B50}"/>
    <cellStyle name="Millares 8 4 3 5 3" xfId="21509" xr:uid="{98675068-CC7F-4793-958A-880BD1A6F333}"/>
    <cellStyle name="Millares 8 4 3 5 4" xfId="34274" xr:uid="{E2271300-1653-44AE-9729-DC2AA6EF0853}"/>
    <cellStyle name="Millares 8 4 3 6" xfId="5663" xr:uid="{9ED22211-03DD-492B-9F0D-35556392AE85}"/>
    <cellStyle name="Millares 8 4 3 6 2" xfId="20189" xr:uid="{F5628DC9-CF7D-4395-B13A-FB907DBA6217}"/>
    <cellStyle name="Millares 8 4 3 6 3" xfId="32954" xr:uid="{BB431455-E99A-43BA-82CA-79D7F2817ADA}"/>
    <cellStyle name="Millares 8 4 3 7" xfId="10505" xr:uid="{EE58E6B5-D663-45D7-BA53-1787662F4B55}"/>
    <cellStyle name="Millares 8 4 3 7 2" xfId="25031" xr:uid="{02B5F291-2BD8-490C-B98D-43A8D8F28C72}"/>
    <cellStyle name="Millares 8 4 3 8" xfId="3241" xr:uid="{8D26F69C-5484-44D6-8029-281CB7BF4620}"/>
    <cellStyle name="Millares 8 4 3 8 2" xfId="17767" xr:uid="{541D9DCC-1643-4E77-839B-4E3C2731BFDE}"/>
    <cellStyle name="Millares 8 4 3 9" xfId="15126" xr:uid="{DA73B4E9-B7BB-4CAD-85F8-7571CCD30FA5}"/>
    <cellStyle name="Millares 8 4 4" xfId="1261" xr:uid="{6A3A39A9-61C9-48C9-B3FC-3B417E46A94E}"/>
    <cellStyle name="Millares 8 4 4 2" xfId="8524" xr:uid="{B92A7DCA-4AFD-4F1A-9FBF-DAA0B9371CC8}"/>
    <cellStyle name="Millares 8 4 4 2 2" xfId="13366" xr:uid="{ACCA50CC-85A4-45BD-9059-0FAB893510B4}"/>
    <cellStyle name="Millares 8 4 4 2 2 2" xfId="27892" xr:uid="{2D1D7E49-92F0-40B5-9E6D-13CD6275E7E4}"/>
    <cellStyle name="Millares 8 4 4 2 3" xfId="23050" xr:uid="{6435C5F9-27E3-463B-BE06-8B5A42F949E2}"/>
    <cellStyle name="Millares 8 4 4 2 4" xfId="35815" xr:uid="{5BD8D123-E491-455E-BC9B-747CD2976B0D}"/>
    <cellStyle name="Millares 8 4 4 3" xfId="5443" xr:uid="{A1DF55C6-6C09-4A78-9DBC-839E417E96ED}"/>
    <cellStyle name="Millares 8 4 4 3 2" xfId="19969" xr:uid="{148E8587-546F-4172-AE15-23E2924156E6}"/>
    <cellStyle name="Millares 8 4 4 3 3" xfId="32734" xr:uid="{A32772A0-84C2-4844-8A98-09BA204E6B42}"/>
    <cellStyle name="Millares 8 4 4 4" xfId="10285" xr:uid="{25177800-D7D6-4BB7-B55D-77308996A387}"/>
    <cellStyle name="Millares 8 4 4 4 2" xfId="24811" xr:uid="{315B4712-A4A1-485D-96FF-E3767ACAD1EB}"/>
    <cellStyle name="Millares 8 4 4 5" xfId="3021" xr:uid="{A5F74BBF-0C6F-4CA3-A6BA-62A6E63FCA5E}"/>
    <cellStyle name="Millares 8 4 4 5 2" xfId="17547" xr:uid="{ADB6D770-6F76-4BCD-9F63-095379B8CD9D}"/>
    <cellStyle name="Millares 8 4 4 6" xfId="15787" xr:uid="{A3DE4C53-CD57-4538-9DE1-818DB8A1D2E6}"/>
    <cellStyle name="Millares 8 4 4 7" xfId="30312" xr:uid="{4E66A434-E79C-44FD-B251-9E84D561A94A}"/>
    <cellStyle name="Millares 8 4 5" xfId="1921" xr:uid="{E33C221B-2BCA-4B30-BFBC-D85145431516}"/>
    <cellStyle name="Millares 8 4 5 2" xfId="9184" xr:uid="{9325CE35-AA06-40F0-A930-612E67117905}"/>
    <cellStyle name="Millares 8 4 5 2 2" xfId="14026" xr:uid="{55DCCB15-DD13-4B3C-8C40-77B869C6702E}"/>
    <cellStyle name="Millares 8 4 5 2 2 2" xfId="28552" xr:uid="{D69D8118-D6C7-47C3-ACB3-2578C870D301}"/>
    <cellStyle name="Millares 8 4 5 2 3" xfId="23710" xr:uid="{69D010C6-4787-4CB2-9C75-A62DE65B19CC}"/>
    <cellStyle name="Millares 8 4 5 2 4" xfId="36475" xr:uid="{9A552564-C401-4335-BB6E-2A48311FD2AB}"/>
    <cellStyle name="Millares 8 4 5 3" xfId="6103" xr:uid="{8662BED2-F79A-42AE-A9C0-DDF092D86FFA}"/>
    <cellStyle name="Millares 8 4 5 3 2" xfId="20629" xr:uid="{0AE9F109-987A-439D-A647-89BABF678C6F}"/>
    <cellStyle name="Millares 8 4 5 3 3" xfId="33394" xr:uid="{5A269E37-FCB3-400C-9867-1A18ACCAE942}"/>
    <cellStyle name="Millares 8 4 5 4" xfId="10945" xr:uid="{028A7690-FC84-4DFA-96DE-2B85660FCFFD}"/>
    <cellStyle name="Millares 8 4 5 4 2" xfId="25471" xr:uid="{872CBD7F-EF4C-4CA9-B12C-510DFF1FE6AB}"/>
    <cellStyle name="Millares 8 4 5 5" xfId="4342" xr:uid="{C3E9B50B-B5EF-4616-84C3-970A357BA189}"/>
    <cellStyle name="Millares 8 4 5 5 2" xfId="18868" xr:uid="{B392B601-EEAC-4215-97F8-EB7CA37A82D8}"/>
    <cellStyle name="Millares 8 4 5 6" xfId="16447" xr:uid="{0FC51519-B5EC-4ECC-A0D8-77FD2057C60E}"/>
    <cellStyle name="Millares 8 4 5 7" xfId="31633" xr:uid="{1B20538A-F70C-41D3-9D6D-D632FB877097}"/>
    <cellStyle name="Millares 8 4 6" xfId="820" xr:uid="{477A84BA-3AB4-4D24-AC75-C47CF06F0ABD}"/>
    <cellStyle name="Millares 8 4 6 2" xfId="8083" xr:uid="{0363BD3C-7BF0-4C12-BCAC-4AEA919847A0}"/>
    <cellStyle name="Millares 8 4 6 2 2" xfId="22609" xr:uid="{6E5AA4F3-4DE4-4515-892D-3A1F50D0CF1A}"/>
    <cellStyle name="Millares 8 4 6 2 3" xfId="35374" xr:uid="{B3C81713-3E5E-41C6-A365-39BADCF2BA42}"/>
    <cellStyle name="Millares 8 4 6 3" xfId="12925" xr:uid="{D83E6BDC-A0C2-4FF0-A446-1D2FFD25710C}"/>
    <cellStyle name="Millares 8 4 6 3 2" xfId="27451" xr:uid="{8A89EF6A-02DB-4134-BD1E-82FBEFE51031}"/>
    <cellStyle name="Millares 8 4 6 4" xfId="3681" xr:uid="{33B38079-3736-4252-A1B0-24DF6C6840E3}"/>
    <cellStyle name="Millares 8 4 6 4 2" xfId="18207" xr:uid="{015F287E-6A43-4891-9BF3-2F6B50FFF93A}"/>
    <cellStyle name="Millares 8 4 6 5" xfId="15346" xr:uid="{5BC56CE6-D06E-4943-82B6-29409F11C3EF}"/>
    <cellStyle name="Millares 8 4 6 6" xfId="30972" xr:uid="{1DEDA085-44EC-4C87-A1A3-CDD4C4553132}"/>
    <cellStyle name="Millares 8 4 7" xfId="7423" xr:uid="{371BB156-487C-4BA8-804D-A2509EB03E44}"/>
    <cellStyle name="Millares 8 4 7 2" xfId="12265" xr:uid="{A977BC11-196A-464E-90C1-0E6852CC41BD}"/>
    <cellStyle name="Millares 8 4 7 2 2" xfId="26791" xr:uid="{69F0C1B0-335A-4654-8E9D-50AEACA991CA}"/>
    <cellStyle name="Millares 8 4 7 3" xfId="21949" xr:uid="{6274DC2B-B268-4391-A403-D9EB79065EE2}"/>
    <cellStyle name="Millares 8 4 7 4" xfId="34714" xr:uid="{6293EF10-3B66-4194-B050-356C49C34C0C}"/>
    <cellStyle name="Millares 8 4 8" xfId="6763" xr:uid="{40482C5B-68DB-4A60-A98C-7C94D117EA7C}"/>
    <cellStyle name="Millares 8 4 8 2" xfId="11605" xr:uid="{6F6F8736-004C-417E-ACCE-AE8E5DF2F26B}"/>
    <cellStyle name="Millares 8 4 8 2 2" xfId="26131" xr:uid="{1ACC68B1-B599-4949-816F-12E907264ABB}"/>
    <cellStyle name="Millares 8 4 8 3" xfId="21289" xr:uid="{939EE35E-7475-4A30-A3C0-67EDD3FE4559}"/>
    <cellStyle name="Millares 8 4 8 4" xfId="34054" xr:uid="{EB080181-84B7-4C29-A3B0-C9360A9B6208}"/>
    <cellStyle name="Millares 8 4 9" xfId="5002" xr:uid="{A15ACE85-211D-4734-BDBA-F4E9E970C46C}"/>
    <cellStyle name="Millares 8 4 9 2" xfId="19528" xr:uid="{DA943352-0DFE-4F29-98F8-BED32745DE44}"/>
    <cellStyle name="Millares 8 4 9 3" xfId="32293" xr:uid="{8D62D83F-B5A5-4E3B-AAC2-4C7AE31E63A6}"/>
    <cellStyle name="Millares 8 5" xfId="106" xr:uid="{29391DD2-CB52-4753-B4C7-06A80346A370}"/>
    <cellStyle name="Millares 8 5 10" xfId="9790" xr:uid="{05828BD0-E70E-41BC-83B1-997D312AC6F1}"/>
    <cellStyle name="Millares 8 5 10 2" xfId="24316" xr:uid="{EDBC3DF4-AFA2-451D-B09A-86EFE858CD4B}"/>
    <cellStyle name="Millares 8 5 11" xfId="2527" xr:uid="{962E7E8E-C112-4F22-ABE4-F5B81020A0CE}"/>
    <cellStyle name="Millares 8 5 11 2" xfId="17053" xr:uid="{16DAD5CA-24A7-43C5-B561-CE8ED4018B9C}"/>
    <cellStyle name="Millares 8 5 12" xfId="14632" xr:uid="{6518C848-AF7A-4A01-BD37-3277991924C9}"/>
    <cellStyle name="Millares 8 5 13" xfId="29158" xr:uid="{44EBB2F2-9480-452D-9BBE-BC5FF3DFADC7}"/>
    <cellStyle name="Millares 8 5 14" xfId="29818" xr:uid="{506F728D-37D4-4542-82B2-2679FC4FD1C3}"/>
    <cellStyle name="Millares 8 5 2" xfId="326" xr:uid="{E29FDE45-ACD2-4839-9721-8DAD9CC63A63}"/>
    <cellStyle name="Millares 8 5 2 10" xfId="14852" xr:uid="{BBD7375B-A217-4072-B580-570A282ADA1E}"/>
    <cellStyle name="Millares 8 5 2 11" xfId="29598" xr:uid="{098803DE-D10E-4E4E-BD51-A41A2B405084}"/>
    <cellStyle name="Millares 8 5 2 12" xfId="30038" xr:uid="{C86D82F1-DB92-4781-94EA-381BFE2F3A00}"/>
    <cellStyle name="Millares 8 5 2 2" xfId="1647" xr:uid="{41830EFC-1230-4640-94B9-A34CD81EDEEB}"/>
    <cellStyle name="Millares 8 5 2 2 2" xfId="8910" xr:uid="{9F5E7FFA-4C98-41BF-8515-6E977925AD8E}"/>
    <cellStyle name="Millares 8 5 2 2 2 2" xfId="13752" xr:uid="{60DDEB95-CEDE-49CD-A10B-AE33E07DFE56}"/>
    <cellStyle name="Millares 8 5 2 2 2 2 2" xfId="28278" xr:uid="{1AEF02E6-CED0-4168-87D9-EBFFA82AEB05}"/>
    <cellStyle name="Millares 8 5 2 2 2 3" xfId="23436" xr:uid="{4369337B-68F2-4916-8B0C-79E0685DBC61}"/>
    <cellStyle name="Millares 8 5 2 2 2 4" xfId="36201" xr:uid="{DB41DD54-9A8E-45FD-B712-BCD67E480F8E}"/>
    <cellStyle name="Millares 8 5 2 2 3" xfId="5829" xr:uid="{380FFC30-5107-446D-A42E-C9414982026B}"/>
    <cellStyle name="Millares 8 5 2 2 3 2" xfId="20355" xr:uid="{1B6FB193-37EA-4211-A6D2-62A6AB5D92F9}"/>
    <cellStyle name="Millares 8 5 2 2 3 3" xfId="33120" xr:uid="{2DBE89A6-F402-419C-B7F5-21417973F946}"/>
    <cellStyle name="Millares 8 5 2 2 4" xfId="10671" xr:uid="{9D10EBA3-6F78-4E24-B925-DF9BEC725D09}"/>
    <cellStyle name="Millares 8 5 2 2 4 2" xfId="25197" xr:uid="{9FB9F76E-FF5B-4653-A752-A95680B225FA}"/>
    <cellStyle name="Millares 8 5 2 2 5" xfId="3407" xr:uid="{7BDFDB6F-7FA5-4EB5-8811-24B33C580747}"/>
    <cellStyle name="Millares 8 5 2 2 5 2" xfId="17933" xr:uid="{4B69FD8F-033A-4143-85FB-62A1B94B11A2}"/>
    <cellStyle name="Millares 8 5 2 2 6" xfId="16173" xr:uid="{FDA5CD09-B662-4755-9F0C-A41BF6A3EE27}"/>
    <cellStyle name="Millares 8 5 2 2 7" xfId="30698" xr:uid="{32BABA75-FF7D-4B38-BE4C-CE7707327F2D}"/>
    <cellStyle name="Millares 8 5 2 3" xfId="2307" xr:uid="{F283128B-44B9-4643-B5EB-094076D5D0C8}"/>
    <cellStyle name="Millares 8 5 2 3 2" xfId="9570" xr:uid="{CD8876AA-1D40-47C7-9DC4-85FFDDB3EEC2}"/>
    <cellStyle name="Millares 8 5 2 3 2 2" xfId="14412" xr:uid="{86CC1A50-958E-401B-B051-D6D4D6E1B967}"/>
    <cellStyle name="Millares 8 5 2 3 2 2 2" xfId="28938" xr:uid="{AAF020E3-D44C-4D66-9353-825E3055DC3E}"/>
    <cellStyle name="Millares 8 5 2 3 2 3" xfId="24096" xr:uid="{CD2B0CB4-BCBB-4A84-9431-38955B3DBCA0}"/>
    <cellStyle name="Millares 8 5 2 3 2 4" xfId="36861" xr:uid="{689C24A7-E229-4AB8-8F40-F16F2DE8291F}"/>
    <cellStyle name="Millares 8 5 2 3 3" xfId="6489" xr:uid="{CBCFBDD5-E58A-4B39-9BF0-512C2540CBAF}"/>
    <cellStyle name="Millares 8 5 2 3 3 2" xfId="21015" xr:uid="{65780AA7-3D8D-46E7-9CBD-9FA80C84BE02}"/>
    <cellStyle name="Millares 8 5 2 3 3 3" xfId="33780" xr:uid="{5852E58C-412F-419F-9725-21596E3101B0}"/>
    <cellStyle name="Millares 8 5 2 3 4" xfId="11331" xr:uid="{35564AB5-8FD4-470A-AF76-3C0E4D1C8A87}"/>
    <cellStyle name="Millares 8 5 2 3 4 2" xfId="25857" xr:uid="{F4CE807B-24BD-42E8-AA00-11813B8243D4}"/>
    <cellStyle name="Millares 8 5 2 3 5" xfId="4728" xr:uid="{54844D97-BB0E-4D84-B26C-B10704E208EA}"/>
    <cellStyle name="Millares 8 5 2 3 5 2" xfId="19254" xr:uid="{5F2A68CB-649B-4593-AFCB-FBEE3045B833}"/>
    <cellStyle name="Millares 8 5 2 3 6" xfId="16833" xr:uid="{24662B1F-E372-4EAF-8DC2-BDBEA3FBF35F}"/>
    <cellStyle name="Millares 8 5 2 3 7" xfId="32019" xr:uid="{46099B04-A51C-4A5C-94DA-5B4EA7CCD244}"/>
    <cellStyle name="Millares 8 5 2 4" xfId="986" xr:uid="{6097994F-7981-47C1-90D4-D1EA29E36BC4}"/>
    <cellStyle name="Millares 8 5 2 4 2" xfId="8249" xr:uid="{6683A5ED-C6BD-4882-A3FA-0D60D5C77E81}"/>
    <cellStyle name="Millares 8 5 2 4 2 2" xfId="22775" xr:uid="{8B5E6A9A-0DDE-4EC5-A738-DF9A889AC2FC}"/>
    <cellStyle name="Millares 8 5 2 4 2 3" xfId="35540" xr:uid="{4878F5C7-9FB1-41CB-A05A-F305D966B10E}"/>
    <cellStyle name="Millares 8 5 2 4 3" xfId="13091" xr:uid="{413B3320-9951-4EC9-9842-AA48E4BFC710}"/>
    <cellStyle name="Millares 8 5 2 4 3 2" xfId="27617" xr:uid="{3920C432-0089-4513-94BF-C49CBEA8CA7D}"/>
    <cellStyle name="Millares 8 5 2 4 4" xfId="3847" xr:uid="{A47B521E-4A5E-474F-B69A-AC7C63DB2F1A}"/>
    <cellStyle name="Millares 8 5 2 4 4 2" xfId="18373" xr:uid="{E4990841-FD93-4A6B-B8B3-FC255A0F7747}"/>
    <cellStyle name="Millares 8 5 2 4 5" xfId="15512" xr:uid="{5770551D-DC64-42B4-8330-251C914BBE43}"/>
    <cellStyle name="Millares 8 5 2 4 6" xfId="31138" xr:uid="{E578569F-4046-425F-991E-E9C6FE681C58}"/>
    <cellStyle name="Millares 8 5 2 5" xfId="7589" xr:uid="{1DD1A390-18A7-49C4-B80E-AD3EBA30B9B4}"/>
    <cellStyle name="Millares 8 5 2 5 2" xfId="12431" xr:uid="{E37C9AA2-DCD6-44A8-9EE8-208DDFC9C09B}"/>
    <cellStyle name="Millares 8 5 2 5 2 2" xfId="26957" xr:uid="{506D6CBD-B195-4AB8-9496-329A6E261195}"/>
    <cellStyle name="Millares 8 5 2 5 3" xfId="22115" xr:uid="{421E9838-BA32-4BB8-B913-3D7B4AA1F25E}"/>
    <cellStyle name="Millares 8 5 2 5 4" xfId="34880" xr:uid="{342D77C0-C861-4AA6-BFA1-65D89E118584}"/>
    <cellStyle name="Millares 8 5 2 6" xfId="7149" xr:uid="{C73D3D7B-F889-4E09-80E4-70E663CC4BB7}"/>
    <cellStyle name="Millares 8 5 2 6 2" xfId="11991" xr:uid="{455B6C83-124F-4862-8647-6FB2290DBB04}"/>
    <cellStyle name="Millares 8 5 2 6 2 2" xfId="26517" xr:uid="{3AB74AD5-82A8-4CC4-AC6B-3C7DCBB04275}"/>
    <cellStyle name="Millares 8 5 2 6 3" xfId="21675" xr:uid="{C95AF8B8-6BC9-4CC8-9B66-D6557D5BF43C}"/>
    <cellStyle name="Millares 8 5 2 6 4" xfId="34440" xr:uid="{CF50C1FE-26A2-4124-8A37-BD858D01D92B}"/>
    <cellStyle name="Millares 8 5 2 7" xfId="5168" xr:uid="{4B0A1C52-A8A1-4A51-89DF-3C43A3933E00}"/>
    <cellStyle name="Millares 8 5 2 7 2" xfId="19694" xr:uid="{66321EA4-D4B2-42F2-9780-DFCCBEFE80D3}"/>
    <cellStyle name="Millares 8 5 2 7 3" xfId="32459" xr:uid="{B64339F5-D482-4441-BD4A-6FFCE1152B7A}"/>
    <cellStyle name="Millares 8 5 2 8" xfId="10010" xr:uid="{6EA8BCD7-F303-4C56-A5F2-60D678C4E3EB}"/>
    <cellStyle name="Millares 8 5 2 8 2" xfId="24536" xr:uid="{FF717796-2F31-4995-8320-CC082F7290DE}"/>
    <cellStyle name="Millares 8 5 2 9" xfId="2747" xr:uid="{051DA81C-0026-4510-81C6-B356F5F41E80}"/>
    <cellStyle name="Millares 8 5 2 9 2" xfId="17273" xr:uid="{D9E849A9-1B88-4981-B443-648496B858BD}"/>
    <cellStyle name="Millares 8 5 3" xfId="546" xr:uid="{25A605B2-16E6-44E9-B821-CE313164ED89}"/>
    <cellStyle name="Millares 8 5 3 10" xfId="29378" xr:uid="{FB8ACE58-07EE-4FEE-BB92-DFBE2F522998}"/>
    <cellStyle name="Millares 8 5 3 11" xfId="30478" xr:uid="{12046B10-2E21-4C1A-8556-6243FDBAB497}"/>
    <cellStyle name="Millares 8 5 3 2" xfId="2087" xr:uid="{F7C1EA02-C740-4631-9F5B-6035177D55DB}"/>
    <cellStyle name="Millares 8 5 3 2 2" xfId="9350" xr:uid="{F35C8196-55E6-4B6B-9561-F4974E0F61E3}"/>
    <cellStyle name="Millares 8 5 3 2 2 2" xfId="14192" xr:uid="{9AF82358-306A-4792-A1B5-AF49F0717987}"/>
    <cellStyle name="Millares 8 5 3 2 2 2 2" xfId="28718" xr:uid="{1CB0A515-C337-4C6A-8291-67DF3A8D7D24}"/>
    <cellStyle name="Millares 8 5 3 2 2 3" xfId="23876" xr:uid="{08594161-B9A2-4EFA-9CCD-E0869490C3E1}"/>
    <cellStyle name="Millares 8 5 3 2 2 4" xfId="36641" xr:uid="{6F0BA970-5C90-4916-8032-60DB9227391C}"/>
    <cellStyle name="Millares 8 5 3 2 3" xfId="6269" xr:uid="{B2850699-8F6D-4E94-91D9-880F8946BCF9}"/>
    <cellStyle name="Millares 8 5 3 2 3 2" xfId="20795" xr:uid="{0ED32476-17A3-478F-A8FB-72845FC9ABEE}"/>
    <cellStyle name="Millares 8 5 3 2 3 3" xfId="33560" xr:uid="{F10491F3-F44A-48A1-ACF1-F1B7E276B9FC}"/>
    <cellStyle name="Millares 8 5 3 2 4" xfId="11111" xr:uid="{E4B00E85-ECD6-4D64-93B0-C08F98905EB9}"/>
    <cellStyle name="Millares 8 5 3 2 4 2" xfId="25637" xr:uid="{C4309437-E7EA-4E2F-A606-A84F17D64388}"/>
    <cellStyle name="Millares 8 5 3 2 5" xfId="4508" xr:uid="{495A44A1-71CD-4376-B262-54402DFA68D6}"/>
    <cellStyle name="Millares 8 5 3 2 5 2" xfId="19034" xr:uid="{89E3299A-30AF-46B3-803F-2EECFD0D697E}"/>
    <cellStyle name="Millares 8 5 3 2 6" xfId="16613" xr:uid="{77DAFAB5-10E9-4896-B174-F9538E5576D0}"/>
    <cellStyle name="Millares 8 5 3 2 7" xfId="31799" xr:uid="{A28B8095-C7ED-4623-AE4E-C7F47F069DC1}"/>
    <cellStyle name="Millares 8 5 3 3" xfId="1427" xr:uid="{4D2FDE2B-DEEE-48AD-809E-D0F8B9D78B04}"/>
    <cellStyle name="Millares 8 5 3 3 2" xfId="8690" xr:uid="{2A62B9D9-8658-4D4F-A975-B9662F9AD83A}"/>
    <cellStyle name="Millares 8 5 3 3 2 2" xfId="23216" xr:uid="{7226A833-D75D-499F-AF97-537F54708877}"/>
    <cellStyle name="Millares 8 5 3 3 2 3" xfId="35981" xr:uid="{A704EBFC-5A6C-429F-BEA3-5327CBE60ADF}"/>
    <cellStyle name="Millares 8 5 3 3 3" xfId="13532" xr:uid="{67EB6085-1E8A-480B-A369-6241AB3E4B4E}"/>
    <cellStyle name="Millares 8 5 3 3 3 2" xfId="28058" xr:uid="{057042FF-63A3-455A-81CD-AFCC20C535FA}"/>
    <cellStyle name="Millares 8 5 3 3 4" xfId="4068" xr:uid="{C0722C24-F3FA-4DA6-A02F-254FD8C48E71}"/>
    <cellStyle name="Millares 8 5 3 3 4 2" xfId="18594" xr:uid="{3848E250-F991-4A7A-81E9-8DEE04750123}"/>
    <cellStyle name="Millares 8 5 3 3 5" xfId="15953" xr:uid="{33E3BBB7-C22C-4467-8389-8C554EB3CC50}"/>
    <cellStyle name="Millares 8 5 3 3 6" xfId="31359" xr:uid="{3F976660-20E0-4B9F-A9B7-0233E6423B96}"/>
    <cellStyle name="Millares 8 5 3 4" xfId="7809" xr:uid="{9A2D41B4-614F-4F6D-ADDE-E9B5E3196352}"/>
    <cellStyle name="Millares 8 5 3 4 2" xfId="12651" xr:uid="{5F97165B-5370-45A1-8EB7-2F950FA24592}"/>
    <cellStyle name="Millares 8 5 3 4 2 2" xfId="27177" xr:uid="{304E2643-5BBF-469D-9A85-38F662E64044}"/>
    <cellStyle name="Millares 8 5 3 4 3" xfId="22335" xr:uid="{1C76ACEB-D7E5-47AC-97F5-31FF6F40D8BE}"/>
    <cellStyle name="Millares 8 5 3 4 4" xfId="35100" xr:uid="{55378784-0A61-4177-9AB4-8496AD9CA54E}"/>
    <cellStyle name="Millares 8 5 3 5" xfId="6929" xr:uid="{23AAA4BA-9E93-45A4-ADC0-F8E09E57D63F}"/>
    <cellStyle name="Millares 8 5 3 5 2" xfId="11771" xr:uid="{B67564BC-EB23-4375-81E1-330710A01CC2}"/>
    <cellStyle name="Millares 8 5 3 5 2 2" xfId="26297" xr:uid="{28EA194F-8F68-4827-957A-20F9AEF5FB9E}"/>
    <cellStyle name="Millares 8 5 3 5 3" xfId="21455" xr:uid="{2485CA46-8853-4C2B-BD08-26AF459ECF61}"/>
    <cellStyle name="Millares 8 5 3 5 4" xfId="34220" xr:uid="{B9FF2D0C-628C-48DD-A1E6-E4002C295A11}"/>
    <cellStyle name="Millares 8 5 3 6" xfId="5609" xr:uid="{5B652338-7C15-4DFB-95D8-094F566CAE1D}"/>
    <cellStyle name="Millares 8 5 3 6 2" xfId="20135" xr:uid="{A72FCE60-AD8D-42CB-BB35-A10EF5780192}"/>
    <cellStyle name="Millares 8 5 3 6 3" xfId="32900" xr:uid="{A189031D-7898-46E3-BFE9-2CD1C41181B1}"/>
    <cellStyle name="Millares 8 5 3 7" xfId="10451" xr:uid="{C0A41996-A338-44D5-8EA9-44B13ED1D956}"/>
    <cellStyle name="Millares 8 5 3 7 2" xfId="24977" xr:uid="{370692C5-EEC5-4032-9B17-5D0451484C58}"/>
    <cellStyle name="Millares 8 5 3 8" xfId="3187" xr:uid="{720BBDB0-5429-40CF-9CD5-570E9E6E990A}"/>
    <cellStyle name="Millares 8 5 3 8 2" xfId="17713" xr:uid="{36176BFB-FD20-4F0E-977F-8633746891EB}"/>
    <cellStyle name="Millares 8 5 3 9" xfId="15072" xr:uid="{2E2D47D4-EE9E-48D7-BDE3-4317ACB37B4F}"/>
    <cellStyle name="Millares 8 5 4" xfId="1207" xr:uid="{1F12ADDE-C801-4AB2-A1FE-04C6AAE7B80B}"/>
    <cellStyle name="Millares 8 5 4 2" xfId="8470" xr:uid="{4615FF3B-C4C8-46CE-AF72-9A237D3EE619}"/>
    <cellStyle name="Millares 8 5 4 2 2" xfId="13312" xr:uid="{40D205D5-ED28-48CD-8056-3AC9B138F090}"/>
    <cellStyle name="Millares 8 5 4 2 2 2" xfId="27838" xr:uid="{976C9D8B-5EF1-4410-9B74-48BFB8EAD821}"/>
    <cellStyle name="Millares 8 5 4 2 3" xfId="22996" xr:uid="{7685DB25-4101-46C5-B04D-90C5DAFF7A34}"/>
    <cellStyle name="Millares 8 5 4 2 4" xfId="35761" xr:uid="{525D9EFF-FE3C-4596-91E4-08AD20DE8A46}"/>
    <cellStyle name="Millares 8 5 4 3" xfId="5389" xr:uid="{447B3DBD-1333-4451-8BEA-18C3ADDBB453}"/>
    <cellStyle name="Millares 8 5 4 3 2" xfId="19915" xr:uid="{7B0B2A75-E453-45E2-B094-C16B43862026}"/>
    <cellStyle name="Millares 8 5 4 3 3" xfId="32680" xr:uid="{C0E59F1E-C8DB-4DF5-B904-4AE3A758F56E}"/>
    <cellStyle name="Millares 8 5 4 4" xfId="10231" xr:uid="{3E172AE1-FF67-4A62-8EFC-E905332E26DC}"/>
    <cellStyle name="Millares 8 5 4 4 2" xfId="24757" xr:uid="{8DD9CD8F-80DE-4A67-AE68-089B9E96A17C}"/>
    <cellStyle name="Millares 8 5 4 5" xfId="2967" xr:uid="{C082810F-1F2C-481D-878D-7EFC65280668}"/>
    <cellStyle name="Millares 8 5 4 5 2" xfId="17493" xr:uid="{98F25563-C929-4257-B85F-B8F3ADBCBB68}"/>
    <cellStyle name="Millares 8 5 4 6" xfId="15733" xr:uid="{69E33509-8DCA-4D43-A4F3-7266A4DB11E5}"/>
    <cellStyle name="Millares 8 5 4 7" xfId="30258" xr:uid="{23391961-1E60-498F-883C-12A7C5458A22}"/>
    <cellStyle name="Millares 8 5 5" xfId="1867" xr:uid="{727117A8-B78D-4EBB-9F86-3002E99CC709}"/>
    <cellStyle name="Millares 8 5 5 2" xfId="9130" xr:uid="{12D6688B-F697-48E2-8D6F-92C1BE945DEE}"/>
    <cellStyle name="Millares 8 5 5 2 2" xfId="13972" xr:uid="{AB3E60F4-AB8A-44E1-A2AF-100A99EB359C}"/>
    <cellStyle name="Millares 8 5 5 2 2 2" xfId="28498" xr:uid="{A7592938-2F02-40BF-8773-354CA450EB14}"/>
    <cellStyle name="Millares 8 5 5 2 3" xfId="23656" xr:uid="{6F8314EE-C9A3-411F-BA33-7F4E00B4995F}"/>
    <cellStyle name="Millares 8 5 5 2 4" xfId="36421" xr:uid="{F7674325-9B0A-4DC2-96E7-701B9BC0FB36}"/>
    <cellStyle name="Millares 8 5 5 3" xfId="6049" xr:uid="{A4688D1F-1134-4A87-AD74-A23E9AF866FF}"/>
    <cellStyle name="Millares 8 5 5 3 2" xfId="20575" xr:uid="{5199B203-6A68-4D08-9480-7B03FD5E51F5}"/>
    <cellStyle name="Millares 8 5 5 3 3" xfId="33340" xr:uid="{785418D8-9418-4B9D-B00C-F88BB8219E50}"/>
    <cellStyle name="Millares 8 5 5 4" xfId="10891" xr:uid="{EA30BE95-87B7-49BA-8FF6-EE79AC206B73}"/>
    <cellStyle name="Millares 8 5 5 4 2" xfId="25417" xr:uid="{4C217594-9226-4141-A795-88C2DF5319FD}"/>
    <cellStyle name="Millares 8 5 5 5" xfId="4288" xr:uid="{7CD97A36-7A2E-4C78-8874-A95486FEF500}"/>
    <cellStyle name="Millares 8 5 5 5 2" xfId="18814" xr:uid="{4D8CABE5-B17F-4963-B8F6-C82D99E4168C}"/>
    <cellStyle name="Millares 8 5 5 6" xfId="16393" xr:uid="{C2AB596B-C608-4E8B-A2E3-8A069D080BA7}"/>
    <cellStyle name="Millares 8 5 5 7" xfId="31579" xr:uid="{4C9A4409-FBA5-4E8A-BA31-A16B73448146}"/>
    <cellStyle name="Millares 8 5 6" xfId="766" xr:uid="{B7D7C3E4-843C-4E12-8C4B-3BE8DF08C4AE}"/>
    <cellStyle name="Millares 8 5 6 2" xfId="8029" xr:uid="{10C4E16A-B0E8-452B-BD86-E919E7464735}"/>
    <cellStyle name="Millares 8 5 6 2 2" xfId="22555" xr:uid="{A0C93AC2-AC1D-45E7-9A78-77DB0EEA58D7}"/>
    <cellStyle name="Millares 8 5 6 2 3" xfId="35320" xr:uid="{89400CEE-44B1-4262-B10F-A698CA36345D}"/>
    <cellStyle name="Millares 8 5 6 3" xfId="12871" xr:uid="{C74203E7-0A5D-4E75-BCF8-54F1EE283C09}"/>
    <cellStyle name="Millares 8 5 6 3 2" xfId="27397" xr:uid="{BE402D1D-7987-482A-A749-9F89E8D7D709}"/>
    <cellStyle name="Millares 8 5 6 4" xfId="3627" xr:uid="{D76B9443-3F97-4C32-A569-F3DC36B4A980}"/>
    <cellStyle name="Millares 8 5 6 4 2" xfId="18153" xr:uid="{49CF9C7C-6525-4D10-8268-B51489C551C2}"/>
    <cellStyle name="Millares 8 5 6 5" xfId="15292" xr:uid="{743F8762-9A56-48F7-9A28-2BF4757446F1}"/>
    <cellStyle name="Millares 8 5 6 6" xfId="30918" xr:uid="{881912F2-389A-4DFB-872C-A81A22918710}"/>
    <cellStyle name="Millares 8 5 7" xfId="7369" xr:uid="{8AFBCABB-0E22-4CB2-B95D-5EFFFA87F71E}"/>
    <cellStyle name="Millares 8 5 7 2" xfId="12211" xr:uid="{F0C702B6-4305-4AD6-8CFC-5C581E3D1A81}"/>
    <cellStyle name="Millares 8 5 7 2 2" xfId="26737" xr:uid="{A4BE6FF0-551B-4B8A-967A-C7AD1610D302}"/>
    <cellStyle name="Millares 8 5 7 3" xfId="21895" xr:uid="{3B2AC197-3629-4C96-BFE3-381AA8BF6A3E}"/>
    <cellStyle name="Millares 8 5 7 4" xfId="34660" xr:uid="{8CA7CC97-D9A6-4E15-89DB-879ACD44C302}"/>
    <cellStyle name="Millares 8 5 8" xfId="6709" xr:uid="{01435E31-D602-4094-888E-0BB006B13C85}"/>
    <cellStyle name="Millares 8 5 8 2" xfId="11551" xr:uid="{2BBF47F7-4B45-4151-82A3-DC24E7AFA932}"/>
    <cellStyle name="Millares 8 5 8 2 2" xfId="26077" xr:uid="{E97B55A5-3C45-4527-ACAD-D9D29910ACD7}"/>
    <cellStyle name="Millares 8 5 8 3" xfId="21235" xr:uid="{C3A3093E-C751-460A-ACD3-106BBB01A072}"/>
    <cellStyle name="Millares 8 5 8 4" xfId="34000" xr:uid="{3818BB79-4289-4957-8C13-CC24723AD0E7}"/>
    <cellStyle name="Millares 8 5 9" xfId="4948" xr:uid="{885559C7-04CA-4F22-8B06-3F6CDFBD6180}"/>
    <cellStyle name="Millares 8 5 9 2" xfId="19474" xr:uid="{59FDAE9D-5EFF-468E-B54F-57FE3996D6FF}"/>
    <cellStyle name="Millares 8 5 9 3" xfId="32239" xr:uid="{FF2BDAFA-6CD7-4BE9-85F3-1E5E3B1F7F69}"/>
    <cellStyle name="Millares 8 6" xfId="252" xr:uid="{15A3839E-33FD-4EFF-A5C5-1875EB945FDB}"/>
    <cellStyle name="Millares 8 6 10" xfId="14778" xr:uid="{B8956CAF-8E66-4C1F-A5DF-3B00372F03A0}"/>
    <cellStyle name="Millares 8 6 11" xfId="29524" xr:uid="{272D2F8C-E1F3-41AA-AC90-732A161E930B}"/>
    <cellStyle name="Millares 8 6 12" xfId="29964" xr:uid="{E3905CE5-81AE-4052-A8C5-7170D85B566F}"/>
    <cellStyle name="Millares 8 6 2" xfId="1573" xr:uid="{575D53F9-8F99-4EBF-A534-940B8A56F24A}"/>
    <cellStyle name="Millares 8 6 2 2" xfId="8836" xr:uid="{709077C6-CE02-4C01-BC49-6298741F0269}"/>
    <cellStyle name="Millares 8 6 2 2 2" xfId="13678" xr:uid="{A328B923-A4E8-43E7-96D4-82E682E1BE3C}"/>
    <cellStyle name="Millares 8 6 2 2 2 2" xfId="28204" xr:uid="{A8CD0262-A677-4A17-A4D3-E45C2EC151D3}"/>
    <cellStyle name="Millares 8 6 2 2 3" xfId="23362" xr:uid="{4794A162-7F54-4D5D-BA4C-513337343525}"/>
    <cellStyle name="Millares 8 6 2 2 4" xfId="36127" xr:uid="{524B4C99-F290-447E-8F01-86D172B0355D}"/>
    <cellStyle name="Millares 8 6 2 3" xfId="5755" xr:uid="{718B1C1B-F4B8-45C0-B2D9-52FD1446219A}"/>
    <cellStyle name="Millares 8 6 2 3 2" xfId="20281" xr:uid="{2862DE29-2D63-430D-BB6E-1114F3F2163B}"/>
    <cellStyle name="Millares 8 6 2 3 3" xfId="33046" xr:uid="{CF5EC193-1F3D-4109-9CE5-871B797D11B3}"/>
    <cellStyle name="Millares 8 6 2 4" xfId="10597" xr:uid="{F8093A71-C362-474D-97F1-3BE01FD60333}"/>
    <cellStyle name="Millares 8 6 2 4 2" xfId="25123" xr:uid="{1C3919FC-4B80-4413-9D7F-E6D5F6AF278A}"/>
    <cellStyle name="Millares 8 6 2 5" xfId="3333" xr:uid="{2BB90A76-C6AF-4C64-90F0-390CFE3E8968}"/>
    <cellStyle name="Millares 8 6 2 5 2" xfId="17859" xr:uid="{334E2760-287C-47F9-9266-E245FC9FE2BD}"/>
    <cellStyle name="Millares 8 6 2 6" xfId="16099" xr:uid="{EB173624-4900-426D-97EE-0D33724415E6}"/>
    <cellStyle name="Millares 8 6 2 7" xfId="30624" xr:uid="{02BF5F12-75F5-4766-9DFA-0BAAE5750481}"/>
    <cellStyle name="Millares 8 6 3" xfId="2233" xr:uid="{66381818-36ED-4F51-9475-7F72CDB95AAD}"/>
    <cellStyle name="Millares 8 6 3 2" xfId="9496" xr:uid="{22D5AD2B-1A16-47E1-BDC3-7146BB26C383}"/>
    <cellStyle name="Millares 8 6 3 2 2" xfId="14338" xr:uid="{FAA97B39-ACF9-4ABD-8043-0E7B9EE56774}"/>
    <cellStyle name="Millares 8 6 3 2 2 2" xfId="28864" xr:uid="{79678BB9-A0A9-4969-A451-C03F9E4A2F43}"/>
    <cellStyle name="Millares 8 6 3 2 3" xfId="24022" xr:uid="{A54F8128-CECB-4E3C-8249-D8C658D946B1}"/>
    <cellStyle name="Millares 8 6 3 2 4" xfId="36787" xr:uid="{523D0233-EE3F-4927-B7C6-7E69892696AA}"/>
    <cellStyle name="Millares 8 6 3 3" xfId="6415" xr:uid="{B3E005F7-14BC-49E1-9A7F-1BED0F64D333}"/>
    <cellStyle name="Millares 8 6 3 3 2" xfId="20941" xr:uid="{887D9583-9D23-46FD-84E1-123EB5EFD3BF}"/>
    <cellStyle name="Millares 8 6 3 3 3" xfId="33706" xr:uid="{B54B1453-E23A-4056-BD67-EB63D92B353B}"/>
    <cellStyle name="Millares 8 6 3 4" xfId="11257" xr:uid="{8612256D-77DB-4276-98D0-B6C68F0F4D73}"/>
    <cellStyle name="Millares 8 6 3 4 2" xfId="25783" xr:uid="{0B0417CF-E90E-4068-9CDA-B95B99E16630}"/>
    <cellStyle name="Millares 8 6 3 5" xfId="4654" xr:uid="{F51D184C-0389-4B5A-B463-D2F9EFCC9129}"/>
    <cellStyle name="Millares 8 6 3 5 2" xfId="19180" xr:uid="{7939876A-6508-479A-BA7D-C4874CDDB267}"/>
    <cellStyle name="Millares 8 6 3 6" xfId="16759" xr:uid="{D9AABE55-B24D-4E21-8731-DFC51D8F4D1E}"/>
    <cellStyle name="Millares 8 6 3 7" xfId="31945" xr:uid="{A3603B79-E097-4516-A9C4-C73F3DC89EDA}"/>
    <cellStyle name="Millares 8 6 4" xfId="912" xr:uid="{78EEBCE5-D520-4F16-89AF-BEDB5E3BDAE5}"/>
    <cellStyle name="Millares 8 6 4 2" xfId="8175" xr:uid="{78C9D4C6-74E7-4EE1-A38E-0478D649BF18}"/>
    <cellStyle name="Millares 8 6 4 2 2" xfId="22701" xr:uid="{14C6FCFA-132C-49AD-8ADA-FD9FB25DF82F}"/>
    <cellStyle name="Millares 8 6 4 2 3" xfId="35466" xr:uid="{855BA97E-BB9D-4419-BE6F-3E2B963FACEF}"/>
    <cellStyle name="Millares 8 6 4 3" xfId="13017" xr:uid="{E8D7E789-E09D-4BDD-9DE8-E606E9FD30D0}"/>
    <cellStyle name="Millares 8 6 4 3 2" xfId="27543" xr:uid="{07C1D532-E7A6-41F9-B7E8-042ABA92B9CD}"/>
    <cellStyle name="Millares 8 6 4 4" xfId="3773" xr:uid="{BAC3E837-D91D-44DF-9165-CE34A4FEF4CF}"/>
    <cellStyle name="Millares 8 6 4 4 2" xfId="18299" xr:uid="{5E3B9968-2CD7-4586-AD92-4516EBAA0770}"/>
    <cellStyle name="Millares 8 6 4 5" xfId="15438" xr:uid="{9700C4BC-95D7-417F-9E49-9B6218A4BCD1}"/>
    <cellStyle name="Millares 8 6 4 6" xfId="31064" xr:uid="{2933D247-7FF5-4383-940D-7C20F8BA881E}"/>
    <cellStyle name="Millares 8 6 5" xfId="7515" xr:uid="{E9204983-631A-483C-9553-1A8B063A8EA8}"/>
    <cellStyle name="Millares 8 6 5 2" xfId="12357" xr:uid="{BA089C1D-E50E-45BA-8D1B-FE9D74E7E7B0}"/>
    <cellStyle name="Millares 8 6 5 2 2" xfId="26883" xr:uid="{F47F50BD-D115-4499-A4D2-C65D695EF786}"/>
    <cellStyle name="Millares 8 6 5 3" xfId="22041" xr:uid="{55EC06B7-99BB-456B-93B5-8903BF0C4EDA}"/>
    <cellStyle name="Millares 8 6 5 4" xfId="34806" xr:uid="{629606CD-D376-44EA-8BC8-E95CC684C64D}"/>
    <cellStyle name="Millares 8 6 6" xfId="7075" xr:uid="{92E4AE11-0E24-4D73-964B-491E60782859}"/>
    <cellStyle name="Millares 8 6 6 2" xfId="11917" xr:uid="{B84031AE-06BB-4ED8-95CB-4223F45A2EC7}"/>
    <cellStyle name="Millares 8 6 6 2 2" xfId="26443" xr:uid="{721F9BDF-D4CD-4E3F-8F2C-56494F8303A1}"/>
    <cellStyle name="Millares 8 6 6 3" xfId="21601" xr:uid="{91F6AB90-214B-4281-A114-2EF538E7281D}"/>
    <cellStyle name="Millares 8 6 6 4" xfId="34366" xr:uid="{11DA5B83-0104-4D47-8967-BDF05E212CA2}"/>
    <cellStyle name="Millares 8 6 7" xfId="5094" xr:uid="{2B4FC068-DC2F-445A-92CA-2416AEC36D11}"/>
    <cellStyle name="Millares 8 6 7 2" xfId="19620" xr:uid="{F3EF7496-4DB6-432C-9E18-E53E62AA9C43}"/>
    <cellStyle name="Millares 8 6 7 3" xfId="32385" xr:uid="{D18A24F2-B922-4AAB-A256-C5528C7D6F79}"/>
    <cellStyle name="Millares 8 6 8" xfId="9936" xr:uid="{7B7CC3FE-980E-4F85-B010-8DC5E6803119}"/>
    <cellStyle name="Millares 8 6 8 2" xfId="24462" xr:uid="{C3DA5CFF-458C-4001-8DAB-19BCC3AAD1C9}"/>
    <cellStyle name="Millares 8 6 9" xfId="2673" xr:uid="{03E04FFD-034E-40DB-91BE-1ADEDA1B5EE8}"/>
    <cellStyle name="Millares 8 6 9 2" xfId="17199" xr:uid="{8855A417-0DEF-411B-887D-A19E4773E4FA}"/>
    <cellStyle name="Millares 8 7" xfId="472" xr:uid="{FFECA801-F3A6-42D0-B13E-F1014C3E102A}"/>
    <cellStyle name="Millares 8 7 10" xfId="29304" xr:uid="{16468016-B14B-4168-BB39-A7A15A9087FB}"/>
    <cellStyle name="Millares 8 7 11" xfId="30404" xr:uid="{C9AE3FEC-AC19-4AA0-A54F-D8F13176B2EE}"/>
    <cellStyle name="Millares 8 7 2" xfId="2013" xr:uid="{3204E44C-2E9C-4C49-B1A8-3E6D82FD3EB2}"/>
    <cellStyle name="Millares 8 7 2 2" xfId="9276" xr:uid="{FBE04E88-AF40-458B-B954-602D0246309E}"/>
    <cellStyle name="Millares 8 7 2 2 2" xfId="14118" xr:uid="{B39F6068-497E-4AE8-997A-D24305011112}"/>
    <cellStyle name="Millares 8 7 2 2 2 2" xfId="28644" xr:uid="{31096122-576D-4F0E-B382-8B1B88FC81E1}"/>
    <cellStyle name="Millares 8 7 2 2 3" xfId="23802" xr:uid="{7CD41ADF-708C-4CAE-992C-E0860997E679}"/>
    <cellStyle name="Millares 8 7 2 2 4" xfId="36567" xr:uid="{68BD644F-99B2-4FA6-9852-AA2C2716B4B3}"/>
    <cellStyle name="Millares 8 7 2 3" xfId="6195" xr:uid="{02D38F8E-A911-4DFC-AC3B-13D6A3737521}"/>
    <cellStyle name="Millares 8 7 2 3 2" xfId="20721" xr:uid="{77234056-A669-43D2-BE58-AE1AEFB994C8}"/>
    <cellStyle name="Millares 8 7 2 3 3" xfId="33486" xr:uid="{841FAA89-D319-4CF3-B033-1C31B59F5117}"/>
    <cellStyle name="Millares 8 7 2 4" xfId="11037" xr:uid="{E0C6502F-8F0A-49D0-B8A1-384D5EEC9258}"/>
    <cellStyle name="Millares 8 7 2 4 2" xfId="25563" xr:uid="{0040548D-2107-4A0D-8FE3-9135D7046341}"/>
    <cellStyle name="Millares 8 7 2 5" xfId="4434" xr:uid="{C1CADF4A-422B-4217-BFE1-9E19C141EE60}"/>
    <cellStyle name="Millares 8 7 2 5 2" xfId="18960" xr:uid="{E00A0A26-3D24-4FF2-9D54-2A686F3F206C}"/>
    <cellStyle name="Millares 8 7 2 6" xfId="16539" xr:uid="{E194E010-4BAA-46D3-B6B9-AD4765E583E9}"/>
    <cellStyle name="Millares 8 7 2 7" xfId="31725" xr:uid="{7D0C70DF-5210-49E2-AC2F-7160A43C3453}"/>
    <cellStyle name="Millares 8 7 3" xfId="1353" xr:uid="{861984C7-3DEE-48BB-B42C-E20A69C8AF52}"/>
    <cellStyle name="Millares 8 7 3 2" xfId="8616" xr:uid="{7B632D2A-3DFD-4301-81E6-5D71F6D8952E}"/>
    <cellStyle name="Millares 8 7 3 2 2" xfId="23142" xr:uid="{F957C711-6891-4391-958F-8F844C0E13FA}"/>
    <cellStyle name="Millares 8 7 3 2 3" xfId="35907" xr:uid="{FF3353C0-4016-4C4F-A1F9-CA3F3FDCF117}"/>
    <cellStyle name="Millares 8 7 3 3" xfId="13458" xr:uid="{B36B6978-0514-4964-AE17-38AE74BE3260}"/>
    <cellStyle name="Millares 8 7 3 3 2" xfId="27984" xr:uid="{982549A8-5B99-454B-B4FE-0F17C4F6726D}"/>
    <cellStyle name="Millares 8 7 3 4" xfId="3994" xr:uid="{FE4928B3-4E26-49A2-A565-29573817FB14}"/>
    <cellStyle name="Millares 8 7 3 4 2" xfId="18520" xr:uid="{FAC4D6AD-E786-42E4-A693-1C0028EE8CFF}"/>
    <cellStyle name="Millares 8 7 3 5" xfId="15879" xr:uid="{E3A7F945-AFC0-4B0D-958A-C08663FCF047}"/>
    <cellStyle name="Millares 8 7 3 6" xfId="31285" xr:uid="{2DF7A963-536A-47B9-9203-0081DA752235}"/>
    <cellStyle name="Millares 8 7 4" xfId="7735" xr:uid="{8CEA1A68-48F0-45A3-AF18-FB116FC0D39D}"/>
    <cellStyle name="Millares 8 7 4 2" xfId="12577" xr:uid="{04EF76B3-8608-400C-9006-9E677640A460}"/>
    <cellStyle name="Millares 8 7 4 2 2" xfId="27103" xr:uid="{5B85F365-5DD9-4CF6-BD08-7B7FFEF4EB5A}"/>
    <cellStyle name="Millares 8 7 4 3" xfId="22261" xr:uid="{90E8E5A0-6F7F-4EE0-B530-0F4878A20638}"/>
    <cellStyle name="Millares 8 7 4 4" xfId="35026" xr:uid="{3E9E1C98-6A3A-4A28-B5EE-4ED420FCA4EF}"/>
    <cellStyle name="Millares 8 7 5" xfId="6855" xr:uid="{C1CBF539-9C70-4933-A64C-36FD2BD9E74C}"/>
    <cellStyle name="Millares 8 7 5 2" xfId="11697" xr:uid="{1B1863E7-FB16-4089-903B-03ABEAE360DC}"/>
    <cellStyle name="Millares 8 7 5 2 2" xfId="26223" xr:uid="{8A3A0EA2-7821-4DB5-AE98-35527FFA444A}"/>
    <cellStyle name="Millares 8 7 5 3" xfId="21381" xr:uid="{A3422EB4-F1FC-4E09-9FA8-05694DA3D966}"/>
    <cellStyle name="Millares 8 7 5 4" xfId="34146" xr:uid="{0B5F6F09-276F-455D-AD13-C1A5C6123E94}"/>
    <cellStyle name="Millares 8 7 6" xfId="5535" xr:uid="{B7958B27-7E15-4445-ACA6-55120582534D}"/>
    <cellStyle name="Millares 8 7 6 2" xfId="20061" xr:uid="{64127BF1-AB82-4E53-869A-3028C5CA55D8}"/>
    <cellStyle name="Millares 8 7 6 3" xfId="32826" xr:uid="{FCF758A7-2468-4225-A1F7-CE959250E32E}"/>
    <cellStyle name="Millares 8 7 7" xfId="10377" xr:uid="{8BB7360D-BDD9-4D27-B783-E82F3EB9542E}"/>
    <cellStyle name="Millares 8 7 7 2" xfId="24903" xr:uid="{909F8D4D-844E-4532-A1F8-39584AA6FE9E}"/>
    <cellStyle name="Millares 8 7 8" xfId="3113" xr:uid="{DFD3C316-3823-4201-B5DB-8190D2D90125}"/>
    <cellStyle name="Millares 8 7 8 2" xfId="17639" xr:uid="{6A2FD8DD-C76E-4FA0-924E-B27905067582}"/>
    <cellStyle name="Millares 8 7 9" xfId="14998" xr:uid="{ADE7AA72-9EA1-4DD4-91AB-CF93CFA3FC6B}"/>
    <cellStyle name="Millares 8 8" xfId="1133" xr:uid="{4C9C6F71-8E0E-41A5-AD93-F4CE20905590}"/>
    <cellStyle name="Millares 8 8 2" xfId="8396" xr:uid="{B8A1EE0A-FD63-424D-986E-FFA50C56A5FF}"/>
    <cellStyle name="Millares 8 8 2 2" xfId="13238" xr:uid="{426C0E99-7593-4A12-BE28-5446B37C83FC}"/>
    <cellStyle name="Millares 8 8 2 2 2" xfId="27764" xr:uid="{BDEF2AE1-DE6F-4FC5-AC38-5F3D28954A1F}"/>
    <cellStyle name="Millares 8 8 2 3" xfId="22922" xr:uid="{D1FB64A5-E2B4-4E2F-A6BB-93FF46281B64}"/>
    <cellStyle name="Millares 8 8 2 4" xfId="35687" xr:uid="{0569293A-56E8-4460-8947-424C52E588F9}"/>
    <cellStyle name="Millares 8 8 3" xfId="5315" xr:uid="{C13CA34B-3D14-40B9-B3F1-A3F5C8BEA4B9}"/>
    <cellStyle name="Millares 8 8 3 2" xfId="19841" xr:uid="{DADE0F02-A897-4C74-9470-F3800275C18E}"/>
    <cellStyle name="Millares 8 8 3 3" xfId="32606" xr:uid="{B2928A08-BDAA-4406-9BF7-EAF22ACA95A9}"/>
    <cellStyle name="Millares 8 8 4" xfId="10157" xr:uid="{F6DDB09F-AF3D-45E4-BEEB-EB6A4A7D3B00}"/>
    <cellStyle name="Millares 8 8 4 2" xfId="24683" xr:uid="{3BCB4CED-A248-4EA6-87AA-3A9E3C574AD8}"/>
    <cellStyle name="Millares 8 8 5" xfId="2893" xr:uid="{D019405F-BB6B-4DDB-9493-35A65ECF7459}"/>
    <cellStyle name="Millares 8 8 5 2" xfId="17419" xr:uid="{10FA7A93-D47E-43C9-A10E-79EA4A4CCC10}"/>
    <cellStyle name="Millares 8 8 6" xfId="15659" xr:uid="{CD707606-3129-4E02-A423-4F3C0365768F}"/>
    <cellStyle name="Millares 8 8 7" xfId="30184" xr:uid="{57CBD628-79BA-4868-9A55-939EC44AEB38}"/>
    <cellStyle name="Millares 8 9" xfId="1793" xr:uid="{619DDDE2-D13B-4DF1-992D-601811A0513D}"/>
    <cellStyle name="Millares 8 9 2" xfId="9056" xr:uid="{6DD212B8-013D-4A99-A9E8-FE550C8FA7FB}"/>
    <cellStyle name="Millares 8 9 2 2" xfId="13898" xr:uid="{47DCF7EB-91E9-480B-A696-BF11AC963F7B}"/>
    <cellStyle name="Millares 8 9 2 2 2" xfId="28424" xr:uid="{0128EBB8-7228-4318-9007-243979D511E1}"/>
    <cellStyle name="Millares 8 9 2 3" xfId="23582" xr:uid="{0938EFC1-76F0-47D9-B0EB-73C9983B65A9}"/>
    <cellStyle name="Millares 8 9 2 4" xfId="36347" xr:uid="{F918B477-52F3-4EB0-BD29-FED7CABCA6D0}"/>
    <cellStyle name="Millares 8 9 3" xfId="5975" xr:uid="{F62851B2-3471-44E0-9013-BA5871E96919}"/>
    <cellStyle name="Millares 8 9 3 2" xfId="20501" xr:uid="{EDAF9EB9-9440-44F3-9EDA-C46FACF28B9A}"/>
    <cellStyle name="Millares 8 9 3 3" xfId="33266" xr:uid="{CE35B614-34B9-4882-9C2C-D374B1B55AF7}"/>
    <cellStyle name="Millares 8 9 4" xfId="10817" xr:uid="{3F31F354-DC3B-40F7-93D3-7DB19DFC5F9F}"/>
    <cellStyle name="Millares 8 9 4 2" xfId="25343" xr:uid="{3EC53BA2-BA9F-4C60-B96C-26AAE39A8730}"/>
    <cellStyle name="Millares 8 9 5" xfId="4214" xr:uid="{8D4E0217-DC29-468B-A91D-A44AA56AD201}"/>
    <cellStyle name="Millares 8 9 5 2" xfId="18740" xr:uid="{30EA9270-B7B3-4A27-AD1E-A9C86900B72E}"/>
    <cellStyle name="Millares 8 9 6" xfId="16319" xr:uid="{D27EC2AA-7103-4C71-A5F4-0D542BEF03CA}"/>
    <cellStyle name="Millares 8 9 7" xfId="31505" xr:uid="{B6207440-B560-4F26-9FA4-B41D13682CB6}"/>
    <cellStyle name="Millares 9" xfId="34" xr:uid="{ADB9FEE8-8A9A-4FF3-8478-8995F7D5A2F4}"/>
    <cellStyle name="Millares 9 10" xfId="694" xr:uid="{E32F5BA8-0050-4C2A-B817-66CE11F9E21C}"/>
    <cellStyle name="Millares 9 10 2" xfId="7957" xr:uid="{884949E1-745E-4EE5-94A7-EC2482E32628}"/>
    <cellStyle name="Millares 9 10 2 2" xfId="22483" xr:uid="{207F3A2B-1B39-4F94-9A36-608E19675C2A}"/>
    <cellStyle name="Millares 9 10 2 3" xfId="35248" xr:uid="{8C403E5E-EF4B-4116-A666-D136A4EAA437}"/>
    <cellStyle name="Millares 9 10 3" xfId="12799" xr:uid="{B20AC23A-D846-480F-B60B-F046D1B025AE}"/>
    <cellStyle name="Millares 9 10 3 2" xfId="27325" xr:uid="{ED12FEC2-2C1A-4337-B559-A39273E0564C}"/>
    <cellStyle name="Millares 9 10 4" xfId="3555" xr:uid="{24AC9212-7E65-4F1B-B347-82E455F052C2}"/>
    <cellStyle name="Millares 9 10 4 2" xfId="18081" xr:uid="{1F3AED53-6674-4543-B4DE-C8EA426B80A3}"/>
    <cellStyle name="Millares 9 10 5" xfId="15220" xr:uid="{AD8858B9-5F33-4D44-82A1-20C95BABBC73}"/>
    <cellStyle name="Millares 9 10 6" xfId="30846" xr:uid="{9B26491C-6CE7-4950-97A4-078BE1436338}"/>
    <cellStyle name="Millares 9 11" xfId="7297" xr:uid="{675064ED-CC5B-46AD-8446-9BFE53F7CF8F}"/>
    <cellStyle name="Millares 9 11 2" xfId="12139" xr:uid="{B04EABCA-2E0A-441A-B74A-5660B8887618}"/>
    <cellStyle name="Millares 9 11 2 2" xfId="26665" xr:uid="{BF129B39-096C-4DE5-B147-368C302652BB}"/>
    <cellStyle name="Millares 9 11 3" xfId="21823" xr:uid="{4F2F4899-8233-4C69-811B-2A87F4CA018E}"/>
    <cellStyle name="Millares 9 11 4" xfId="34588" xr:uid="{8E3272DA-9F0F-4AC3-A42F-909608DA6AEE}"/>
    <cellStyle name="Millares 9 12" xfId="6637" xr:uid="{06A9A259-E399-448B-9146-52375C7A7EB2}"/>
    <cellStyle name="Millares 9 12 2" xfId="11479" xr:uid="{74FF2A9E-63FA-489C-8A8F-370D30010B63}"/>
    <cellStyle name="Millares 9 12 2 2" xfId="26005" xr:uid="{4983685F-CBCD-4346-9421-A747FC8D9E63}"/>
    <cellStyle name="Millares 9 12 3" xfId="21163" xr:uid="{DC914576-2AC0-4DB1-BA48-3EC3E37F3BC3}"/>
    <cellStyle name="Millares 9 12 4" xfId="33928" xr:uid="{74771FB5-63C4-4B1A-916D-C696F6FBD7DF}"/>
    <cellStyle name="Millares 9 13" xfId="4876" xr:uid="{E9604DCF-E9FA-4E9F-A7A7-1A81B6607317}"/>
    <cellStyle name="Millares 9 13 2" xfId="19402" xr:uid="{60473AF3-7CBA-4979-900E-F1E639D777CA}"/>
    <cellStyle name="Millares 9 13 3" xfId="32167" xr:uid="{693A0E75-B1FB-491B-92E8-591511DFBF62}"/>
    <cellStyle name="Millares 9 14" xfId="9718" xr:uid="{1D8F8810-82AB-4819-A97C-440B75405F48}"/>
    <cellStyle name="Millares 9 14 2" xfId="24244" xr:uid="{577756FF-218C-4E38-B1C4-C0E69EE2CAB1}"/>
    <cellStyle name="Millares 9 15" xfId="2455" xr:uid="{296C4678-7A9E-449E-BBE4-76DBA62A0663}"/>
    <cellStyle name="Millares 9 15 2" xfId="16981" xr:uid="{8B822BB0-6DDE-4B9A-9CAA-BD672F7593F0}"/>
    <cellStyle name="Millares 9 16" xfId="14560" xr:uid="{CD2B1B5C-4DE2-43DD-926C-BD45A026B972}"/>
    <cellStyle name="Millares 9 17" xfId="29086" xr:uid="{E8FA55E7-A937-404B-99DC-D4EF3A15B60D}"/>
    <cellStyle name="Millares 9 18" xfId="29746" xr:uid="{ECD9D80F-40D0-4FB1-BFE8-B413F16F5D8A}"/>
    <cellStyle name="Millares 9 2" xfId="51" xr:uid="{C0E6FFB4-3E37-4BFC-90E5-B57E0592247F}"/>
    <cellStyle name="Millares 9 2 10" xfId="6654" xr:uid="{33B02BE1-ECAE-4A27-B837-03874DAE2A55}"/>
    <cellStyle name="Millares 9 2 10 2" xfId="11496" xr:uid="{11FB829F-7A07-4C43-97EC-48AD6423BE1C}"/>
    <cellStyle name="Millares 9 2 10 2 2" xfId="26022" xr:uid="{6FC0BF60-ED45-47C8-BCA3-B920988FF376}"/>
    <cellStyle name="Millares 9 2 10 3" xfId="21180" xr:uid="{8268ECF8-254F-4FED-9493-5F96B0AC9E29}"/>
    <cellStyle name="Millares 9 2 10 4" xfId="33945" xr:uid="{143F0D30-832A-4D18-9507-8971F450CC8A}"/>
    <cellStyle name="Millares 9 2 11" xfId="4893" xr:uid="{AE04EB0E-D61A-4930-91FC-96C9BF2955C2}"/>
    <cellStyle name="Millares 9 2 11 2" xfId="19419" xr:uid="{99160856-983B-46B3-A0BD-0FA9E24E316F}"/>
    <cellStyle name="Millares 9 2 11 3" xfId="32184" xr:uid="{BB0D6E63-B9A1-4A42-99D2-8D82675ADF74}"/>
    <cellStyle name="Millares 9 2 12" xfId="9735" xr:uid="{51871DAF-7630-44E5-91C4-498DB3F46E57}"/>
    <cellStyle name="Millares 9 2 12 2" xfId="24261" xr:uid="{A0240956-B4FF-44C6-9408-FE14A8C40B7D}"/>
    <cellStyle name="Millares 9 2 13" xfId="2472" xr:uid="{A0576CA1-6D75-45E7-ADA8-D04F2D95785D}"/>
    <cellStyle name="Millares 9 2 13 2" xfId="16998" xr:uid="{A07E264B-1C77-459D-A35A-95F24D42BC68}"/>
    <cellStyle name="Millares 9 2 14" xfId="14577" xr:uid="{FED623E9-B897-4CB8-8926-4FACEB37E051}"/>
    <cellStyle name="Millares 9 2 15" xfId="29103" xr:uid="{45D9134A-B4CC-4DAF-98A3-A1916FCE10AA}"/>
    <cellStyle name="Millares 9 2 16" xfId="29763" xr:uid="{6FEAF57E-0CDE-414A-9D80-62EEF1D59027}"/>
    <cellStyle name="Millares 9 2 2" xfId="192" xr:uid="{40A36888-99A5-43A6-8FCD-A31770A8330E}"/>
    <cellStyle name="Millares 9 2 2 10" xfId="9876" xr:uid="{7B020A4A-8581-4831-9762-D520D0B72D1A}"/>
    <cellStyle name="Millares 9 2 2 10 2" xfId="24402" xr:uid="{87B4F5AA-8631-42DD-9FDE-351D08715E7F}"/>
    <cellStyle name="Millares 9 2 2 11" xfId="2613" xr:uid="{5C78F0B7-7097-40F7-9539-FA303335E5E7}"/>
    <cellStyle name="Millares 9 2 2 11 2" xfId="17139" xr:uid="{A8B7FC53-6EC3-4508-94A1-182FC5B3A7B8}"/>
    <cellStyle name="Millares 9 2 2 12" xfId="14718" xr:uid="{C10F5EC8-6778-43DD-8233-57B709958CA2}"/>
    <cellStyle name="Millares 9 2 2 13" xfId="29244" xr:uid="{992CBBE0-54E2-40E9-8D9C-FCE7B0100652}"/>
    <cellStyle name="Millares 9 2 2 14" xfId="29904" xr:uid="{4A65379A-2698-47B4-9128-00E3050BB913}"/>
    <cellStyle name="Millares 9 2 2 2" xfId="412" xr:uid="{C4AFE7A3-A8C4-429F-BCC8-96B242BB1866}"/>
    <cellStyle name="Millares 9 2 2 2 10" xfId="14938" xr:uid="{55269ED8-AEFC-464F-BE6D-CF2A50ECA791}"/>
    <cellStyle name="Millares 9 2 2 2 11" xfId="29684" xr:uid="{AC3E9796-5B22-4D7B-9EE2-7FE8B7955CDE}"/>
    <cellStyle name="Millares 9 2 2 2 12" xfId="30124" xr:uid="{9F1DB4DA-7E1F-4038-A1BE-8A66BD6CCF44}"/>
    <cellStyle name="Millares 9 2 2 2 2" xfId="1733" xr:uid="{CDB65E55-AC32-456A-AB35-D24AF6DEC52C}"/>
    <cellStyle name="Millares 9 2 2 2 2 2" xfId="8996" xr:uid="{65F1F0A7-9700-4D81-B885-ACD089862660}"/>
    <cellStyle name="Millares 9 2 2 2 2 2 2" xfId="13838" xr:uid="{C6DCEFD4-E493-49A0-9335-82D817C17322}"/>
    <cellStyle name="Millares 9 2 2 2 2 2 2 2" xfId="28364" xr:uid="{30A057FC-539E-448C-BC05-13C0706FA72D}"/>
    <cellStyle name="Millares 9 2 2 2 2 2 3" xfId="23522" xr:uid="{72D246BE-ED0A-4796-B01E-3FD3CBDA7E03}"/>
    <cellStyle name="Millares 9 2 2 2 2 2 4" xfId="36287" xr:uid="{F25E08B2-75C5-4EE6-A2A2-7AC5CB5DEC84}"/>
    <cellStyle name="Millares 9 2 2 2 2 3" xfId="5915" xr:uid="{CB3AE40B-1D39-44FE-A789-6408A541D3E9}"/>
    <cellStyle name="Millares 9 2 2 2 2 3 2" xfId="20441" xr:uid="{35B1F238-1690-4B44-B1C3-74E89D5D858F}"/>
    <cellStyle name="Millares 9 2 2 2 2 3 3" xfId="33206" xr:uid="{E1E87AFC-431D-4E20-A806-D1E3AD92563D}"/>
    <cellStyle name="Millares 9 2 2 2 2 4" xfId="10757" xr:uid="{27CF4310-465F-4FA5-8DDD-DBDA54C57EA9}"/>
    <cellStyle name="Millares 9 2 2 2 2 4 2" xfId="25283" xr:uid="{D6D1DD40-8581-4C9A-B42B-5276EC9CF74D}"/>
    <cellStyle name="Millares 9 2 2 2 2 5" xfId="3493" xr:uid="{9D60D498-AE13-4938-B83D-9FB41B3C29DE}"/>
    <cellStyle name="Millares 9 2 2 2 2 5 2" xfId="18019" xr:uid="{87C580DA-981B-4F35-AA38-BA0E4FFC20FC}"/>
    <cellStyle name="Millares 9 2 2 2 2 6" xfId="16259" xr:uid="{E7D97F06-BB92-40FF-81F7-BBAD57265BD5}"/>
    <cellStyle name="Millares 9 2 2 2 2 7" xfId="30784" xr:uid="{D5237F0E-3725-41D9-9C66-28B2517E2309}"/>
    <cellStyle name="Millares 9 2 2 2 3" xfId="2393" xr:uid="{CE8A961F-E508-4E0E-A2B6-92370B183F06}"/>
    <cellStyle name="Millares 9 2 2 2 3 2" xfId="9656" xr:uid="{66B3C393-3227-4D4B-9157-1D048293B6D0}"/>
    <cellStyle name="Millares 9 2 2 2 3 2 2" xfId="14498" xr:uid="{D9EAED45-1EF9-4507-B107-E985417591A5}"/>
    <cellStyle name="Millares 9 2 2 2 3 2 2 2" xfId="29024" xr:uid="{5D77680D-88D9-486C-BBAF-206EC7086DCF}"/>
    <cellStyle name="Millares 9 2 2 2 3 2 3" xfId="24182" xr:uid="{2FEB9A09-36F9-418D-9BDF-494BF0A93D1C}"/>
    <cellStyle name="Millares 9 2 2 2 3 2 4" xfId="36947" xr:uid="{B796A9F0-B05B-40D9-A54F-91039678ABEC}"/>
    <cellStyle name="Millares 9 2 2 2 3 3" xfId="6575" xr:uid="{A2534190-A950-4596-8076-85D09C265FEE}"/>
    <cellStyle name="Millares 9 2 2 2 3 3 2" xfId="21101" xr:uid="{35AB8842-30FC-4623-98F7-03DEDB972036}"/>
    <cellStyle name="Millares 9 2 2 2 3 3 3" xfId="33866" xr:uid="{98458437-6421-4130-8E72-0DCA76FA4A27}"/>
    <cellStyle name="Millares 9 2 2 2 3 4" xfId="11417" xr:uid="{1C71A316-4644-487F-A781-826E4AAB9102}"/>
    <cellStyle name="Millares 9 2 2 2 3 4 2" xfId="25943" xr:uid="{384D0F4A-79EC-453D-9EDC-352D01F4EC68}"/>
    <cellStyle name="Millares 9 2 2 2 3 5" xfId="4814" xr:uid="{8283B0A6-B580-4C65-880A-CD22A99B5CEB}"/>
    <cellStyle name="Millares 9 2 2 2 3 5 2" xfId="19340" xr:uid="{6C8A8F72-8B25-46AE-83CC-CEF8F7552047}"/>
    <cellStyle name="Millares 9 2 2 2 3 6" xfId="16919" xr:uid="{9D0F7A91-A01F-4B16-869D-56A59464A84E}"/>
    <cellStyle name="Millares 9 2 2 2 3 7" xfId="32105" xr:uid="{9B25D74A-2BC6-4215-B449-E32440F2ABD2}"/>
    <cellStyle name="Millares 9 2 2 2 4" xfId="1072" xr:uid="{B24BCAE1-C1A9-4C8B-9209-9A020E4F9D21}"/>
    <cellStyle name="Millares 9 2 2 2 4 2" xfId="8335" xr:uid="{AEF123B1-DA2C-40C2-904C-9C3C35689EB3}"/>
    <cellStyle name="Millares 9 2 2 2 4 2 2" xfId="22861" xr:uid="{0A858421-B1BB-447F-8B73-305F821EB2B3}"/>
    <cellStyle name="Millares 9 2 2 2 4 2 3" xfId="35626" xr:uid="{7A7D65B7-3992-4DB3-9215-C96C23317901}"/>
    <cellStyle name="Millares 9 2 2 2 4 3" xfId="13177" xr:uid="{A0BFDF93-50DF-441F-A3D6-839B3A716039}"/>
    <cellStyle name="Millares 9 2 2 2 4 3 2" xfId="27703" xr:uid="{4402BB88-3C02-44ED-AD25-D852761A7ED1}"/>
    <cellStyle name="Millares 9 2 2 2 4 4" xfId="3933" xr:uid="{E284137E-0A8F-4428-B9B1-4B1AA8A655B0}"/>
    <cellStyle name="Millares 9 2 2 2 4 4 2" xfId="18459" xr:uid="{26737698-E9DD-435E-B648-935935E229DB}"/>
    <cellStyle name="Millares 9 2 2 2 4 5" xfId="15598" xr:uid="{32B8CD00-C628-4791-8728-A89E7A73F217}"/>
    <cellStyle name="Millares 9 2 2 2 4 6" xfId="31224" xr:uid="{E6E57A68-1CBB-4471-A8A2-637C1B22DCEB}"/>
    <cellStyle name="Millares 9 2 2 2 5" xfId="7675" xr:uid="{129D29F1-C711-4BC9-A5F3-E66F0BA3E201}"/>
    <cellStyle name="Millares 9 2 2 2 5 2" xfId="12517" xr:uid="{E4FA8504-7F3F-4695-913E-FDB0E530E062}"/>
    <cellStyle name="Millares 9 2 2 2 5 2 2" xfId="27043" xr:uid="{424BFC5B-5A75-47B7-884F-11105A824F00}"/>
    <cellStyle name="Millares 9 2 2 2 5 3" xfId="22201" xr:uid="{19FD1FE5-F73F-4FDD-B447-2817886B0155}"/>
    <cellStyle name="Millares 9 2 2 2 5 4" xfId="34966" xr:uid="{17566BB7-DB15-4B81-851B-0C2D57260396}"/>
    <cellStyle name="Millares 9 2 2 2 6" xfId="7235" xr:uid="{6DEB9DA0-DF4E-4F23-B795-C89ECFC7D9CA}"/>
    <cellStyle name="Millares 9 2 2 2 6 2" xfId="12077" xr:uid="{DDADAFED-3D6C-4C9F-8210-6121A2E6765A}"/>
    <cellStyle name="Millares 9 2 2 2 6 2 2" xfId="26603" xr:uid="{251AD8A6-E36D-44CF-AF46-41B4EE78037B}"/>
    <cellStyle name="Millares 9 2 2 2 6 3" xfId="21761" xr:uid="{47BFCB17-1F66-4167-AD1A-5F1FD457B60E}"/>
    <cellStyle name="Millares 9 2 2 2 6 4" xfId="34526" xr:uid="{47354A50-7D7D-48B6-926A-7E1E46E16254}"/>
    <cellStyle name="Millares 9 2 2 2 7" xfId="5254" xr:uid="{17CAE159-9779-4C5D-9BA0-1DEC207E54D7}"/>
    <cellStyle name="Millares 9 2 2 2 7 2" xfId="19780" xr:uid="{2E1B9165-899F-4C2D-AF92-788434A89DB1}"/>
    <cellStyle name="Millares 9 2 2 2 7 3" xfId="32545" xr:uid="{360F320A-DA66-4074-9368-76E626D76A86}"/>
    <cellStyle name="Millares 9 2 2 2 8" xfId="10096" xr:uid="{73794030-D094-4DE5-820C-7220672882F3}"/>
    <cellStyle name="Millares 9 2 2 2 8 2" xfId="24622" xr:uid="{BE7F870F-E2E9-4EF0-B5EA-8216016FEFEE}"/>
    <cellStyle name="Millares 9 2 2 2 9" xfId="2833" xr:uid="{97E2E6A6-BB5A-407D-A4C9-752AC1AA04CD}"/>
    <cellStyle name="Millares 9 2 2 2 9 2" xfId="17359" xr:uid="{CA2ED902-8DDD-4D21-B954-7D73E0D04F42}"/>
    <cellStyle name="Millares 9 2 2 3" xfId="632" xr:uid="{6278B7F6-34EA-490A-A127-F56D438E5D5B}"/>
    <cellStyle name="Millares 9 2 2 3 10" xfId="29464" xr:uid="{274476B6-1091-4DC2-812F-5AC371D2D3C1}"/>
    <cellStyle name="Millares 9 2 2 3 11" xfId="30564" xr:uid="{4E4C58F0-1A82-4E3C-BD36-EBDEDD85A7F0}"/>
    <cellStyle name="Millares 9 2 2 3 2" xfId="2173" xr:uid="{532F49C0-D109-4421-A2AE-A60D2643D84E}"/>
    <cellStyle name="Millares 9 2 2 3 2 2" xfId="9436" xr:uid="{E7A4C6FC-8D7A-40F2-A9B6-F40C6BBF6DA8}"/>
    <cellStyle name="Millares 9 2 2 3 2 2 2" xfId="14278" xr:uid="{22063F7C-B2A9-4A3F-96A0-E895C43D8017}"/>
    <cellStyle name="Millares 9 2 2 3 2 2 2 2" xfId="28804" xr:uid="{39AD52AF-1074-4D9B-8C2F-292751FB7AEB}"/>
    <cellStyle name="Millares 9 2 2 3 2 2 3" xfId="23962" xr:uid="{C7F85766-B3AF-464B-9CA4-9C71782E21C9}"/>
    <cellStyle name="Millares 9 2 2 3 2 2 4" xfId="36727" xr:uid="{3106D8F5-FE84-4CA3-9E9F-B8ED64C5D81A}"/>
    <cellStyle name="Millares 9 2 2 3 2 3" xfId="6355" xr:uid="{0705C127-DC32-4666-9C27-D89C2476084C}"/>
    <cellStyle name="Millares 9 2 2 3 2 3 2" xfId="20881" xr:uid="{10E7D241-1592-4272-81FD-E6CF0D6FF82C}"/>
    <cellStyle name="Millares 9 2 2 3 2 3 3" xfId="33646" xr:uid="{ABCA609F-BAE8-464F-B68C-4AC234170B4E}"/>
    <cellStyle name="Millares 9 2 2 3 2 4" xfId="11197" xr:uid="{1B1C515C-549F-464E-936C-30921CE21DFF}"/>
    <cellStyle name="Millares 9 2 2 3 2 4 2" xfId="25723" xr:uid="{37C5144E-4396-4EC4-97AF-212310355DD3}"/>
    <cellStyle name="Millares 9 2 2 3 2 5" xfId="4594" xr:uid="{2D65E40B-9893-4FBE-AD83-250A11FA2DDD}"/>
    <cellStyle name="Millares 9 2 2 3 2 5 2" xfId="19120" xr:uid="{92E5802B-9445-473C-8AA7-07A056A750B9}"/>
    <cellStyle name="Millares 9 2 2 3 2 6" xfId="16699" xr:uid="{13516E5F-7586-4C97-AA3A-73F993879713}"/>
    <cellStyle name="Millares 9 2 2 3 2 7" xfId="31885" xr:uid="{1A1DDD33-FDBD-4D29-98E7-EAF5EE8954AF}"/>
    <cellStyle name="Millares 9 2 2 3 3" xfId="1513" xr:uid="{1FB4B2ED-4F09-4B51-85F4-2AC500CABADC}"/>
    <cellStyle name="Millares 9 2 2 3 3 2" xfId="8776" xr:uid="{DB63E4A6-4512-423B-A2B9-17A32AE3ED56}"/>
    <cellStyle name="Millares 9 2 2 3 3 2 2" xfId="23302" xr:uid="{E2B78056-1E52-414B-A70D-2D3C60923A2F}"/>
    <cellStyle name="Millares 9 2 2 3 3 2 3" xfId="36067" xr:uid="{32877D69-DE40-4A86-AFE5-13BB228D4A39}"/>
    <cellStyle name="Millares 9 2 2 3 3 3" xfId="13618" xr:uid="{8FD07B92-D84D-45A6-A26A-1F948DC34A1E}"/>
    <cellStyle name="Millares 9 2 2 3 3 3 2" xfId="28144" xr:uid="{C42A054F-0858-48FD-A1C0-6216A2725676}"/>
    <cellStyle name="Millares 9 2 2 3 3 4" xfId="4154" xr:uid="{BF316B4A-5E0B-4E83-8E9C-65B8C460264F}"/>
    <cellStyle name="Millares 9 2 2 3 3 4 2" xfId="18680" xr:uid="{03ADC0AB-0BA5-40E5-B8E9-4307ABF49234}"/>
    <cellStyle name="Millares 9 2 2 3 3 5" xfId="16039" xr:uid="{EF750186-E6E0-44A7-A30F-C33DAB2C1DF4}"/>
    <cellStyle name="Millares 9 2 2 3 3 6" xfId="31445" xr:uid="{F328C0E0-1741-468A-89F2-6DBF4B1CD8CA}"/>
    <cellStyle name="Millares 9 2 2 3 4" xfId="7895" xr:uid="{89094C7A-1578-4514-A2FA-EA71F736D3FC}"/>
    <cellStyle name="Millares 9 2 2 3 4 2" xfId="12737" xr:uid="{F2304419-C4E3-4F74-A19F-60F1CDF4F05F}"/>
    <cellStyle name="Millares 9 2 2 3 4 2 2" xfId="27263" xr:uid="{48F24987-FCBB-4CC3-A87A-63A833818AE7}"/>
    <cellStyle name="Millares 9 2 2 3 4 3" xfId="22421" xr:uid="{02BF18A3-7E39-41BD-A1F0-EDBA6CED86A0}"/>
    <cellStyle name="Millares 9 2 2 3 4 4" xfId="35186" xr:uid="{734E7FD1-DF33-42EE-8F8E-A7956067C592}"/>
    <cellStyle name="Millares 9 2 2 3 5" xfId="7015" xr:uid="{6ABA3383-1A6B-4F27-80C5-17038BC9C2F8}"/>
    <cellStyle name="Millares 9 2 2 3 5 2" xfId="11857" xr:uid="{87D43153-23A6-46E7-BA54-F97F87DB046D}"/>
    <cellStyle name="Millares 9 2 2 3 5 2 2" xfId="26383" xr:uid="{6F49E179-40FE-473C-A04A-7F2FBA3D6DAD}"/>
    <cellStyle name="Millares 9 2 2 3 5 3" xfId="21541" xr:uid="{B80E97C7-EA3C-4037-98F5-54921D5C7AF5}"/>
    <cellStyle name="Millares 9 2 2 3 5 4" xfId="34306" xr:uid="{B5B6153F-1E26-4FDB-85F7-2301848200EA}"/>
    <cellStyle name="Millares 9 2 2 3 6" xfId="5695" xr:uid="{DF52020B-1032-4385-9591-A748A530AF3B}"/>
    <cellStyle name="Millares 9 2 2 3 6 2" xfId="20221" xr:uid="{177116A4-C7C1-43AC-BB6F-E87E956D8000}"/>
    <cellStyle name="Millares 9 2 2 3 6 3" xfId="32986" xr:uid="{C3550DAD-A2F5-4222-9D32-FF1A04517834}"/>
    <cellStyle name="Millares 9 2 2 3 7" xfId="10537" xr:uid="{E070FD8D-7C06-4852-9517-DFC90F97A891}"/>
    <cellStyle name="Millares 9 2 2 3 7 2" xfId="25063" xr:uid="{D2DF863B-1F38-44D0-A5ED-C12C8959502A}"/>
    <cellStyle name="Millares 9 2 2 3 8" xfId="3273" xr:uid="{D86ECB73-8716-47D1-B173-4FD0FE92FA21}"/>
    <cellStyle name="Millares 9 2 2 3 8 2" xfId="17799" xr:uid="{C319884D-5C11-47E8-897B-05F061444AC8}"/>
    <cellStyle name="Millares 9 2 2 3 9" xfId="15158" xr:uid="{1E0B4FEC-7EA6-4589-9649-9961E77E6107}"/>
    <cellStyle name="Millares 9 2 2 4" xfId="1293" xr:uid="{EBB44478-5CFC-40FF-98EE-5FA6526DB00C}"/>
    <cellStyle name="Millares 9 2 2 4 2" xfId="8556" xr:uid="{C0068257-90D7-4539-B73A-F9A7CD616AFD}"/>
    <cellStyle name="Millares 9 2 2 4 2 2" xfId="13398" xr:uid="{E13E02BA-1383-4475-8DE4-512DB4B4E682}"/>
    <cellStyle name="Millares 9 2 2 4 2 2 2" xfId="27924" xr:uid="{DDE44B9F-656E-49F1-99FB-5511017EFBA3}"/>
    <cellStyle name="Millares 9 2 2 4 2 3" xfId="23082" xr:uid="{4C44D12A-31E0-4AFD-B024-8B6ECF38E24E}"/>
    <cellStyle name="Millares 9 2 2 4 2 4" xfId="35847" xr:uid="{6C062152-F625-4C2D-AF84-A940693AD7F8}"/>
    <cellStyle name="Millares 9 2 2 4 3" xfId="5475" xr:uid="{B6640FCB-B6FE-49E9-9A43-839B8C0CFFBC}"/>
    <cellStyle name="Millares 9 2 2 4 3 2" xfId="20001" xr:uid="{512EA971-18B7-4BC8-AF67-8FE50B563AA5}"/>
    <cellStyle name="Millares 9 2 2 4 3 3" xfId="32766" xr:uid="{CB3CD212-3FA5-49DA-8690-27D624787CF3}"/>
    <cellStyle name="Millares 9 2 2 4 4" xfId="10317" xr:uid="{2B66835D-CC33-448B-B915-9DBE63F9D71B}"/>
    <cellStyle name="Millares 9 2 2 4 4 2" xfId="24843" xr:uid="{89DEFB08-E9F6-44AB-A9A2-6B8E819B4417}"/>
    <cellStyle name="Millares 9 2 2 4 5" xfId="3053" xr:uid="{D7FCA93D-9202-48B6-A8FF-3C9E5C159719}"/>
    <cellStyle name="Millares 9 2 2 4 5 2" xfId="17579" xr:uid="{B63F8885-6627-4C0B-AA91-013048B846AE}"/>
    <cellStyle name="Millares 9 2 2 4 6" xfId="15819" xr:uid="{043D2CA5-0AFE-45E6-83CD-F3EA671B23F0}"/>
    <cellStyle name="Millares 9 2 2 4 7" xfId="30344" xr:uid="{43E65E46-3E5A-47DF-A7F7-32BF4C2F5CCF}"/>
    <cellStyle name="Millares 9 2 2 5" xfId="1953" xr:uid="{B58204C1-6404-48E0-BF5B-12C17CBA8EE6}"/>
    <cellStyle name="Millares 9 2 2 5 2" xfId="9216" xr:uid="{2134A2FF-CE05-453C-90A8-F498E7062E8A}"/>
    <cellStyle name="Millares 9 2 2 5 2 2" xfId="14058" xr:uid="{6E4CB652-0917-426B-8F2C-C150252F49E1}"/>
    <cellStyle name="Millares 9 2 2 5 2 2 2" xfId="28584" xr:uid="{74B14806-AE0C-4AB9-AF2B-1BC591CE1C53}"/>
    <cellStyle name="Millares 9 2 2 5 2 3" xfId="23742" xr:uid="{BA777365-D233-48DC-A3F3-A9EEC409E24C}"/>
    <cellStyle name="Millares 9 2 2 5 2 4" xfId="36507" xr:uid="{72BEB42F-24E7-446A-87BB-9F78319A331B}"/>
    <cellStyle name="Millares 9 2 2 5 3" xfId="6135" xr:uid="{E15F3860-C946-4D0A-85E1-A07262A66D66}"/>
    <cellStyle name="Millares 9 2 2 5 3 2" xfId="20661" xr:uid="{5C0DBE6F-CCBA-4885-A0D7-E4D8C85D3790}"/>
    <cellStyle name="Millares 9 2 2 5 3 3" xfId="33426" xr:uid="{10160B18-E2CE-4C3D-9305-181B152E4365}"/>
    <cellStyle name="Millares 9 2 2 5 4" xfId="10977" xr:uid="{DBE0EA4F-703F-4850-8E98-B1A3A4DEA328}"/>
    <cellStyle name="Millares 9 2 2 5 4 2" xfId="25503" xr:uid="{84560AA6-B2E3-48DD-A8E6-1D9743374508}"/>
    <cellStyle name="Millares 9 2 2 5 5" xfId="4374" xr:uid="{462AC9F3-71FF-4604-BBDB-4F146E9065EE}"/>
    <cellStyle name="Millares 9 2 2 5 5 2" xfId="18900" xr:uid="{5265BA61-8168-4A0B-ADFA-4FEF5DD54466}"/>
    <cellStyle name="Millares 9 2 2 5 6" xfId="16479" xr:uid="{6F2F794A-075B-45A1-9262-8BEB085D5C42}"/>
    <cellStyle name="Millares 9 2 2 5 7" xfId="31665" xr:uid="{62308D8B-6AD3-4566-A86E-EED3118965AC}"/>
    <cellStyle name="Millares 9 2 2 6" xfId="852" xr:uid="{4B8BEDD5-5EB3-43CE-8A9B-19A031FB5005}"/>
    <cellStyle name="Millares 9 2 2 6 2" xfId="8115" xr:uid="{B7439737-215B-47E3-AC02-FEB20EBF6D88}"/>
    <cellStyle name="Millares 9 2 2 6 2 2" xfId="22641" xr:uid="{05A78E6E-AE7F-479E-A1C2-31DD306FF621}"/>
    <cellStyle name="Millares 9 2 2 6 2 3" xfId="35406" xr:uid="{E0B93763-3B82-469F-96AF-EFB06D49824B}"/>
    <cellStyle name="Millares 9 2 2 6 3" xfId="12957" xr:uid="{5978AA1C-88D7-4A2F-9A11-8DA09450AC13}"/>
    <cellStyle name="Millares 9 2 2 6 3 2" xfId="27483" xr:uid="{C41B3B41-006E-447C-B029-88A92C27C8DF}"/>
    <cellStyle name="Millares 9 2 2 6 4" xfId="3713" xr:uid="{D0D88D1D-DCB0-4FE7-99D5-E733A431C224}"/>
    <cellStyle name="Millares 9 2 2 6 4 2" xfId="18239" xr:uid="{FA7336D7-CDB7-4543-A565-50990FB5D5CA}"/>
    <cellStyle name="Millares 9 2 2 6 5" xfId="15378" xr:uid="{8C81388B-FF97-4491-AB86-83C75F0925B2}"/>
    <cellStyle name="Millares 9 2 2 6 6" xfId="31004" xr:uid="{F7AB1B97-0CF4-4229-AC7A-9E02E909C786}"/>
    <cellStyle name="Millares 9 2 2 7" xfId="7455" xr:uid="{2D59EF29-D2AE-4D96-A8C8-73D5F6AB1557}"/>
    <cellStyle name="Millares 9 2 2 7 2" xfId="12297" xr:uid="{9C190DBB-1EE1-48BB-BFA9-3EB2FFA05E29}"/>
    <cellStyle name="Millares 9 2 2 7 2 2" xfId="26823" xr:uid="{27B22B53-7F3F-4130-9430-AD7D9D918885}"/>
    <cellStyle name="Millares 9 2 2 7 3" xfId="21981" xr:uid="{4BC01F76-4F5A-42D6-878C-56330D061EC3}"/>
    <cellStyle name="Millares 9 2 2 7 4" xfId="34746" xr:uid="{77029964-1D1A-4E49-AFEA-3A73FB932AE8}"/>
    <cellStyle name="Millares 9 2 2 8" xfId="6795" xr:uid="{660A1B89-7780-4870-AFDE-323EA532C828}"/>
    <cellStyle name="Millares 9 2 2 8 2" xfId="11637" xr:uid="{FFA43C2A-24E0-4EE9-8DE2-8610E8EFF01E}"/>
    <cellStyle name="Millares 9 2 2 8 2 2" xfId="26163" xr:uid="{8A0B3701-A2AA-448A-9084-2811916127A9}"/>
    <cellStyle name="Millares 9 2 2 8 3" xfId="21321" xr:uid="{E4F4A796-D9CE-437C-955C-815FFE163AE6}"/>
    <cellStyle name="Millares 9 2 2 8 4" xfId="34086" xr:uid="{38EDB3B8-6889-4E2D-8CDF-8C87D091DAE5}"/>
    <cellStyle name="Millares 9 2 2 9" xfId="5034" xr:uid="{A11DFD6F-AE45-46E3-8391-D0534DA84A6A}"/>
    <cellStyle name="Millares 9 2 2 9 2" xfId="19560" xr:uid="{5A458D27-CD5E-4073-973B-F30D1510C206}"/>
    <cellStyle name="Millares 9 2 2 9 3" xfId="32325" xr:uid="{78183EEA-DA99-4ED4-A9C5-2FBE9CFEEAE7}"/>
    <cellStyle name="Millares 9 2 3" xfId="125" xr:uid="{6CA7C24D-CAE5-47F1-AA3F-62FBE4DD1DF0}"/>
    <cellStyle name="Millares 9 2 3 10" xfId="9809" xr:uid="{ED521AD0-4F10-4A86-8E4F-212F929C6923}"/>
    <cellStyle name="Millares 9 2 3 10 2" xfId="24335" xr:uid="{23A568DC-341B-4DB2-B439-E1CDFCCF78CE}"/>
    <cellStyle name="Millares 9 2 3 11" xfId="2546" xr:uid="{60B2A1D5-3906-4A09-8D21-46B56F8604CF}"/>
    <cellStyle name="Millares 9 2 3 11 2" xfId="17072" xr:uid="{77DF7140-C326-4E49-9968-C056F62F537E}"/>
    <cellStyle name="Millares 9 2 3 12" xfId="14651" xr:uid="{6EF89A84-DC6E-4CF1-910A-83A80C2E8F26}"/>
    <cellStyle name="Millares 9 2 3 13" xfId="29177" xr:uid="{8A6C3CC4-2A80-45B7-A026-545FB43BC6EF}"/>
    <cellStyle name="Millares 9 2 3 14" xfId="29837" xr:uid="{2B0F209B-F6D5-4BCF-B78D-D3B942359B9B}"/>
    <cellStyle name="Millares 9 2 3 2" xfId="345" xr:uid="{8D42DD4D-07D2-458D-9356-66AED70999CF}"/>
    <cellStyle name="Millares 9 2 3 2 10" xfId="14871" xr:uid="{83AB24A7-07A7-4B4E-AE91-27D5730FAE7F}"/>
    <cellStyle name="Millares 9 2 3 2 11" xfId="29617" xr:uid="{5F95ECB4-17C0-4025-AB01-D533504A53CA}"/>
    <cellStyle name="Millares 9 2 3 2 12" xfId="30057" xr:uid="{2CC44C59-B789-42CB-8C31-7EEF7E7F960E}"/>
    <cellStyle name="Millares 9 2 3 2 2" xfId="1666" xr:uid="{49357CD0-ED1E-48F3-9A59-D7490BB82DF1}"/>
    <cellStyle name="Millares 9 2 3 2 2 2" xfId="8929" xr:uid="{A9883BCE-1E6F-48DD-A8FE-E102FC09E965}"/>
    <cellStyle name="Millares 9 2 3 2 2 2 2" xfId="13771" xr:uid="{C908043E-42BB-4461-A58E-9B41033694A5}"/>
    <cellStyle name="Millares 9 2 3 2 2 2 2 2" xfId="28297" xr:uid="{65E867EE-4A06-428C-B3CE-858BC85F0AC8}"/>
    <cellStyle name="Millares 9 2 3 2 2 2 3" xfId="23455" xr:uid="{367CBA35-3DCD-4697-BA0C-9B1F28164ADA}"/>
    <cellStyle name="Millares 9 2 3 2 2 2 4" xfId="36220" xr:uid="{62AC9CE0-308E-4EBA-999E-949444D93571}"/>
    <cellStyle name="Millares 9 2 3 2 2 3" xfId="5848" xr:uid="{E674F785-E94B-4140-9A4A-28CCF93AC00D}"/>
    <cellStyle name="Millares 9 2 3 2 2 3 2" xfId="20374" xr:uid="{70D11FCF-D359-4BF1-99AA-896A10378B88}"/>
    <cellStyle name="Millares 9 2 3 2 2 3 3" xfId="33139" xr:uid="{7740964C-F845-4251-97A8-AF16F66BCD16}"/>
    <cellStyle name="Millares 9 2 3 2 2 4" xfId="10690" xr:uid="{7078C67A-FF1E-4A0E-9CCF-CFC23176A02A}"/>
    <cellStyle name="Millares 9 2 3 2 2 4 2" xfId="25216" xr:uid="{277F5884-867C-4828-A47A-FAEAB4139EFB}"/>
    <cellStyle name="Millares 9 2 3 2 2 5" xfId="3426" xr:uid="{6751541C-E665-434A-BFA8-FCE5D9329E68}"/>
    <cellStyle name="Millares 9 2 3 2 2 5 2" xfId="17952" xr:uid="{06A718BA-7ECC-4291-AD74-6C43E4C0F997}"/>
    <cellStyle name="Millares 9 2 3 2 2 6" xfId="16192" xr:uid="{4CE9A5C2-7143-4E99-82A4-7E6247E75D19}"/>
    <cellStyle name="Millares 9 2 3 2 2 7" xfId="30717" xr:uid="{531CB334-BF7B-4A60-B5C4-CEB93AC2C194}"/>
    <cellStyle name="Millares 9 2 3 2 3" xfId="2326" xr:uid="{988638E2-02F0-4DB3-8058-E1A3E3E1C97A}"/>
    <cellStyle name="Millares 9 2 3 2 3 2" xfId="9589" xr:uid="{324E03F1-967C-4CA0-80AD-84643D2D4DF6}"/>
    <cellStyle name="Millares 9 2 3 2 3 2 2" xfId="14431" xr:uid="{90582FBE-2EEE-4802-A20C-2523A7EE42A1}"/>
    <cellStyle name="Millares 9 2 3 2 3 2 2 2" xfId="28957" xr:uid="{D72073DC-4CD4-49D1-AFC1-152031FA17E1}"/>
    <cellStyle name="Millares 9 2 3 2 3 2 3" xfId="24115" xr:uid="{35F03F15-52A7-4205-9981-E68F4C96D3FD}"/>
    <cellStyle name="Millares 9 2 3 2 3 2 4" xfId="36880" xr:uid="{2DC1C245-A1EF-402A-94BC-765822B36B9B}"/>
    <cellStyle name="Millares 9 2 3 2 3 3" xfId="6508" xr:uid="{A2761289-6B82-49EE-A5A4-BAC448B2161A}"/>
    <cellStyle name="Millares 9 2 3 2 3 3 2" xfId="21034" xr:uid="{0613EB0A-0AE4-445A-BE34-745D44DEB6E9}"/>
    <cellStyle name="Millares 9 2 3 2 3 3 3" xfId="33799" xr:uid="{EE0A1ABA-7B0C-41FE-B85F-F87BD42065B8}"/>
    <cellStyle name="Millares 9 2 3 2 3 4" xfId="11350" xr:uid="{834F3741-2910-465F-96BE-C13267C6F649}"/>
    <cellStyle name="Millares 9 2 3 2 3 4 2" xfId="25876" xr:uid="{A5729FB2-5204-47CB-BB53-D25CBFB46783}"/>
    <cellStyle name="Millares 9 2 3 2 3 5" xfId="4747" xr:uid="{C9DFDA55-0B2E-4011-9D51-E69DBBF88547}"/>
    <cellStyle name="Millares 9 2 3 2 3 5 2" xfId="19273" xr:uid="{C288FA4F-EA61-404F-9B11-004AD4A2FC7C}"/>
    <cellStyle name="Millares 9 2 3 2 3 6" xfId="16852" xr:uid="{604C12FA-2677-435D-B4B0-D97BF850CBD7}"/>
    <cellStyle name="Millares 9 2 3 2 3 7" xfId="32038" xr:uid="{3C3451B2-2101-40B4-977E-E535CF2AD4F2}"/>
    <cellStyle name="Millares 9 2 3 2 4" xfId="1005" xr:uid="{22A1DDD5-8C4A-4D8B-96E5-AEE7364D287F}"/>
    <cellStyle name="Millares 9 2 3 2 4 2" xfId="8268" xr:uid="{45F557FA-E4CA-475E-8D4C-339EE0E5A190}"/>
    <cellStyle name="Millares 9 2 3 2 4 2 2" xfId="22794" xr:uid="{B014D908-2896-42EE-8536-2DB3D198729B}"/>
    <cellStyle name="Millares 9 2 3 2 4 2 3" xfId="35559" xr:uid="{1EB1A7D8-9709-4BED-AEC5-5592BE97E6A5}"/>
    <cellStyle name="Millares 9 2 3 2 4 3" xfId="13110" xr:uid="{F17F1B42-840E-4804-BCD2-E3F6B122E673}"/>
    <cellStyle name="Millares 9 2 3 2 4 3 2" xfId="27636" xr:uid="{6E07F43C-647A-4574-92E1-4B2EB3AB7472}"/>
    <cellStyle name="Millares 9 2 3 2 4 4" xfId="3866" xr:uid="{A8A0746B-8A01-4FCE-A8E7-40EFA8BD0C79}"/>
    <cellStyle name="Millares 9 2 3 2 4 4 2" xfId="18392" xr:uid="{DC262719-20AA-4EEA-9FBD-7DBC6C6930FF}"/>
    <cellStyle name="Millares 9 2 3 2 4 5" xfId="15531" xr:uid="{614E77DC-2850-490F-925F-183CBD30ECB3}"/>
    <cellStyle name="Millares 9 2 3 2 4 6" xfId="31157" xr:uid="{468C68F8-FF1A-414F-94D2-1FE4B6EECD09}"/>
    <cellStyle name="Millares 9 2 3 2 5" xfId="7608" xr:uid="{C946661D-3BC6-4E7B-9E1E-32D5777BFF2E}"/>
    <cellStyle name="Millares 9 2 3 2 5 2" xfId="12450" xr:uid="{8E0F2C6A-93EB-4EFD-810A-807075788771}"/>
    <cellStyle name="Millares 9 2 3 2 5 2 2" xfId="26976" xr:uid="{2A85E93F-922B-4592-95BD-237A44D5D325}"/>
    <cellStyle name="Millares 9 2 3 2 5 3" xfId="22134" xr:uid="{F3D7B6EA-07C4-46AC-9AD5-A840944E097D}"/>
    <cellStyle name="Millares 9 2 3 2 5 4" xfId="34899" xr:uid="{F09A8D5D-00B9-4DF9-BBD0-A2FDD318B1E5}"/>
    <cellStyle name="Millares 9 2 3 2 6" xfId="7168" xr:uid="{97EEFD67-E5BC-41EC-9598-0AD48DC8DE91}"/>
    <cellStyle name="Millares 9 2 3 2 6 2" xfId="12010" xr:uid="{FDC61369-1A29-49AF-9F99-A3EB3086720B}"/>
    <cellStyle name="Millares 9 2 3 2 6 2 2" xfId="26536" xr:uid="{95242C46-92BB-4ADC-8086-53A36C56D13A}"/>
    <cellStyle name="Millares 9 2 3 2 6 3" xfId="21694" xr:uid="{AB8491B9-60E3-4CE9-A343-F04B241D81D2}"/>
    <cellStyle name="Millares 9 2 3 2 6 4" xfId="34459" xr:uid="{699AC111-D45C-4AF6-97C7-FB9C75EE2763}"/>
    <cellStyle name="Millares 9 2 3 2 7" xfId="5187" xr:uid="{BC50345D-90F1-4636-8552-C01820B4BB85}"/>
    <cellStyle name="Millares 9 2 3 2 7 2" xfId="19713" xr:uid="{EE135DC6-C049-495D-A027-F4720C950E41}"/>
    <cellStyle name="Millares 9 2 3 2 7 3" xfId="32478" xr:uid="{1A0C2BE6-AC8D-406C-9E8E-4D8EC7D9786A}"/>
    <cellStyle name="Millares 9 2 3 2 8" xfId="10029" xr:uid="{F74C9155-4CB6-4BBD-A0F1-5C39E61702C8}"/>
    <cellStyle name="Millares 9 2 3 2 8 2" xfId="24555" xr:uid="{A01002A9-F8CC-4499-9583-D67075FE4606}"/>
    <cellStyle name="Millares 9 2 3 2 9" xfId="2766" xr:uid="{1559FE94-1050-4E03-AE92-0142557EF3D1}"/>
    <cellStyle name="Millares 9 2 3 2 9 2" xfId="17292" xr:uid="{3894AB01-9A43-4332-ACB2-615DD80F3FF1}"/>
    <cellStyle name="Millares 9 2 3 3" xfId="565" xr:uid="{55F2DA57-CE06-4D28-8ABE-B69B5CA2D522}"/>
    <cellStyle name="Millares 9 2 3 3 10" xfId="29397" xr:uid="{53A616A7-01E7-47D7-98CD-A7742FD1D455}"/>
    <cellStyle name="Millares 9 2 3 3 11" xfId="30497" xr:uid="{B84A91EF-DEFB-4A7E-866A-BFECA1556821}"/>
    <cellStyle name="Millares 9 2 3 3 2" xfId="2106" xr:uid="{ADC6872A-0269-4D20-861B-F15E70D8AA80}"/>
    <cellStyle name="Millares 9 2 3 3 2 2" xfId="9369" xr:uid="{A14F3868-195A-4CA7-9F50-667545A2C2FE}"/>
    <cellStyle name="Millares 9 2 3 3 2 2 2" xfId="14211" xr:uid="{7EF03BE8-F63F-4FF7-8458-37FC2AE55DE7}"/>
    <cellStyle name="Millares 9 2 3 3 2 2 2 2" xfId="28737" xr:uid="{72ECDFB3-3146-4618-96C1-0AE322BC85A3}"/>
    <cellStyle name="Millares 9 2 3 3 2 2 3" xfId="23895" xr:uid="{386F0806-4EDB-4495-A463-BB1708514922}"/>
    <cellStyle name="Millares 9 2 3 3 2 2 4" xfId="36660" xr:uid="{926DB3BF-6257-4927-B74C-6765263E4FA5}"/>
    <cellStyle name="Millares 9 2 3 3 2 3" xfId="6288" xr:uid="{CD11F623-E83F-4E06-AD6D-E1E44FE5D9EC}"/>
    <cellStyle name="Millares 9 2 3 3 2 3 2" xfId="20814" xr:uid="{F770BE2D-386E-4A20-AC7C-F6495156D344}"/>
    <cellStyle name="Millares 9 2 3 3 2 3 3" xfId="33579" xr:uid="{A17AB47E-9133-4135-AAE9-2A61205F1A3F}"/>
    <cellStyle name="Millares 9 2 3 3 2 4" xfId="11130" xr:uid="{2361B515-129B-4508-BE23-59D8EA26B496}"/>
    <cellStyle name="Millares 9 2 3 3 2 4 2" xfId="25656" xr:uid="{95B3D2EA-6A6C-43B2-95BF-4ACC491EF157}"/>
    <cellStyle name="Millares 9 2 3 3 2 5" xfId="4527" xr:uid="{EA6D0688-ACE7-46D6-BE8F-4B0950F7C1B5}"/>
    <cellStyle name="Millares 9 2 3 3 2 5 2" xfId="19053" xr:uid="{FF88CC27-1DA3-4909-9ACF-8E50CB4E79AC}"/>
    <cellStyle name="Millares 9 2 3 3 2 6" xfId="16632" xr:uid="{A86C4DB7-CE43-4AD6-B94B-766453A22702}"/>
    <cellStyle name="Millares 9 2 3 3 2 7" xfId="31818" xr:uid="{C4E84ABE-8BED-4E86-8C1E-641A1F220E6B}"/>
    <cellStyle name="Millares 9 2 3 3 3" xfId="1446" xr:uid="{3048918C-117E-4948-A337-2D86AF064720}"/>
    <cellStyle name="Millares 9 2 3 3 3 2" xfId="8709" xr:uid="{B95453A7-6BCE-45D7-923D-337867CD084B}"/>
    <cellStyle name="Millares 9 2 3 3 3 2 2" xfId="23235" xr:uid="{BCA4CC95-BDB5-463D-B1F3-9BCF7FF0850C}"/>
    <cellStyle name="Millares 9 2 3 3 3 2 3" xfId="36000" xr:uid="{E0E6D90E-1AAE-4BF9-A895-4C06581162E4}"/>
    <cellStyle name="Millares 9 2 3 3 3 3" xfId="13551" xr:uid="{33F2CC8B-5609-4309-B47F-79565F715CDD}"/>
    <cellStyle name="Millares 9 2 3 3 3 3 2" xfId="28077" xr:uid="{20BF2395-6729-4004-ABF8-D6D0A084A73F}"/>
    <cellStyle name="Millares 9 2 3 3 3 4" xfId="4087" xr:uid="{0CD2700D-4B09-4582-9DA3-77BA4EE4489B}"/>
    <cellStyle name="Millares 9 2 3 3 3 4 2" xfId="18613" xr:uid="{76654E15-D1BA-4358-9734-DCFE5B0917C8}"/>
    <cellStyle name="Millares 9 2 3 3 3 5" xfId="15972" xr:uid="{315AD6B8-6F79-482F-BC5B-D365D0FA94C8}"/>
    <cellStyle name="Millares 9 2 3 3 3 6" xfId="31378" xr:uid="{E056C7D2-6C33-4018-B65F-919A23107E66}"/>
    <cellStyle name="Millares 9 2 3 3 4" xfId="7828" xr:uid="{5BD0048E-76A6-469F-8CCD-D22A77BC3B0A}"/>
    <cellStyle name="Millares 9 2 3 3 4 2" xfId="12670" xr:uid="{1E9073D3-B8BF-497C-9118-95F3D5A65666}"/>
    <cellStyle name="Millares 9 2 3 3 4 2 2" xfId="27196" xr:uid="{C1291BE6-0FC4-49F6-B375-A40523D10188}"/>
    <cellStyle name="Millares 9 2 3 3 4 3" xfId="22354" xr:uid="{2150499D-AF26-4F5C-ADB1-0B5DD42E20E7}"/>
    <cellStyle name="Millares 9 2 3 3 4 4" xfId="35119" xr:uid="{1B3DFEE4-7EAB-486A-B82B-20709CB5E03B}"/>
    <cellStyle name="Millares 9 2 3 3 5" xfId="6948" xr:uid="{F1C7E381-804C-4C62-9DFD-799EF5363816}"/>
    <cellStyle name="Millares 9 2 3 3 5 2" xfId="11790" xr:uid="{FADD1F68-AD41-4AE7-B2DD-2B17E1261647}"/>
    <cellStyle name="Millares 9 2 3 3 5 2 2" xfId="26316" xr:uid="{E41D0D53-71D5-4480-A7BE-0A752F91EFDB}"/>
    <cellStyle name="Millares 9 2 3 3 5 3" xfId="21474" xr:uid="{C8C0F959-91D2-4AB7-A706-3265BF452A8B}"/>
    <cellStyle name="Millares 9 2 3 3 5 4" xfId="34239" xr:uid="{AE31E6A5-0581-41EA-8003-EC8A4C7F821E}"/>
    <cellStyle name="Millares 9 2 3 3 6" xfId="5628" xr:uid="{749DCBF1-3C59-4E4D-A266-0D21CA5A1FA5}"/>
    <cellStyle name="Millares 9 2 3 3 6 2" xfId="20154" xr:uid="{8354989C-F00A-43BE-801C-473E4E701D64}"/>
    <cellStyle name="Millares 9 2 3 3 6 3" xfId="32919" xr:uid="{4EEC6445-36E2-4FEA-9FB9-9FF31CDC6CED}"/>
    <cellStyle name="Millares 9 2 3 3 7" xfId="10470" xr:uid="{D4A2B7D6-0817-47D0-87FF-02EBCBE343D6}"/>
    <cellStyle name="Millares 9 2 3 3 7 2" xfId="24996" xr:uid="{B75B26DE-5113-4716-826D-E60DC2325B34}"/>
    <cellStyle name="Millares 9 2 3 3 8" xfId="3206" xr:uid="{FDDBFB0F-0FA4-443E-9E9A-513185D5C851}"/>
    <cellStyle name="Millares 9 2 3 3 8 2" xfId="17732" xr:uid="{4D86B0A0-3085-417C-81FD-3EC1B1A0C738}"/>
    <cellStyle name="Millares 9 2 3 3 9" xfId="15091" xr:uid="{3B1982BB-4B17-4B4F-8142-B67B0F1AA6D2}"/>
    <cellStyle name="Millares 9 2 3 4" xfId="1226" xr:uid="{8D239B20-C267-4A75-8E8A-3403B817DCD4}"/>
    <cellStyle name="Millares 9 2 3 4 2" xfId="8489" xr:uid="{2EFA99E8-2A82-419C-90E2-29B6D3A4D344}"/>
    <cellStyle name="Millares 9 2 3 4 2 2" xfId="13331" xr:uid="{59EE8B0B-1095-45C7-B34B-F307680EBA2B}"/>
    <cellStyle name="Millares 9 2 3 4 2 2 2" xfId="27857" xr:uid="{26635A73-4306-42D0-A371-1E2B617EA899}"/>
    <cellStyle name="Millares 9 2 3 4 2 3" xfId="23015" xr:uid="{C77755CE-AD74-4E54-8A03-62C7A26A3118}"/>
    <cellStyle name="Millares 9 2 3 4 2 4" xfId="35780" xr:uid="{2691B97C-45A9-4A6B-A9FB-76EEAD29E021}"/>
    <cellStyle name="Millares 9 2 3 4 3" xfId="5408" xr:uid="{6CEC5AA9-8C3D-4024-89E5-7543132D0AE0}"/>
    <cellStyle name="Millares 9 2 3 4 3 2" xfId="19934" xr:uid="{74C5B1D0-B501-448F-820F-9F7DFD68E8F2}"/>
    <cellStyle name="Millares 9 2 3 4 3 3" xfId="32699" xr:uid="{E67E002C-2DE4-4EF0-A571-A616940E30AA}"/>
    <cellStyle name="Millares 9 2 3 4 4" xfId="10250" xr:uid="{AC4EF906-506A-4620-90A2-A0FD577AADBE}"/>
    <cellStyle name="Millares 9 2 3 4 4 2" xfId="24776" xr:uid="{B06F01F4-2C71-4C1F-A091-85431048E65F}"/>
    <cellStyle name="Millares 9 2 3 4 5" xfId="2986" xr:uid="{1383C747-89C0-4881-A5D4-0AA8E26755E4}"/>
    <cellStyle name="Millares 9 2 3 4 5 2" xfId="17512" xr:uid="{BD64C61D-ABFA-4517-9402-339EE84010F9}"/>
    <cellStyle name="Millares 9 2 3 4 6" xfId="15752" xr:uid="{9D92C983-80B1-4BA3-B17C-76DA74631A46}"/>
    <cellStyle name="Millares 9 2 3 4 7" xfId="30277" xr:uid="{478941DA-9E4F-41CC-BFFD-270C1EE3731C}"/>
    <cellStyle name="Millares 9 2 3 5" xfId="1886" xr:uid="{9B2E390C-F60D-4ABD-B40C-8E56659E6C95}"/>
    <cellStyle name="Millares 9 2 3 5 2" xfId="9149" xr:uid="{9711DF89-E52D-44D9-8725-8267AE580FBD}"/>
    <cellStyle name="Millares 9 2 3 5 2 2" xfId="13991" xr:uid="{BEFF2FA7-8B9B-4A0E-92C8-302929B3B888}"/>
    <cellStyle name="Millares 9 2 3 5 2 2 2" xfId="28517" xr:uid="{013E1EA2-D5EB-405D-95AC-9CA0DF20E94F}"/>
    <cellStyle name="Millares 9 2 3 5 2 3" xfId="23675" xr:uid="{26ADCEFF-EF10-4323-8DB6-173C7A8D4BE2}"/>
    <cellStyle name="Millares 9 2 3 5 2 4" xfId="36440" xr:uid="{01F01C2B-9624-4A6F-ABED-989CF0C27C1B}"/>
    <cellStyle name="Millares 9 2 3 5 3" xfId="6068" xr:uid="{65DFFC78-9037-48CF-9A37-431290E30DD7}"/>
    <cellStyle name="Millares 9 2 3 5 3 2" xfId="20594" xr:uid="{3FED9EC4-6029-43AB-ACAD-9EDFBDEFBC9F}"/>
    <cellStyle name="Millares 9 2 3 5 3 3" xfId="33359" xr:uid="{D27872DD-F774-401B-8F0F-54BA8D252775}"/>
    <cellStyle name="Millares 9 2 3 5 4" xfId="10910" xr:uid="{5DC2EFE8-C154-49C7-A126-E5A13066CA39}"/>
    <cellStyle name="Millares 9 2 3 5 4 2" xfId="25436" xr:uid="{A52F36A8-0951-43C3-97B4-C158C6C608D8}"/>
    <cellStyle name="Millares 9 2 3 5 5" xfId="4307" xr:uid="{CB4921F9-58FB-4AE8-8163-C9C85E3F0CA3}"/>
    <cellStyle name="Millares 9 2 3 5 5 2" xfId="18833" xr:uid="{29BCA82E-8FE8-4E3C-93FC-66356D4ECE20}"/>
    <cellStyle name="Millares 9 2 3 5 6" xfId="16412" xr:uid="{0F39CAF3-E4D3-451E-89CC-BB137AC3F9CF}"/>
    <cellStyle name="Millares 9 2 3 5 7" xfId="31598" xr:uid="{494F3E74-FD18-4318-8389-B65C5F816374}"/>
    <cellStyle name="Millares 9 2 3 6" xfId="785" xr:uid="{7480D81A-C59B-4264-8547-0FA964E451AF}"/>
    <cellStyle name="Millares 9 2 3 6 2" xfId="8048" xr:uid="{2ADB4CE9-BA9E-40BB-8DE2-EEA1926CC22C}"/>
    <cellStyle name="Millares 9 2 3 6 2 2" xfId="22574" xr:uid="{F4BB56FC-5B02-4EAD-A292-E50E6E3657E8}"/>
    <cellStyle name="Millares 9 2 3 6 2 3" xfId="35339" xr:uid="{7C29DB6E-D3BD-4871-B48A-EF59836D4376}"/>
    <cellStyle name="Millares 9 2 3 6 3" xfId="12890" xr:uid="{3910F316-6FDE-4DC6-B142-6AFC236B3E9D}"/>
    <cellStyle name="Millares 9 2 3 6 3 2" xfId="27416" xr:uid="{D5272238-3C4C-4605-BAEE-B100C2A9A515}"/>
    <cellStyle name="Millares 9 2 3 6 4" xfId="3646" xr:uid="{20C26F5B-BE00-4747-822F-4DA9FAA4D109}"/>
    <cellStyle name="Millares 9 2 3 6 4 2" xfId="18172" xr:uid="{1604F4F6-6601-44E1-9959-FD8DF9B5513D}"/>
    <cellStyle name="Millares 9 2 3 6 5" xfId="15311" xr:uid="{BCF2C3DC-8CD4-4101-8365-59A90952EFAB}"/>
    <cellStyle name="Millares 9 2 3 6 6" xfId="30937" xr:uid="{B94BC1C1-786C-4BD3-9448-D9671FBB9E8B}"/>
    <cellStyle name="Millares 9 2 3 7" xfId="7388" xr:uid="{EA10CF87-1BCE-40FC-B21B-45B7637CC5A6}"/>
    <cellStyle name="Millares 9 2 3 7 2" xfId="12230" xr:uid="{55322482-9654-4B6A-B315-CA4B28DD19A1}"/>
    <cellStyle name="Millares 9 2 3 7 2 2" xfId="26756" xr:uid="{FE9E11F7-E6FA-4A75-A4F3-4D75D6358AF7}"/>
    <cellStyle name="Millares 9 2 3 7 3" xfId="21914" xr:uid="{0FB48C7C-7BEB-43FC-9959-8EC1ABA78DCD}"/>
    <cellStyle name="Millares 9 2 3 7 4" xfId="34679" xr:uid="{7FDCB33F-4C4D-4A65-B67A-BADA173C9565}"/>
    <cellStyle name="Millares 9 2 3 8" xfId="6728" xr:uid="{35727818-28BD-4DD9-93F1-7EA7E1ECAC92}"/>
    <cellStyle name="Millares 9 2 3 8 2" xfId="11570" xr:uid="{41AF63D1-C36A-437B-A894-7AF599D72518}"/>
    <cellStyle name="Millares 9 2 3 8 2 2" xfId="26096" xr:uid="{97F78520-5C85-4C6D-8390-C796972C01BD}"/>
    <cellStyle name="Millares 9 2 3 8 3" xfId="21254" xr:uid="{27F9F8D1-DF3A-4564-9D1D-AE6C19C2F906}"/>
    <cellStyle name="Millares 9 2 3 8 4" xfId="34019" xr:uid="{9DD5E4B4-7EC0-4DFC-88CA-3FC3522E5228}"/>
    <cellStyle name="Millares 9 2 3 9" xfId="4967" xr:uid="{F5CFCC66-8787-41AD-B2F8-67723D40112B}"/>
    <cellStyle name="Millares 9 2 3 9 2" xfId="19493" xr:uid="{BDC91097-CDA4-482E-8F23-8E4591C722DC}"/>
    <cellStyle name="Millares 9 2 3 9 3" xfId="32258" xr:uid="{36667CBA-7809-4FB2-BFBD-AA2D141CFAB2}"/>
    <cellStyle name="Millares 9 2 4" xfId="271" xr:uid="{A2D89F45-3E3C-42FF-802A-C10CA1490433}"/>
    <cellStyle name="Millares 9 2 4 10" xfId="14797" xr:uid="{EEFC8CAF-9455-4B6C-9CF1-26AE6A5BE25C}"/>
    <cellStyle name="Millares 9 2 4 11" xfId="29543" xr:uid="{2ECEB9CE-CB1B-4A2C-A741-7179F712E112}"/>
    <cellStyle name="Millares 9 2 4 12" xfId="29983" xr:uid="{8FC013F0-7AE8-43C5-94EE-D8B1F4E1FD10}"/>
    <cellStyle name="Millares 9 2 4 2" xfId="1592" xr:uid="{EAEE7BD2-FA98-4634-B651-A3BC9F8FE833}"/>
    <cellStyle name="Millares 9 2 4 2 2" xfId="8855" xr:uid="{F64AC373-9C47-4449-ABF5-B7B839A22AC5}"/>
    <cellStyle name="Millares 9 2 4 2 2 2" xfId="13697" xr:uid="{57B2E227-7247-4F3B-93C1-89DE8F53D6C1}"/>
    <cellStyle name="Millares 9 2 4 2 2 2 2" xfId="28223" xr:uid="{84F21D88-F9AC-4FD7-BE44-1C3C346D12DB}"/>
    <cellStyle name="Millares 9 2 4 2 2 3" xfId="23381" xr:uid="{D039E764-163B-410B-A018-43F1C3AF0A3C}"/>
    <cellStyle name="Millares 9 2 4 2 2 4" xfId="36146" xr:uid="{83EEF6A6-A6B2-4145-94A6-CD449E4D8E93}"/>
    <cellStyle name="Millares 9 2 4 2 3" xfId="5774" xr:uid="{336A2218-1775-445D-97C0-777AF2BC2629}"/>
    <cellStyle name="Millares 9 2 4 2 3 2" xfId="20300" xr:uid="{17DAA5DB-ACB1-4699-9C6E-8C4F8685B843}"/>
    <cellStyle name="Millares 9 2 4 2 3 3" xfId="33065" xr:uid="{81820588-E917-41FC-B13B-B818303C1837}"/>
    <cellStyle name="Millares 9 2 4 2 4" xfId="10616" xr:uid="{A0D76327-712D-485D-B1C1-95E6FF93C9F1}"/>
    <cellStyle name="Millares 9 2 4 2 4 2" xfId="25142" xr:uid="{753C61B8-D721-4BFB-B0B3-262118387651}"/>
    <cellStyle name="Millares 9 2 4 2 5" xfId="3352" xr:uid="{FE859F44-D2A1-450C-933B-871988D5409F}"/>
    <cellStyle name="Millares 9 2 4 2 5 2" xfId="17878" xr:uid="{B22C8C10-BC34-4735-B2C3-5E1E2A6D72E1}"/>
    <cellStyle name="Millares 9 2 4 2 6" xfId="16118" xr:uid="{BCD2919F-8EC9-4F61-8CE9-322B7D94CA17}"/>
    <cellStyle name="Millares 9 2 4 2 7" xfId="30643" xr:uid="{1A6A7B82-B81E-4192-BFA6-7CF99D3D64CE}"/>
    <cellStyle name="Millares 9 2 4 3" xfId="2252" xr:uid="{C6CEC9B1-F6C4-4212-A966-3C0E7AFF5DBA}"/>
    <cellStyle name="Millares 9 2 4 3 2" xfId="9515" xr:uid="{D5C7C066-44C7-4F9F-9F00-28FF2D2E6637}"/>
    <cellStyle name="Millares 9 2 4 3 2 2" xfId="14357" xr:uid="{9DF94887-4ECB-4D95-A4A3-1D6A9193B02B}"/>
    <cellStyle name="Millares 9 2 4 3 2 2 2" xfId="28883" xr:uid="{60C42F48-F65F-4160-8ECE-525EA7CF6D8D}"/>
    <cellStyle name="Millares 9 2 4 3 2 3" xfId="24041" xr:uid="{9E0E5B25-7BFF-45B4-AA78-EE86A8F77511}"/>
    <cellStyle name="Millares 9 2 4 3 2 4" xfId="36806" xr:uid="{F244528C-4D7C-465D-A8D7-6037FCD20480}"/>
    <cellStyle name="Millares 9 2 4 3 3" xfId="6434" xr:uid="{12BE94CA-8BAE-4966-95E1-587B852BC8AE}"/>
    <cellStyle name="Millares 9 2 4 3 3 2" xfId="20960" xr:uid="{F3E9F0DF-3B3D-4435-B262-252AAEF681AF}"/>
    <cellStyle name="Millares 9 2 4 3 3 3" xfId="33725" xr:uid="{C2C399E5-8B1F-431E-91C1-A398FA1FDA9D}"/>
    <cellStyle name="Millares 9 2 4 3 4" xfId="11276" xr:uid="{663A6037-FA5A-46B7-8125-98B6C552432F}"/>
    <cellStyle name="Millares 9 2 4 3 4 2" xfId="25802" xr:uid="{45D94685-25A8-430B-88FD-C3C5B7330F7A}"/>
    <cellStyle name="Millares 9 2 4 3 5" xfId="4673" xr:uid="{9CEB19DF-45B2-49A8-AD12-A146E8A37CDA}"/>
    <cellStyle name="Millares 9 2 4 3 5 2" xfId="19199" xr:uid="{9779E35B-DB8B-4741-A330-892BFCA1AA98}"/>
    <cellStyle name="Millares 9 2 4 3 6" xfId="16778" xr:uid="{35CD6ED7-488F-4C9D-A185-654225A65AEA}"/>
    <cellStyle name="Millares 9 2 4 3 7" xfId="31964" xr:uid="{DD72D19C-9A31-435F-8D05-E11C89B451E0}"/>
    <cellStyle name="Millares 9 2 4 4" xfId="931" xr:uid="{806D9227-311D-474C-AAFA-34040641F764}"/>
    <cellStyle name="Millares 9 2 4 4 2" xfId="8194" xr:uid="{CE9C9D1F-3F3A-4D5B-9015-720D8B7CC30C}"/>
    <cellStyle name="Millares 9 2 4 4 2 2" xfId="22720" xr:uid="{AF276498-1209-40A9-A00A-B36F48CDCDB0}"/>
    <cellStyle name="Millares 9 2 4 4 2 3" xfId="35485" xr:uid="{46C65D45-120A-4654-BB96-F8F16B9F78BF}"/>
    <cellStyle name="Millares 9 2 4 4 3" xfId="13036" xr:uid="{E90DEE90-9FF4-49A7-9856-757AD2E5B893}"/>
    <cellStyle name="Millares 9 2 4 4 3 2" xfId="27562" xr:uid="{89D4E5F2-D2FB-442B-8FE1-99BAEEB1B25F}"/>
    <cellStyle name="Millares 9 2 4 4 4" xfId="3792" xr:uid="{2F5ED500-3635-4328-BF59-C5EEBEB93FB1}"/>
    <cellStyle name="Millares 9 2 4 4 4 2" xfId="18318" xr:uid="{B58D1982-4F8D-4DDD-AB73-86B629E39375}"/>
    <cellStyle name="Millares 9 2 4 4 5" xfId="15457" xr:uid="{9FE468E7-44A7-4A9D-941C-7061FAA2E084}"/>
    <cellStyle name="Millares 9 2 4 4 6" xfId="31083" xr:uid="{48678DEF-C195-426B-8721-6333A2DAA1D6}"/>
    <cellStyle name="Millares 9 2 4 5" xfId="7534" xr:uid="{9240968D-5D2D-4695-9D70-DCBB3AFB4681}"/>
    <cellStyle name="Millares 9 2 4 5 2" xfId="12376" xr:uid="{26727944-2D66-475B-92F7-00BBA903824D}"/>
    <cellStyle name="Millares 9 2 4 5 2 2" xfId="26902" xr:uid="{B700F6A4-E291-4B5D-9A76-3B70F660D52B}"/>
    <cellStyle name="Millares 9 2 4 5 3" xfId="22060" xr:uid="{42F11DD0-1E82-4E8E-86B2-D647E49C4090}"/>
    <cellStyle name="Millares 9 2 4 5 4" xfId="34825" xr:uid="{7643A89B-FA8A-485A-97C3-25140F945219}"/>
    <cellStyle name="Millares 9 2 4 6" xfId="7094" xr:uid="{67D3EE49-2128-4024-965A-6DB5C7365800}"/>
    <cellStyle name="Millares 9 2 4 6 2" xfId="11936" xr:uid="{EE5702A0-AEF2-4957-B4A1-81398C4A96B8}"/>
    <cellStyle name="Millares 9 2 4 6 2 2" xfId="26462" xr:uid="{C73571D1-57CA-4CBA-80DA-088F4814001A}"/>
    <cellStyle name="Millares 9 2 4 6 3" xfId="21620" xr:uid="{CFB2C0E6-9660-4F50-88D1-5D746BAA9DEF}"/>
    <cellStyle name="Millares 9 2 4 6 4" xfId="34385" xr:uid="{A8BDCD7B-F9C1-479D-9EE2-77709706CBB1}"/>
    <cellStyle name="Millares 9 2 4 7" xfId="5113" xr:uid="{C7F73B08-657A-48AF-8A36-E6E15B6234FC}"/>
    <cellStyle name="Millares 9 2 4 7 2" xfId="19639" xr:uid="{BA50BC0D-722E-4F8D-B698-339F0924CFF7}"/>
    <cellStyle name="Millares 9 2 4 7 3" xfId="32404" xr:uid="{1B56AAF6-A92B-4941-92CB-80044BB470CF}"/>
    <cellStyle name="Millares 9 2 4 8" xfId="9955" xr:uid="{9D163240-87C9-4BB9-8F81-EC7464899793}"/>
    <cellStyle name="Millares 9 2 4 8 2" xfId="24481" xr:uid="{907B70D4-F61C-4EAE-839B-729646E2D1DA}"/>
    <cellStyle name="Millares 9 2 4 9" xfId="2692" xr:uid="{1A011207-2355-493C-A307-BF089ADAC918}"/>
    <cellStyle name="Millares 9 2 4 9 2" xfId="17218" xr:uid="{75A76697-5FDC-400B-9616-A3AB91BBDC6C}"/>
    <cellStyle name="Millares 9 2 5" xfId="491" xr:uid="{F806C1E0-3BBB-4B7B-A7AB-F0C6F2AD30DC}"/>
    <cellStyle name="Millares 9 2 5 10" xfId="29323" xr:uid="{0FEB9589-2F56-490D-B128-A03B5C535ECD}"/>
    <cellStyle name="Millares 9 2 5 11" xfId="30423" xr:uid="{8BB5CE47-4322-4694-80F5-EA467AB821F3}"/>
    <cellStyle name="Millares 9 2 5 2" xfId="2032" xr:uid="{A2E511FA-5492-4096-93E4-D5051BE08333}"/>
    <cellStyle name="Millares 9 2 5 2 2" xfId="9295" xr:uid="{F192B60F-E3AE-458C-9FE9-98F41C59503A}"/>
    <cellStyle name="Millares 9 2 5 2 2 2" xfId="14137" xr:uid="{25E40B8F-4FDD-4858-BFA5-9A0ABDD95025}"/>
    <cellStyle name="Millares 9 2 5 2 2 2 2" xfId="28663" xr:uid="{5DB89D16-A0BA-464E-B28E-E5AB7BBB69DF}"/>
    <cellStyle name="Millares 9 2 5 2 2 3" xfId="23821" xr:uid="{26E888AE-91C0-44AF-B0E9-E42174D54ED6}"/>
    <cellStyle name="Millares 9 2 5 2 2 4" xfId="36586" xr:uid="{68035BC7-F7B1-479C-947F-F51D1C0056C2}"/>
    <cellStyle name="Millares 9 2 5 2 3" xfId="6214" xr:uid="{05F1B13B-21A3-4044-B2AD-CA573967C113}"/>
    <cellStyle name="Millares 9 2 5 2 3 2" xfId="20740" xr:uid="{116113DC-6A6F-4A17-B36C-E8A7A5BC873B}"/>
    <cellStyle name="Millares 9 2 5 2 3 3" xfId="33505" xr:uid="{1CB765FC-9E36-4797-B4D5-A621FD22E8C5}"/>
    <cellStyle name="Millares 9 2 5 2 4" xfId="11056" xr:uid="{25346016-BAE4-4433-B4E5-C56EDA2261F8}"/>
    <cellStyle name="Millares 9 2 5 2 4 2" xfId="25582" xr:uid="{FC2AE66D-F061-48E8-A2D1-07983941B092}"/>
    <cellStyle name="Millares 9 2 5 2 5" xfId="4453" xr:uid="{FB3B0105-14EB-4BE2-A030-A40DD90182B4}"/>
    <cellStyle name="Millares 9 2 5 2 5 2" xfId="18979" xr:uid="{A63A47EA-4FA8-4F22-B128-EF86F196C87D}"/>
    <cellStyle name="Millares 9 2 5 2 6" xfId="16558" xr:uid="{02063831-F5B3-41B6-9BE8-A17BD3DBC5D4}"/>
    <cellStyle name="Millares 9 2 5 2 7" xfId="31744" xr:uid="{E8BA5210-DF8A-4A0D-B33E-2580520A4837}"/>
    <cellStyle name="Millares 9 2 5 3" xfId="1372" xr:uid="{B3EBD81E-EE08-4B41-B3DB-4FD85C80DBC0}"/>
    <cellStyle name="Millares 9 2 5 3 2" xfId="8635" xr:uid="{F1F8820C-F0BA-4A2E-A0D4-D8D9AB1E3174}"/>
    <cellStyle name="Millares 9 2 5 3 2 2" xfId="23161" xr:uid="{408170E8-43E3-40DF-B5E6-6BA22CB53578}"/>
    <cellStyle name="Millares 9 2 5 3 2 3" xfId="35926" xr:uid="{FB98C0A1-A392-4846-A1A4-CDE805CF52FB}"/>
    <cellStyle name="Millares 9 2 5 3 3" xfId="13477" xr:uid="{4E19127D-3270-4E1C-A46D-B9947F9BE1A8}"/>
    <cellStyle name="Millares 9 2 5 3 3 2" xfId="28003" xr:uid="{4CA4E96A-83B8-461B-97AA-CA8669623D08}"/>
    <cellStyle name="Millares 9 2 5 3 4" xfId="4013" xr:uid="{E6A4938D-6185-4648-88BA-FC111E64BE0E}"/>
    <cellStyle name="Millares 9 2 5 3 4 2" xfId="18539" xr:uid="{1D647E72-7636-4D60-A13B-7D10A5365961}"/>
    <cellStyle name="Millares 9 2 5 3 5" xfId="15898" xr:uid="{7D4CAAF7-9FD5-450E-A855-54F45F538657}"/>
    <cellStyle name="Millares 9 2 5 3 6" xfId="31304" xr:uid="{0C1FDA5D-DD41-4DAB-93B6-B93906BA3548}"/>
    <cellStyle name="Millares 9 2 5 4" xfId="7754" xr:uid="{21130257-BFE8-4AB6-85FD-A7F2D8EBCC9F}"/>
    <cellStyle name="Millares 9 2 5 4 2" xfId="12596" xr:uid="{8DA70F4B-1790-468E-B1F6-BC0370BC0118}"/>
    <cellStyle name="Millares 9 2 5 4 2 2" xfId="27122" xr:uid="{488265D4-02AC-4C04-944F-AD0F0774429B}"/>
    <cellStyle name="Millares 9 2 5 4 3" xfId="22280" xr:uid="{28FD03E3-2EE2-4299-BC0A-16D5F583EDC5}"/>
    <cellStyle name="Millares 9 2 5 4 4" xfId="35045" xr:uid="{68307936-B651-44CD-A3F3-93EB2BF3AE85}"/>
    <cellStyle name="Millares 9 2 5 5" xfId="6874" xr:uid="{6059CC6D-E80E-48DD-A200-0F97497469A7}"/>
    <cellStyle name="Millares 9 2 5 5 2" xfId="11716" xr:uid="{1380CC8C-D05C-47A0-9F28-BC3E767CBC94}"/>
    <cellStyle name="Millares 9 2 5 5 2 2" xfId="26242" xr:uid="{B9E9BA76-2989-413E-B43F-17AB75D5F80C}"/>
    <cellStyle name="Millares 9 2 5 5 3" xfId="21400" xr:uid="{694F7949-45F6-4ED5-8ABC-7808AE079B0E}"/>
    <cellStyle name="Millares 9 2 5 5 4" xfId="34165" xr:uid="{A204D97C-1744-4F30-A5EA-2BC1B2311109}"/>
    <cellStyle name="Millares 9 2 5 6" xfId="5554" xr:uid="{FE6B9621-F68E-4DB1-B680-759184A77ECD}"/>
    <cellStyle name="Millares 9 2 5 6 2" xfId="20080" xr:uid="{146A4CE1-EB0C-418A-8FCA-BD864F1F75A2}"/>
    <cellStyle name="Millares 9 2 5 6 3" xfId="32845" xr:uid="{AA7F2E10-E74F-4A15-AD18-C58A56C39865}"/>
    <cellStyle name="Millares 9 2 5 7" xfId="10396" xr:uid="{76CED17F-CCE5-4B2F-8ACD-58F52DB2194A}"/>
    <cellStyle name="Millares 9 2 5 7 2" xfId="24922" xr:uid="{08B682B5-09F7-47A3-9838-ACF523869813}"/>
    <cellStyle name="Millares 9 2 5 8" xfId="3132" xr:uid="{2953D272-401A-463D-A757-3C360215DF15}"/>
    <cellStyle name="Millares 9 2 5 8 2" xfId="17658" xr:uid="{E4180BC4-5C79-4192-BBD5-D9D7FA948D83}"/>
    <cellStyle name="Millares 9 2 5 9" xfId="15017" xr:uid="{39A84CA6-D918-4330-A4C4-44E1B86C5789}"/>
    <cellStyle name="Millares 9 2 6" xfId="1152" xr:uid="{44AA5E22-0CCC-4BF5-A276-CC8FD2E952C1}"/>
    <cellStyle name="Millares 9 2 6 2" xfId="8415" xr:uid="{D779356E-99F9-4B86-8544-FD3CB4A78D83}"/>
    <cellStyle name="Millares 9 2 6 2 2" xfId="13257" xr:uid="{BF828897-3887-4409-BA62-41851A12ED4F}"/>
    <cellStyle name="Millares 9 2 6 2 2 2" xfId="27783" xr:uid="{B15B986E-62D0-4F66-90EC-67B3442ED01D}"/>
    <cellStyle name="Millares 9 2 6 2 3" xfId="22941" xr:uid="{5E27D1FF-4D03-419D-B185-285EE030BCAB}"/>
    <cellStyle name="Millares 9 2 6 2 4" xfId="35706" xr:uid="{D3B47CFB-E0BE-4955-BFF8-786E17885DD8}"/>
    <cellStyle name="Millares 9 2 6 3" xfId="5334" xr:uid="{AA3F8E6B-4A08-4B68-BF1A-C54CDCCD6FE5}"/>
    <cellStyle name="Millares 9 2 6 3 2" xfId="19860" xr:uid="{1F2851C8-9566-496F-9E5F-790BC0A430AE}"/>
    <cellStyle name="Millares 9 2 6 3 3" xfId="32625" xr:uid="{ACE2B969-839D-4587-8B03-01C32C38B9D2}"/>
    <cellStyle name="Millares 9 2 6 4" xfId="10176" xr:uid="{6C342541-75B0-4B6E-9DAF-D3100EEA2366}"/>
    <cellStyle name="Millares 9 2 6 4 2" xfId="24702" xr:uid="{21F54E80-1CC2-40F1-81E5-5F3BA53BB9C8}"/>
    <cellStyle name="Millares 9 2 6 5" xfId="2912" xr:uid="{A56B19F1-71E9-484D-B780-8B5EF7288FEF}"/>
    <cellStyle name="Millares 9 2 6 5 2" xfId="17438" xr:uid="{18E26ED4-9C56-4A4B-AD2E-D8510EAF4FF7}"/>
    <cellStyle name="Millares 9 2 6 6" xfId="15678" xr:uid="{74A1DA4D-E77B-4EAD-92EE-7D683EE40F89}"/>
    <cellStyle name="Millares 9 2 6 7" xfId="30203" xr:uid="{B8DB3578-C206-4AE5-9E88-C38957883313}"/>
    <cellStyle name="Millares 9 2 7" xfId="1812" xr:uid="{B610B381-89A8-4494-906C-51483495A8F6}"/>
    <cellStyle name="Millares 9 2 7 2" xfId="9075" xr:uid="{3CF5013C-8BE5-4F0C-AB71-0D443866A0E4}"/>
    <cellStyle name="Millares 9 2 7 2 2" xfId="13917" xr:uid="{64DCFA04-9AD1-4A22-BD25-69F4D3A62B63}"/>
    <cellStyle name="Millares 9 2 7 2 2 2" xfId="28443" xr:uid="{A9A5A697-69AD-47AA-9775-27D2FD4586F6}"/>
    <cellStyle name="Millares 9 2 7 2 3" xfId="23601" xr:uid="{080EB9F3-5945-4E15-87F5-3DBA948E0F55}"/>
    <cellStyle name="Millares 9 2 7 2 4" xfId="36366" xr:uid="{7420EAB7-589E-4854-9FA8-AA246447835D}"/>
    <cellStyle name="Millares 9 2 7 3" xfId="5994" xr:uid="{8B7FBF15-7D43-4267-8AD9-3F903A288D51}"/>
    <cellStyle name="Millares 9 2 7 3 2" xfId="20520" xr:uid="{F7C49D17-4D37-41A1-B0C0-22692E932F5A}"/>
    <cellStyle name="Millares 9 2 7 3 3" xfId="33285" xr:uid="{C9A352E2-C300-4180-92EF-A71FD01BACB3}"/>
    <cellStyle name="Millares 9 2 7 4" xfId="10836" xr:uid="{8FA1FB21-1A1A-4E7C-8DAD-75381E54A8BD}"/>
    <cellStyle name="Millares 9 2 7 4 2" xfId="25362" xr:uid="{2821C43F-A421-4EF9-B1D8-C00C2CB84A9C}"/>
    <cellStyle name="Millares 9 2 7 5" xfId="4233" xr:uid="{91E6C55E-0248-4F4E-8D5F-8F256A477DF1}"/>
    <cellStyle name="Millares 9 2 7 5 2" xfId="18759" xr:uid="{BA1FDE77-2876-46A7-96E2-6A6E19605C3C}"/>
    <cellStyle name="Millares 9 2 7 6" xfId="16338" xr:uid="{9BE76D0E-0BDF-416A-955E-758F6E393E62}"/>
    <cellStyle name="Millares 9 2 7 7" xfId="31524" xr:uid="{EA958612-B9D5-48DF-846A-515A60814A8D}"/>
    <cellStyle name="Millares 9 2 8" xfId="711" xr:uid="{93126EC0-D9F6-490B-843A-F62DFC300AF3}"/>
    <cellStyle name="Millares 9 2 8 2" xfId="7974" xr:uid="{6D1E1B85-D672-4DFF-BB19-A9F9094C1B32}"/>
    <cellStyle name="Millares 9 2 8 2 2" xfId="22500" xr:uid="{A8A8DF43-35F6-4E1D-9C9E-4D4A17E27333}"/>
    <cellStyle name="Millares 9 2 8 2 3" xfId="35265" xr:uid="{83101B52-67D3-4694-A6A5-0605352E43EF}"/>
    <cellStyle name="Millares 9 2 8 3" xfId="12816" xr:uid="{257676C3-C580-438C-A235-FFE10B78B9F3}"/>
    <cellStyle name="Millares 9 2 8 3 2" xfId="27342" xr:uid="{BFB78EAE-AF46-4F60-902E-ADC745D2A7FD}"/>
    <cellStyle name="Millares 9 2 8 4" xfId="3572" xr:uid="{8CEF58D0-CAEA-43C7-9288-4A4A05785E72}"/>
    <cellStyle name="Millares 9 2 8 4 2" xfId="18098" xr:uid="{FECAA2FE-9441-4E5F-872D-6DCC22CBC469}"/>
    <cellStyle name="Millares 9 2 8 5" xfId="15237" xr:uid="{2DE2C634-369B-4AF7-A374-EB3BCA12759F}"/>
    <cellStyle name="Millares 9 2 8 6" xfId="30863" xr:uid="{22330A87-8D93-434F-B710-BE496356A50B}"/>
    <cellStyle name="Millares 9 2 9" xfId="7314" xr:uid="{1546F914-6F75-42D2-B869-F832CA379236}"/>
    <cellStyle name="Millares 9 2 9 2" xfId="12156" xr:uid="{A972B43F-528F-4451-A1B2-FE7D936052DB}"/>
    <cellStyle name="Millares 9 2 9 2 2" xfId="26682" xr:uid="{EF269784-1C1F-4C46-AC45-27081F357D5D}"/>
    <cellStyle name="Millares 9 2 9 3" xfId="21840" xr:uid="{2790D779-7713-4739-B5E2-DB3D265FE544}"/>
    <cellStyle name="Millares 9 2 9 4" xfId="34605" xr:uid="{08B5FC6A-960E-4AB8-A72F-AA1A0FC22C75}"/>
    <cellStyle name="Millares 9 3" xfId="68" xr:uid="{38CE87CC-F37B-4D99-8553-5582130C9963}"/>
    <cellStyle name="Millares 9 3 10" xfId="6671" xr:uid="{A2F0B98B-FFDD-4BB8-AF8D-51AD993DC877}"/>
    <cellStyle name="Millares 9 3 10 2" xfId="11513" xr:uid="{7CA58816-C3CD-4D2E-A079-A71D55CAD815}"/>
    <cellStyle name="Millares 9 3 10 2 2" xfId="26039" xr:uid="{2432A12A-B9AB-4BAB-88EC-4B814502E151}"/>
    <cellStyle name="Millares 9 3 10 3" xfId="21197" xr:uid="{9EB3462F-ACBC-48E9-A970-A57C174651D9}"/>
    <cellStyle name="Millares 9 3 10 4" xfId="33962" xr:uid="{D44E3486-AD81-4D31-B45D-C7595E58A596}"/>
    <cellStyle name="Millares 9 3 11" xfId="4910" xr:uid="{3D7B7F87-BB67-4FA3-B3A6-ECEB37D5874E}"/>
    <cellStyle name="Millares 9 3 11 2" xfId="19436" xr:uid="{BEEC98A3-ACAC-4586-AFE5-D7C5B0135BE4}"/>
    <cellStyle name="Millares 9 3 11 3" xfId="32201" xr:uid="{3D114FD7-CBE4-4F7A-825F-A3BCE1469305}"/>
    <cellStyle name="Millares 9 3 12" xfId="9752" xr:uid="{2215199A-01D7-49F8-A5EC-404B88147B34}"/>
    <cellStyle name="Millares 9 3 12 2" xfId="24278" xr:uid="{F2143570-DBBD-4F9D-AC70-FEF808895D08}"/>
    <cellStyle name="Millares 9 3 13" xfId="2489" xr:uid="{2629B9FB-22DB-4154-BAAA-010612F9F120}"/>
    <cellStyle name="Millares 9 3 13 2" xfId="17015" xr:uid="{0DEE1F4A-B797-47D7-A3D7-B4AEF1F1AE2E}"/>
    <cellStyle name="Millares 9 3 14" xfId="14594" xr:uid="{6802AA0A-AC3C-4427-80E4-A976FE3954EF}"/>
    <cellStyle name="Millares 9 3 15" xfId="29120" xr:uid="{C42500CD-FBB5-43C4-B91F-7556ED6FE059}"/>
    <cellStyle name="Millares 9 3 16" xfId="29780" xr:uid="{15F2C466-46A0-4C00-B51B-B083A6CEDBDD}"/>
    <cellStyle name="Millares 9 3 2" xfId="209" xr:uid="{E91F955E-66CF-4C07-A67D-A8BFEF93ECC7}"/>
    <cellStyle name="Millares 9 3 2 10" xfId="9893" xr:uid="{91FF87A4-323B-4F90-B8BC-3697E3D52D73}"/>
    <cellStyle name="Millares 9 3 2 10 2" xfId="24419" xr:uid="{86122D91-CCF9-4F11-8DF5-2050FE68D18D}"/>
    <cellStyle name="Millares 9 3 2 11" xfId="2630" xr:uid="{6C88FDCA-956C-4BD1-872F-5F9634C2494F}"/>
    <cellStyle name="Millares 9 3 2 11 2" xfId="17156" xr:uid="{49E874E9-87A3-4663-AE8F-731FC9522F78}"/>
    <cellStyle name="Millares 9 3 2 12" xfId="14735" xr:uid="{37D5F5B6-A1AC-43C2-871D-7B7219DA0203}"/>
    <cellStyle name="Millares 9 3 2 13" xfId="29261" xr:uid="{69D1C6DF-D728-4150-9F93-B95CFC44C291}"/>
    <cellStyle name="Millares 9 3 2 14" xfId="29921" xr:uid="{055E04C7-A05C-462C-882F-A144666DF542}"/>
    <cellStyle name="Millares 9 3 2 2" xfId="429" xr:uid="{04F119BF-3802-444F-96EE-BAF50C9AF922}"/>
    <cellStyle name="Millares 9 3 2 2 10" xfId="14955" xr:uid="{9B96ED4A-7717-4BEF-87FD-D2AB66D3B8CD}"/>
    <cellStyle name="Millares 9 3 2 2 11" xfId="29701" xr:uid="{46BF8485-D8AA-4BEC-BFA6-1B8DCBA894D4}"/>
    <cellStyle name="Millares 9 3 2 2 12" xfId="30141" xr:uid="{3ABAD529-F742-4365-A57E-0B9BC9C58903}"/>
    <cellStyle name="Millares 9 3 2 2 2" xfId="1750" xr:uid="{3C7F0B91-BB33-4502-A281-59B5ACF1828A}"/>
    <cellStyle name="Millares 9 3 2 2 2 2" xfId="9013" xr:uid="{1AB802E9-D274-4436-9677-1959EDE1E590}"/>
    <cellStyle name="Millares 9 3 2 2 2 2 2" xfId="13855" xr:uid="{FFDBCFCC-FBD2-43A0-90FC-FE7C82C8B7C1}"/>
    <cellStyle name="Millares 9 3 2 2 2 2 2 2" xfId="28381" xr:uid="{2232FEA9-E59A-4076-A4C1-5EE443BACFC0}"/>
    <cellStyle name="Millares 9 3 2 2 2 2 3" xfId="23539" xr:uid="{8B063792-5C56-4685-A737-DE909C839CAB}"/>
    <cellStyle name="Millares 9 3 2 2 2 2 4" xfId="36304" xr:uid="{655C57AD-A8D1-423D-86FF-7308205AFE80}"/>
    <cellStyle name="Millares 9 3 2 2 2 3" xfId="5932" xr:uid="{CF324656-2F00-4C98-BB1F-CEEC6005862F}"/>
    <cellStyle name="Millares 9 3 2 2 2 3 2" xfId="20458" xr:uid="{FEF09C2E-6DF1-471B-9185-BDD993C1FDF0}"/>
    <cellStyle name="Millares 9 3 2 2 2 3 3" xfId="33223" xr:uid="{A818BCFE-FD1A-4480-AF57-6151EB987567}"/>
    <cellStyle name="Millares 9 3 2 2 2 4" xfId="10774" xr:uid="{E8BD3AD9-4D68-4CEE-B2C4-FC99E96317C7}"/>
    <cellStyle name="Millares 9 3 2 2 2 4 2" xfId="25300" xr:uid="{0C21D34F-33C6-4F52-84A3-C9E011D57076}"/>
    <cellStyle name="Millares 9 3 2 2 2 5" xfId="3510" xr:uid="{78CB74CA-29F5-45A9-91E7-6A3BC7FCE1ED}"/>
    <cellStyle name="Millares 9 3 2 2 2 5 2" xfId="18036" xr:uid="{EC3C2079-8234-49B7-838C-D25F9D87E9D1}"/>
    <cellStyle name="Millares 9 3 2 2 2 6" xfId="16276" xr:uid="{7B0E5009-31A9-4B1D-8FD1-703157097637}"/>
    <cellStyle name="Millares 9 3 2 2 2 7" xfId="30801" xr:uid="{9A7883CF-AEC1-4FD7-A9CE-6B2706B9640B}"/>
    <cellStyle name="Millares 9 3 2 2 3" xfId="2410" xr:uid="{6B82FC83-0B72-4FC9-88D8-B7B7788B03B1}"/>
    <cellStyle name="Millares 9 3 2 2 3 2" xfId="9673" xr:uid="{D62340BE-17F7-4CD6-A0A9-C985E4E0F993}"/>
    <cellStyle name="Millares 9 3 2 2 3 2 2" xfId="14515" xr:uid="{E0813DED-71C6-48F9-B82F-C3805FCA90CA}"/>
    <cellStyle name="Millares 9 3 2 2 3 2 2 2" xfId="29041" xr:uid="{225555D1-C340-4DCE-AC6C-4B64B7D7AEA5}"/>
    <cellStyle name="Millares 9 3 2 2 3 2 3" xfId="24199" xr:uid="{9A87D9D8-0C33-4B11-9226-7F020F96B744}"/>
    <cellStyle name="Millares 9 3 2 2 3 2 4" xfId="36964" xr:uid="{5AF11E39-A0EE-4E00-BA7D-0B8145211547}"/>
    <cellStyle name="Millares 9 3 2 2 3 3" xfId="6592" xr:uid="{9BC64BB0-DBC4-4F22-B8C8-9F6DB6E17817}"/>
    <cellStyle name="Millares 9 3 2 2 3 3 2" xfId="21118" xr:uid="{BDC0DB79-BBE1-4181-8279-7D96EBD01929}"/>
    <cellStyle name="Millares 9 3 2 2 3 3 3" xfId="33883" xr:uid="{E7B3CE5B-3450-4B74-B74B-656C5E2154F8}"/>
    <cellStyle name="Millares 9 3 2 2 3 4" xfId="11434" xr:uid="{1923F2D0-D788-42F7-A9FF-51B6BC9B1E67}"/>
    <cellStyle name="Millares 9 3 2 2 3 4 2" xfId="25960" xr:uid="{E2269826-0444-4A19-A29E-0C5218A9CE1C}"/>
    <cellStyle name="Millares 9 3 2 2 3 5" xfId="4831" xr:uid="{ADC5EECB-6484-4516-AEAB-283398F54215}"/>
    <cellStyle name="Millares 9 3 2 2 3 5 2" xfId="19357" xr:uid="{8141D223-0C66-4F25-B920-8720897A9D5F}"/>
    <cellStyle name="Millares 9 3 2 2 3 6" xfId="16936" xr:uid="{917D6981-DCF0-4D20-A4AD-A5044A57718D}"/>
    <cellStyle name="Millares 9 3 2 2 3 7" xfId="32122" xr:uid="{EC8E37B2-78D6-46B3-8345-74E4B38F900F}"/>
    <cellStyle name="Millares 9 3 2 2 4" xfId="1089" xr:uid="{3A05A415-DBC9-4009-89F7-6B7B88F8A658}"/>
    <cellStyle name="Millares 9 3 2 2 4 2" xfId="8352" xr:uid="{F36F6C5A-DEF5-4256-B864-587BB442B1F0}"/>
    <cellStyle name="Millares 9 3 2 2 4 2 2" xfId="22878" xr:uid="{C285CCC9-AA42-4DF0-8E6E-8B9E72133DFF}"/>
    <cellStyle name="Millares 9 3 2 2 4 2 3" xfId="35643" xr:uid="{945554DC-3997-456F-A6E8-3C14B4272F4A}"/>
    <cellStyle name="Millares 9 3 2 2 4 3" xfId="13194" xr:uid="{C28F4A87-E908-48F5-9E66-378F4CCD632F}"/>
    <cellStyle name="Millares 9 3 2 2 4 3 2" xfId="27720" xr:uid="{9CCD8E1F-5FB2-48C8-9C64-A1BF6595E5FB}"/>
    <cellStyle name="Millares 9 3 2 2 4 4" xfId="3950" xr:uid="{52265479-E869-45E3-BD5B-AE821F32C472}"/>
    <cellStyle name="Millares 9 3 2 2 4 4 2" xfId="18476" xr:uid="{E01CC765-4C70-463C-AB44-E0FB23906860}"/>
    <cellStyle name="Millares 9 3 2 2 4 5" xfId="15615" xr:uid="{15EB15C3-C403-4F41-8A7D-B390964C2F5C}"/>
    <cellStyle name="Millares 9 3 2 2 4 6" xfId="31241" xr:uid="{2296DC5B-4DE4-4C4C-83ED-A1BFB7DFAD62}"/>
    <cellStyle name="Millares 9 3 2 2 5" xfId="7692" xr:uid="{D2AF4470-125B-4852-A93B-82899BB9FB7D}"/>
    <cellStyle name="Millares 9 3 2 2 5 2" xfId="12534" xr:uid="{92187474-1EE4-4508-8800-938B3FD7BAAA}"/>
    <cellStyle name="Millares 9 3 2 2 5 2 2" xfId="27060" xr:uid="{D3616C5B-95EB-42BC-BEE4-A2D3846A602C}"/>
    <cellStyle name="Millares 9 3 2 2 5 3" xfId="22218" xr:uid="{57AE993B-8B2F-4D63-B448-1D26571546A0}"/>
    <cellStyle name="Millares 9 3 2 2 5 4" xfId="34983" xr:uid="{1A8A5392-C641-4621-82AF-E7E3F614AB55}"/>
    <cellStyle name="Millares 9 3 2 2 6" xfId="7252" xr:uid="{28936D38-7A14-4352-B4EB-B92A1D9A9A6A}"/>
    <cellStyle name="Millares 9 3 2 2 6 2" xfId="12094" xr:uid="{5DF768CC-0DF2-4CB5-B94A-9B7426801A41}"/>
    <cellStyle name="Millares 9 3 2 2 6 2 2" xfId="26620" xr:uid="{B687FC53-3C2B-42CE-8752-F1F7B0AC25FA}"/>
    <cellStyle name="Millares 9 3 2 2 6 3" xfId="21778" xr:uid="{D38EF0F3-07C4-4BAE-82BC-220F6EE5782F}"/>
    <cellStyle name="Millares 9 3 2 2 6 4" xfId="34543" xr:uid="{D79E7112-5890-46A1-8E14-D2A753F81499}"/>
    <cellStyle name="Millares 9 3 2 2 7" xfId="5271" xr:uid="{23F92FF3-7F40-4DD8-AA2F-5D07FFBD19C8}"/>
    <cellStyle name="Millares 9 3 2 2 7 2" xfId="19797" xr:uid="{4DEBFE56-345A-45D7-BD86-C24178A08221}"/>
    <cellStyle name="Millares 9 3 2 2 7 3" xfId="32562" xr:uid="{BE7CFF1D-84A4-4893-8C6D-70C3356B4A63}"/>
    <cellStyle name="Millares 9 3 2 2 8" xfId="10113" xr:uid="{57263573-EFEC-4B91-BC00-FFCBD482EAA4}"/>
    <cellStyle name="Millares 9 3 2 2 8 2" xfId="24639" xr:uid="{0CF01428-614C-4D33-AB53-E01B8B7F82BF}"/>
    <cellStyle name="Millares 9 3 2 2 9" xfId="2850" xr:uid="{AFE5B43C-5CB6-4526-B19A-859283E4A3B4}"/>
    <cellStyle name="Millares 9 3 2 2 9 2" xfId="17376" xr:uid="{BF7972F4-3647-4300-967D-F541B05DCAA8}"/>
    <cellStyle name="Millares 9 3 2 3" xfId="649" xr:uid="{EE58AA8D-6CBD-437C-AA07-FF763C031359}"/>
    <cellStyle name="Millares 9 3 2 3 10" xfId="29481" xr:uid="{806347EC-24C4-4017-8B41-6EA9FE362183}"/>
    <cellStyle name="Millares 9 3 2 3 11" xfId="30581" xr:uid="{294301AB-E31E-4850-A42D-EB261A137B1B}"/>
    <cellStyle name="Millares 9 3 2 3 2" xfId="2190" xr:uid="{AED2A01A-BA59-454B-9422-9D949DEAE676}"/>
    <cellStyle name="Millares 9 3 2 3 2 2" xfId="9453" xr:uid="{9CD0F8F7-D455-4F75-9595-555036A1BA42}"/>
    <cellStyle name="Millares 9 3 2 3 2 2 2" xfId="14295" xr:uid="{807AB60B-19DC-4D33-816E-4F38A1A955BF}"/>
    <cellStyle name="Millares 9 3 2 3 2 2 2 2" xfId="28821" xr:uid="{ABFC096C-6FC9-49EF-9563-28BD2630FB43}"/>
    <cellStyle name="Millares 9 3 2 3 2 2 3" xfId="23979" xr:uid="{76498587-55AE-4CE2-809E-B75BE64DB9C8}"/>
    <cellStyle name="Millares 9 3 2 3 2 2 4" xfId="36744" xr:uid="{49FAC051-C245-41E8-9839-0814E988F3C1}"/>
    <cellStyle name="Millares 9 3 2 3 2 3" xfId="6372" xr:uid="{4AE2BBCC-EEF7-48C6-9085-D525911A9DEF}"/>
    <cellStyle name="Millares 9 3 2 3 2 3 2" xfId="20898" xr:uid="{2056D8BC-D475-407A-A33E-B444BCCE2735}"/>
    <cellStyle name="Millares 9 3 2 3 2 3 3" xfId="33663" xr:uid="{20BC3D23-3673-4891-9D5C-3225FEB5F49C}"/>
    <cellStyle name="Millares 9 3 2 3 2 4" xfId="11214" xr:uid="{F952A1A3-7DED-44AD-BC6E-059719A30FD7}"/>
    <cellStyle name="Millares 9 3 2 3 2 4 2" xfId="25740" xr:uid="{A30EE543-D536-48E0-A087-D06A7FCEAB32}"/>
    <cellStyle name="Millares 9 3 2 3 2 5" xfId="4611" xr:uid="{4D231AFD-E8BD-4AD0-83ED-FB47511DD52C}"/>
    <cellStyle name="Millares 9 3 2 3 2 5 2" xfId="19137" xr:uid="{EAD7EF46-1F81-4BBB-A6EB-DD4C1CF56DD4}"/>
    <cellStyle name="Millares 9 3 2 3 2 6" xfId="16716" xr:uid="{9D414522-DE33-4CC8-A6D0-FB413836C5E0}"/>
    <cellStyle name="Millares 9 3 2 3 2 7" xfId="31902" xr:uid="{19D11DA5-3142-4259-8F8A-D832B77C2970}"/>
    <cellStyle name="Millares 9 3 2 3 3" xfId="1530" xr:uid="{8E7367EE-02A0-4F70-ADCB-627645ED1968}"/>
    <cellStyle name="Millares 9 3 2 3 3 2" xfId="8793" xr:uid="{28DC9197-14D2-459C-B942-E77C354E9144}"/>
    <cellStyle name="Millares 9 3 2 3 3 2 2" xfId="23319" xr:uid="{5F37BED5-607B-4C1D-B94F-BA76E69319F1}"/>
    <cellStyle name="Millares 9 3 2 3 3 2 3" xfId="36084" xr:uid="{C58C4B5C-ED6A-49CB-A6E3-5B53948378AA}"/>
    <cellStyle name="Millares 9 3 2 3 3 3" xfId="13635" xr:uid="{A509BC0A-EB54-41B6-8C76-4D2D3605F504}"/>
    <cellStyle name="Millares 9 3 2 3 3 3 2" xfId="28161" xr:uid="{CE89B49F-9A50-4EEF-8ED7-F3EC9F55617D}"/>
    <cellStyle name="Millares 9 3 2 3 3 4" xfId="4171" xr:uid="{1F284161-C119-4EE1-B95F-5E83A03C73DE}"/>
    <cellStyle name="Millares 9 3 2 3 3 4 2" xfId="18697" xr:uid="{243B9DA8-E599-4902-B700-1398CA93429A}"/>
    <cellStyle name="Millares 9 3 2 3 3 5" xfId="16056" xr:uid="{4509C9D6-93A6-42D8-8434-178621084854}"/>
    <cellStyle name="Millares 9 3 2 3 3 6" xfId="31462" xr:uid="{D4F2F8DF-F0DA-4630-8614-3C4620DC5CA8}"/>
    <cellStyle name="Millares 9 3 2 3 4" xfId="7912" xr:uid="{1CC59714-1DD9-4833-8CDF-5E26E2C38F29}"/>
    <cellStyle name="Millares 9 3 2 3 4 2" xfId="12754" xr:uid="{88F29B28-119D-4065-B802-B6ED92820F76}"/>
    <cellStyle name="Millares 9 3 2 3 4 2 2" xfId="27280" xr:uid="{CE6D1DD5-B807-41B5-A7C4-199137A940E4}"/>
    <cellStyle name="Millares 9 3 2 3 4 3" xfId="22438" xr:uid="{822C4C58-2709-4895-95C8-DDB9D8A54BCA}"/>
    <cellStyle name="Millares 9 3 2 3 4 4" xfId="35203" xr:uid="{EFBC68AB-CD0E-4123-9687-0E0AE2B36ADC}"/>
    <cellStyle name="Millares 9 3 2 3 5" xfId="7032" xr:uid="{3162E870-23B8-4057-85B9-0AED4E031E69}"/>
    <cellStyle name="Millares 9 3 2 3 5 2" xfId="11874" xr:uid="{804E2FDB-E25D-4B1F-B170-3E264CCAC00B}"/>
    <cellStyle name="Millares 9 3 2 3 5 2 2" xfId="26400" xr:uid="{7E75C9F3-7411-4695-8CB3-0C12128F42B5}"/>
    <cellStyle name="Millares 9 3 2 3 5 3" xfId="21558" xr:uid="{1B7D6A59-943E-4375-84D8-C13340B7EA2F}"/>
    <cellStyle name="Millares 9 3 2 3 5 4" xfId="34323" xr:uid="{530DE8E5-C0F3-494F-B409-4B8153B6B75C}"/>
    <cellStyle name="Millares 9 3 2 3 6" xfId="5712" xr:uid="{3498E4D3-6061-4789-99A7-F39257A8B0FB}"/>
    <cellStyle name="Millares 9 3 2 3 6 2" xfId="20238" xr:uid="{2BFE5A47-E07B-4A63-804D-AC8F067FCCF5}"/>
    <cellStyle name="Millares 9 3 2 3 6 3" xfId="33003" xr:uid="{A25D6D4B-B861-47B5-9A7B-01DB2BA55292}"/>
    <cellStyle name="Millares 9 3 2 3 7" xfId="10554" xr:uid="{99BB19E8-6655-4497-A450-ECAEF94C2B30}"/>
    <cellStyle name="Millares 9 3 2 3 7 2" xfId="25080" xr:uid="{6BFB0806-6882-4A0F-B278-685971284383}"/>
    <cellStyle name="Millares 9 3 2 3 8" xfId="3290" xr:uid="{749D5B7E-7D39-4FD8-BBCD-62359B691D44}"/>
    <cellStyle name="Millares 9 3 2 3 8 2" xfId="17816" xr:uid="{71C92D3E-408A-4DE4-96A0-B3D5DF614B93}"/>
    <cellStyle name="Millares 9 3 2 3 9" xfId="15175" xr:uid="{A061DE78-E7B9-4623-B687-BC7C63845BEC}"/>
    <cellStyle name="Millares 9 3 2 4" xfId="1310" xr:uid="{A2F6725B-3B58-461A-9328-EA619657BC42}"/>
    <cellStyle name="Millares 9 3 2 4 2" xfId="8573" xr:uid="{BF369ABA-C49B-40F2-BFD1-608B7BFC5E55}"/>
    <cellStyle name="Millares 9 3 2 4 2 2" xfId="13415" xr:uid="{68135624-9581-44DA-9613-874AC6A1D801}"/>
    <cellStyle name="Millares 9 3 2 4 2 2 2" xfId="27941" xr:uid="{B3D66042-5D80-4BD8-8193-F58383AC4F37}"/>
    <cellStyle name="Millares 9 3 2 4 2 3" xfId="23099" xr:uid="{54D6AF83-A334-41D0-A0C2-11E7A7CDB960}"/>
    <cellStyle name="Millares 9 3 2 4 2 4" xfId="35864" xr:uid="{16781C81-53EE-4324-BA40-64EB5271A00E}"/>
    <cellStyle name="Millares 9 3 2 4 3" xfId="5492" xr:uid="{948AD7F7-92BD-47D3-B74A-E02E505F1AB7}"/>
    <cellStyle name="Millares 9 3 2 4 3 2" xfId="20018" xr:uid="{BC6339EA-A136-4F89-A17D-8F128B1FF0F8}"/>
    <cellStyle name="Millares 9 3 2 4 3 3" xfId="32783" xr:uid="{D3B53412-7047-40D3-BCCC-5F3C55440FF6}"/>
    <cellStyle name="Millares 9 3 2 4 4" xfId="10334" xr:uid="{26C08D2F-CD18-4F0C-8195-491D030DC92B}"/>
    <cellStyle name="Millares 9 3 2 4 4 2" xfId="24860" xr:uid="{FA03ACC9-BB7B-4C2A-998D-EF6737EA81E3}"/>
    <cellStyle name="Millares 9 3 2 4 5" xfId="3070" xr:uid="{4981DE01-8DC1-4D18-AA0E-BB25A5A7F0D9}"/>
    <cellStyle name="Millares 9 3 2 4 5 2" xfId="17596" xr:uid="{6A87AF17-DDE0-436B-8E3B-448791E797EF}"/>
    <cellStyle name="Millares 9 3 2 4 6" xfId="15836" xr:uid="{4B8FEB48-F24B-4147-9E2B-DF6815E19617}"/>
    <cellStyle name="Millares 9 3 2 4 7" xfId="30361" xr:uid="{FCEC2F7D-6780-43C3-A7C1-965F1FD95EFA}"/>
    <cellStyle name="Millares 9 3 2 5" xfId="1970" xr:uid="{4D57B7D7-A1BC-4933-BE99-6771FE564F51}"/>
    <cellStyle name="Millares 9 3 2 5 2" xfId="9233" xr:uid="{D03D06C4-5CE9-4720-B8C0-2721751F9A20}"/>
    <cellStyle name="Millares 9 3 2 5 2 2" xfId="14075" xr:uid="{5BD80D22-FC04-485F-8843-E3508D921C63}"/>
    <cellStyle name="Millares 9 3 2 5 2 2 2" xfId="28601" xr:uid="{1A3E06ED-C963-4E27-8DF4-E5550FDFC569}"/>
    <cellStyle name="Millares 9 3 2 5 2 3" xfId="23759" xr:uid="{DE014901-3DA5-404C-AE19-7CB18A150641}"/>
    <cellStyle name="Millares 9 3 2 5 2 4" xfId="36524" xr:uid="{7FB7092E-72FF-4FAD-B463-B06046399A84}"/>
    <cellStyle name="Millares 9 3 2 5 3" xfId="6152" xr:uid="{3543A2DE-C289-4C83-AC37-9E0743186374}"/>
    <cellStyle name="Millares 9 3 2 5 3 2" xfId="20678" xr:uid="{9C145E9D-73CB-48F7-A321-83F6F3527EE0}"/>
    <cellStyle name="Millares 9 3 2 5 3 3" xfId="33443" xr:uid="{F6C92F0B-5456-40E0-AA1C-9A449C93426B}"/>
    <cellStyle name="Millares 9 3 2 5 4" xfId="10994" xr:uid="{025220B1-CC66-406B-B3C8-DA87F1E36F01}"/>
    <cellStyle name="Millares 9 3 2 5 4 2" xfId="25520" xr:uid="{473CDB52-B559-4064-8262-049F9F83D6E0}"/>
    <cellStyle name="Millares 9 3 2 5 5" xfId="4391" xr:uid="{5768B5F5-0E6C-4D5A-A766-4BE87D7CB357}"/>
    <cellStyle name="Millares 9 3 2 5 5 2" xfId="18917" xr:uid="{9EAF98A0-310B-4097-BE10-0D924EB29321}"/>
    <cellStyle name="Millares 9 3 2 5 6" xfId="16496" xr:uid="{17046E94-F31D-4772-9900-7F82C3046B68}"/>
    <cellStyle name="Millares 9 3 2 5 7" xfId="31682" xr:uid="{C13F567E-A33D-4743-90AA-03B608A981D2}"/>
    <cellStyle name="Millares 9 3 2 6" xfId="869" xr:uid="{1B41AA8E-C079-42AF-B735-AC548E2E4456}"/>
    <cellStyle name="Millares 9 3 2 6 2" xfId="8132" xr:uid="{CE62AE1B-689A-4150-90E3-5A0C3F183D82}"/>
    <cellStyle name="Millares 9 3 2 6 2 2" xfId="22658" xr:uid="{46791BC2-FAC9-41B6-8B6A-CDE2520B2CE7}"/>
    <cellStyle name="Millares 9 3 2 6 2 3" xfId="35423" xr:uid="{6F88C52E-F419-4226-87DB-7E7F92553CFD}"/>
    <cellStyle name="Millares 9 3 2 6 3" xfId="12974" xr:uid="{85A63180-4C5C-4976-9C09-F3D5022B985E}"/>
    <cellStyle name="Millares 9 3 2 6 3 2" xfId="27500" xr:uid="{A9DC64BD-AC35-42D9-8C9A-B21ACEBD3311}"/>
    <cellStyle name="Millares 9 3 2 6 4" xfId="3730" xr:uid="{D7F35E14-F4AF-4069-92EF-3828450B57C3}"/>
    <cellStyle name="Millares 9 3 2 6 4 2" xfId="18256" xr:uid="{B236AC3F-DA60-4981-9D09-0C7BCCF3DE82}"/>
    <cellStyle name="Millares 9 3 2 6 5" xfId="15395" xr:uid="{69A83BF4-3528-4AB3-8CDC-4C9A325B1D6C}"/>
    <cellStyle name="Millares 9 3 2 6 6" xfId="31021" xr:uid="{8E7A32AC-40F2-4745-BB03-63B941A38465}"/>
    <cellStyle name="Millares 9 3 2 7" xfId="7472" xr:uid="{FFA5EE20-81B0-4DBD-B10E-C155BC9709AD}"/>
    <cellStyle name="Millares 9 3 2 7 2" xfId="12314" xr:uid="{8D0E794E-A154-47DD-A6A2-AAB129528F9B}"/>
    <cellStyle name="Millares 9 3 2 7 2 2" xfId="26840" xr:uid="{B6150CAF-F73B-4968-A38C-9636FBE84AF0}"/>
    <cellStyle name="Millares 9 3 2 7 3" xfId="21998" xr:uid="{8796E364-61DE-45C8-9EA8-203CB887F181}"/>
    <cellStyle name="Millares 9 3 2 7 4" xfId="34763" xr:uid="{1CC387CD-10E7-4EA1-AB30-70F075D7A61E}"/>
    <cellStyle name="Millares 9 3 2 8" xfId="6812" xr:uid="{FF2DB59A-9AF2-472B-A7AC-936E7B2A0C89}"/>
    <cellStyle name="Millares 9 3 2 8 2" xfId="11654" xr:uid="{8260F8F4-840A-4D10-A799-6AC2392CBC48}"/>
    <cellStyle name="Millares 9 3 2 8 2 2" xfId="26180" xr:uid="{5139257E-ACEB-4194-AD8A-E903DD3D3912}"/>
    <cellStyle name="Millares 9 3 2 8 3" xfId="21338" xr:uid="{BD36C756-A955-45C7-885A-AC9E88150B05}"/>
    <cellStyle name="Millares 9 3 2 8 4" xfId="34103" xr:uid="{E3C8C38C-46E6-4D75-ABD3-F8E170FAAAE8}"/>
    <cellStyle name="Millares 9 3 2 9" xfId="5051" xr:uid="{7F937992-6DF1-4B12-8419-C62590E0C9FC}"/>
    <cellStyle name="Millares 9 3 2 9 2" xfId="19577" xr:uid="{252D7BA8-5939-4CDE-8E96-85FCFE3191DE}"/>
    <cellStyle name="Millares 9 3 2 9 3" xfId="32342" xr:uid="{17FAD72F-5102-49FC-BE3E-08634FC049A0}"/>
    <cellStyle name="Millares 9 3 3" xfId="142" xr:uid="{A728BF20-6962-42C4-9D1D-E648697923DF}"/>
    <cellStyle name="Millares 9 3 3 10" xfId="9826" xr:uid="{FB3D19BD-24A4-42CE-B5FE-3E51068CB0AA}"/>
    <cellStyle name="Millares 9 3 3 10 2" xfId="24352" xr:uid="{1B930B86-39D0-44D2-8CEF-A0CE8012E6A9}"/>
    <cellStyle name="Millares 9 3 3 11" xfId="2563" xr:uid="{0E7FAD40-BD04-412A-B635-BB312C09DEC7}"/>
    <cellStyle name="Millares 9 3 3 11 2" xfId="17089" xr:uid="{26F0E628-01D5-46A9-8EF6-6B97D397CADF}"/>
    <cellStyle name="Millares 9 3 3 12" xfId="14668" xr:uid="{AD8F877C-78D4-41E4-BAF7-714C3651B38B}"/>
    <cellStyle name="Millares 9 3 3 13" xfId="29194" xr:uid="{5E86B9F1-F0BA-4D24-AF08-59099B4881E0}"/>
    <cellStyle name="Millares 9 3 3 14" xfId="29854" xr:uid="{8339515B-F4E3-4EAC-AC9D-70FF69711D0C}"/>
    <cellStyle name="Millares 9 3 3 2" xfId="362" xr:uid="{D14F4308-C0A8-4815-83DB-6DF819E28013}"/>
    <cellStyle name="Millares 9 3 3 2 10" xfId="14888" xr:uid="{EE8E0A46-EE76-4150-AA9A-153828963EE1}"/>
    <cellStyle name="Millares 9 3 3 2 11" xfId="29634" xr:uid="{E5887533-D0BD-4C9E-9298-547044E1EAD3}"/>
    <cellStyle name="Millares 9 3 3 2 12" xfId="30074" xr:uid="{86C2C4DF-0646-4051-BD41-A2B187E0898B}"/>
    <cellStyle name="Millares 9 3 3 2 2" xfId="1683" xr:uid="{6F73A632-3C37-4738-8399-05C5D767B0F8}"/>
    <cellStyle name="Millares 9 3 3 2 2 2" xfId="8946" xr:uid="{B406FFAC-C8D1-48DD-B3F7-0AE9EC358323}"/>
    <cellStyle name="Millares 9 3 3 2 2 2 2" xfId="13788" xr:uid="{F0E1C264-0346-49D5-8BAF-4E36DE832C7B}"/>
    <cellStyle name="Millares 9 3 3 2 2 2 2 2" xfId="28314" xr:uid="{6869D514-7227-4A6C-B6F3-96FFA711DB70}"/>
    <cellStyle name="Millares 9 3 3 2 2 2 3" xfId="23472" xr:uid="{5ABA804D-5A7D-4BED-9455-4A5A379BE4D5}"/>
    <cellStyle name="Millares 9 3 3 2 2 2 4" xfId="36237" xr:uid="{DFDDE3D8-BB78-4C24-8841-8ABBB7140EFD}"/>
    <cellStyle name="Millares 9 3 3 2 2 3" xfId="5865" xr:uid="{87CE602D-4807-4574-82B5-043227491AE9}"/>
    <cellStyle name="Millares 9 3 3 2 2 3 2" xfId="20391" xr:uid="{2B03D7B5-2EA7-419E-94A9-829A81BF0678}"/>
    <cellStyle name="Millares 9 3 3 2 2 3 3" xfId="33156" xr:uid="{E199CCBF-99FA-4BA3-866E-306206CCC75F}"/>
    <cellStyle name="Millares 9 3 3 2 2 4" xfId="10707" xr:uid="{37935D4C-5255-4282-9C4A-10C92E699B5A}"/>
    <cellStyle name="Millares 9 3 3 2 2 4 2" xfId="25233" xr:uid="{80FE0977-CEF3-4F6C-A810-CAF4906D152D}"/>
    <cellStyle name="Millares 9 3 3 2 2 5" xfId="3443" xr:uid="{81AA25E5-274E-4C54-8BFA-3B09F8D3CA34}"/>
    <cellStyle name="Millares 9 3 3 2 2 5 2" xfId="17969" xr:uid="{7F43A912-AA91-48DF-B9E2-C28164BB4FD0}"/>
    <cellStyle name="Millares 9 3 3 2 2 6" xfId="16209" xr:uid="{726FB974-1E32-4138-96D4-C1F097F5F004}"/>
    <cellStyle name="Millares 9 3 3 2 2 7" xfId="30734" xr:uid="{74364A4D-22F6-45B3-AD59-B11A1C18363E}"/>
    <cellStyle name="Millares 9 3 3 2 3" xfId="2343" xr:uid="{CC2A39F5-EB89-4463-AD96-6B442FD4452F}"/>
    <cellStyle name="Millares 9 3 3 2 3 2" xfId="9606" xr:uid="{89F18C3A-8087-4810-86F6-39F05F374D53}"/>
    <cellStyle name="Millares 9 3 3 2 3 2 2" xfId="14448" xr:uid="{149DBD19-1CEC-497B-9398-461071D51CE4}"/>
    <cellStyle name="Millares 9 3 3 2 3 2 2 2" xfId="28974" xr:uid="{84A21703-1CC5-4CFA-A48A-185EA9C1790C}"/>
    <cellStyle name="Millares 9 3 3 2 3 2 3" xfId="24132" xr:uid="{3844BC6A-5D29-4F66-9B65-005217C2C546}"/>
    <cellStyle name="Millares 9 3 3 2 3 2 4" xfId="36897" xr:uid="{5263261E-C5F4-4E8F-845A-9989D3A274A1}"/>
    <cellStyle name="Millares 9 3 3 2 3 3" xfId="6525" xr:uid="{90392E49-900A-4EAE-AA72-B61F78C16E73}"/>
    <cellStyle name="Millares 9 3 3 2 3 3 2" xfId="21051" xr:uid="{AD4B6209-1834-4717-985C-2B93520962D9}"/>
    <cellStyle name="Millares 9 3 3 2 3 3 3" xfId="33816" xr:uid="{8A76AF94-0E02-4649-8767-B3CAA1736C20}"/>
    <cellStyle name="Millares 9 3 3 2 3 4" xfId="11367" xr:uid="{1E5C2D54-9838-456F-9440-D5A4A7476A4D}"/>
    <cellStyle name="Millares 9 3 3 2 3 4 2" xfId="25893" xr:uid="{EA978D69-E130-4B47-84D5-D4CDEC7F4D21}"/>
    <cellStyle name="Millares 9 3 3 2 3 5" xfId="4764" xr:uid="{575D65D1-5B15-49F2-BF11-3A2A12FAC6D1}"/>
    <cellStyle name="Millares 9 3 3 2 3 5 2" xfId="19290" xr:uid="{B8EB7A6F-0D22-48B5-99D9-B3A1594712F8}"/>
    <cellStyle name="Millares 9 3 3 2 3 6" xfId="16869" xr:uid="{F24B18EF-83B0-4DBA-909B-8BDC10F61C9B}"/>
    <cellStyle name="Millares 9 3 3 2 3 7" xfId="32055" xr:uid="{F91B3E13-A916-40F5-A859-5B42C7FBD9C2}"/>
    <cellStyle name="Millares 9 3 3 2 4" xfId="1022" xr:uid="{1B527CF2-FB97-4A1F-AEAE-B9D4D1E99B5F}"/>
    <cellStyle name="Millares 9 3 3 2 4 2" xfId="8285" xr:uid="{F76A89AC-D9C8-434B-8D8B-1B5DD1F4CAF5}"/>
    <cellStyle name="Millares 9 3 3 2 4 2 2" xfId="22811" xr:uid="{AFD707D0-4CCE-41D7-A227-5BE1A1D1E043}"/>
    <cellStyle name="Millares 9 3 3 2 4 2 3" xfId="35576" xr:uid="{3C426A56-0E9B-4584-BF44-29D041C8D195}"/>
    <cellStyle name="Millares 9 3 3 2 4 3" xfId="13127" xr:uid="{CB1317A0-6312-4E7D-BCB4-D8FAFA707AEF}"/>
    <cellStyle name="Millares 9 3 3 2 4 3 2" xfId="27653" xr:uid="{503E583E-CD5A-4004-9038-BFCB8CE5E42E}"/>
    <cellStyle name="Millares 9 3 3 2 4 4" xfId="3883" xr:uid="{FEA08C03-80CC-475F-BDBB-D337DC32BD4B}"/>
    <cellStyle name="Millares 9 3 3 2 4 4 2" xfId="18409" xr:uid="{0FA539E3-1152-4713-BC3A-4FA831D9E703}"/>
    <cellStyle name="Millares 9 3 3 2 4 5" xfId="15548" xr:uid="{7003742C-73F1-4BB2-85DC-7E1A5A3CDFF1}"/>
    <cellStyle name="Millares 9 3 3 2 4 6" xfId="31174" xr:uid="{D86516A7-BCDB-4442-BD4F-01F232BCCD15}"/>
    <cellStyle name="Millares 9 3 3 2 5" xfId="7625" xr:uid="{CBD30A05-26B9-40F9-8775-E75FCBF48C76}"/>
    <cellStyle name="Millares 9 3 3 2 5 2" xfId="12467" xr:uid="{AD8F21B5-3DE5-4FD3-B4D7-B733BE8A7719}"/>
    <cellStyle name="Millares 9 3 3 2 5 2 2" xfId="26993" xr:uid="{53EA862D-3016-4555-8895-3433CAAE5BF8}"/>
    <cellStyle name="Millares 9 3 3 2 5 3" xfId="22151" xr:uid="{74AED442-AA95-4A91-96DC-38ACB4C41092}"/>
    <cellStyle name="Millares 9 3 3 2 5 4" xfId="34916" xr:uid="{C3BF8B74-BDD1-4B9C-8A11-4D5D0F195F52}"/>
    <cellStyle name="Millares 9 3 3 2 6" xfId="7185" xr:uid="{7E24E889-34AC-4C3A-84B3-25263B2F0AC9}"/>
    <cellStyle name="Millares 9 3 3 2 6 2" xfId="12027" xr:uid="{5293F3F0-2AD5-488F-A3A5-35EEC29150AB}"/>
    <cellStyle name="Millares 9 3 3 2 6 2 2" xfId="26553" xr:uid="{234F1AA9-29B9-4708-B05B-5E254BEEE169}"/>
    <cellStyle name="Millares 9 3 3 2 6 3" xfId="21711" xr:uid="{6819312B-2645-4274-92FB-B8CE5790A533}"/>
    <cellStyle name="Millares 9 3 3 2 6 4" xfId="34476" xr:uid="{8474FC8A-E7D6-4D1C-A1F9-D6D878547038}"/>
    <cellStyle name="Millares 9 3 3 2 7" xfId="5204" xr:uid="{FC90C5EB-3B5D-4BCD-8560-C241B133C294}"/>
    <cellStyle name="Millares 9 3 3 2 7 2" xfId="19730" xr:uid="{A5E9A07A-7095-4E31-AAAC-1D93929C3AC2}"/>
    <cellStyle name="Millares 9 3 3 2 7 3" xfId="32495" xr:uid="{26FFD893-D863-4E61-9A7B-D10B69B6F405}"/>
    <cellStyle name="Millares 9 3 3 2 8" xfId="10046" xr:uid="{3A397754-8CC6-449C-A649-AF29C586740E}"/>
    <cellStyle name="Millares 9 3 3 2 8 2" xfId="24572" xr:uid="{2F175EBC-0075-482F-876A-7F3234B7F5C1}"/>
    <cellStyle name="Millares 9 3 3 2 9" xfId="2783" xr:uid="{047C667C-E050-4092-A5F0-BC45F34DA719}"/>
    <cellStyle name="Millares 9 3 3 2 9 2" xfId="17309" xr:uid="{F1AC6D0A-2ADF-4FF0-A44C-EF18A3883DCF}"/>
    <cellStyle name="Millares 9 3 3 3" xfId="582" xr:uid="{2DDE7772-76E2-4D58-82DA-8CFD5A72455E}"/>
    <cellStyle name="Millares 9 3 3 3 10" xfId="29414" xr:uid="{11F9E048-B0C3-44BA-A08D-B26F799EF778}"/>
    <cellStyle name="Millares 9 3 3 3 11" xfId="30514" xr:uid="{067BE65A-ADDB-4F42-86F8-ED44447DF0F5}"/>
    <cellStyle name="Millares 9 3 3 3 2" xfId="2123" xr:uid="{B6B56BD6-FFD3-4C4E-9C7F-B974E5726C94}"/>
    <cellStyle name="Millares 9 3 3 3 2 2" xfId="9386" xr:uid="{F58C2CA6-5367-4953-9A8E-3BE3FAA26AF6}"/>
    <cellStyle name="Millares 9 3 3 3 2 2 2" xfId="14228" xr:uid="{186CB26F-C63C-4815-9402-C57A0B019947}"/>
    <cellStyle name="Millares 9 3 3 3 2 2 2 2" xfId="28754" xr:uid="{1E15E166-F32F-40E6-BBFE-350D6006B12B}"/>
    <cellStyle name="Millares 9 3 3 3 2 2 3" xfId="23912" xr:uid="{E732F7A2-D78E-4B53-905E-186825F532D4}"/>
    <cellStyle name="Millares 9 3 3 3 2 2 4" xfId="36677" xr:uid="{85ABD98C-9EB5-4E20-991A-F498EB8E4D0E}"/>
    <cellStyle name="Millares 9 3 3 3 2 3" xfId="6305" xr:uid="{A561A6F0-952C-4E2D-8F48-92E4FDAED0B8}"/>
    <cellStyle name="Millares 9 3 3 3 2 3 2" xfId="20831" xr:uid="{6B465E83-C5E0-4A05-931B-ED52AA7390FE}"/>
    <cellStyle name="Millares 9 3 3 3 2 3 3" xfId="33596" xr:uid="{2E8263DA-C5C8-4CBB-B965-8335897B3017}"/>
    <cellStyle name="Millares 9 3 3 3 2 4" xfId="11147" xr:uid="{AB0495D6-FFDB-46B7-8A42-CAC262325257}"/>
    <cellStyle name="Millares 9 3 3 3 2 4 2" xfId="25673" xr:uid="{80B6F60E-50DE-4D8E-A9C7-669D6C9A3D7A}"/>
    <cellStyle name="Millares 9 3 3 3 2 5" xfId="4544" xr:uid="{CDA3D743-D02F-4766-B513-450078CFDF2D}"/>
    <cellStyle name="Millares 9 3 3 3 2 5 2" xfId="19070" xr:uid="{8DE2CF45-69EE-421E-B63D-B584EA7EA078}"/>
    <cellStyle name="Millares 9 3 3 3 2 6" xfId="16649" xr:uid="{FD6C285A-7858-4361-80B4-048637C7BC11}"/>
    <cellStyle name="Millares 9 3 3 3 2 7" xfId="31835" xr:uid="{B7019AA1-3071-49A6-B5AB-00D5D1EA0BED}"/>
    <cellStyle name="Millares 9 3 3 3 3" xfId="1463" xr:uid="{74B45C40-28D4-4D52-BA81-520D5042D848}"/>
    <cellStyle name="Millares 9 3 3 3 3 2" xfId="8726" xr:uid="{18F7D90F-E8EA-4E5E-9F25-33B543FC6AEB}"/>
    <cellStyle name="Millares 9 3 3 3 3 2 2" xfId="23252" xr:uid="{D1300455-5981-471C-B99B-BB3EFC071D5F}"/>
    <cellStyle name="Millares 9 3 3 3 3 2 3" xfId="36017" xr:uid="{6EACED5B-87C8-4531-BF0D-1B96D0C961A0}"/>
    <cellStyle name="Millares 9 3 3 3 3 3" xfId="13568" xr:uid="{66DFDF78-A455-4438-B64F-BC7B6DC4B789}"/>
    <cellStyle name="Millares 9 3 3 3 3 3 2" xfId="28094" xr:uid="{9E3AACCC-BA66-420E-87DD-63AEF337C25E}"/>
    <cellStyle name="Millares 9 3 3 3 3 4" xfId="4104" xr:uid="{E7089F28-1102-45EB-AC42-5336207B1554}"/>
    <cellStyle name="Millares 9 3 3 3 3 4 2" xfId="18630" xr:uid="{0499A7B8-A49E-4726-B700-5BEE246FF4FC}"/>
    <cellStyle name="Millares 9 3 3 3 3 5" xfId="15989" xr:uid="{F59B8624-CA25-4F62-8893-F94299F228B1}"/>
    <cellStyle name="Millares 9 3 3 3 3 6" xfId="31395" xr:uid="{84EEF7DB-ADEC-4E47-92AF-8DC59821F90B}"/>
    <cellStyle name="Millares 9 3 3 3 4" xfId="7845" xr:uid="{F9094026-9949-40DC-85E1-7FFA77AC1B18}"/>
    <cellStyle name="Millares 9 3 3 3 4 2" xfId="12687" xr:uid="{9BB995DD-84BB-4650-BE93-F8E78B468963}"/>
    <cellStyle name="Millares 9 3 3 3 4 2 2" xfId="27213" xr:uid="{AFDA7103-5D63-4FEA-B1CC-144723420766}"/>
    <cellStyle name="Millares 9 3 3 3 4 3" xfId="22371" xr:uid="{0BD213A8-AA44-4B45-B268-F68743C3235D}"/>
    <cellStyle name="Millares 9 3 3 3 4 4" xfId="35136" xr:uid="{8BCAABB2-EBD7-447D-898D-149CA5126354}"/>
    <cellStyle name="Millares 9 3 3 3 5" xfId="6965" xr:uid="{7DAB5C5A-6804-4DF7-9DF0-0F2BCA3FF0AE}"/>
    <cellStyle name="Millares 9 3 3 3 5 2" xfId="11807" xr:uid="{72C73703-C25D-4375-BDD6-A60550F29784}"/>
    <cellStyle name="Millares 9 3 3 3 5 2 2" xfId="26333" xr:uid="{4277B0C4-7D07-4016-90F0-BF8D5138139A}"/>
    <cellStyle name="Millares 9 3 3 3 5 3" xfId="21491" xr:uid="{8CE1BBCF-6CD5-428B-B2C3-7BE639ACCE7D}"/>
    <cellStyle name="Millares 9 3 3 3 5 4" xfId="34256" xr:uid="{20D8AB42-0AA1-4A91-8FAB-CE13E97034DA}"/>
    <cellStyle name="Millares 9 3 3 3 6" xfId="5645" xr:uid="{D2513AF7-50F1-4E46-850C-02DCAF5E0F4A}"/>
    <cellStyle name="Millares 9 3 3 3 6 2" xfId="20171" xr:uid="{BC5321B2-1862-41E9-A4BC-8D5DCABC84A0}"/>
    <cellStyle name="Millares 9 3 3 3 6 3" xfId="32936" xr:uid="{CFD85A7E-D539-4ADC-B280-60ED949A5EDB}"/>
    <cellStyle name="Millares 9 3 3 3 7" xfId="10487" xr:uid="{BD479C94-3452-43CF-A745-66E3664C4047}"/>
    <cellStyle name="Millares 9 3 3 3 7 2" xfId="25013" xr:uid="{C35D6FCD-6E64-49BE-942F-0D3358A9C1E4}"/>
    <cellStyle name="Millares 9 3 3 3 8" xfId="3223" xr:uid="{66BD0B0A-F1DA-448B-9C8D-31962B66644B}"/>
    <cellStyle name="Millares 9 3 3 3 8 2" xfId="17749" xr:uid="{76BC54D1-DB60-4563-AC0B-0291F3F1DD47}"/>
    <cellStyle name="Millares 9 3 3 3 9" xfId="15108" xr:uid="{29829C7F-8361-40CD-9555-959B1953047C}"/>
    <cellStyle name="Millares 9 3 3 4" xfId="1243" xr:uid="{FF21977C-B520-40C9-BAC8-566F66792BA8}"/>
    <cellStyle name="Millares 9 3 3 4 2" xfId="8506" xr:uid="{00A5A134-001A-4B98-B074-0F2F4BE44D55}"/>
    <cellStyle name="Millares 9 3 3 4 2 2" xfId="13348" xr:uid="{B2FC0C00-9BA0-4C4B-A787-12009A472CCC}"/>
    <cellStyle name="Millares 9 3 3 4 2 2 2" xfId="27874" xr:uid="{95F2C8E0-C37C-4790-8FD4-33F5AC7F221E}"/>
    <cellStyle name="Millares 9 3 3 4 2 3" xfId="23032" xr:uid="{1AC9020E-822F-4559-A467-D579FD05EAA6}"/>
    <cellStyle name="Millares 9 3 3 4 2 4" xfId="35797" xr:uid="{55585C33-8E9A-4221-8DB4-5C7061EA04EA}"/>
    <cellStyle name="Millares 9 3 3 4 3" xfId="5425" xr:uid="{CEE3B200-F422-4BD3-BF38-27694BB8110D}"/>
    <cellStyle name="Millares 9 3 3 4 3 2" xfId="19951" xr:uid="{99E7259E-17C2-4B12-9711-A2C31271EDE8}"/>
    <cellStyle name="Millares 9 3 3 4 3 3" xfId="32716" xr:uid="{25229828-4FE8-4148-8AAE-16A1AEF23602}"/>
    <cellStyle name="Millares 9 3 3 4 4" xfId="10267" xr:uid="{87406332-D828-41D1-AA32-97536EEE0636}"/>
    <cellStyle name="Millares 9 3 3 4 4 2" xfId="24793" xr:uid="{1F894087-7F43-43C1-9E25-E3214944DC39}"/>
    <cellStyle name="Millares 9 3 3 4 5" xfId="3003" xr:uid="{F58A2EDE-02FA-421C-B686-E0069F858DA3}"/>
    <cellStyle name="Millares 9 3 3 4 5 2" xfId="17529" xr:uid="{22E5C8F5-81FB-42E7-8565-88BE62A5F84C}"/>
    <cellStyle name="Millares 9 3 3 4 6" xfId="15769" xr:uid="{3DC031FE-A04F-4633-AD94-92BB179625C5}"/>
    <cellStyle name="Millares 9 3 3 4 7" xfId="30294" xr:uid="{D5F3DEEA-B023-4B41-80A8-87AA090062FC}"/>
    <cellStyle name="Millares 9 3 3 5" xfId="1903" xr:uid="{D4E2F6CF-8C20-40CE-9E6C-8A16778C39D9}"/>
    <cellStyle name="Millares 9 3 3 5 2" xfId="9166" xr:uid="{C6B9D7EB-42CB-4103-9738-B721B2E7C78D}"/>
    <cellStyle name="Millares 9 3 3 5 2 2" xfId="14008" xr:uid="{EA8172BE-BE2A-4B50-B24E-3BE4668F7D4F}"/>
    <cellStyle name="Millares 9 3 3 5 2 2 2" xfId="28534" xr:uid="{0D5B3C86-8A8C-4A90-87FE-DA51DE7DCD92}"/>
    <cellStyle name="Millares 9 3 3 5 2 3" xfId="23692" xr:uid="{166F548E-7090-456D-9FA0-EEE97DB16A10}"/>
    <cellStyle name="Millares 9 3 3 5 2 4" xfId="36457" xr:uid="{9ADC4BD6-E09D-47E9-AFDA-F853B19A0010}"/>
    <cellStyle name="Millares 9 3 3 5 3" xfId="6085" xr:uid="{31F18920-6D97-411A-AC2E-6A3031F25A1F}"/>
    <cellStyle name="Millares 9 3 3 5 3 2" xfId="20611" xr:uid="{D780B41B-4650-4CCB-97F4-321362A7E769}"/>
    <cellStyle name="Millares 9 3 3 5 3 3" xfId="33376" xr:uid="{C93AE1AF-853E-44B6-9777-8E774D17D70D}"/>
    <cellStyle name="Millares 9 3 3 5 4" xfId="10927" xr:uid="{DE2AC5F8-EDBC-40C5-A219-EF621205CAB5}"/>
    <cellStyle name="Millares 9 3 3 5 4 2" xfId="25453" xr:uid="{2542B73C-BCA8-458E-A839-420CE507E025}"/>
    <cellStyle name="Millares 9 3 3 5 5" xfId="4324" xr:uid="{D93E2934-D09A-426F-A6C8-49BF600372E7}"/>
    <cellStyle name="Millares 9 3 3 5 5 2" xfId="18850" xr:uid="{62B915A3-A357-498C-AF7B-A7F2A589B05A}"/>
    <cellStyle name="Millares 9 3 3 5 6" xfId="16429" xr:uid="{08BEB8D9-9649-48B8-AA48-F2A0964D4A73}"/>
    <cellStyle name="Millares 9 3 3 5 7" xfId="31615" xr:uid="{E27D58C8-090C-4451-9BDD-63F866AB459A}"/>
    <cellStyle name="Millares 9 3 3 6" xfId="802" xr:uid="{BB86A964-657A-427F-871D-17F383D32857}"/>
    <cellStyle name="Millares 9 3 3 6 2" xfId="8065" xr:uid="{270BAE13-1D54-45B5-8124-6C1972CC5DF9}"/>
    <cellStyle name="Millares 9 3 3 6 2 2" xfId="22591" xr:uid="{390E07CF-B983-43FA-8F1B-33E81A92D8B5}"/>
    <cellStyle name="Millares 9 3 3 6 2 3" xfId="35356" xr:uid="{E1694579-38BD-4313-A485-CECE4F4FC1AD}"/>
    <cellStyle name="Millares 9 3 3 6 3" xfId="12907" xr:uid="{7E0B0E82-D397-4202-804A-050661247EF8}"/>
    <cellStyle name="Millares 9 3 3 6 3 2" xfId="27433" xr:uid="{8F2A1FE1-A1E8-4E38-BDBA-C9EA1A00C9FA}"/>
    <cellStyle name="Millares 9 3 3 6 4" xfId="3663" xr:uid="{0F811430-3C53-4198-9BC7-A6947869B969}"/>
    <cellStyle name="Millares 9 3 3 6 4 2" xfId="18189" xr:uid="{4092EA86-DE5A-4248-8B01-64ACE711E86C}"/>
    <cellStyle name="Millares 9 3 3 6 5" xfId="15328" xr:uid="{5EFC88DE-F943-48C7-BA39-CBD8465251DA}"/>
    <cellStyle name="Millares 9 3 3 6 6" xfId="30954" xr:uid="{D636E325-E47C-4942-9A76-B7568467BD5B}"/>
    <cellStyle name="Millares 9 3 3 7" xfId="7405" xr:uid="{F819B7DE-51C8-4A67-A192-921664529570}"/>
    <cellStyle name="Millares 9 3 3 7 2" xfId="12247" xr:uid="{F13D4FC5-A694-429E-AF6F-C62CB44CA1B6}"/>
    <cellStyle name="Millares 9 3 3 7 2 2" xfId="26773" xr:uid="{ABED056F-0BFA-4270-89BA-3AF930C35C15}"/>
    <cellStyle name="Millares 9 3 3 7 3" xfId="21931" xr:uid="{AB6A612D-0B7B-4348-8936-E22EA068498E}"/>
    <cellStyle name="Millares 9 3 3 7 4" xfId="34696" xr:uid="{7CF87898-FB84-4DE2-A990-BA2003DB188E}"/>
    <cellStyle name="Millares 9 3 3 8" xfId="6745" xr:uid="{BAB39EAC-0583-4406-88A5-E9AF235514C8}"/>
    <cellStyle name="Millares 9 3 3 8 2" xfId="11587" xr:uid="{37B9FA9F-DB9B-48ED-B9F2-7B7E95A2F16C}"/>
    <cellStyle name="Millares 9 3 3 8 2 2" xfId="26113" xr:uid="{84F209D1-2C52-4ED3-A191-62234F43CB81}"/>
    <cellStyle name="Millares 9 3 3 8 3" xfId="21271" xr:uid="{EC40A64D-1CA6-4E46-9600-7878EF591907}"/>
    <cellStyle name="Millares 9 3 3 8 4" xfId="34036" xr:uid="{D7C50424-A293-4D65-80B0-11AF1E0666DD}"/>
    <cellStyle name="Millares 9 3 3 9" xfId="4984" xr:uid="{A7878787-C7AF-4D35-970F-7984E176EE91}"/>
    <cellStyle name="Millares 9 3 3 9 2" xfId="19510" xr:uid="{8DBC21A3-C996-4701-B1EB-BDAF192ED7CD}"/>
    <cellStyle name="Millares 9 3 3 9 3" xfId="32275" xr:uid="{F5F36B6F-4574-4FAB-9E22-4C5F44F8BF1F}"/>
    <cellStyle name="Millares 9 3 4" xfId="288" xr:uid="{FA31AD89-9176-4667-B24E-C158825A5025}"/>
    <cellStyle name="Millares 9 3 4 10" xfId="14814" xr:uid="{C71CC9D4-45F6-44D8-92E6-30D830153DAE}"/>
    <cellStyle name="Millares 9 3 4 11" xfId="29560" xr:uid="{9BCB5EF6-2C30-4EFB-8664-F2692E478D19}"/>
    <cellStyle name="Millares 9 3 4 12" xfId="30000" xr:uid="{F47B6F7A-F2C9-4593-A5FE-B20C73169383}"/>
    <cellStyle name="Millares 9 3 4 2" xfId="1609" xr:uid="{1EE7F279-053D-4664-899C-43DA235C0FCA}"/>
    <cellStyle name="Millares 9 3 4 2 2" xfId="8872" xr:uid="{6C634CA8-AE83-4A76-9A6F-71FD67427307}"/>
    <cellStyle name="Millares 9 3 4 2 2 2" xfId="13714" xr:uid="{44836C04-C3EB-46A6-BF3A-888239E6A831}"/>
    <cellStyle name="Millares 9 3 4 2 2 2 2" xfId="28240" xr:uid="{375CDC6B-3611-424A-BDEF-B116CA3A9CFE}"/>
    <cellStyle name="Millares 9 3 4 2 2 3" xfId="23398" xr:uid="{55FCAB44-D299-462E-AD64-68F76182CE9A}"/>
    <cellStyle name="Millares 9 3 4 2 2 4" xfId="36163" xr:uid="{691BC692-FEEE-4266-94E9-A166449B625B}"/>
    <cellStyle name="Millares 9 3 4 2 3" xfId="5791" xr:uid="{0367F657-BCF0-45FC-91A4-CEF54C00C4F7}"/>
    <cellStyle name="Millares 9 3 4 2 3 2" xfId="20317" xr:uid="{896B6460-6514-4BE0-BF6E-D4601ABF162A}"/>
    <cellStyle name="Millares 9 3 4 2 3 3" xfId="33082" xr:uid="{DB6EFF80-D926-4FEB-A941-A40C863A69AA}"/>
    <cellStyle name="Millares 9 3 4 2 4" xfId="10633" xr:uid="{CF777DE5-02EE-4044-89A1-A8C2951B8B58}"/>
    <cellStyle name="Millares 9 3 4 2 4 2" xfId="25159" xr:uid="{742287C3-D249-40EA-BA0B-C565F41A5E40}"/>
    <cellStyle name="Millares 9 3 4 2 5" xfId="3369" xr:uid="{1587D4D3-4DED-4108-BF48-01D1ED848DEF}"/>
    <cellStyle name="Millares 9 3 4 2 5 2" xfId="17895" xr:uid="{4D5952DE-5E88-481D-B59C-F7019ED0956E}"/>
    <cellStyle name="Millares 9 3 4 2 6" xfId="16135" xr:uid="{66C196A1-FFA4-4268-B503-75EB54792EDD}"/>
    <cellStyle name="Millares 9 3 4 2 7" xfId="30660" xr:uid="{E169215B-993C-4FA1-916B-14926ED8E858}"/>
    <cellStyle name="Millares 9 3 4 3" xfId="2269" xr:uid="{C71D9068-7CA5-49C0-975A-AE83A73A38BF}"/>
    <cellStyle name="Millares 9 3 4 3 2" xfId="9532" xr:uid="{D14B8F01-1723-4E0A-B173-D150A225D68E}"/>
    <cellStyle name="Millares 9 3 4 3 2 2" xfId="14374" xr:uid="{32742AF8-F130-486F-93DB-D37A25B8192B}"/>
    <cellStyle name="Millares 9 3 4 3 2 2 2" xfId="28900" xr:uid="{379B7447-C34A-437F-A736-2EED3D28162B}"/>
    <cellStyle name="Millares 9 3 4 3 2 3" xfId="24058" xr:uid="{103AEF69-5956-4DA7-8992-381804AC5328}"/>
    <cellStyle name="Millares 9 3 4 3 2 4" xfId="36823" xr:uid="{05F00F1F-5202-4A08-AD1F-A2E7FD068BAA}"/>
    <cellStyle name="Millares 9 3 4 3 3" xfId="6451" xr:uid="{079CE100-21D1-451E-A795-E4A621945BA8}"/>
    <cellStyle name="Millares 9 3 4 3 3 2" xfId="20977" xr:uid="{3EDE712D-09A4-403F-82D5-AC0700D2EC21}"/>
    <cellStyle name="Millares 9 3 4 3 3 3" xfId="33742" xr:uid="{94F8A3AC-36CF-4607-B898-D2883F27D6AB}"/>
    <cellStyle name="Millares 9 3 4 3 4" xfId="11293" xr:uid="{A67A835B-97CE-4EBA-B8B6-2694BBA78006}"/>
    <cellStyle name="Millares 9 3 4 3 4 2" xfId="25819" xr:uid="{CA7FC5C3-AC67-479F-8020-0B7AD816DDD4}"/>
    <cellStyle name="Millares 9 3 4 3 5" xfId="4690" xr:uid="{890D9420-84AA-4076-AFFB-156088D8A64A}"/>
    <cellStyle name="Millares 9 3 4 3 5 2" xfId="19216" xr:uid="{6473C5D9-8FE4-419E-99AC-96E9DA025F48}"/>
    <cellStyle name="Millares 9 3 4 3 6" xfId="16795" xr:uid="{7AFE04DC-2A08-4CD9-B294-FB8881EB333F}"/>
    <cellStyle name="Millares 9 3 4 3 7" xfId="31981" xr:uid="{D63126C0-7CD7-403F-BD1A-3D81FC67F15A}"/>
    <cellStyle name="Millares 9 3 4 4" xfId="948" xr:uid="{5A80B04E-A05A-4864-89E6-C1232F2091E6}"/>
    <cellStyle name="Millares 9 3 4 4 2" xfId="8211" xr:uid="{271400D1-BA38-421D-8676-CA3B2C9C5EBD}"/>
    <cellStyle name="Millares 9 3 4 4 2 2" xfId="22737" xr:uid="{2A4F7715-CCE2-4EB7-A02D-66DD5FDC12BC}"/>
    <cellStyle name="Millares 9 3 4 4 2 3" xfId="35502" xr:uid="{A56B6C1F-7E72-47C4-9439-D65B2858CB69}"/>
    <cellStyle name="Millares 9 3 4 4 3" xfId="13053" xr:uid="{5A615AD1-59E3-4E9D-A74D-8A504E38BA0C}"/>
    <cellStyle name="Millares 9 3 4 4 3 2" xfId="27579" xr:uid="{C571F98E-DAB2-437B-9D26-1B8849681850}"/>
    <cellStyle name="Millares 9 3 4 4 4" xfId="3809" xr:uid="{AF426A27-7D4F-419E-ACD6-96B27BF8A194}"/>
    <cellStyle name="Millares 9 3 4 4 4 2" xfId="18335" xr:uid="{EA7D235A-F377-48FD-B46D-266E78A97BA0}"/>
    <cellStyle name="Millares 9 3 4 4 5" xfId="15474" xr:uid="{B2E47F03-FE0B-4746-A490-7AC1F99C3F36}"/>
    <cellStyle name="Millares 9 3 4 4 6" xfId="31100" xr:uid="{B6083A7D-CE05-4981-B69F-E54BC0370B82}"/>
    <cellStyle name="Millares 9 3 4 5" xfId="7551" xr:uid="{6E118BE1-A899-41AA-8B03-F23AB4196355}"/>
    <cellStyle name="Millares 9 3 4 5 2" xfId="12393" xr:uid="{11C32426-0CCB-45B8-8325-EE9142BCE9CA}"/>
    <cellStyle name="Millares 9 3 4 5 2 2" xfId="26919" xr:uid="{FF18A454-B061-4D18-B10D-F5914CC07876}"/>
    <cellStyle name="Millares 9 3 4 5 3" xfId="22077" xr:uid="{BE476131-4218-4FD7-894E-A70F38266A47}"/>
    <cellStyle name="Millares 9 3 4 5 4" xfId="34842" xr:uid="{CC6C79DB-2B9D-446F-BC44-89BB40765C79}"/>
    <cellStyle name="Millares 9 3 4 6" xfId="7111" xr:uid="{4F8D980E-CB3E-477E-839A-60F44163EEA4}"/>
    <cellStyle name="Millares 9 3 4 6 2" xfId="11953" xr:uid="{7D51E02D-9C7E-4CE7-ABD9-998D065BA9DE}"/>
    <cellStyle name="Millares 9 3 4 6 2 2" xfId="26479" xr:uid="{269D02EA-8782-4F08-9956-3CDD4D6AC728}"/>
    <cellStyle name="Millares 9 3 4 6 3" xfId="21637" xr:uid="{4594FB47-E36E-4D5C-8CC9-9F5DC5F1168A}"/>
    <cellStyle name="Millares 9 3 4 6 4" xfId="34402" xr:uid="{06C057E4-E681-4EC2-9B3C-A3AE019CB70D}"/>
    <cellStyle name="Millares 9 3 4 7" xfId="5130" xr:uid="{3F73C14D-B29E-4289-B3E1-5619F78BEE59}"/>
    <cellStyle name="Millares 9 3 4 7 2" xfId="19656" xr:uid="{9C2FAA13-B028-4335-A477-FFA26FA2F927}"/>
    <cellStyle name="Millares 9 3 4 7 3" xfId="32421" xr:uid="{3F4D0076-449E-44C0-82C2-F6EBF3A1CC05}"/>
    <cellStyle name="Millares 9 3 4 8" xfId="9972" xr:uid="{86F34270-94F9-466B-97B8-B562F93846FF}"/>
    <cellStyle name="Millares 9 3 4 8 2" xfId="24498" xr:uid="{9C4BF07C-AB4A-418E-8948-0A1FC1155B09}"/>
    <cellStyle name="Millares 9 3 4 9" xfId="2709" xr:uid="{71DE119C-41A1-4B13-8C2A-302D7DD29E7E}"/>
    <cellStyle name="Millares 9 3 4 9 2" xfId="17235" xr:uid="{54F66A31-814B-4C48-BA76-168EDDC5668A}"/>
    <cellStyle name="Millares 9 3 5" xfId="508" xr:uid="{37DC0460-7802-4C3B-92FD-FC39A51F183E}"/>
    <cellStyle name="Millares 9 3 5 10" xfId="29340" xr:uid="{3B886785-F856-450D-841B-1A2CC56777CA}"/>
    <cellStyle name="Millares 9 3 5 11" xfId="30440" xr:uid="{E49C1008-75E3-415D-B409-4E7362101CF5}"/>
    <cellStyle name="Millares 9 3 5 2" xfId="2049" xr:uid="{19B9F587-C959-44A5-8AA9-2D769EB5FB28}"/>
    <cellStyle name="Millares 9 3 5 2 2" xfId="9312" xr:uid="{4B7F5ED2-7DAD-4CBE-A3CA-806EB01E7CBB}"/>
    <cellStyle name="Millares 9 3 5 2 2 2" xfId="14154" xr:uid="{300CBD41-2FD1-40F8-8A7A-3B897E2CF25A}"/>
    <cellStyle name="Millares 9 3 5 2 2 2 2" xfId="28680" xr:uid="{1D7EAC37-C468-497A-9707-1CE9E1C60591}"/>
    <cellStyle name="Millares 9 3 5 2 2 3" xfId="23838" xr:uid="{21FFCC5C-7164-49CB-A55F-018F0939365B}"/>
    <cellStyle name="Millares 9 3 5 2 2 4" xfId="36603" xr:uid="{8706C528-2EB6-4A63-93B1-BF0FAD89B51D}"/>
    <cellStyle name="Millares 9 3 5 2 3" xfId="6231" xr:uid="{719EAFE2-FF88-4B31-B6C3-1D1BC9027047}"/>
    <cellStyle name="Millares 9 3 5 2 3 2" xfId="20757" xr:uid="{42D4E9AE-18C4-4082-A50F-B2AF95E75956}"/>
    <cellStyle name="Millares 9 3 5 2 3 3" xfId="33522" xr:uid="{8D824117-C0A9-444B-87E2-02BB35DA933E}"/>
    <cellStyle name="Millares 9 3 5 2 4" xfId="11073" xr:uid="{832DE6B4-7C1E-4ECE-9944-16A1E9A231EA}"/>
    <cellStyle name="Millares 9 3 5 2 4 2" xfId="25599" xr:uid="{F3C3A6AD-07C2-4281-9188-018816E920A9}"/>
    <cellStyle name="Millares 9 3 5 2 5" xfId="4470" xr:uid="{CD63387E-B1E1-4F6E-8F93-FC262E640F8A}"/>
    <cellStyle name="Millares 9 3 5 2 5 2" xfId="18996" xr:uid="{5CFF1EA3-CD98-44A6-A227-D8AFC9221648}"/>
    <cellStyle name="Millares 9 3 5 2 6" xfId="16575" xr:uid="{7077246E-06B7-4929-897D-09A9FCCF980F}"/>
    <cellStyle name="Millares 9 3 5 2 7" xfId="31761" xr:uid="{FA92BAC0-C992-4746-80E1-B07A8D3811DF}"/>
    <cellStyle name="Millares 9 3 5 3" xfId="1389" xr:uid="{40401858-5A9E-4C20-9B94-94E72C19594B}"/>
    <cellStyle name="Millares 9 3 5 3 2" xfId="8652" xr:uid="{2AA0C971-EE31-4077-99F2-7C2C80D79613}"/>
    <cellStyle name="Millares 9 3 5 3 2 2" xfId="23178" xr:uid="{30E2D19B-C402-433E-857C-0B52E4A9032B}"/>
    <cellStyle name="Millares 9 3 5 3 2 3" xfId="35943" xr:uid="{D6B4339F-01B7-4B29-BE5E-2222EE28C4F4}"/>
    <cellStyle name="Millares 9 3 5 3 3" xfId="13494" xr:uid="{C34F32E3-5CEF-4E73-AA3F-99C0D503953E}"/>
    <cellStyle name="Millares 9 3 5 3 3 2" xfId="28020" xr:uid="{85769757-23A2-4F55-B5E2-A2185D28BD7A}"/>
    <cellStyle name="Millares 9 3 5 3 4" xfId="4030" xr:uid="{70A5C883-CDFB-4B81-B295-08AC72872D8C}"/>
    <cellStyle name="Millares 9 3 5 3 4 2" xfId="18556" xr:uid="{937B42BE-3E7F-4EB5-B937-7F19A00B2D93}"/>
    <cellStyle name="Millares 9 3 5 3 5" xfId="15915" xr:uid="{18E4B082-B062-488B-94A3-4E022F4C1F39}"/>
    <cellStyle name="Millares 9 3 5 3 6" xfId="31321" xr:uid="{800382BD-4E56-41BE-96AD-1851B2DD067A}"/>
    <cellStyle name="Millares 9 3 5 4" xfId="7771" xr:uid="{932E35D4-21F8-4F9A-A644-D266D8F0D194}"/>
    <cellStyle name="Millares 9 3 5 4 2" xfId="12613" xr:uid="{7AFAEBC5-855C-4633-BD6D-2A2EBBE58FD5}"/>
    <cellStyle name="Millares 9 3 5 4 2 2" xfId="27139" xr:uid="{6AD78283-C89E-41B9-8E41-71D2B7E6F2D8}"/>
    <cellStyle name="Millares 9 3 5 4 3" xfId="22297" xr:uid="{54A613FA-A74E-4EC1-9BF6-93DCC4843A55}"/>
    <cellStyle name="Millares 9 3 5 4 4" xfId="35062" xr:uid="{269B014D-378F-41F4-BDE4-A625E816B9EC}"/>
    <cellStyle name="Millares 9 3 5 5" xfId="6891" xr:uid="{576A6606-B694-4323-8C52-E37844641B2E}"/>
    <cellStyle name="Millares 9 3 5 5 2" xfId="11733" xr:uid="{D9CEE4FC-E761-4BA1-9FF1-D4A80CBA0F3E}"/>
    <cellStyle name="Millares 9 3 5 5 2 2" xfId="26259" xr:uid="{3B08C3D6-E16B-453F-8AF0-84AAEB709BDC}"/>
    <cellStyle name="Millares 9 3 5 5 3" xfId="21417" xr:uid="{3F1581D8-60E5-4C14-911F-33DFCC2D4840}"/>
    <cellStyle name="Millares 9 3 5 5 4" xfId="34182" xr:uid="{D495EE2D-E169-477C-8034-AD2BDB207038}"/>
    <cellStyle name="Millares 9 3 5 6" xfId="5571" xr:uid="{2FD16117-19FE-4DCE-AE35-0FF36ADB73AA}"/>
    <cellStyle name="Millares 9 3 5 6 2" xfId="20097" xr:uid="{36326DA7-F9C5-4680-8006-7B6CF0814BFA}"/>
    <cellStyle name="Millares 9 3 5 6 3" xfId="32862" xr:uid="{B042BDC4-F773-4EAD-9EF8-08A3BD39A643}"/>
    <cellStyle name="Millares 9 3 5 7" xfId="10413" xr:uid="{65546BED-767C-4904-B19D-C85311150D65}"/>
    <cellStyle name="Millares 9 3 5 7 2" xfId="24939" xr:uid="{2644B28D-92D3-4361-B51D-5A022E1D93DF}"/>
    <cellStyle name="Millares 9 3 5 8" xfId="3149" xr:uid="{673922CE-4A73-4D78-A675-85D595C0468B}"/>
    <cellStyle name="Millares 9 3 5 8 2" xfId="17675" xr:uid="{CF910406-29AF-4FB6-919A-5013C5822012}"/>
    <cellStyle name="Millares 9 3 5 9" xfId="15034" xr:uid="{8D63F586-43ED-498E-AB06-496EB2CC299C}"/>
    <cellStyle name="Millares 9 3 6" xfId="1169" xr:uid="{52F6B815-5B7D-4BED-AA23-C468CCFD42B3}"/>
    <cellStyle name="Millares 9 3 6 2" xfId="8432" xr:uid="{94778960-6200-4282-B223-2A5221B46459}"/>
    <cellStyle name="Millares 9 3 6 2 2" xfId="13274" xr:uid="{A984CEA9-A104-411F-9267-86F540E8A761}"/>
    <cellStyle name="Millares 9 3 6 2 2 2" xfId="27800" xr:uid="{4B44BD23-4DA6-4FBC-99D1-97F561E72C10}"/>
    <cellStyle name="Millares 9 3 6 2 3" xfId="22958" xr:uid="{68F95839-4677-4629-B7FA-02BD8A26AD05}"/>
    <cellStyle name="Millares 9 3 6 2 4" xfId="35723" xr:uid="{3E81CB92-9BDB-481B-9B6F-63694A60440B}"/>
    <cellStyle name="Millares 9 3 6 3" xfId="5351" xr:uid="{82CC5D60-227F-432E-8A19-B42BD8C584BB}"/>
    <cellStyle name="Millares 9 3 6 3 2" xfId="19877" xr:uid="{1ABC28BD-C65A-4D99-AC07-2557EE558896}"/>
    <cellStyle name="Millares 9 3 6 3 3" xfId="32642" xr:uid="{9EC6024E-B06E-41D9-BCC0-DA05FBC69E21}"/>
    <cellStyle name="Millares 9 3 6 4" xfId="10193" xr:uid="{D370BC14-0C39-40F2-9E86-14D09C2394B5}"/>
    <cellStyle name="Millares 9 3 6 4 2" xfId="24719" xr:uid="{09BBCA37-C998-4CC0-890E-16118BCF8D5B}"/>
    <cellStyle name="Millares 9 3 6 5" xfId="2929" xr:uid="{92A5DA3D-E7FF-4759-81D3-D641859ACD26}"/>
    <cellStyle name="Millares 9 3 6 5 2" xfId="17455" xr:uid="{2A7C42D1-9866-4595-B754-CA27FB2CD245}"/>
    <cellStyle name="Millares 9 3 6 6" xfId="15695" xr:uid="{0525BFBB-B477-48D7-BFBA-BB0066B71E9A}"/>
    <cellStyle name="Millares 9 3 6 7" xfId="30220" xr:uid="{CAC5E519-3F18-487A-95CC-C2EEC63C73E0}"/>
    <cellStyle name="Millares 9 3 7" xfId="1829" xr:uid="{969A263D-73BD-423D-A8D3-4741C169D4A5}"/>
    <cellStyle name="Millares 9 3 7 2" xfId="9092" xr:uid="{87ABC579-2554-497A-8F04-977D7A52DD09}"/>
    <cellStyle name="Millares 9 3 7 2 2" xfId="13934" xr:uid="{A7CCE023-CF1C-4FB1-85E0-4726E2952AE5}"/>
    <cellStyle name="Millares 9 3 7 2 2 2" xfId="28460" xr:uid="{B37DCFDB-02EF-4FA3-A7DC-FB901AF36261}"/>
    <cellStyle name="Millares 9 3 7 2 3" xfId="23618" xr:uid="{1C9897E9-8C57-4DFA-8D6F-6A9A954522B6}"/>
    <cellStyle name="Millares 9 3 7 2 4" xfId="36383" xr:uid="{B45D2EEC-0594-490A-BEC5-292116AD0898}"/>
    <cellStyle name="Millares 9 3 7 3" xfId="6011" xr:uid="{4AE972D6-CC42-4EC3-88EA-6E73050F0D96}"/>
    <cellStyle name="Millares 9 3 7 3 2" xfId="20537" xr:uid="{931CF126-758D-40B0-8DFA-31AB9E9BBED8}"/>
    <cellStyle name="Millares 9 3 7 3 3" xfId="33302" xr:uid="{F6EC849B-2085-48F4-BCE7-E70C67D5C99B}"/>
    <cellStyle name="Millares 9 3 7 4" xfId="10853" xr:uid="{6C9DFB46-C0F7-44EA-B965-C70F1D231B37}"/>
    <cellStyle name="Millares 9 3 7 4 2" xfId="25379" xr:uid="{7DC0BE36-A211-44BE-92E9-233E7D6AA4F7}"/>
    <cellStyle name="Millares 9 3 7 5" xfId="4250" xr:uid="{D27E00A7-BF42-41C9-8806-63C433F390BB}"/>
    <cellStyle name="Millares 9 3 7 5 2" xfId="18776" xr:uid="{A80C4EA6-3631-4712-A6BB-6D9179612395}"/>
    <cellStyle name="Millares 9 3 7 6" xfId="16355" xr:uid="{A3C0F4A0-EB1F-4212-8CA8-9CBB7461666B}"/>
    <cellStyle name="Millares 9 3 7 7" xfId="31541" xr:uid="{4DD7BB78-0933-4ABE-BC26-E71918DB01E8}"/>
    <cellStyle name="Millares 9 3 8" xfId="728" xr:uid="{1C56DE0F-6D73-4000-983B-1D1020CEB4E4}"/>
    <cellStyle name="Millares 9 3 8 2" xfId="7991" xr:uid="{4639E883-DAC7-4BA4-A3AF-C2D88B8A9B15}"/>
    <cellStyle name="Millares 9 3 8 2 2" xfId="22517" xr:uid="{103F9298-747A-46A5-B29A-82105362B66D}"/>
    <cellStyle name="Millares 9 3 8 2 3" xfId="35282" xr:uid="{4FC3B96E-8E91-4526-9F40-DBF5F9B56F0D}"/>
    <cellStyle name="Millares 9 3 8 3" xfId="12833" xr:uid="{18AA86F2-72F6-482B-8921-70D672EF53A5}"/>
    <cellStyle name="Millares 9 3 8 3 2" xfId="27359" xr:uid="{4C211C55-98DD-48A3-BDC7-6F2D7892888B}"/>
    <cellStyle name="Millares 9 3 8 4" xfId="3589" xr:uid="{72A06743-15C3-4D96-9B8E-6924F455156E}"/>
    <cellStyle name="Millares 9 3 8 4 2" xfId="18115" xr:uid="{EC601AE7-5DDE-428F-B727-F468612129A3}"/>
    <cellStyle name="Millares 9 3 8 5" xfId="15254" xr:uid="{956707F9-5166-4F62-9A58-F46B47DBE56A}"/>
    <cellStyle name="Millares 9 3 8 6" xfId="30880" xr:uid="{2CC0B29B-791E-4F60-85DA-8F16DE28EB18}"/>
    <cellStyle name="Millares 9 3 9" xfId="7331" xr:uid="{8D6604FF-204F-43BC-B044-7EDBC3FF2D24}"/>
    <cellStyle name="Millares 9 3 9 2" xfId="12173" xr:uid="{ABCA95D8-9B18-4D6C-A5E5-2473E83AFBB7}"/>
    <cellStyle name="Millares 9 3 9 2 2" xfId="26699" xr:uid="{3C46841D-A34D-4FDE-B29A-2D5D760917AA}"/>
    <cellStyle name="Millares 9 3 9 3" xfId="21857" xr:uid="{BC318CBA-512B-41EC-AA2E-10823863AA7F}"/>
    <cellStyle name="Millares 9 3 9 4" xfId="34622" xr:uid="{7EBB99EC-225D-4555-AA20-27F44B60D57C}"/>
    <cellStyle name="Millares 9 4" xfId="176" xr:uid="{B1409ADF-9E32-4E89-ADED-6EA0AD6C55D9}"/>
    <cellStyle name="Millares 9 4 10" xfId="9860" xr:uid="{31DC8FD3-2419-4EAF-B6EC-F5D0F7538C81}"/>
    <cellStyle name="Millares 9 4 10 2" xfId="24386" xr:uid="{0A0F8F74-0C95-43C5-B2FE-0C953EA33D99}"/>
    <cellStyle name="Millares 9 4 11" xfId="2597" xr:uid="{0ECBDE89-AC4E-47DF-A8C3-7F42C10CF4CE}"/>
    <cellStyle name="Millares 9 4 11 2" xfId="17123" xr:uid="{F9838DFC-CF40-484E-9D97-B3EEAA199A7B}"/>
    <cellStyle name="Millares 9 4 12" xfId="14702" xr:uid="{620FDDF7-0DB3-4965-BBA7-4CC24AC45B38}"/>
    <cellStyle name="Millares 9 4 13" xfId="29228" xr:uid="{5F11A389-0985-47A7-A724-19D30B9BBFF0}"/>
    <cellStyle name="Millares 9 4 14" xfId="29888" xr:uid="{0A943163-C1F8-490B-82F0-F44B6AEB9842}"/>
    <cellStyle name="Millares 9 4 2" xfId="396" xr:uid="{84ED4C2B-8D37-492A-A0CE-78967AB52E85}"/>
    <cellStyle name="Millares 9 4 2 10" xfId="14922" xr:uid="{8EED9D6D-6B07-49A9-B868-3DAECC6DF19B}"/>
    <cellStyle name="Millares 9 4 2 11" xfId="29668" xr:uid="{7D387F8C-3648-4FBF-AA08-085DB80249B7}"/>
    <cellStyle name="Millares 9 4 2 12" xfId="30108" xr:uid="{154202F2-CF46-42A6-947F-D56990DE9CAB}"/>
    <cellStyle name="Millares 9 4 2 2" xfId="1717" xr:uid="{8ACD3167-12FB-4324-BDEF-8605EDF5223D}"/>
    <cellStyle name="Millares 9 4 2 2 2" xfId="8980" xr:uid="{F0F7994A-63D2-4E07-9914-18755BDA94C9}"/>
    <cellStyle name="Millares 9 4 2 2 2 2" xfId="13822" xr:uid="{BFE68D1F-485D-4345-9A9E-938BF685DC33}"/>
    <cellStyle name="Millares 9 4 2 2 2 2 2" xfId="28348" xr:uid="{CC532D41-F944-4BA8-8904-8AF9F9C43F1C}"/>
    <cellStyle name="Millares 9 4 2 2 2 3" xfId="23506" xr:uid="{8D56015F-D8E3-4C90-AA96-67F65A157599}"/>
    <cellStyle name="Millares 9 4 2 2 2 4" xfId="36271" xr:uid="{19AC85FA-E686-4B47-97DC-F18CBF83028B}"/>
    <cellStyle name="Millares 9 4 2 2 3" xfId="5899" xr:uid="{BB12B55F-1D3C-4215-92A9-AB3F436F756C}"/>
    <cellStyle name="Millares 9 4 2 2 3 2" xfId="20425" xr:uid="{DC9F84F5-A3A6-4A40-AEB1-0F3B5E4ED94E}"/>
    <cellStyle name="Millares 9 4 2 2 3 3" xfId="33190" xr:uid="{5FAEBFC5-D444-4998-8031-ACCEA6626CEB}"/>
    <cellStyle name="Millares 9 4 2 2 4" xfId="10741" xr:uid="{3651F376-926E-4784-96E1-2500538AE86C}"/>
    <cellStyle name="Millares 9 4 2 2 4 2" xfId="25267" xr:uid="{3185CC20-0305-4B45-8A55-6AF1F8E58366}"/>
    <cellStyle name="Millares 9 4 2 2 5" xfId="3477" xr:uid="{27CC047E-F71A-42A1-AE92-EF9AD1F0BDB2}"/>
    <cellStyle name="Millares 9 4 2 2 5 2" xfId="18003" xr:uid="{FB702133-164A-4CE8-B07C-17F53C0E4CC8}"/>
    <cellStyle name="Millares 9 4 2 2 6" xfId="16243" xr:uid="{A95D6561-82A4-4380-AF97-9891318340AE}"/>
    <cellStyle name="Millares 9 4 2 2 7" xfId="30768" xr:uid="{7C772388-2699-4BD4-A89C-A6AF89AB6DCB}"/>
    <cellStyle name="Millares 9 4 2 3" xfId="2377" xr:uid="{0E3569C6-3806-493C-9EFB-B6174A149BDA}"/>
    <cellStyle name="Millares 9 4 2 3 2" xfId="9640" xr:uid="{7EB4351D-2121-4CE8-81D6-6AD5F6137A46}"/>
    <cellStyle name="Millares 9 4 2 3 2 2" xfId="14482" xr:uid="{F247E36C-3C85-4419-B745-B5BCC64619D2}"/>
    <cellStyle name="Millares 9 4 2 3 2 2 2" xfId="29008" xr:uid="{0FA0D681-89D2-4A1A-ACED-4DD4152DB697}"/>
    <cellStyle name="Millares 9 4 2 3 2 3" xfId="24166" xr:uid="{E1A6682B-C19B-44E7-A206-494174F15BAB}"/>
    <cellStyle name="Millares 9 4 2 3 2 4" xfId="36931" xr:uid="{A04FA932-1A6F-4AE2-BF06-C27BDC8F7F17}"/>
    <cellStyle name="Millares 9 4 2 3 3" xfId="6559" xr:uid="{4D72CCF3-1FCB-49B7-9286-809F1B67B687}"/>
    <cellStyle name="Millares 9 4 2 3 3 2" xfId="21085" xr:uid="{DC05C410-33B6-4647-B5E4-4C65DFB3742E}"/>
    <cellStyle name="Millares 9 4 2 3 3 3" xfId="33850" xr:uid="{7A960EA5-D95F-4232-8356-5373E0A4838A}"/>
    <cellStyle name="Millares 9 4 2 3 4" xfId="11401" xr:uid="{9DED9696-DA53-4379-9799-E7A7B0235E44}"/>
    <cellStyle name="Millares 9 4 2 3 4 2" xfId="25927" xr:uid="{A1CB2A71-E20E-40CC-A6C9-BE7952013DEF}"/>
    <cellStyle name="Millares 9 4 2 3 5" xfId="4798" xr:uid="{226F5928-232B-4E56-B329-1CB18EE5B3A3}"/>
    <cellStyle name="Millares 9 4 2 3 5 2" xfId="19324" xr:uid="{356FE60B-B689-48C4-9D74-617E3266E0FC}"/>
    <cellStyle name="Millares 9 4 2 3 6" xfId="16903" xr:uid="{AE242DFA-F8A6-47F7-BB8D-58880373A361}"/>
    <cellStyle name="Millares 9 4 2 3 7" xfId="32089" xr:uid="{59DDDE8F-75AF-49CA-9683-7E6805193040}"/>
    <cellStyle name="Millares 9 4 2 4" xfId="1056" xr:uid="{688AC881-A9E5-41B5-8F7F-5B3FDAEB1FCF}"/>
    <cellStyle name="Millares 9 4 2 4 2" xfId="8319" xr:uid="{33142D3D-C33B-4C69-B038-392431EB485A}"/>
    <cellStyle name="Millares 9 4 2 4 2 2" xfId="22845" xr:uid="{26165142-1EB0-468B-ABF3-4FF673003EE7}"/>
    <cellStyle name="Millares 9 4 2 4 2 3" xfId="35610" xr:uid="{0A32DD14-0031-481A-8F47-CA4CC3E9A8AB}"/>
    <cellStyle name="Millares 9 4 2 4 3" xfId="13161" xr:uid="{006FDCA6-9230-4766-AD26-D3292E2CAF12}"/>
    <cellStyle name="Millares 9 4 2 4 3 2" xfId="27687" xr:uid="{503B6A59-23E9-42FC-81B6-E9CE5766B0FD}"/>
    <cellStyle name="Millares 9 4 2 4 4" xfId="3917" xr:uid="{EBBFD256-B2F2-4D52-99F9-8F2F4FCF1D97}"/>
    <cellStyle name="Millares 9 4 2 4 4 2" xfId="18443" xr:uid="{74787511-8FD4-4C3A-B734-34451101F670}"/>
    <cellStyle name="Millares 9 4 2 4 5" xfId="15582" xr:uid="{046CC837-2936-4A45-87B9-137DFA15CDAD}"/>
    <cellStyle name="Millares 9 4 2 4 6" xfId="31208" xr:uid="{C33453E1-4703-4B8F-9A21-1B9901FD5D93}"/>
    <cellStyle name="Millares 9 4 2 5" xfId="7659" xr:uid="{4B2EECF6-2CD0-49F1-A5B5-F2F53B3717DD}"/>
    <cellStyle name="Millares 9 4 2 5 2" xfId="12501" xr:uid="{A503FEFC-8705-4BB2-90E3-F2B2251F58C3}"/>
    <cellStyle name="Millares 9 4 2 5 2 2" xfId="27027" xr:uid="{864FBEBB-DD70-438E-8F54-E7E879EFF710}"/>
    <cellStyle name="Millares 9 4 2 5 3" xfId="22185" xr:uid="{58B8F331-0EFB-4465-A365-0A4E486688D3}"/>
    <cellStyle name="Millares 9 4 2 5 4" xfId="34950" xr:uid="{0134B17C-900E-4A1E-9376-95298D356D36}"/>
    <cellStyle name="Millares 9 4 2 6" xfId="7219" xr:uid="{21879F7C-8F25-45AD-BE56-5F1EF69E1F6B}"/>
    <cellStyle name="Millares 9 4 2 6 2" xfId="12061" xr:uid="{716B52A6-A05B-4D15-BF86-F49CC1D53A29}"/>
    <cellStyle name="Millares 9 4 2 6 2 2" xfId="26587" xr:uid="{69360D87-501E-491F-8F42-C6CE847C8CFA}"/>
    <cellStyle name="Millares 9 4 2 6 3" xfId="21745" xr:uid="{BE974391-4F72-42E4-80EE-46E2A30B1CDA}"/>
    <cellStyle name="Millares 9 4 2 6 4" xfId="34510" xr:uid="{225E5D04-A2A4-4FB2-A55D-3597329DEC9E}"/>
    <cellStyle name="Millares 9 4 2 7" xfId="5238" xr:uid="{5E30240C-BDEF-446D-9480-E43A03BDD83F}"/>
    <cellStyle name="Millares 9 4 2 7 2" xfId="19764" xr:uid="{21A75AAC-3B1E-48B3-B777-25AEC8736CBC}"/>
    <cellStyle name="Millares 9 4 2 7 3" xfId="32529" xr:uid="{84FD1B5D-790C-4EBE-A033-971FF08930D4}"/>
    <cellStyle name="Millares 9 4 2 8" xfId="10080" xr:uid="{62AE1FC7-2A49-4B91-BD27-CACA045637CE}"/>
    <cellStyle name="Millares 9 4 2 8 2" xfId="24606" xr:uid="{5815917D-9109-4F6D-953A-2D42581B957D}"/>
    <cellStyle name="Millares 9 4 2 9" xfId="2817" xr:uid="{B8C16FD1-A605-4C8C-9EC3-6FCBE25D613E}"/>
    <cellStyle name="Millares 9 4 2 9 2" xfId="17343" xr:uid="{FB080C6F-D33E-435A-BE51-EC99B01EBAEE}"/>
    <cellStyle name="Millares 9 4 3" xfId="616" xr:uid="{3F9E7576-6CF3-4D97-B096-E0214B077A03}"/>
    <cellStyle name="Millares 9 4 3 10" xfId="29448" xr:uid="{CC0E2457-BF8A-4DC8-9889-37D9DC0DE6CF}"/>
    <cellStyle name="Millares 9 4 3 11" xfId="30548" xr:uid="{5592C7E7-B986-4D97-B807-E92EDE35D597}"/>
    <cellStyle name="Millares 9 4 3 2" xfId="2157" xr:uid="{27504EE8-AB0E-43A2-8036-48B91CDA3366}"/>
    <cellStyle name="Millares 9 4 3 2 2" xfId="9420" xr:uid="{BBD73FA6-ABA8-4D4E-907E-124238F3FF22}"/>
    <cellStyle name="Millares 9 4 3 2 2 2" xfId="14262" xr:uid="{1ECE4B66-1E5F-4B4C-AD7E-D6C9B3E6A2EA}"/>
    <cellStyle name="Millares 9 4 3 2 2 2 2" xfId="28788" xr:uid="{6AA9DCCB-DC12-4A3F-86C9-C77C1A6E853C}"/>
    <cellStyle name="Millares 9 4 3 2 2 3" xfId="23946" xr:uid="{2C648D98-EEAC-4814-8017-4DCC620F81FA}"/>
    <cellStyle name="Millares 9 4 3 2 2 4" xfId="36711" xr:uid="{9625DAF6-CF4C-4B63-B77B-32D90CEB91EE}"/>
    <cellStyle name="Millares 9 4 3 2 3" xfId="6339" xr:uid="{BE6345D2-F67C-44A5-A94A-079F6CCD0C6E}"/>
    <cellStyle name="Millares 9 4 3 2 3 2" xfId="20865" xr:uid="{A0CC08E3-D0BF-4350-919A-32AD2CA96104}"/>
    <cellStyle name="Millares 9 4 3 2 3 3" xfId="33630" xr:uid="{D551471C-CC44-4230-8C57-CA0CFAFD16F4}"/>
    <cellStyle name="Millares 9 4 3 2 4" xfId="11181" xr:uid="{9FAD1C0D-50E0-44A9-BFD4-562D63F42D76}"/>
    <cellStyle name="Millares 9 4 3 2 4 2" xfId="25707" xr:uid="{F7BD295D-2BF0-44EA-B2CD-00ECBE4B57A7}"/>
    <cellStyle name="Millares 9 4 3 2 5" xfId="4578" xr:uid="{FA24D530-2833-450A-A219-BFFE0D2D4C7B}"/>
    <cellStyle name="Millares 9 4 3 2 5 2" xfId="19104" xr:uid="{E4EA2F73-EA46-4C4B-A779-C97DB48D30FE}"/>
    <cellStyle name="Millares 9 4 3 2 6" xfId="16683" xr:uid="{C690720E-144C-4266-8095-1807CA8863E1}"/>
    <cellStyle name="Millares 9 4 3 2 7" xfId="31869" xr:uid="{D5E9DD73-7A96-4CC1-8AB5-5202E8632C41}"/>
    <cellStyle name="Millares 9 4 3 3" xfId="1497" xr:uid="{29EB32AF-AEC1-414E-94E4-247FA37D05E9}"/>
    <cellStyle name="Millares 9 4 3 3 2" xfId="8760" xr:uid="{8AD77ED1-98C0-43C8-988D-4506ADF0503B}"/>
    <cellStyle name="Millares 9 4 3 3 2 2" xfId="23286" xr:uid="{09AB48A3-58BD-490E-B2EC-3BE1FFDA268F}"/>
    <cellStyle name="Millares 9 4 3 3 2 3" xfId="36051" xr:uid="{86957751-DCC2-474C-A098-A5283D89E2B4}"/>
    <cellStyle name="Millares 9 4 3 3 3" xfId="13602" xr:uid="{7F683E12-A48D-4C4F-8613-BAC770347467}"/>
    <cellStyle name="Millares 9 4 3 3 3 2" xfId="28128" xr:uid="{54A52D2D-AA5D-4E52-A024-876350E730D8}"/>
    <cellStyle name="Millares 9 4 3 3 4" xfId="4138" xr:uid="{FAFAB1DC-F5C7-4708-8A7C-58F8EC7674C6}"/>
    <cellStyle name="Millares 9 4 3 3 4 2" xfId="18664" xr:uid="{85EF74D3-765F-43A4-9B0D-25FE7338F077}"/>
    <cellStyle name="Millares 9 4 3 3 5" xfId="16023" xr:uid="{2826A239-7BFF-4BB3-8E38-D6137405798A}"/>
    <cellStyle name="Millares 9 4 3 3 6" xfId="31429" xr:uid="{876158ED-8019-40B4-92A9-AEA35094F98C}"/>
    <cellStyle name="Millares 9 4 3 4" xfId="7879" xr:uid="{647EE479-C0FD-4B95-80C0-6958736FBDE3}"/>
    <cellStyle name="Millares 9 4 3 4 2" xfId="12721" xr:uid="{26BCF50F-193B-48C6-854D-C1F1521175D8}"/>
    <cellStyle name="Millares 9 4 3 4 2 2" xfId="27247" xr:uid="{C9B6F4AD-5396-4C3A-B6F0-E502F92524E9}"/>
    <cellStyle name="Millares 9 4 3 4 3" xfId="22405" xr:uid="{287E5F48-59A9-4B83-B140-F6C6546A3EA7}"/>
    <cellStyle name="Millares 9 4 3 4 4" xfId="35170" xr:uid="{F3FFC9B1-74D5-4066-A114-4C98A74D919D}"/>
    <cellStyle name="Millares 9 4 3 5" xfId="6999" xr:uid="{5BB9E743-6F86-4888-AFF5-56FE8CF4BE46}"/>
    <cellStyle name="Millares 9 4 3 5 2" xfId="11841" xr:uid="{F74CFC5F-2BC7-4CD8-BD02-E53393B4F10E}"/>
    <cellStyle name="Millares 9 4 3 5 2 2" xfId="26367" xr:uid="{BA447C9B-21B9-4BDB-B1A4-A730B5DA30CE}"/>
    <cellStyle name="Millares 9 4 3 5 3" xfId="21525" xr:uid="{80BB13FD-2AA4-4842-944F-94C64B61F642}"/>
    <cellStyle name="Millares 9 4 3 5 4" xfId="34290" xr:uid="{C7FB938C-3AFD-4B0E-92D4-26814ACF1584}"/>
    <cellStyle name="Millares 9 4 3 6" xfId="5679" xr:uid="{C9B1BC15-3698-482A-B193-403286CBA285}"/>
    <cellStyle name="Millares 9 4 3 6 2" xfId="20205" xr:uid="{C18CBE16-F145-4089-BF6E-B9148F39C702}"/>
    <cellStyle name="Millares 9 4 3 6 3" xfId="32970" xr:uid="{24310577-8BAB-4597-8AC5-4A66CEEE3A97}"/>
    <cellStyle name="Millares 9 4 3 7" xfId="10521" xr:uid="{F5A7313F-F578-4227-A14A-58217AE4B27A}"/>
    <cellStyle name="Millares 9 4 3 7 2" xfId="25047" xr:uid="{A3071FE4-7779-42F7-AB27-9910A965FCD7}"/>
    <cellStyle name="Millares 9 4 3 8" xfId="3257" xr:uid="{9B8E4890-6A42-47B7-AE78-0ED0E46A7C83}"/>
    <cellStyle name="Millares 9 4 3 8 2" xfId="17783" xr:uid="{BED884E9-DDB3-4CD8-AE3B-7B31123444EA}"/>
    <cellStyle name="Millares 9 4 3 9" xfId="15142" xr:uid="{DFCD767E-4E9D-4383-B567-4081518BCAA0}"/>
    <cellStyle name="Millares 9 4 4" xfId="1277" xr:uid="{6D35478B-3E7F-4A5F-8561-5EA7A4FF3496}"/>
    <cellStyle name="Millares 9 4 4 2" xfId="8540" xr:uid="{590ED4E8-3BA6-4021-9BE1-E157FD615CEE}"/>
    <cellStyle name="Millares 9 4 4 2 2" xfId="13382" xr:uid="{CC71293C-5807-490A-B95E-90B36D03088D}"/>
    <cellStyle name="Millares 9 4 4 2 2 2" xfId="27908" xr:uid="{16B89DBF-48B3-4EA0-9DDC-FBEA83D3B05E}"/>
    <cellStyle name="Millares 9 4 4 2 3" xfId="23066" xr:uid="{5604D561-057F-4308-A119-22086F65F2B6}"/>
    <cellStyle name="Millares 9 4 4 2 4" xfId="35831" xr:uid="{FF228200-569C-4834-90EE-92C92455E38B}"/>
    <cellStyle name="Millares 9 4 4 3" xfId="5459" xr:uid="{BAB181B3-892E-4028-B80E-F8B286C468E8}"/>
    <cellStyle name="Millares 9 4 4 3 2" xfId="19985" xr:uid="{0BE6CDB8-B4CE-4500-88F3-76F7B78BC5C0}"/>
    <cellStyle name="Millares 9 4 4 3 3" xfId="32750" xr:uid="{2D728C31-32B0-4387-8864-C6FD70F15545}"/>
    <cellStyle name="Millares 9 4 4 4" xfId="10301" xr:uid="{AE6C7BAE-03FE-4BAB-8247-7B6F012D93DC}"/>
    <cellStyle name="Millares 9 4 4 4 2" xfId="24827" xr:uid="{57C2A6EA-B66F-4377-8CC3-16EAC82B2B30}"/>
    <cellStyle name="Millares 9 4 4 5" xfId="3037" xr:uid="{56F52A62-741F-47CC-B983-856BCB213396}"/>
    <cellStyle name="Millares 9 4 4 5 2" xfId="17563" xr:uid="{AAD1FE2A-B0ED-4AF3-A0EA-43D97F4F8B59}"/>
    <cellStyle name="Millares 9 4 4 6" xfId="15803" xr:uid="{A8A6F72E-EA80-476D-ACC9-9102455CF6D2}"/>
    <cellStyle name="Millares 9 4 4 7" xfId="30328" xr:uid="{9B48D023-7775-4B1F-B87C-EDA8EA05A18C}"/>
    <cellStyle name="Millares 9 4 5" xfId="1937" xr:uid="{C6A8434E-DD40-4E49-91CE-CE70FDBE17A1}"/>
    <cellStyle name="Millares 9 4 5 2" xfId="9200" xr:uid="{530D769D-170E-491A-A880-183732508452}"/>
    <cellStyle name="Millares 9 4 5 2 2" xfId="14042" xr:uid="{65DDD492-63E8-40AC-B8EB-0B5E369A24C8}"/>
    <cellStyle name="Millares 9 4 5 2 2 2" xfId="28568" xr:uid="{88E58382-71A5-4641-86F1-238D840DD9A3}"/>
    <cellStyle name="Millares 9 4 5 2 3" xfId="23726" xr:uid="{123CBB9B-4C51-4BA3-8860-434F5A6F09F1}"/>
    <cellStyle name="Millares 9 4 5 2 4" xfId="36491" xr:uid="{4785CB6A-BD39-4E9D-8C6F-2E3923FA6CC8}"/>
    <cellStyle name="Millares 9 4 5 3" xfId="6119" xr:uid="{A5F095C0-96B8-477E-9F05-A0E7D8938560}"/>
    <cellStyle name="Millares 9 4 5 3 2" xfId="20645" xr:uid="{8D7A409D-4D56-4BFE-AFA9-310DAA84F4A0}"/>
    <cellStyle name="Millares 9 4 5 3 3" xfId="33410" xr:uid="{F5BFDC3C-E65C-46DA-9103-FA8C4A0986E4}"/>
    <cellStyle name="Millares 9 4 5 4" xfId="10961" xr:uid="{33581894-2994-487E-B6E9-82CAF111937A}"/>
    <cellStyle name="Millares 9 4 5 4 2" xfId="25487" xr:uid="{2323D16B-D128-4F78-AEE3-C3337F9F2E89}"/>
    <cellStyle name="Millares 9 4 5 5" xfId="4358" xr:uid="{E264172E-D68D-4E52-8E91-F9647E826009}"/>
    <cellStyle name="Millares 9 4 5 5 2" xfId="18884" xr:uid="{00D65364-B0E7-48D9-A1C6-3E1C6D99666A}"/>
    <cellStyle name="Millares 9 4 5 6" xfId="16463" xr:uid="{1CC80B6D-9ECF-4291-B1B3-D3A4FDAF207D}"/>
    <cellStyle name="Millares 9 4 5 7" xfId="31649" xr:uid="{9028317F-1E1E-4384-ADA5-5994A080929E}"/>
    <cellStyle name="Millares 9 4 6" xfId="836" xr:uid="{D4DEE946-BF3D-47F9-B5DC-A59308D68E6C}"/>
    <cellStyle name="Millares 9 4 6 2" xfId="8099" xr:uid="{64098B27-E1CA-4AE2-8F9F-0C4DD1BB1A21}"/>
    <cellStyle name="Millares 9 4 6 2 2" xfId="22625" xr:uid="{5A7F6006-960A-46D9-969E-1B6549800C77}"/>
    <cellStyle name="Millares 9 4 6 2 3" xfId="35390" xr:uid="{AF87A17A-E1A9-4C05-92BC-E35D74452BA1}"/>
    <cellStyle name="Millares 9 4 6 3" xfId="12941" xr:uid="{E4C8997D-6077-4845-83D6-5A89C29F96BF}"/>
    <cellStyle name="Millares 9 4 6 3 2" xfId="27467" xr:uid="{728E1EFA-D8EC-4D96-BB28-6313BC1F2F2A}"/>
    <cellStyle name="Millares 9 4 6 4" xfId="3697" xr:uid="{83140F3F-5D5B-493E-BC3E-227A2F2B8907}"/>
    <cellStyle name="Millares 9 4 6 4 2" xfId="18223" xr:uid="{BD8AC134-7C6B-47F9-871F-81A7E9674841}"/>
    <cellStyle name="Millares 9 4 6 5" xfId="15362" xr:uid="{3BA3FD4B-F06A-46E3-B4FD-F27BF50EBE50}"/>
    <cellStyle name="Millares 9 4 6 6" xfId="30988" xr:uid="{2EB0A885-F43D-4F4A-9F1C-0B94511A3089}"/>
    <cellStyle name="Millares 9 4 7" xfId="7439" xr:uid="{DDF1F1C3-1563-491E-ADD4-BBF02E9598A0}"/>
    <cellStyle name="Millares 9 4 7 2" xfId="12281" xr:uid="{D7B94697-1D43-4219-989E-9AC91F857590}"/>
    <cellStyle name="Millares 9 4 7 2 2" xfId="26807" xr:uid="{ADE8A11E-C8A7-4B49-B177-2B326DDDB34A}"/>
    <cellStyle name="Millares 9 4 7 3" xfId="21965" xr:uid="{F4BA4635-DE1D-44E8-A57F-25D92AB9E7AE}"/>
    <cellStyle name="Millares 9 4 7 4" xfId="34730" xr:uid="{00993E0F-9F14-4A6C-B8F7-8A128F715AAF}"/>
    <cellStyle name="Millares 9 4 8" xfId="6779" xr:uid="{89A58BDB-4122-49B9-83D9-34C9A0D113D6}"/>
    <cellStyle name="Millares 9 4 8 2" xfId="11621" xr:uid="{3F4B14E9-6C63-4451-8C12-6BE5907E533B}"/>
    <cellStyle name="Millares 9 4 8 2 2" xfId="26147" xr:uid="{BF02D38E-6E42-490D-BFBB-9C8FAD63B714}"/>
    <cellStyle name="Millares 9 4 8 3" xfId="21305" xr:uid="{5A7E1C30-73E8-4766-9C94-127368643ABF}"/>
    <cellStyle name="Millares 9 4 8 4" xfId="34070" xr:uid="{0D51CA18-94F3-4CD4-9807-0634ADAB3A17}"/>
    <cellStyle name="Millares 9 4 9" xfId="5018" xr:uid="{95B48536-46EE-47E2-8F4C-2811A95D4784}"/>
    <cellStyle name="Millares 9 4 9 2" xfId="19544" xr:uid="{EB37A14A-74E5-4526-BBA1-1A527F689279}"/>
    <cellStyle name="Millares 9 4 9 3" xfId="32309" xr:uid="{F213EB03-8A85-47EA-A7BC-3727DE144DBD}"/>
    <cellStyle name="Millares 9 5" xfId="108" xr:uid="{E0AD2DB8-83D5-46E2-864A-87D78005F231}"/>
    <cellStyle name="Millares 9 5 10" xfId="9792" xr:uid="{09E7BC0B-9A56-43E9-B890-0FB5A195D396}"/>
    <cellStyle name="Millares 9 5 10 2" xfId="24318" xr:uid="{B4FF4C73-D30E-45A4-8489-CE2822ECB175}"/>
    <cellStyle name="Millares 9 5 11" xfId="2529" xr:uid="{76BDE36A-8E89-4A10-B373-506725D316FF}"/>
    <cellStyle name="Millares 9 5 11 2" xfId="17055" xr:uid="{E709731E-267F-475C-AF99-082D4380E1E5}"/>
    <cellStyle name="Millares 9 5 12" xfId="14634" xr:uid="{7B8240D9-EEAC-4FCE-B911-2FDB111C3810}"/>
    <cellStyle name="Millares 9 5 13" xfId="29160" xr:uid="{BB490FC8-E1FE-4D26-B0AF-63BB158D7938}"/>
    <cellStyle name="Millares 9 5 14" xfId="29820" xr:uid="{0ED5DC93-D052-44F3-9D9A-A3F2B4069768}"/>
    <cellStyle name="Millares 9 5 2" xfId="328" xr:uid="{40B36057-6EB8-4985-A775-66441A64EA1E}"/>
    <cellStyle name="Millares 9 5 2 10" xfId="14854" xr:uid="{B89ACB86-A199-41DB-8358-A9FCD170B7E7}"/>
    <cellStyle name="Millares 9 5 2 11" xfId="29600" xr:uid="{AE6ECFE0-8203-46B9-95A9-226E83E2A0AB}"/>
    <cellStyle name="Millares 9 5 2 12" xfId="30040" xr:uid="{C5278A90-66FA-481F-ACC5-429B3FDDAFC1}"/>
    <cellStyle name="Millares 9 5 2 2" xfId="1649" xr:uid="{0B3AAB32-CCFA-4A49-BBB9-5A787282BFC0}"/>
    <cellStyle name="Millares 9 5 2 2 2" xfId="8912" xr:uid="{CFAABFC9-9B89-483E-965D-898CB579CEC7}"/>
    <cellStyle name="Millares 9 5 2 2 2 2" xfId="13754" xr:uid="{C9DCD93F-F911-41B0-89CF-0D446F68BD43}"/>
    <cellStyle name="Millares 9 5 2 2 2 2 2" xfId="28280" xr:uid="{ED5F0287-9E20-405E-9EC9-C7B6E2151835}"/>
    <cellStyle name="Millares 9 5 2 2 2 3" xfId="23438" xr:uid="{7ED2A303-852C-4CFD-825C-576D4E041925}"/>
    <cellStyle name="Millares 9 5 2 2 2 4" xfId="36203" xr:uid="{72E7B13F-EAA1-4FDE-BDAC-89E84261E49D}"/>
    <cellStyle name="Millares 9 5 2 2 3" xfId="5831" xr:uid="{5116FDDC-36B8-4371-AFCA-81204A829712}"/>
    <cellStyle name="Millares 9 5 2 2 3 2" xfId="20357" xr:uid="{6A9E27C1-ADC0-4818-BC72-B9475B0FDA4F}"/>
    <cellStyle name="Millares 9 5 2 2 3 3" xfId="33122" xr:uid="{8451481B-EF20-4D87-9398-BA25D65E7AC2}"/>
    <cellStyle name="Millares 9 5 2 2 4" xfId="10673" xr:uid="{E011940A-A6FB-4567-BDE2-971E9C7992A9}"/>
    <cellStyle name="Millares 9 5 2 2 4 2" xfId="25199" xr:uid="{02D5C3B2-ADCC-4F4A-BB5A-79B8D47C99C4}"/>
    <cellStyle name="Millares 9 5 2 2 5" xfId="3409" xr:uid="{6EA469B9-0E9E-4902-8A5B-C6983A3ABFFF}"/>
    <cellStyle name="Millares 9 5 2 2 5 2" xfId="17935" xr:uid="{59A70BC8-B74E-4596-B35D-695720691F40}"/>
    <cellStyle name="Millares 9 5 2 2 6" xfId="16175" xr:uid="{CC3D91FB-9552-4027-B029-A8B4A0C1FA1A}"/>
    <cellStyle name="Millares 9 5 2 2 7" xfId="30700" xr:uid="{46290E8D-3522-46F7-88B7-9D97F67DC257}"/>
    <cellStyle name="Millares 9 5 2 3" xfId="2309" xr:uid="{FE3B8215-9DFF-4C43-87DB-4DF1358D7202}"/>
    <cellStyle name="Millares 9 5 2 3 2" xfId="9572" xr:uid="{ABFEE796-DF36-4D32-8478-349259AD8DBA}"/>
    <cellStyle name="Millares 9 5 2 3 2 2" xfId="14414" xr:uid="{F6F5A5FC-A65D-45BA-AFB2-1EAFCE971FDE}"/>
    <cellStyle name="Millares 9 5 2 3 2 2 2" xfId="28940" xr:uid="{B6AF5550-C751-4328-A2B5-FAE71AF3B778}"/>
    <cellStyle name="Millares 9 5 2 3 2 3" xfId="24098" xr:uid="{AF397EA1-6C13-4B2A-8F4C-C0342EE97F9F}"/>
    <cellStyle name="Millares 9 5 2 3 2 4" xfId="36863" xr:uid="{24B459A4-08A7-4340-B86E-2C3ED09B6850}"/>
    <cellStyle name="Millares 9 5 2 3 3" xfId="6491" xr:uid="{373DD028-75C5-4D7E-A53A-003FAE01C3B7}"/>
    <cellStyle name="Millares 9 5 2 3 3 2" xfId="21017" xr:uid="{7F344A5B-50DF-4898-970A-93F63C3A5919}"/>
    <cellStyle name="Millares 9 5 2 3 3 3" xfId="33782" xr:uid="{D9682DC2-46A6-4808-9021-580F916F52F1}"/>
    <cellStyle name="Millares 9 5 2 3 4" xfId="11333" xr:uid="{DCE88750-921E-415D-A1B0-57D270603066}"/>
    <cellStyle name="Millares 9 5 2 3 4 2" xfId="25859" xr:uid="{E268D6A9-ED0D-4489-B954-FDD23DD0E3DD}"/>
    <cellStyle name="Millares 9 5 2 3 5" xfId="4730" xr:uid="{4706198F-1928-4D48-962C-4475504A7FB2}"/>
    <cellStyle name="Millares 9 5 2 3 5 2" xfId="19256" xr:uid="{9C55004E-9F05-47C7-AC7D-2E9D3081B9DF}"/>
    <cellStyle name="Millares 9 5 2 3 6" xfId="16835" xr:uid="{1C29F4B3-7736-4E5A-83E9-15DEC78E4233}"/>
    <cellStyle name="Millares 9 5 2 3 7" xfId="32021" xr:uid="{CF1B878B-CF5A-4D5F-85D2-13FD29E09FAA}"/>
    <cellStyle name="Millares 9 5 2 4" xfId="988" xr:uid="{C5307B9D-B154-4290-8BB4-F714327FB50B}"/>
    <cellStyle name="Millares 9 5 2 4 2" xfId="8251" xr:uid="{0CFC02A6-D19B-4A11-BF34-C5B9D7EAAFF2}"/>
    <cellStyle name="Millares 9 5 2 4 2 2" xfId="22777" xr:uid="{A6954B19-2241-45D9-96BC-CCA51883AED6}"/>
    <cellStyle name="Millares 9 5 2 4 2 3" xfId="35542" xr:uid="{225C6505-69A1-48E1-BE11-AE1A47C0BD46}"/>
    <cellStyle name="Millares 9 5 2 4 3" xfId="13093" xr:uid="{692A59DC-18E3-4016-A80D-D11DE2CACF97}"/>
    <cellStyle name="Millares 9 5 2 4 3 2" xfId="27619" xr:uid="{ADA9EBEE-7A40-4152-8A11-138C7169F6C3}"/>
    <cellStyle name="Millares 9 5 2 4 4" xfId="3849" xr:uid="{36536A51-8797-46CB-B84D-C99B2F6F6F24}"/>
    <cellStyle name="Millares 9 5 2 4 4 2" xfId="18375" xr:uid="{A147393C-847A-4F02-B040-9BB9D6DAEE93}"/>
    <cellStyle name="Millares 9 5 2 4 5" xfId="15514" xr:uid="{F0C4D4F4-19E8-4365-A48D-5D34A27CFD04}"/>
    <cellStyle name="Millares 9 5 2 4 6" xfId="31140" xr:uid="{A497114A-77B9-4F3B-B6BC-F7A63A9D50C4}"/>
    <cellStyle name="Millares 9 5 2 5" xfId="7591" xr:uid="{4BD9D90B-3AB8-46A0-9D96-6991106641ED}"/>
    <cellStyle name="Millares 9 5 2 5 2" xfId="12433" xr:uid="{4BBF2E9A-403C-44A5-BE6A-134706168249}"/>
    <cellStyle name="Millares 9 5 2 5 2 2" xfId="26959" xr:uid="{E0FB9F93-1291-48D1-98D1-38C10EDACD80}"/>
    <cellStyle name="Millares 9 5 2 5 3" xfId="22117" xr:uid="{585F7635-B744-4D4E-AEDB-5F2B4C18A4F2}"/>
    <cellStyle name="Millares 9 5 2 5 4" xfId="34882" xr:uid="{BC5354B3-9338-409D-B646-E064F7303571}"/>
    <cellStyle name="Millares 9 5 2 6" xfId="7151" xr:uid="{352EA3AA-495E-4046-8EFD-B904D2C05EC8}"/>
    <cellStyle name="Millares 9 5 2 6 2" xfId="11993" xr:uid="{84A97704-0976-4C71-85B3-715302E06AFA}"/>
    <cellStyle name="Millares 9 5 2 6 2 2" xfId="26519" xr:uid="{A9EE53A2-8B8A-43C0-BB7F-2C55EBC22833}"/>
    <cellStyle name="Millares 9 5 2 6 3" xfId="21677" xr:uid="{BE74EAC9-8086-4109-8D2B-F2F95607C91E}"/>
    <cellStyle name="Millares 9 5 2 6 4" xfId="34442" xr:uid="{36AC9F1E-C371-4D26-81C7-1ECAAFFEE19E}"/>
    <cellStyle name="Millares 9 5 2 7" xfId="5170" xr:uid="{833B925C-F641-416C-954B-4DED26A48100}"/>
    <cellStyle name="Millares 9 5 2 7 2" xfId="19696" xr:uid="{BCB4A19D-4B03-4E49-9C53-668E89BBC63F}"/>
    <cellStyle name="Millares 9 5 2 7 3" xfId="32461" xr:uid="{98639370-E63C-406E-BC9D-01AEA1B21BCC}"/>
    <cellStyle name="Millares 9 5 2 8" xfId="10012" xr:uid="{1D0E29B1-11E5-4C67-B455-A80EBB4417D8}"/>
    <cellStyle name="Millares 9 5 2 8 2" xfId="24538" xr:uid="{8B92B2B9-726F-4B06-AA13-A4A1D0C656E8}"/>
    <cellStyle name="Millares 9 5 2 9" xfId="2749" xr:uid="{7B9A72C7-C70A-40E9-A2F4-C8B01AA7356D}"/>
    <cellStyle name="Millares 9 5 2 9 2" xfId="17275" xr:uid="{85B2AEA1-9613-43BE-A991-068838DB06BB}"/>
    <cellStyle name="Millares 9 5 3" xfId="548" xr:uid="{AFCC3755-25C9-4127-94D3-C991D3F8E47D}"/>
    <cellStyle name="Millares 9 5 3 10" xfId="29380" xr:uid="{D63B2113-918A-404A-9EC5-BD7BCC61ED52}"/>
    <cellStyle name="Millares 9 5 3 11" xfId="30480" xr:uid="{B58292DC-BA13-452D-997D-4E11EF3670CA}"/>
    <cellStyle name="Millares 9 5 3 2" xfId="2089" xr:uid="{F011387E-F7B1-419F-A8C3-8DFCCACD4F8A}"/>
    <cellStyle name="Millares 9 5 3 2 2" xfId="9352" xr:uid="{8D81CC80-F82B-4B13-A3EB-A7144B01C4CB}"/>
    <cellStyle name="Millares 9 5 3 2 2 2" xfId="14194" xr:uid="{FEF8568B-7B47-461A-B215-BE0B2F7C7074}"/>
    <cellStyle name="Millares 9 5 3 2 2 2 2" xfId="28720" xr:uid="{CE653F81-782D-4925-8521-D0F2EA6A7F50}"/>
    <cellStyle name="Millares 9 5 3 2 2 3" xfId="23878" xr:uid="{4F4C686D-901C-4631-B721-173141E3AC37}"/>
    <cellStyle name="Millares 9 5 3 2 2 4" xfId="36643" xr:uid="{7D7FBD4C-5D34-449A-A01A-1CAB2F76BCB0}"/>
    <cellStyle name="Millares 9 5 3 2 3" xfId="6271" xr:uid="{9AFF28F8-9F11-4429-BA13-BB59AD6A753C}"/>
    <cellStyle name="Millares 9 5 3 2 3 2" xfId="20797" xr:uid="{E5D9A0BB-DC82-44A9-A8D4-6C16BC60FEA2}"/>
    <cellStyle name="Millares 9 5 3 2 3 3" xfId="33562" xr:uid="{D1F92064-B460-4E3E-A269-ADA9A03A870C}"/>
    <cellStyle name="Millares 9 5 3 2 4" xfId="11113" xr:uid="{8E6F7EB5-DBA3-4F30-8BB3-40F8E0A819A0}"/>
    <cellStyle name="Millares 9 5 3 2 4 2" xfId="25639" xr:uid="{65E0AE1A-A490-4A5A-AA3F-0CD86E53E22E}"/>
    <cellStyle name="Millares 9 5 3 2 5" xfId="4510" xr:uid="{7EADE05C-6220-4E79-96AC-2EA673FA3A58}"/>
    <cellStyle name="Millares 9 5 3 2 5 2" xfId="19036" xr:uid="{583A3EE8-D418-487B-95DE-1FA5E3119A82}"/>
    <cellStyle name="Millares 9 5 3 2 6" xfId="16615" xr:uid="{A10F097A-197F-46C3-B85A-EEE676C14430}"/>
    <cellStyle name="Millares 9 5 3 2 7" xfId="31801" xr:uid="{0C790B6D-C8DC-4E11-A25D-C713C9D670A4}"/>
    <cellStyle name="Millares 9 5 3 3" xfId="1429" xr:uid="{3E7578CD-2C9D-4391-B89F-0BE227BD62AE}"/>
    <cellStyle name="Millares 9 5 3 3 2" xfId="8692" xr:uid="{9A94CC9A-6668-411B-8EF0-287733A464B4}"/>
    <cellStyle name="Millares 9 5 3 3 2 2" xfId="23218" xr:uid="{5EB687DB-CDE3-4FDD-A5AC-77CD17FEB1F5}"/>
    <cellStyle name="Millares 9 5 3 3 2 3" xfId="35983" xr:uid="{4C4A7013-81B1-4830-B647-72B60410ABE8}"/>
    <cellStyle name="Millares 9 5 3 3 3" xfId="13534" xr:uid="{2AED3FCB-F508-456D-97CD-F1782AE671DC}"/>
    <cellStyle name="Millares 9 5 3 3 3 2" xfId="28060" xr:uid="{46846EB9-F5DC-498E-9F47-2D867FE19745}"/>
    <cellStyle name="Millares 9 5 3 3 4" xfId="4070" xr:uid="{024FD7A0-68C4-400F-9051-A6486BB0EA40}"/>
    <cellStyle name="Millares 9 5 3 3 4 2" xfId="18596" xr:uid="{010BEB79-46C5-4648-84C5-CDF4E01C7F2A}"/>
    <cellStyle name="Millares 9 5 3 3 5" xfId="15955" xr:uid="{EF359F7B-AB46-486A-93CF-37A237F3F6FA}"/>
    <cellStyle name="Millares 9 5 3 3 6" xfId="31361" xr:uid="{6830A7CF-5077-4818-9B9D-E73AC29567F1}"/>
    <cellStyle name="Millares 9 5 3 4" xfId="7811" xr:uid="{AEBA7CB8-605E-4CC7-B99F-A770B39FEC19}"/>
    <cellStyle name="Millares 9 5 3 4 2" xfId="12653" xr:uid="{BDF15C7F-7475-4C65-9131-D4772A6AF650}"/>
    <cellStyle name="Millares 9 5 3 4 2 2" xfId="27179" xr:uid="{F571AE12-82B4-488C-B746-0C24B301522C}"/>
    <cellStyle name="Millares 9 5 3 4 3" xfId="22337" xr:uid="{43C14C15-AEB8-408E-AAC9-5D8C70C79A3C}"/>
    <cellStyle name="Millares 9 5 3 4 4" xfId="35102" xr:uid="{C71F2604-FF28-4958-8E91-D92B1EF0037D}"/>
    <cellStyle name="Millares 9 5 3 5" xfId="6931" xr:uid="{0DA872F2-7C58-4493-8DC0-836A5ABBFB4C}"/>
    <cellStyle name="Millares 9 5 3 5 2" xfId="11773" xr:uid="{14263C0C-FC76-4EC9-BEAC-2BAD19ADF487}"/>
    <cellStyle name="Millares 9 5 3 5 2 2" xfId="26299" xr:uid="{31CC5CC4-7FF3-4C17-A6CB-48F7EC71906B}"/>
    <cellStyle name="Millares 9 5 3 5 3" xfId="21457" xr:uid="{8DECD982-0AFF-42B8-9F4C-488D978E2350}"/>
    <cellStyle name="Millares 9 5 3 5 4" xfId="34222" xr:uid="{A4C6E20B-5ACA-425C-ACE9-CECF5F9181D5}"/>
    <cellStyle name="Millares 9 5 3 6" xfId="5611" xr:uid="{A08BC79F-5C12-4ACE-AD95-DA020412BE65}"/>
    <cellStyle name="Millares 9 5 3 6 2" xfId="20137" xr:uid="{25B3F945-059A-4D3B-B29C-D465B1097D06}"/>
    <cellStyle name="Millares 9 5 3 6 3" xfId="32902" xr:uid="{C0236046-1F1A-45F5-ABB4-3CA897E34966}"/>
    <cellStyle name="Millares 9 5 3 7" xfId="10453" xr:uid="{27D66FA4-8495-420B-912E-37D18C86362B}"/>
    <cellStyle name="Millares 9 5 3 7 2" xfId="24979" xr:uid="{B82CFE1E-1697-4EC5-874B-3B9F50324A31}"/>
    <cellStyle name="Millares 9 5 3 8" xfId="3189" xr:uid="{BDF0CBEE-47EF-47A2-B20F-7565C96E0B5D}"/>
    <cellStyle name="Millares 9 5 3 8 2" xfId="17715" xr:uid="{BDCC93A1-36B4-4C35-B563-F112C4D5A8A7}"/>
    <cellStyle name="Millares 9 5 3 9" xfId="15074" xr:uid="{0A7E9E90-8CAB-4614-B094-E526F644E8FA}"/>
    <cellStyle name="Millares 9 5 4" xfId="1209" xr:uid="{2C461FB2-6492-4317-8292-011369E1DC50}"/>
    <cellStyle name="Millares 9 5 4 2" xfId="8472" xr:uid="{3ED3C1A9-8E21-4160-A916-D4E555D0607E}"/>
    <cellStyle name="Millares 9 5 4 2 2" xfId="13314" xr:uid="{A3147127-226D-4C32-9CB9-2B86454B92CF}"/>
    <cellStyle name="Millares 9 5 4 2 2 2" xfId="27840" xr:uid="{197072E2-B2D1-4F21-A9F5-717FCA9D5E50}"/>
    <cellStyle name="Millares 9 5 4 2 3" xfId="22998" xr:uid="{D705065E-312F-44C5-89D2-CE230183736D}"/>
    <cellStyle name="Millares 9 5 4 2 4" xfId="35763" xr:uid="{F8F7F588-2D9F-4D07-9AF1-611E2939B867}"/>
    <cellStyle name="Millares 9 5 4 3" xfId="5391" xr:uid="{83271D22-D74C-4906-9AEB-A44DAC69B684}"/>
    <cellStyle name="Millares 9 5 4 3 2" xfId="19917" xr:uid="{6E2D7BB8-A8BD-4D21-9802-1B472C385B4B}"/>
    <cellStyle name="Millares 9 5 4 3 3" xfId="32682" xr:uid="{0770692D-4280-434B-8D2E-A434480E4F82}"/>
    <cellStyle name="Millares 9 5 4 4" xfId="10233" xr:uid="{BE52B94E-2C32-4B8F-A8AC-A95A1B4997A7}"/>
    <cellStyle name="Millares 9 5 4 4 2" xfId="24759" xr:uid="{60B9E21C-EC1B-4E77-B501-B7561CE6355B}"/>
    <cellStyle name="Millares 9 5 4 5" xfId="2969" xr:uid="{2FDA7457-1F87-44F4-BADE-128213E31821}"/>
    <cellStyle name="Millares 9 5 4 5 2" xfId="17495" xr:uid="{EA2A8864-5EEC-44F8-BAE4-59AF48E0D9CD}"/>
    <cellStyle name="Millares 9 5 4 6" xfId="15735" xr:uid="{6005A42E-247F-42E9-A622-2A603B5D49C5}"/>
    <cellStyle name="Millares 9 5 4 7" xfId="30260" xr:uid="{32934BCE-6B01-4026-8381-C68DB7DB1A86}"/>
    <cellStyle name="Millares 9 5 5" xfId="1869" xr:uid="{441DDA95-19FA-419C-AEF7-57DFE899DA8E}"/>
    <cellStyle name="Millares 9 5 5 2" xfId="9132" xr:uid="{FDA1AE29-5690-4134-85CD-F5D357FE7FEA}"/>
    <cellStyle name="Millares 9 5 5 2 2" xfId="13974" xr:uid="{13500C95-B113-4E21-9B1B-2A45B87AB0E8}"/>
    <cellStyle name="Millares 9 5 5 2 2 2" xfId="28500" xr:uid="{C24160A1-8D91-41D0-A272-7D79EEB1D75C}"/>
    <cellStyle name="Millares 9 5 5 2 3" xfId="23658" xr:uid="{DAC188E5-587C-4141-A4CE-2FD9F41DBB34}"/>
    <cellStyle name="Millares 9 5 5 2 4" xfId="36423" xr:uid="{FC81CC3E-146E-4A81-B6A4-E1BC230A84E5}"/>
    <cellStyle name="Millares 9 5 5 3" xfId="6051" xr:uid="{624E15D5-96E8-4DA2-9C37-79BA93ADC850}"/>
    <cellStyle name="Millares 9 5 5 3 2" xfId="20577" xr:uid="{7A9B587F-2FAF-48D7-8F98-CEE9CBA403D2}"/>
    <cellStyle name="Millares 9 5 5 3 3" xfId="33342" xr:uid="{07BAAEA0-5A88-45D3-A459-E33105B0482B}"/>
    <cellStyle name="Millares 9 5 5 4" xfId="10893" xr:uid="{77E54352-C022-4C42-8408-9B1534738453}"/>
    <cellStyle name="Millares 9 5 5 4 2" xfId="25419" xr:uid="{8333B4C5-7C24-46BB-8E01-F3E47E59FA9A}"/>
    <cellStyle name="Millares 9 5 5 5" xfId="4290" xr:uid="{C03177F4-22A4-45B8-A8FA-DFAF92FC41B8}"/>
    <cellStyle name="Millares 9 5 5 5 2" xfId="18816" xr:uid="{634AA155-5B53-4061-9532-EAA000548CD4}"/>
    <cellStyle name="Millares 9 5 5 6" xfId="16395" xr:uid="{99CF86EE-689D-4432-94AF-591F203FB122}"/>
    <cellStyle name="Millares 9 5 5 7" xfId="31581" xr:uid="{5450A5A0-ED8A-4FF7-BC22-8D9AA284CAEE}"/>
    <cellStyle name="Millares 9 5 6" xfId="768" xr:uid="{D7260AD5-8BBC-41EE-9805-0172CB09327B}"/>
    <cellStyle name="Millares 9 5 6 2" xfId="8031" xr:uid="{4183A871-F46E-4DF3-A753-07DE7A7F98E3}"/>
    <cellStyle name="Millares 9 5 6 2 2" xfId="22557" xr:uid="{7D61DF81-A3D1-4EA9-A1D5-89CD2242882C}"/>
    <cellStyle name="Millares 9 5 6 2 3" xfId="35322" xr:uid="{74D2AAD3-66F5-4728-A312-715856D838DE}"/>
    <cellStyle name="Millares 9 5 6 3" xfId="12873" xr:uid="{41B842CF-0EF1-406F-B300-7335FEF5F439}"/>
    <cellStyle name="Millares 9 5 6 3 2" xfId="27399" xr:uid="{C0227166-34AE-4315-A297-F53074CB2AFC}"/>
    <cellStyle name="Millares 9 5 6 4" xfId="3629" xr:uid="{A5A7C688-D1B9-4D4E-BF93-715D9CF899CC}"/>
    <cellStyle name="Millares 9 5 6 4 2" xfId="18155" xr:uid="{67B4A231-8DAE-4E43-A1B2-6A3767D62990}"/>
    <cellStyle name="Millares 9 5 6 5" xfId="15294" xr:uid="{DA732D82-C476-44A2-8BC4-6BC5A0E476CB}"/>
    <cellStyle name="Millares 9 5 6 6" xfId="30920" xr:uid="{A1FB88FB-F8C2-4403-B4DE-471868FA7B0A}"/>
    <cellStyle name="Millares 9 5 7" xfId="7371" xr:uid="{139F2856-4DB8-4542-943E-F41BCA54F85C}"/>
    <cellStyle name="Millares 9 5 7 2" xfId="12213" xr:uid="{B0808A6D-0DC9-461B-A118-17092D9A70C9}"/>
    <cellStyle name="Millares 9 5 7 2 2" xfId="26739" xr:uid="{E083185A-293D-4F23-A6E1-F977DDC888F7}"/>
    <cellStyle name="Millares 9 5 7 3" xfId="21897" xr:uid="{2753892B-91BC-4D2C-9A07-61EA10983131}"/>
    <cellStyle name="Millares 9 5 7 4" xfId="34662" xr:uid="{72CBA3CD-5F56-4A25-84C1-02A8FC310B5F}"/>
    <cellStyle name="Millares 9 5 8" xfId="6711" xr:uid="{82F4A8D2-17E9-4BDB-9426-F7FED2CB36AA}"/>
    <cellStyle name="Millares 9 5 8 2" xfId="11553" xr:uid="{535220FE-0803-46A8-B522-A0A8047D6B94}"/>
    <cellStyle name="Millares 9 5 8 2 2" xfId="26079" xr:uid="{80EF4D7D-A7A1-4343-9D20-2D34C1978924}"/>
    <cellStyle name="Millares 9 5 8 3" xfId="21237" xr:uid="{287AD7BB-0507-43BE-8095-336D04854A4E}"/>
    <cellStyle name="Millares 9 5 8 4" xfId="34002" xr:uid="{28E234EB-1937-41A2-87F9-7BBF1A7122F9}"/>
    <cellStyle name="Millares 9 5 9" xfId="4950" xr:uid="{A26C11B4-AEEE-418F-8086-184778143884}"/>
    <cellStyle name="Millares 9 5 9 2" xfId="19476" xr:uid="{24E963EB-A030-418A-98F2-96DEB81F68FC}"/>
    <cellStyle name="Millares 9 5 9 3" xfId="32241" xr:uid="{54364BA7-7AC9-4E0A-8BDF-4DAD507B6864}"/>
    <cellStyle name="Millares 9 6" xfId="254" xr:uid="{787FD0E5-0B7D-4210-8C96-242A61C652D5}"/>
    <cellStyle name="Millares 9 6 10" xfId="14780" xr:uid="{42D4F6F8-7A20-445E-BE7D-6A478EDCE6DD}"/>
    <cellStyle name="Millares 9 6 11" xfId="29526" xr:uid="{269285B6-80ED-4FBC-B0D6-8E890AF11909}"/>
    <cellStyle name="Millares 9 6 12" xfId="29966" xr:uid="{1DBFD3A1-A335-4996-9AAA-1A8DD83154FB}"/>
    <cellStyle name="Millares 9 6 2" xfId="1575" xr:uid="{F0F3140F-7985-45E3-B53F-36F7139A0062}"/>
    <cellStyle name="Millares 9 6 2 2" xfId="8838" xr:uid="{E4F4131F-BE46-4912-954D-F8522E46788C}"/>
    <cellStyle name="Millares 9 6 2 2 2" xfId="13680" xr:uid="{49F5090A-8815-4305-B49E-FD346349C663}"/>
    <cellStyle name="Millares 9 6 2 2 2 2" xfId="28206" xr:uid="{62E3A23C-190E-4092-BB7E-777486592831}"/>
    <cellStyle name="Millares 9 6 2 2 3" xfId="23364" xr:uid="{C7FCF1AE-1C0A-4E43-84BA-E0886A2A7333}"/>
    <cellStyle name="Millares 9 6 2 2 4" xfId="36129" xr:uid="{B2A7A18F-867C-4CC0-AB29-08D571693333}"/>
    <cellStyle name="Millares 9 6 2 3" xfId="5757" xr:uid="{75A41642-908D-4B2E-A4EE-D316B3D69C0F}"/>
    <cellStyle name="Millares 9 6 2 3 2" xfId="20283" xr:uid="{5DC585FC-7947-454D-AF7C-3EF1F5A291FE}"/>
    <cellStyle name="Millares 9 6 2 3 3" xfId="33048" xr:uid="{224E1F12-4106-48A1-A3A5-F82310A7D13C}"/>
    <cellStyle name="Millares 9 6 2 4" xfId="10599" xr:uid="{3DCD56F5-5022-4007-8D2A-819D7606AF74}"/>
    <cellStyle name="Millares 9 6 2 4 2" xfId="25125" xr:uid="{0E430094-1A11-4027-99E0-2D1019D0B949}"/>
    <cellStyle name="Millares 9 6 2 5" xfId="3335" xr:uid="{00BB6D5E-37BE-477F-B5DC-CD3A513A6DA0}"/>
    <cellStyle name="Millares 9 6 2 5 2" xfId="17861" xr:uid="{BBAD166C-88CA-4754-B9AA-E96D9FE7EE99}"/>
    <cellStyle name="Millares 9 6 2 6" xfId="16101" xr:uid="{12863B16-41A2-41EE-B50D-5D9B3FF6B2FC}"/>
    <cellStyle name="Millares 9 6 2 7" xfId="30626" xr:uid="{8B44EFB6-675C-478A-A937-906BBCC92E6C}"/>
    <cellStyle name="Millares 9 6 3" xfId="2235" xr:uid="{A8AB7901-A54C-4877-9038-478AFA351E6C}"/>
    <cellStyle name="Millares 9 6 3 2" xfId="9498" xr:uid="{20C4CD03-E77F-4570-814C-CB1F9E022361}"/>
    <cellStyle name="Millares 9 6 3 2 2" xfId="14340" xr:uid="{2BA22AA8-81BF-45F1-8205-161B04977603}"/>
    <cellStyle name="Millares 9 6 3 2 2 2" xfId="28866" xr:uid="{A530E03F-E1E0-4F7B-92CC-178700B12BF2}"/>
    <cellStyle name="Millares 9 6 3 2 3" xfId="24024" xr:uid="{02063D22-1F75-4B14-A75F-01ACD5DB64E1}"/>
    <cellStyle name="Millares 9 6 3 2 4" xfId="36789" xr:uid="{79E4A624-359E-412D-9539-2A3C3311B28C}"/>
    <cellStyle name="Millares 9 6 3 3" xfId="6417" xr:uid="{3C36866D-E430-4A9E-BBD7-840501B31DF6}"/>
    <cellStyle name="Millares 9 6 3 3 2" xfId="20943" xr:uid="{C1F95574-7DD9-48AF-A50A-A6596C5123EC}"/>
    <cellStyle name="Millares 9 6 3 3 3" xfId="33708" xr:uid="{85BC265F-7CA7-463B-B533-4B9F22B88759}"/>
    <cellStyle name="Millares 9 6 3 4" xfId="11259" xr:uid="{5E9DB604-9F00-400A-9BAD-41B41B044A5C}"/>
    <cellStyle name="Millares 9 6 3 4 2" xfId="25785" xr:uid="{C719E1AF-3565-4862-B2DA-69BD6BE5B4BE}"/>
    <cellStyle name="Millares 9 6 3 5" xfId="4656" xr:uid="{735D9BD9-4A5B-435D-AA18-CC7DC2B44B05}"/>
    <cellStyle name="Millares 9 6 3 5 2" xfId="19182" xr:uid="{E346C739-DBB2-410E-9DD1-FB3148D07EF0}"/>
    <cellStyle name="Millares 9 6 3 6" xfId="16761" xr:uid="{10F2B2AC-C7F9-4442-80DF-5E9DAA4D2C9A}"/>
    <cellStyle name="Millares 9 6 3 7" xfId="31947" xr:uid="{BB649876-E78C-451E-936B-658B44537EB0}"/>
    <cellStyle name="Millares 9 6 4" xfId="914" xr:uid="{E8A1E98D-11A4-43DB-9E8B-54B70FB9DD4B}"/>
    <cellStyle name="Millares 9 6 4 2" xfId="8177" xr:uid="{82D9223A-6733-4ECA-8603-4165A6D2C833}"/>
    <cellStyle name="Millares 9 6 4 2 2" xfId="22703" xr:uid="{93999E76-C6AF-4D5C-809D-15D3396F5096}"/>
    <cellStyle name="Millares 9 6 4 2 3" xfId="35468" xr:uid="{9C725335-B89F-4C38-9FE8-F034BEC4D2AB}"/>
    <cellStyle name="Millares 9 6 4 3" xfId="13019" xr:uid="{645B5A03-E98A-4B8D-8571-EC5645ACE926}"/>
    <cellStyle name="Millares 9 6 4 3 2" xfId="27545" xr:uid="{E6DBF205-7D10-4A32-A806-80FC1C6F62A3}"/>
    <cellStyle name="Millares 9 6 4 4" xfId="3775" xr:uid="{756DBFBD-D7F1-4338-B1EE-25DEC82B9DBF}"/>
    <cellStyle name="Millares 9 6 4 4 2" xfId="18301" xr:uid="{7700A7D4-0DD2-4192-9D67-AA94D4D30CBD}"/>
    <cellStyle name="Millares 9 6 4 5" xfId="15440" xr:uid="{EAFEBF99-312B-4A67-8D44-8C4D9AA682D0}"/>
    <cellStyle name="Millares 9 6 4 6" xfId="31066" xr:uid="{636DED97-F9A5-4AEA-AC77-C2E9C45920E2}"/>
    <cellStyle name="Millares 9 6 5" xfId="7517" xr:uid="{ACC42606-A497-4AF8-9D6D-E0F978D833C7}"/>
    <cellStyle name="Millares 9 6 5 2" xfId="12359" xr:uid="{3A4909BC-04B3-4D3D-93A2-CE70450A9019}"/>
    <cellStyle name="Millares 9 6 5 2 2" xfId="26885" xr:uid="{4059D765-F6D0-4BB0-9585-3BF277D36D1B}"/>
    <cellStyle name="Millares 9 6 5 3" xfId="22043" xr:uid="{5C7E5F96-1405-40F4-8B89-AD0800838C12}"/>
    <cellStyle name="Millares 9 6 5 4" xfId="34808" xr:uid="{F092B0A6-32AD-4FB0-B3C9-2BD08F1D2653}"/>
    <cellStyle name="Millares 9 6 6" xfId="7077" xr:uid="{CA0C2C59-695F-4E05-BF81-0B3DC1A7254D}"/>
    <cellStyle name="Millares 9 6 6 2" xfId="11919" xr:uid="{171C7D19-FD43-4B03-8CE8-18EC9CAC3FDA}"/>
    <cellStyle name="Millares 9 6 6 2 2" xfId="26445" xr:uid="{B0F6E422-CBB8-4982-9550-2D2A163E72C6}"/>
    <cellStyle name="Millares 9 6 6 3" xfId="21603" xr:uid="{07F474EA-9E36-421D-82DA-76E39CE1D8A8}"/>
    <cellStyle name="Millares 9 6 6 4" xfId="34368" xr:uid="{E667391D-7C70-4853-9FD3-FD91C8013E9C}"/>
    <cellStyle name="Millares 9 6 7" xfId="5096" xr:uid="{61DF298A-ADDF-4021-9D75-7B37DE88CEE3}"/>
    <cellStyle name="Millares 9 6 7 2" xfId="19622" xr:uid="{195A3509-E4BA-4F1D-8238-C3E64575021A}"/>
    <cellStyle name="Millares 9 6 7 3" xfId="32387" xr:uid="{B738E30D-4467-4ECA-8CF1-EB1D805D8214}"/>
    <cellStyle name="Millares 9 6 8" xfId="9938" xr:uid="{3EFE6BF3-51BE-43C5-BCFA-4D13520D7057}"/>
    <cellStyle name="Millares 9 6 8 2" xfId="24464" xr:uid="{ED977E1B-E985-402A-B8F8-449ED5C6B3E0}"/>
    <cellStyle name="Millares 9 6 9" xfId="2675" xr:uid="{13444F1A-9526-463B-9D8C-5F682B61BE6D}"/>
    <cellStyle name="Millares 9 6 9 2" xfId="17201" xr:uid="{8E530B9B-77FE-4BFE-8DB7-321E081BD6CB}"/>
    <cellStyle name="Millares 9 7" xfId="474" xr:uid="{E5BA7B1F-674A-498F-8199-0B4867EF99AB}"/>
    <cellStyle name="Millares 9 7 10" xfId="29306" xr:uid="{CA5FCC8C-891B-4C58-B4E4-0B71B65CA4F6}"/>
    <cellStyle name="Millares 9 7 11" xfId="30406" xr:uid="{8D21D8B7-E753-4110-8623-664B43D0762B}"/>
    <cellStyle name="Millares 9 7 2" xfId="2015" xr:uid="{65C5C234-D7B1-4672-86B3-000050294131}"/>
    <cellStyle name="Millares 9 7 2 2" xfId="9278" xr:uid="{F836A27A-4903-439F-B8F1-8F0102A8E0DD}"/>
    <cellStyle name="Millares 9 7 2 2 2" xfId="14120" xr:uid="{EECFDA39-63EE-415F-AD53-FCA59E2B9D4D}"/>
    <cellStyle name="Millares 9 7 2 2 2 2" xfId="28646" xr:uid="{7832435B-4455-45CA-BCDD-6E54E22AD30B}"/>
    <cellStyle name="Millares 9 7 2 2 3" xfId="23804" xr:uid="{8E7BB237-99BE-488B-AEDB-500621CAEDCC}"/>
    <cellStyle name="Millares 9 7 2 2 4" xfId="36569" xr:uid="{E276E068-8C96-427D-A63E-17D1E6ACD3FF}"/>
    <cellStyle name="Millares 9 7 2 3" xfId="6197" xr:uid="{9B3BEA46-084B-4C5E-BA6D-55C61E4E5244}"/>
    <cellStyle name="Millares 9 7 2 3 2" xfId="20723" xr:uid="{00796726-2681-40EC-9B87-3DF74AFBE61D}"/>
    <cellStyle name="Millares 9 7 2 3 3" xfId="33488" xr:uid="{40891FAA-652F-47C6-B2AD-4BFA462D9D44}"/>
    <cellStyle name="Millares 9 7 2 4" xfId="11039" xr:uid="{7D5C790F-8430-4B48-845A-07B24EA3DE05}"/>
    <cellStyle name="Millares 9 7 2 4 2" xfId="25565" xr:uid="{31A08817-7A44-419A-8D28-4C56603C7189}"/>
    <cellStyle name="Millares 9 7 2 5" xfId="4436" xr:uid="{D78A34FD-90E4-4ECC-B8E7-885FE12FA77B}"/>
    <cellStyle name="Millares 9 7 2 5 2" xfId="18962" xr:uid="{32E2AF0E-7872-4ED8-9791-8524A4CE3B31}"/>
    <cellStyle name="Millares 9 7 2 6" xfId="16541" xr:uid="{E451E491-C0E6-4F50-A6C5-4809D526A6A5}"/>
    <cellStyle name="Millares 9 7 2 7" xfId="31727" xr:uid="{883952EC-B1B1-4303-BD6C-19ACC72640BA}"/>
    <cellStyle name="Millares 9 7 3" xfId="1355" xr:uid="{384A90E9-EB89-46CC-80A8-E02FBCC184D4}"/>
    <cellStyle name="Millares 9 7 3 2" xfId="8618" xr:uid="{25933222-7B1D-4D3F-B699-7F53E4D15CF5}"/>
    <cellStyle name="Millares 9 7 3 2 2" xfId="23144" xr:uid="{AF691538-C530-46CE-9F9D-B944214263F1}"/>
    <cellStyle name="Millares 9 7 3 2 3" xfId="35909" xr:uid="{5BA7BD82-88CE-4A9C-8073-A7DA4DC49982}"/>
    <cellStyle name="Millares 9 7 3 3" xfId="13460" xr:uid="{67C91FD8-FF08-4A7B-A916-B91BA5E6BF68}"/>
    <cellStyle name="Millares 9 7 3 3 2" xfId="27986" xr:uid="{0202F196-54D1-4B23-99B6-942042526EAD}"/>
    <cellStyle name="Millares 9 7 3 4" xfId="3996" xr:uid="{0013EAEA-AFFD-446B-8885-9BC309E1190F}"/>
    <cellStyle name="Millares 9 7 3 4 2" xfId="18522" xr:uid="{80FCD9A8-D94C-4DEE-A0C4-BD486FAD46B7}"/>
    <cellStyle name="Millares 9 7 3 5" xfId="15881" xr:uid="{21EC8729-18FC-426E-8424-96A2F3FD157F}"/>
    <cellStyle name="Millares 9 7 3 6" xfId="31287" xr:uid="{66326D8E-C360-4D49-9315-4533A8C9E740}"/>
    <cellStyle name="Millares 9 7 4" xfId="7737" xr:uid="{61875FFC-ED71-4DCE-9FC2-F30A5142AFAC}"/>
    <cellStyle name="Millares 9 7 4 2" xfId="12579" xr:uid="{F294BBE2-0442-4D53-ACD1-598A89F9DE3E}"/>
    <cellStyle name="Millares 9 7 4 2 2" xfId="27105" xr:uid="{EFB9F2F6-8692-4576-8C6B-28C9D735467C}"/>
    <cellStyle name="Millares 9 7 4 3" xfId="22263" xr:uid="{902FB737-9F8E-4754-947E-2C44EAE7DCD2}"/>
    <cellStyle name="Millares 9 7 4 4" xfId="35028" xr:uid="{5E890E36-B544-43AB-A5AC-AF9914C5D841}"/>
    <cellStyle name="Millares 9 7 5" xfId="6857" xr:uid="{32889C12-29F5-4E31-A678-A162E55B2980}"/>
    <cellStyle name="Millares 9 7 5 2" xfId="11699" xr:uid="{13578C2F-4DCF-4A55-A98E-A7FC810697EA}"/>
    <cellStyle name="Millares 9 7 5 2 2" xfId="26225" xr:uid="{5FEB06D5-6BD2-4D06-9826-075F2DE53C18}"/>
    <cellStyle name="Millares 9 7 5 3" xfId="21383" xr:uid="{56598DDA-B053-44D4-973C-B8CA5085FC2F}"/>
    <cellStyle name="Millares 9 7 5 4" xfId="34148" xr:uid="{9301F22A-B9DE-4BB5-A790-3F6C0A78EFE9}"/>
    <cellStyle name="Millares 9 7 6" xfId="5537" xr:uid="{C7CCD25D-D359-428D-ACE7-CAFBDEF7CFD1}"/>
    <cellStyle name="Millares 9 7 6 2" xfId="20063" xr:uid="{53D5703C-574B-4D1D-A09E-599E55BA43EF}"/>
    <cellStyle name="Millares 9 7 6 3" xfId="32828" xr:uid="{B415D80D-3771-4B3C-89DB-041AA1ADC542}"/>
    <cellStyle name="Millares 9 7 7" xfId="10379" xr:uid="{4BAD331D-0281-49EB-812F-0D0D2D7A4DAD}"/>
    <cellStyle name="Millares 9 7 7 2" xfId="24905" xr:uid="{245D366F-47A5-4D25-8AFF-990DA3340B87}"/>
    <cellStyle name="Millares 9 7 8" xfId="3115" xr:uid="{ACD662C3-DE24-4845-B1AB-0387B371EDD0}"/>
    <cellStyle name="Millares 9 7 8 2" xfId="17641" xr:uid="{A330B2FE-0D82-4970-87FF-0EB1030E2AEA}"/>
    <cellStyle name="Millares 9 7 9" xfId="15000" xr:uid="{2F979040-AB2A-43EA-8BE8-5AD9DF7E1285}"/>
    <cellStyle name="Millares 9 8" xfId="1135" xr:uid="{2F625AAC-3F5C-4BBC-801D-238FAE0604FB}"/>
    <cellStyle name="Millares 9 8 2" xfId="8398" xr:uid="{F3AA6F23-B766-4B43-AD2C-10A163E5B593}"/>
    <cellStyle name="Millares 9 8 2 2" xfId="13240" xr:uid="{972DA603-35E5-4CB4-A135-71C7A1B15111}"/>
    <cellStyle name="Millares 9 8 2 2 2" xfId="27766" xr:uid="{3BD81B07-7C68-41A4-9941-DFB05E834AF2}"/>
    <cellStyle name="Millares 9 8 2 3" xfId="22924" xr:uid="{B4441123-A4D5-441E-A868-2A1B4C4352AE}"/>
    <cellStyle name="Millares 9 8 2 4" xfId="35689" xr:uid="{19FA5CEC-193F-483C-B360-AE499CEEFFE6}"/>
    <cellStyle name="Millares 9 8 3" xfId="5317" xr:uid="{870113BB-417F-4B2C-ABF9-2DE4E8FAD890}"/>
    <cellStyle name="Millares 9 8 3 2" xfId="19843" xr:uid="{137013DC-782F-43C6-BF21-59140D35BD7C}"/>
    <cellStyle name="Millares 9 8 3 3" xfId="32608" xr:uid="{DBADCD3E-DA43-41BA-91AD-112616FAC900}"/>
    <cellStyle name="Millares 9 8 4" xfId="10159" xr:uid="{C091A4B4-262F-4E4F-A51B-2DACCFB1227A}"/>
    <cellStyle name="Millares 9 8 4 2" xfId="24685" xr:uid="{1B49B8B8-4F1D-4634-8463-23396E6E67DC}"/>
    <cellStyle name="Millares 9 8 5" xfId="2895" xr:uid="{24D032A5-6284-49E7-B6B0-19C98E3CCB11}"/>
    <cellStyle name="Millares 9 8 5 2" xfId="17421" xr:uid="{0E21101B-3715-4CE4-9606-056C23374AD7}"/>
    <cellStyle name="Millares 9 8 6" xfId="15661" xr:uid="{6755A397-8D94-4164-9156-DE02DF3221B3}"/>
    <cellStyle name="Millares 9 8 7" xfId="30186" xr:uid="{47E78A2E-9BA6-4CFD-9E2E-D602169042DE}"/>
    <cellStyle name="Millares 9 9" xfId="1795" xr:uid="{CD53E0A3-BCD9-421F-9860-B399DADD2BB6}"/>
    <cellStyle name="Millares 9 9 2" xfId="9058" xr:uid="{1CC57F6C-F441-49FC-BE1E-F08A5C5AD5CC}"/>
    <cellStyle name="Millares 9 9 2 2" xfId="13900" xr:uid="{DF4F302A-96F0-44EB-AFE9-D01307F968A2}"/>
    <cellStyle name="Millares 9 9 2 2 2" xfId="28426" xr:uid="{81605458-FDD0-43B4-9669-01E0EA867EB1}"/>
    <cellStyle name="Millares 9 9 2 3" xfId="23584" xr:uid="{4D2653C8-F179-4041-8976-3C2E76005027}"/>
    <cellStyle name="Millares 9 9 2 4" xfId="36349" xr:uid="{07E1BE71-585C-4306-B5C0-4846174D1EB1}"/>
    <cellStyle name="Millares 9 9 3" xfId="5977" xr:uid="{F15C62F0-BB3F-4A4B-80FA-BEE3244AC10F}"/>
    <cellStyle name="Millares 9 9 3 2" xfId="20503" xr:uid="{F16BE112-A1A6-444E-B709-C5E8C8F71FBD}"/>
    <cellStyle name="Millares 9 9 3 3" xfId="33268" xr:uid="{A19D5DDA-FD97-4318-A3FB-F50F2108C160}"/>
    <cellStyle name="Millares 9 9 4" xfId="10819" xr:uid="{9AE43234-691C-403B-9A29-F239D900CFDC}"/>
    <cellStyle name="Millares 9 9 4 2" xfId="25345" xr:uid="{7013DE68-C6A1-44DC-9F41-42E173F19C9D}"/>
    <cellStyle name="Millares 9 9 5" xfId="4216" xr:uid="{0CE3DA2D-9F6E-4CF5-A3B7-F62293851AE2}"/>
    <cellStyle name="Millares 9 9 5 2" xfId="18742" xr:uid="{D6D6C0E8-7510-4197-B571-A7DC51E2A983}"/>
    <cellStyle name="Millares 9 9 6" xfId="16321" xr:uid="{6677B5CD-A478-4E94-83AE-85CAE4A933B1}"/>
    <cellStyle name="Millares 9 9 7" xfId="31507" xr:uid="{61F60D90-CCA8-41C1-A261-DD184B2EE2F8}"/>
    <cellStyle name="Normal" xfId="0" builtinId="0"/>
    <cellStyle name="Normal 10" xfId="26" xr:uid="{3DC0993D-94EA-4903-B05D-D186074633C1}"/>
    <cellStyle name="Normal 2 2" xfId="18" xr:uid="{6C3CB49E-53C0-4D93-A6B0-2485B75875C7}"/>
    <cellStyle name="Normal 3" xfId="19" xr:uid="{440DE069-5681-4AF0-8A72-29CC876B9CB9}"/>
    <cellStyle name="Normal 4" xfId="20" xr:uid="{ED331338-7EFE-4E60-A3CE-9669FFEFD67F}"/>
    <cellStyle name="Normal 5" xfId="21" xr:uid="{046BC766-C971-4CEC-90A7-5F7D1E8333D6}"/>
    <cellStyle name="Normal 6" xfId="22" xr:uid="{D7933498-206F-4FE1-8949-A0F2BCDF8EF8}"/>
    <cellStyle name="Normal 7" xfId="23" xr:uid="{33D6F880-CA93-4B06-8087-B61007F8402E}"/>
    <cellStyle name="Normal 8" xfId="24" xr:uid="{136B4F1F-6454-4315-BC51-1F605BD988F0}"/>
    <cellStyle name="Normal 9" xfId="25" xr:uid="{EB352936-F3E0-4D2B-9B59-E495D82073F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1</xdr:row>
      <xdr:rowOff>123825</xdr:rowOff>
    </xdr:from>
    <xdr:to>
      <xdr:col>4</xdr:col>
      <xdr:colOff>0</xdr:colOff>
      <xdr:row>6</xdr:row>
      <xdr:rowOff>57150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C88AC4A3-161F-4F75-BF64-821932B6608D}"/>
            </a:ext>
          </a:extLst>
        </xdr:cNvPr>
        <xdr:cNvSpPr/>
      </xdr:nvSpPr>
      <xdr:spPr>
        <a:xfrm>
          <a:off x="190500" y="314325"/>
          <a:ext cx="2590800" cy="1238250"/>
        </a:xfrm>
        <a:prstGeom prst="roundRect">
          <a:avLst/>
        </a:prstGeom>
        <a:noFill/>
        <a:ln>
          <a:solidFill>
            <a:schemeClr val="tx2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PE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2</xdr:col>
      <xdr:colOff>981074</xdr:colOff>
      <xdr:row>1</xdr:row>
      <xdr:rowOff>171450</xdr:rowOff>
    </xdr:from>
    <xdr:to>
      <xdr:col>3</xdr:col>
      <xdr:colOff>676274</xdr:colOff>
      <xdr:row>4</xdr:row>
      <xdr:rowOff>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841E0056-CE7F-4EBC-92ED-C1FEADA309E2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7351" t="26339" r="37610" b="24055"/>
        <a:stretch/>
      </xdr:blipFill>
      <xdr:spPr bwMode="auto">
        <a:xfrm>
          <a:off x="2019299" y="361950"/>
          <a:ext cx="676275" cy="752476"/>
        </a:xfrm>
        <a:prstGeom prst="rect">
          <a:avLst/>
        </a:prstGeom>
        <a:ln w="6350"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152399</xdr:colOff>
      <xdr:row>48</xdr:row>
      <xdr:rowOff>142875</xdr:rowOff>
    </xdr:from>
    <xdr:to>
      <xdr:col>9</xdr:col>
      <xdr:colOff>19050</xdr:colOff>
      <xdr:row>68</xdr:row>
      <xdr:rowOff>85725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A99E957-CCAB-4BB3-8CAF-560D5F079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688" t="32816" r="35936" b="15875"/>
        <a:stretch/>
      </xdr:blipFill>
      <xdr:spPr>
        <a:xfrm>
          <a:off x="1190624" y="10410825"/>
          <a:ext cx="7334251" cy="3752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oveeduriaroses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8FD15-6139-48DC-BB16-96AFBE54B3FD}">
  <sheetPr>
    <tabColor theme="5" tint="0.39997558519241921"/>
    <pageSetUpPr fitToPage="1"/>
  </sheetPr>
  <dimension ref="B3:K33"/>
  <sheetViews>
    <sheetView showGridLines="0" tabSelected="1" topLeftCell="A9" zoomScaleNormal="100" workbookViewId="0">
      <selection activeCell="I14" sqref="I14:I20"/>
    </sheetView>
  </sheetViews>
  <sheetFormatPr baseColWidth="10" defaultRowHeight="15"/>
  <cols>
    <col min="1" max="1" width="2.85546875" style="5" customWidth="1"/>
    <col min="2" max="2" width="12.7109375" style="5" customWidth="1"/>
    <col min="3" max="3" width="14.7109375" style="5" customWidth="1"/>
    <col min="4" max="4" width="11.42578125" style="5" bestFit="1" customWidth="1"/>
    <col min="5" max="5" width="33.140625" style="5" customWidth="1"/>
    <col min="6" max="6" width="11.42578125" style="5"/>
    <col min="7" max="7" width="13.85546875" style="5" bestFit="1" customWidth="1"/>
    <col min="8" max="8" width="12.7109375" style="5" customWidth="1"/>
    <col min="9" max="9" width="14.7109375" style="5" bestFit="1" customWidth="1"/>
    <col min="10" max="10" width="3" style="5" customWidth="1"/>
    <col min="11" max="16384" width="11.42578125" style="5"/>
  </cols>
  <sheetData>
    <row r="3" spans="2:11" ht="15.75">
      <c r="B3" s="51" t="s">
        <v>0</v>
      </c>
      <c r="C3" s="51"/>
      <c r="D3" s="4"/>
    </row>
    <row r="4" spans="2:11" ht="42">
      <c r="B4" s="6" t="s">
        <v>1</v>
      </c>
      <c r="C4" s="7"/>
      <c r="D4" s="7"/>
      <c r="F4" s="52" t="s">
        <v>46</v>
      </c>
      <c r="G4" s="52"/>
      <c r="H4" s="52"/>
      <c r="I4" s="52"/>
    </row>
    <row r="5" spans="2:11" ht="15.75">
      <c r="B5" s="54" t="s">
        <v>29</v>
      </c>
      <c r="C5" s="54"/>
      <c r="D5" s="1"/>
      <c r="F5" s="50" t="s">
        <v>47</v>
      </c>
      <c r="G5" s="50"/>
      <c r="H5" s="50"/>
      <c r="I5" s="50"/>
    </row>
    <row r="6" spans="2:11">
      <c r="B6" s="53" t="s">
        <v>30</v>
      </c>
      <c r="C6" s="53"/>
      <c r="D6" s="53"/>
      <c r="F6" s="50"/>
      <c r="G6" s="50"/>
      <c r="H6" s="50"/>
      <c r="I6" s="50"/>
    </row>
    <row r="7" spans="2:11">
      <c r="F7" s="39"/>
      <c r="G7" s="39"/>
      <c r="H7" s="39"/>
      <c r="I7" s="39"/>
    </row>
    <row r="10" spans="2:11" ht="15" customHeight="1">
      <c r="B10" s="40" t="s">
        <v>33</v>
      </c>
      <c r="C10" s="41"/>
      <c r="D10" s="8" t="s">
        <v>2</v>
      </c>
      <c r="E10" s="9">
        <v>20601851505</v>
      </c>
      <c r="F10" s="8" t="s">
        <v>3</v>
      </c>
      <c r="G10" s="9" t="s">
        <v>34</v>
      </c>
      <c r="H10" s="8" t="s">
        <v>4</v>
      </c>
      <c r="I10" s="10">
        <v>44152</v>
      </c>
    </row>
    <row r="11" spans="2:11">
      <c r="B11" s="42"/>
      <c r="C11" s="43"/>
      <c r="D11" s="8" t="s">
        <v>5</v>
      </c>
      <c r="E11" s="9" t="s">
        <v>6</v>
      </c>
      <c r="F11" s="8" t="s">
        <v>7</v>
      </c>
      <c r="G11" s="9" t="s">
        <v>32</v>
      </c>
      <c r="H11" s="8" t="s">
        <v>8</v>
      </c>
      <c r="I11" s="9" t="s">
        <v>9</v>
      </c>
    </row>
    <row r="13" spans="2:11">
      <c r="B13" s="11" t="s">
        <v>10</v>
      </c>
      <c r="C13" s="44" t="s">
        <v>11</v>
      </c>
      <c r="D13" s="45"/>
      <c r="E13" s="46"/>
      <c r="F13" s="11" t="s">
        <v>12</v>
      </c>
      <c r="G13" s="11" t="s">
        <v>13</v>
      </c>
      <c r="H13" s="11" t="s">
        <v>14</v>
      </c>
      <c r="I13" s="11" t="s">
        <v>15</v>
      </c>
    </row>
    <row r="14" spans="2:11">
      <c r="B14" s="12">
        <v>1</v>
      </c>
      <c r="C14" s="30" t="s">
        <v>45</v>
      </c>
      <c r="D14" s="31"/>
      <c r="E14" s="32"/>
      <c r="F14" s="3" t="s">
        <v>49</v>
      </c>
      <c r="G14" s="13" t="s">
        <v>28</v>
      </c>
      <c r="H14" s="14">
        <v>23.7288</v>
      </c>
      <c r="I14" s="15">
        <f t="shared" ref="I14:I16" si="0">+H14*F14</f>
        <v>47.457599999999999</v>
      </c>
      <c r="K14" s="16"/>
    </row>
    <row r="15" spans="2:11">
      <c r="B15" s="12">
        <v>2</v>
      </c>
      <c r="C15" s="47" t="s">
        <v>44</v>
      </c>
      <c r="D15" s="48"/>
      <c r="E15" s="49"/>
      <c r="F15" s="3" t="s">
        <v>50</v>
      </c>
      <c r="G15" s="13" t="s">
        <v>28</v>
      </c>
      <c r="H15" s="17">
        <v>12.7118</v>
      </c>
      <c r="I15" s="15">
        <f t="shared" si="0"/>
        <v>88.982600000000005</v>
      </c>
      <c r="K15" s="16"/>
    </row>
    <row r="16" spans="2:11">
      <c r="B16" s="12">
        <v>3</v>
      </c>
      <c r="C16" s="47" t="s">
        <v>43</v>
      </c>
      <c r="D16" s="48"/>
      <c r="E16" s="49"/>
      <c r="F16" s="3" t="s">
        <v>41</v>
      </c>
      <c r="G16" s="13" t="s">
        <v>42</v>
      </c>
      <c r="H16" s="14">
        <v>0.50849999999999995</v>
      </c>
      <c r="I16" s="15">
        <f t="shared" si="0"/>
        <v>10.169999999999998</v>
      </c>
      <c r="K16" s="16"/>
    </row>
    <row r="17" spans="2:11">
      <c r="B17" s="12">
        <v>4</v>
      </c>
      <c r="C17" s="47" t="s">
        <v>51</v>
      </c>
      <c r="D17" s="48"/>
      <c r="E17" s="49"/>
      <c r="F17" s="3" t="s">
        <v>52</v>
      </c>
      <c r="G17" s="13" t="s">
        <v>28</v>
      </c>
      <c r="H17" s="14">
        <v>1.6949000000000001</v>
      </c>
      <c r="I17" s="15">
        <f t="shared" ref="I17:I20" si="1">+H17*F17</f>
        <v>25.423500000000001</v>
      </c>
      <c r="K17" s="16"/>
    </row>
    <row r="18" spans="2:11">
      <c r="B18" s="12">
        <v>5</v>
      </c>
      <c r="C18" s="47" t="s">
        <v>38</v>
      </c>
      <c r="D18" s="48"/>
      <c r="E18" s="49"/>
      <c r="F18" s="3" t="s">
        <v>35</v>
      </c>
      <c r="G18" s="13" t="s">
        <v>36</v>
      </c>
      <c r="H18" s="17">
        <v>4.2371999999999996</v>
      </c>
      <c r="I18" s="15">
        <f t="shared" si="1"/>
        <v>4.2371999999999996</v>
      </c>
      <c r="K18" s="16"/>
    </row>
    <row r="19" spans="2:11">
      <c r="B19" s="12">
        <v>6</v>
      </c>
      <c r="C19" s="47" t="s">
        <v>39</v>
      </c>
      <c r="D19" s="48"/>
      <c r="E19" s="49"/>
      <c r="F19" s="3" t="s">
        <v>35</v>
      </c>
      <c r="G19" s="13" t="s">
        <v>36</v>
      </c>
      <c r="H19" s="17">
        <v>4.2371999999999996</v>
      </c>
      <c r="I19" s="15">
        <f t="shared" si="1"/>
        <v>4.2371999999999996</v>
      </c>
      <c r="K19" s="16"/>
    </row>
    <row r="20" spans="2:11">
      <c r="B20" s="12">
        <v>7</v>
      </c>
      <c r="C20" s="47" t="s">
        <v>40</v>
      </c>
      <c r="D20" s="48"/>
      <c r="E20" s="49"/>
      <c r="F20" s="3" t="s">
        <v>35</v>
      </c>
      <c r="G20" s="13" t="s">
        <v>37</v>
      </c>
      <c r="H20" s="17">
        <v>14.406700000000001</v>
      </c>
      <c r="I20" s="15">
        <f t="shared" si="1"/>
        <v>14.406700000000001</v>
      </c>
      <c r="K20" s="16"/>
    </row>
    <row r="21" spans="2:11">
      <c r="B21" s="18"/>
      <c r="C21" s="33"/>
      <c r="D21" s="34"/>
      <c r="E21" s="35"/>
      <c r="F21" s="13"/>
      <c r="G21" s="15"/>
      <c r="H21" s="15"/>
      <c r="I21" s="15"/>
    </row>
    <row r="22" spans="2:11">
      <c r="B22" s="19"/>
      <c r="C22" s="20"/>
      <c r="D22" s="20"/>
      <c r="E22" s="20"/>
      <c r="F22" s="21"/>
      <c r="G22" s="22"/>
      <c r="H22" s="23" t="s">
        <v>16</v>
      </c>
      <c r="I22" s="24">
        <f>SUM(I14:I21)</f>
        <v>194.91479999999999</v>
      </c>
    </row>
    <row r="23" spans="2:11">
      <c r="B23" s="19"/>
      <c r="C23" s="20"/>
      <c r="D23" s="20"/>
      <c r="E23" s="20"/>
      <c r="F23" s="21"/>
      <c r="G23" s="22"/>
      <c r="H23" s="23" t="s">
        <v>17</v>
      </c>
      <c r="I23" s="24">
        <f>I22*0.18</f>
        <v>35.084663999999997</v>
      </c>
    </row>
    <row r="24" spans="2:11">
      <c r="B24" s="19"/>
      <c r="C24" s="20"/>
      <c r="D24" s="20"/>
      <c r="E24" s="20"/>
      <c r="F24" s="21"/>
      <c r="G24" s="22"/>
      <c r="H24" s="25" t="s">
        <v>18</v>
      </c>
      <c r="I24" s="24">
        <f>I22+I23</f>
        <v>229.99946399999999</v>
      </c>
    </row>
    <row r="25" spans="2:11">
      <c r="B25" s="19"/>
      <c r="I25" s="26"/>
      <c r="J25" s="27"/>
    </row>
    <row r="26" spans="2:11">
      <c r="B26" s="2" t="s">
        <v>19</v>
      </c>
      <c r="I26" s="28"/>
    </row>
    <row r="27" spans="2:11">
      <c r="B27" s="2" t="s">
        <v>20</v>
      </c>
      <c r="I27" s="28"/>
    </row>
    <row r="28" spans="2:11">
      <c r="B28" s="2" t="s">
        <v>21</v>
      </c>
    </row>
    <row r="29" spans="2:11">
      <c r="B29" s="2" t="s">
        <v>48</v>
      </c>
    </row>
    <row r="30" spans="2:11">
      <c r="B30" s="29"/>
    </row>
    <row r="31" spans="2:11">
      <c r="B31" s="2" t="s">
        <v>31</v>
      </c>
    </row>
    <row r="33" spans="2:9">
      <c r="B33" s="8" t="s">
        <v>22</v>
      </c>
      <c r="C33" s="9" t="s">
        <v>23</v>
      </c>
      <c r="D33" s="8" t="s">
        <v>24</v>
      </c>
      <c r="E33" s="10" t="s">
        <v>25</v>
      </c>
      <c r="F33" s="8" t="s">
        <v>26</v>
      </c>
      <c r="G33" s="36" t="s">
        <v>27</v>
      </c>
      <c r="H33" s="37"/>
      <c r="I33" s="38"/>
    </row>
  </sheetData>
  <mergeCells count="16">
    <mergeCell ref="F5:I6"/>
    <mergeCell ref="B3:C3"/>
    <mergeCell ref="F4:I4"/>
    <mergeCell ref="B6:D6"/>
    <mergeCell ref="B5:C5"/>
    <mergeCell ref="C21:E21"/>
    <mergeCell ref="G33:I33"/>
    <mergeCell ref="F7:I7"/>
    <mergeCell ref="B10:C11"/>
    <mergeCell ref="C13:E13"/>
    <mergeCell ref="C18:E18"/>
    <mergeCell ref="C19:E19"/>
    <mergeCell ref="C20:E20"/>
    <mergeCell ref="C17:E17"/>
    <mergeCell ref="C15:E15"/>
    <mergeCell ref="C16:E16"/>
  </mergeCells>
  <hyperlinks>
    <hyperlink ref="G33" r:id="rId1" xr:uid="{4B1DEC7B-E7BB-4C6C-A3D2-D34460624574}"/>
  </hyperlinks>
  <printOptions horizontalCentered="1"/>
  <pageMargins left="0.11811023622047245" right="0.11811023622047245" top="0.74803149606299213" bottom="0.74803149606299213" header="0.31496062992125984" footer="0.31496062992125984"/>
  <pageSetup paperSize="9" scale="48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 292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Angel</dc:creator>
  <cp:lastModifiedBy>Roger Angel</cp:lastModifiedBy>
  <cp:lastPrinted>2020-11-16T18:33:33Z</cp:lastPrinted>
  <dcterms:created xsi:type="dcterms:W3CDTF">2019-10-27T16:44:07Z</dcterms:created>
  <dcterms:modified xsi:type="dcterms:W3CDTF">2020-11-18T00:45:25Z</dcterms:modified>
</cp:coreProperties>
</file>