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egundo Polo\pp\Prov ROSESA\Requerimiento 2020\"/>
    </mc:Choice>
  </mc:AlternateContent>
  <xr:revisionPtr revIDLastSave="0" documentId="13_ncr:1_{A71B813C-14A6-444F-88A1-F22E71531388}" xr6:coauthVersionLast="45" xr6:coauthVersionMax="45" xr10:uidLastSave="{00000000-0000-0000-0000-000000000000}"/>
  <bookViews>
    <workbookView xWindow="-120" yWindow="-120" windowWidth="20730" windowHeight="11160" xr2:uid="{664283D1-897C-48B2-B762-5F4FD6304B5A}"/>
  </bookViews>
  <sheets>
    <sheet name="oc 27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I20" i="1"/>
  <c r="I19" i="1" l="1"/>
  <c r="I18" i="1"/>
  <c r="I17" i="1"/>
  <c r="I15" i="1"/>
  <c r="I14" i="1" l="1"/>
  <c r="I22" i="1" l="1"/>
  <c r="I23" i="1" s="1"/>
  <c r="I24" i="1" s="1"/>
</calcChain>
</file>

<file path=xl/sharedStrings.xml><?xml version="1.0" encoding="utf-8"?>
<sst xmlns="http://schemas.openxmlformats.org/spreadsheetml/2006/main" count="58" uniqueCount="53">
  <si>
    <t xml:space="preserve">  PROVEEDURIA</t>
  </si>
  <si>
    <t>ROSESA</t>
  </si>
  <si>
    <t>RUC</t>
  </si>
  <si>
    <t>CONTACTO</t>
  </si>
  <si>
    <t>FECHA</t>
  </si>
  <si>
    <t>TELEFONO</t>
  </si>
  <si>
    <t>(01) 429-7594</t>
  </si>
  <si>
    <t>LOCAL</t>
  </si>
  <si>
    <t>MONEDA</t>
  </si>
  <si>
    <t>SOLES</t>
  </si>
  <si>
    <t xml:space="preserve">ITEM </t>
  </si>
  <si>
    <t>DESCRIPCIÓN DEL MATERIAL</t>
  </si>
  <si>
    <t>CANTIDAD</t>
  </si>
  <si>
    <t>U.M.</t>
  </si>
  <si>
    <t>VALOR  VENTA</t>
  </si>
  <si>
    <t>TOTAL S/</t>
  </si>
  <si>
    <t>SUB TOTAL</t>
  </si>
  <si>
    <t>I.G.V. (18%)</t>
  </si>
  <si>
    <t xml:space="preserve">TOTAL </t>
  </si>
  <si>
    <t>Lugar de Entrega: Calle Carlos Concha N° 113 - Callao</t>
  </si>
  <si>
    <t>Despacho: 48 horas aprobada la cotización</t>
  </si>
  <si>
    <t>Forma de Pago: Crédito 30 días</t>
  </si>
  <si>
    <t>VENDEDOR</t>
  </si>
  <si>
    <t>Rosa M. Claro C.</t>
  </si>
  <si>
    <t>Celular</t>
  </si>
  <si>
    <t>983-268-274</t>
  </si>
  <si>
    <t>e-mail</t>
  </si>
  <si>
    <t>proveeduriarosesa@gmail.com</t>
  </si>
  <si>
    <t>Und</t>
  </si>
  <si>
    <t xml:space="preserve">                         E.I.R.L</t>
  </si>
  <si>
    <t>RUC N° 20605503048</t>
  </si>
  <si>
    <t>Cta Cte BCP MN   192-2649965-0-21</t>
  </si>
  <si>
    <t>Flota</t>
  </si>
  <si>
    <t>2</t>
  </si>
  <si>
    <t>PESQUERA ARTESANAL PESCA FRESCA S.A.C.</t>
  </si>
  <si>
    <t>Par</t>
  </si>
  <si>
    <t>Kg</t>
  </si>
  <si>
    <t>Monica Prieto</t>
  </si>
  <si>
    <t>Muestra Potera</t>
  </si>
  <si>
    <t>1</t>
  </si>
  <si>
    <t xml:space="preserve">Trapo Industrial </t>
  </si>
  <si>
    <t>Detergente Industrial</t>
  </si>
  <si>
    <t>kg</t>
  </si>
  <si>
    <t>Lejia Clorox</t>
  </si>
  <si>
    <t>Gln</t>
  </si>
  <si>
    <t>Cinta Aislante</t>
  </si>
  <si>
    <t>Sacos para Hielo</t>
  </si>
  <si>
    <t>30</t>
  </si>
  <si>
    <t>Referencia: Materiales Sta Rosa XXV</t>
  </si>
  <si>
    <t>COTIZACIÓN 271 - 2020</t>
  </si>
  <si>
    <t>MATERIALES Sta ROSA XXV</t>
  </si>
  <si>
    <t>Guante Deviserar</t>
  </si>
  <si>
    <t>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</si>
</sst>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 * #,##0.0000_ ;_ * \-#,##0.0000_ ;_ * &quot;-&quot;??_ ;_ @_ "/>
    <numFmt numFmtId="165" formatCode="_ [$S/.-280A]\ * #,##0.00_ ;_ [$S/.-280A]\ * \-#,##0.00_ ;_ [$S/.-280A]\ * &quot;-&quot;??_ ;_ @_ "/>
    <numFmt numFmtId="166" formatCode="&quot;S/.&quot;\ #,##0.00;[Red]&quot;S/.&quot;\ \-#,##0.00"/>
    <numFmt numFmtId="170" formatCode="_ * #,##0.00_ ;_ * \-#,##0.00_ ;_ * &quot;-&quot;??_ ;_ @_ 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5" tint="-0.249977111117893"/>
      <name val="Mongolian Baiti"/>
      <family val="4"/>
    </font>
    <font>
      <sz val="12"/>
      <color theme="5" tint="-0.249977111117893"/>
      <name val="Futura Md BT"/>
      <family val="2"/>
    </font>
    <font>
      <sz val="26"/>
      <color theme="3" tint="-0.249977111117893"/>
      <name val="Ravie"/>
      <family val="5"/>
    </font>
    <font>
      <sz val="36"/>
      <color theme="3" tint="-0.249977111117893"/>
      <name val="BatangChe"/>
      <family val="3"/>
    </font>
    <font>
      <b/>
      <u/>
      <sz val="24"/>
      <color theme="1"/>
      <name val="Eras Medium ITC"/>
      <family val="2"/>
    </font>
    <font>
      <b/>
      <sz val="10"/>
      <color theme="1" tint="4.9989318521683403E-2"/>
      <name val="DFKai-SB"/>
      <family val="4"/>
    </font>
    <font>
      <u/>
      <sz val="11"/>
      <color theme="10"/>
      <name val="Cambria"/>
      <family val="2"/>
    </font>
    <font>
      <b/>
      <sz val="11"/>
      <color theme="1"/>
      <name val="Calibri Light"/>
      <family val="2"/>
      <scheme val="major"/>
    </font>
    <font>
      <b/>
      <sz val="10"/>
      <color theme="1"/>
      <name val="AR CENA"/>
    </font>
    <font>
      <b/>
      <sz val="10"/>
      <color theme="1"/>
      <name val="Calibri"/>
      <family val="1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1"/>
      <scheme val="minor"/>
    </font>
    <font>
      <u/>
      <sz val="10"/>
      <color theme="10"/>
      <name val="Cambria"/>
      <family val="2"/>
    </font>
    <font>
      <sz val="10"/>
      <name val="Arial"/>
      <family val="2"/>
    </font>
    <font>
      <b/>
      <sz val="18"/>
      <color rgb="FF0070C0"/>
      <name val="Calisto MT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116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</cellStyleXfs>
  <cellXfs count="64">
    <xf numFmtId="0" fontId="0" fillId="0" borderId="0" xfId="0"/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/>
    <xf numFmtId="0" fontId="12" fillId="0" borderId="3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14" fontId="13" fillId="0" borderId="3" xfId="0" applyNumberFormat="1" applyFont="1" applyBorder="1" applyAlignment="1">
      <alignment horizontal="center"/>
    </xf>
    <xf numFmtId="0" fontId="14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3" fontId="16" fillId="0" borderId="3" xfId="1" applyFont="1" applyBorder="1" applyAlignment="1">
      <alignment vertical="center"/>
    </xf>
    <xf numFmtId="0" fontId="0" fillId="0" borderId="3" xfId="0" applyBorder="1" applyAlignment="1">
      <alignment horizontal="center"/>
    </xf>
    <xf numFmtId="164" fontId="16" fillId="0" borderId="3" xfId="1" applyNumberFormat="1" applyFont="1" applyBorder="1" applyAlignment="1">
      <alignment vertical="center"/>
    </xf>
    <xf numFmtId="0" fontId="0" fillId="0" borderId="6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16" fillId="0" borderId="0" xfId="0" applyFont="1" applyAlignment="1">
      <alignment horizontal="left" vertical="center"/>
    </xf>
    <xf numFmtId="49" fontId="1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left"/>
    </xf>
    <xf numFmtId="165" fontId="16" fillId="0" borderId="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left"/>
    </xf>
    <xf numFmtId="0" fontId="17" fillId="0" borderId="0" xfId="0" applyFont="1" applyAlignment="1">
      <alignment horizontal="center"/>
    </xf>
    <xf numFmtId="166" fontId="0" fillId="0" borderId="0" xfId="0" applyNumberFormat="1" applyAlignment="1">
      <alignment horizontal="right"/>
    </xf>
    <xf numFmtId="0" fontId="12" fillId="0" borderId="0" xfId="0" applyFont="1" applyAlignment="1">
      <alignment horizontal="left" vertical="top"/>
    </xf>
    <xf numFmtId="43" fontId="0" fillId="0" borderId="0" xfId="0" applyNumberFormat="1"/>
    <xf numFmtId="0" fontId="18" fillId="0" borderId="0" xfId="0" applyFont="1"/>
    <xf numFmtId="0" fontId="3" fillId="0" borderId="0" xfId="0" applyFont="1" applyFill="1" applyAlignment="1">
      <alignment horizontal="left"/>
    </xf>
    <xf numFmtId="0" fontId="0" fillId="0" borderId="3" xfId="0" applyBorder="1" applyAlignment="1">
      <alignment horizontal="center"/>
    </xf>
    <xf numFmtId="43" fontId="16" fillId="0" borderId="3" xfId="1" applyFont="1" applyBorder="1" applyAlignment="1">
      <alignment vertical="center"/>
    </xf>
    <xf numFmtId="0" fontId="12" fillId="0" borderId="0" xfId="0" applyFont="1" applyFill="1" applyAlignment="1">
      <alignment horizontal="left" vertical="top"/>
    </xf>
    <xf numFmtId="49" fontId="16" fillId="0" borderId="3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3" xfId="0" applyBorder="1" applyAlignment="1">
      <alignment horizontal="center"/>
    </xf>
    <xf numFmtId="0" fontId="0" fillId="0" borderId="0" xfId="0"/>
    <xf numFmtId="0" fontId="0" fillId="0" borderId="3" xfId="0" applyBorder="1" applyAlignment="1">
      <alignment horizontal="center"/>
    </xf>
    <xf numFmtId="0" fontId="0" fillId="0" borderId="0" xfId="0"/>
    <xf numFmtId="0" fontId="0" fillId="0" borderId="1" xfId="0" applyBorder="1" applyAlignment="1">
      <alignment horizontal="center" vertical="center"/>
    </xf>
    <xf numFmtId="164" fontId="16" fillId="0" borderId="3" xfId="1035" applyNumberFormat="1" applyFont="1" applyBorder="1" applyAlignment="1">
      <alignment vertical="center"/>
    </xf>
    <xf numFmtId="49" fontId="16" fillId="0" borderId="3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16" fillId="2" borderId="6" xfId="0" applyFont="1" applyFill="1" applyBorder="1" applyAlignment="1">
      <alignment horizontal="left" vertical="center"/>
    </xf>
    <xf numFmtId="0" fontId="16" fillId="2" borderId="7" xfId="0" applyFont="1" applyFill="1" applyBorder="1" applyAlignment="1">
      <alignment horizontal="left" vertical="center"/>
    </xf>
    <xf numFmtId="0" fontId="16" fillId="2" borderId="8" xfId="0" applyFont="1" applyFill="1" applyBorder="1" applyAlignment="1">
      <alignment horizontal="left" vertical="center"/>
    </xf>
    <xf numFmtId="14" fontId="9" fillId="0" borderId="6" xfId="2" applyNumberFormat="1" applyBorder="1" applyAlignment="1" applyProtection="1">
      <alignment horizontal="center"/>
    </xf>
    <xf numFmtId="14" fontId="19" fillId="0" borderId="7" xfId="2" applyNumberFormat="1" applyFont="1" applyBorder="1" applyAlignment="1" applyProtection="1">
      <alignment horizontal="center"/>
    </xf>
    <xf numFmtId="14" fontId="19" fillId="0" borderId="8" xfId="2" applyNumberFormat="1" applyFont="1" applyBorder="1" applyAlignment="1" applyProtection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3" fillId="0" borderId="0" xfId="0" applyFont="1" applyFill="1" applyAlignment="1">
      <alignment horizontal="left" vertical="center"/>
    </xf>
    <xf numFmtId="0" fontId="0" fillId="0" borderId="0" xfId="0"/>
  </cellXfs>
  <cellStyles count="12116">
    <cellStyle name="Hipervínculo" xfId="2" builtinId="8"/>
    <cellStyle name="Millares" xfId="1" builtinId="3"/>
    <cellStyle name="Millares 10" xfId="36" xr:uid="{6570A224-31ED-4809-B8D4-2B2B5559EED1}"/>
    <cellStyle name="Millares 10 10" xfId="4218" xr:uid="{B35C6F02-C279-4044-8BC9-4C80C3CF0711}"/>
    <cellStyle name="Millares 10 10 2" xfId="9060" xr:uid="{2426D76B-F2D2-4AB2-8AD2-4985F116F32C}"/>
    <cellStyle name="Millares 10 11" xfId="2457" xr:uid="{BC691B15-954D-431E-A909-E3F11B5D683C}"/>
    <cellStyle name="Millares 10 12" xfId="7299" xr:uid="{9CF2A6EA-88BD-4777-BEEB-E16BA7630F31}"/>
    <cellStyle name="Millares 10 2" xfId="155" xr:uid="{9995E0F4-45FF-4836-82FC-78B59036B727}"/>
    <cellStyle name="Millares 10 2 10" xfId="7418" xr:uid="{FCEE8F1F-7509-4D85-B7D3-CF8DFED78FB2}"/>
    <cellStyle name="Millares 10 2 2" xfId="375" xr:uid="{C27FF36B-EF1B-40B0-82E6-3E50BEFB3654}"/>
    <cellStyle name="Millares 10 2 2 2" xfId="1035" xr:uid="{5AA41D19-0D1C-4716-8617-FD29E5DBA4EB}"/>
    <cellStyle name="Millares 10 2 2 2 2" xfId="6538" xr:uid="{93F113A8-1FC0-46EA-8B88-CEDE81B573CA}"/>
    <cellStyle name="Millares 10 2 2 2 2 2" xfId="11380" xr:uid="{1E97A6B9-A620-45D5-96B7-03CA4E2D45DE}"/>
    <cellStyle name="Millares 10 2 2 2 3" xfId="3457" xr:uid="{DCA55F42-436F-46B9-9BFD-49B21FDF2697}"/>
    <cellStyle name="Millares 10 2 2 2 4" xfId="8299" xr:uid="{39C774D5-A4DF-4329-A016-5C6A650B2BBC}"/>
    <cellStyle name="Millares 10 2 2 3" xfId="2356" xr:uid="{F0B11200-9C2F-49C0-89A8-E7CBBB4B9727}"/>
    <cellStyle name="Millares 10 2 2 3 2" xfId="7198" xr:uid="{E5C47B22-1927-44B2-B3C8-76F2987F36EE}"/>
    <cellStyle name="Millares 10 2 2 3 2 2" xfId="12040" xr:uid="{95FA936A-468A-41AC-804A-22AC1A1FF5B7}"/>
    <cellStyle name="Millares 10 2 2 3 3" xfId="4117" xr:uid="{D40955CC-A819-48F3-BE5C-4177C79FDF55}"/>
    <cellStyle name="Millares 10 2 2 3 4" xfId="8959" xr:uid="{42D62855-1AD7-4C89-B872-6C45B40D68E2}"/>
    <cellStyle name="Millares 10 2 2 4" xfId="1475" xr:uid="{D6C912B7-599A-4F67-9CF6-0792CDF19771}"/>
    <cellStyle name="Millares 10 2 2 4 2" xfId="5877" xr:uid="{F8419B98-B9F9-4C63-B0CE-CD11E476B049}"/>
    <cellStyle name="Millares 10 2 2 4 3" xfId="10719" xr:uid="{BA965BF7-51CC-4C9F-AA16-14492863BED7}"/>
    <cellStyle name="Millares 10 2 2 5" xfId="5217" xr:uid="{060C56D7-D0DB-4A28-A447-43028BDF74B7}"/>
    <cellStyle name="Millares 10 2 2 5 2" xfId="10059" xr:uid="{DF0C2A3D-5F16-47AF-950A-7C7B0B165C24}"/>
    <cellStyle name="Millares 10 2 2 6" xfId="4777" xr:uid="{838CC404-57C0-497B-B071-711A7938F48A}"/>
    <cellStyle name="Millares 10 2 2 6 2" xfId="9619" xr:uid="{8546DB22-053C-4C6C-B3A6-5A7DA6C73DF8}"/>
    <cellStyle name="Millares 10 2 2 7" xfId="2796" xr:uid="{63100417-BED9-46F2-844F-E5B0D7760486}"/>
    <cellStyle name="Millares 10 2 2 8" xfId="7638" xr:uid="{4A9C2031-6377-42FF-92EF-81BE328C42DE}"/>
    <cellStyle name="Millares 10 2 3" xfId="815" xr:uid="{6C056DB0-BB9D-4B86-B99E-522E5E56F7C0}"/>
    <cellStyle name="Millares 10 2 3 2" xfId="2136" xr:uid="{A07EC554-F441-4626-8FEC-66EE152372B1}"/>
    <cellStyle name="Millares 10 2 3 2 2" xfId="6978" xr:uid="{43FD5954-3456-4A61-B54A-D561351439B3}"/>
    <cellStyle name="Millares 10 2 3 2 2 2" xfId="11820" xr:uid="{6FFBBA00-FF3E-4115-9A51-498BE81FB29A}"/>
    <cellStyle name="Millares 10 2 3 2 3" xfId="3897" xr:uid="{36AEBB95-FE5D-4485-8AE7-B48F254EA2D7}"/>
    <cellStyle name="Millares 10 2 3 2 4" xfId="8739" xr:uid="{B9800C3D-F69B-481C-B8A3-8D84E78A1A8B}"/>
    <cellStyle name="Millares 10 2 3 3" xfId="1696" xr:uid="{7E3C5672-9CCB-434B-8424-C5193A99DD19}"/>
    <cellStyle name="Millares 10 2 3 3 2" xfId="6318" xr:uid="{2D7C895A-1FCF-4462-8134-F46F60F841E8}"/>
    <cellStyle name="Millares 10 2 3 3 3" xfId="11160" xr:uid="{617C5DC5-E0DB-4D8B-B3A9-AC5950DA7A6F}"/>
    <cellStyle name="Millares 10 2 3 4" xfId="5437" xr:uid="{82D14714-7E42-4C5B-9885-F841B0CE9C20}"/>
    <cellStyle name="Millares 10 2 3 4 2" xfId="10279" xr:uid="{0A337EF3-4605-46AB-AA18-9A5EBEECA99D}"/>
    <cellStyle name="Millares 10 2 3 5" xfId="4557" xr:uid="{0476AA6B-8D3C-4CA7-BF74-269636D46BC4}"/>
    <cellStyle name="Millares 10 2 3 5 2" xfId="9399" xr:uid="{7DD3DDFC-2E49-4474-B466-D8CDD0AAC5E8}"/>
    <cellStyle name="Millares 10 2 3 6" xfId="3237" xr:uid="{2B7DC0E0-44F7-4ED9-AC84-CD8D03E713C3}"/>
    <cellStyle name="Millares 10 2 3 7" xfId="8079" xr:uid="{91A4E640-1A08-4E3D-B183-10F6BB2FBE5D}"/>
    <cellStyle name="Millares 10 2 4" xfId="595" xr:uid="{242D1F00-9886-49F8-8955-D0E4D0DA724F}"/>
    <cellStyle name="Millares 10 2 4 2" xfId="6098" xr:uid="{CDE00E27-EF9D-4BE0-A39A-DEF576124D1B}"/>
    <cellStyle name="Millares 10 2 4 2 2" xfId="10940" xr:uid="{B27B6118-9DFD-4DFB-9C9C-120533770D5D}"/>
    <cellStyle name="Millares 10 2 4 3" xfId="3017" xr:uid="{7DC54502-2ACB-49A1-B00E-CA06D8062FB8}"/>
    <cellStyle name="Millares 10 2 4 4" xfId="7859" xr:uid="{3A1FA75E-303F-4F6F-AB16-E134BC4ACCC3}"/>
    <cellStyle name="Millares 10 2 5" xfId="1916" xr:uid="{93D8D0E7-541F-404C-A929-B0053A867773}"/>
    <cellStyle name="Millares 10 2 5 2" xfId="6758" xr:uid="{13D381B7-148F-43B3-A8F2-58CCD241F54D}"/>
    <cellStyle name="Millares 10 2 5 2 2" xfId="11600" xr:uid="{6D6B1588-A606-46B7-8883-7A08DEF986A2}"/>
    <cellStyle name="Millares 10 2 5 3" xfId="3677" xr:uid="{04D817CB-B52B-4541-A4BD-7DE350082FBE}"/>
    <cellStyle name="Millares 10 2 5 4" xfId="8519" xr:uid="{B5A07859-FD78-4D2C-ADC6-C6AFDC9F4302}"/>
    <cellStyle name="Millares 10 2 6" xfId="1255" xr:uid="{7A597AC9-A8C1-4F39-AD64-3B2CB4379518}"/>
    <cellStyle name="Millares 10 2 6 2" xfId="5657" xr:uid="{1C6ECC72-7C4E-49AA-BACE-4C06BB997D82}"/>
    <cellStyle name="Millares 10 2 6 3" xfId="10499" xr:uid="{A8A5A8AC-B8B8-4B60-B576-83D7AECA80A3}"/>
    <cellStyle name="Millares 10 2 7" xfId="4997" xr:uid="{6859A074-3B07-46FA-9433-045EC604FFBB}"/>
    <cellStyle name="Millares 10 2 7 2" xfId="9839" xr:uid="{52FCC9A6-CC44-46F6-AD27-5AD03070FB00}"/>
    <cellStyle name="Millares 10 2 8" xfId="4337" xr:uid="{76789565-7368-4FD0-9A33-1F920425C0C8}"/>
    <cellStyle name="Millares 10 2 8 2" xfId="9179" xr:uid="{1640CD6A-0EDC-4088-A947-DAA0042B4B56}"/>
    <cellStyle name="Millares 10 2 9" xfId="2576" xr:uid="{5B9A5ACD-5C3C-4A23-9ED8-6B5D02F7F1FD}"/>
    <cellStyle name="Millares 10 3" xfId="110" xr:uid="{41CA882A-3F50-4558-95EB-BD867CBF365E}"/>
    <cellStyle name="Millares 10 3 10" xfId="7373" xr:uid="{2EBA712E-5EDD-4B9A-AF73-3CFFEA604DB6}"/>
    <cellStyle name="Millares 10 3 2" xfId="330" xr:uid="{71C83F47-A832-42F8-AAE2-F7A4D576CB4A}"/>
    <cellStyle name="Millares 10 3 2 2" xfId="990" xr:uid="{A3496781-6079-428A-9E73-6CB74344E9C2}"/>
    <cellStyle name="Millares 10 3 2 2 2" xfId="6493" xr:uid="{D707786D-01A6-49A3-A1FA-D3CA8BA332F0}"/>
    <cellStyle name="Millares 10 3 2 2 2 2" xfId="11335" xr:uid="{D0075943-9539-4C34-B5DD-BBCCC178576D}"/>
    <cellStyle name="Millares 10 3 2 2 3" xfId="3412" xr:uid="{92F9F275-682F-4A62-975D-B21B944567A7}"/>
    <cellStyle name="Millares 10 3 2 2 4" xfId="8254" xr:uid="{6CB9354B-FD8B-4C1D-8591-F04DC5B67DDC}"/>
    <cellStyle name="Millares 10 3 2 3" xfId="2311" xr:uid="{1E583FB5-1608-474E-9066-78DF96B4BD5C}"/>
    <cellStyle name="Millares 10 3 2 3 2" xfId="7153" xr:uid="{6E7B8B98-D4A4-42DE-AD3C-F1157FA55F63}"/>
    <cellStyle name="Millares 10 3 2 3 2 2" xfId="11995" xr:uid="{A5596398-2BAE-4935-8A20-979E9D3B2FC2}"/>
    <cellStyle name="Millares 10 3 2 3 3" xfId="4072" xr:uid="{783EFA60-CA72-4DE6-A3AB-6856231FBAE5}"/>
    <cellStyle name="Millares 10 3 2 3 4" xfId="8914" xr:uid="{B0F40869-F00A-449F-829B-58F1A0460EA0}"/>
    <cellStyle name="Millares 10 3 2 4" xfId="1430" xr:uid="{DB19AA6E-24CB-4680-BA8A-FCF2296C391C}"/>
    <cellStyle name="Millares 10 3 2 4 2" xfId="5832" xr:uid="{099565C1-2DFA-40D7-993F-64F1F6276FB6}"/>
    <cellStyle name="Millares 10 3 2 4 3" xfId="10674" xr:uid="{CBE0A6B1-DD7C-40C1-A2A5-B154A4F65FA3}"/>
    <cellStyle name="Millares 10 3 2 5" xfId="5172" xr:uid="{3A8969C2-7292-42BD-89BB-A8C82858B570}"/>
    <cellStyle name="Millares 10 3 2 5 2" xfId="10014" xr:uid="{789D05C9-B15B-4B2D-AA45-DF0727BE5BDD}"/>
    <cellStyle name="Millares 10 3 2 6" xfId="4732" xr:uid="{F2DAFEE8-763C-4B64-B648-219ED7F85ED9}"/>
    <cellStyle name="Millares 10 3 2 6 2" xfId="9574" xr:uid="{29EF2108-81C1-4F87-AAC0-097A247344D6}"/>
    <cellStyle name="Millares 10 3 2 7" xfId="2751" xr:uid="{79020BB3-2D7E-432E-AB4B-D3908F65A776}"/>
    <cellStyle name="Millares 10 3 2 8" xfId="7593" xr:uid="{A995A47D-1417-4779-B759-BCED4BEB9BB8}"/>
    <cellStyle name="Millares 10 3 3" xfId="770" xr:uid="{E039297E-6510-43CD-858C-39901369AB8E}"/>
    <cellStyle name="Millares 10 3 3 2" xfId="2091" xr:uid="{087F68FB-B83C-43A0-A580-F32F5FD29FCA}"/>
    <cellStyle name="Millares 10 3 3 2 2" xfId="6933" xr:uid="{74535A59-6A59-4754-80C6-C74878280D4F}"/>
    <cellStyle name="Millares 10 3 3 2 2 2" xfId="11775" xr:uid="{B4B6EFE4-7274-412A-8BB2-F4F191D0B2D6}"/>
    <cellStyle name="Millares 10 3 3 2 3" xfId="3852" xr:uid="{8079CA5D-233F-4835-A0BE-548DF0BD21DC}"/>
    <cellStyle name="Millares 10 3 3 2 4" xfId="8694" xr:uid="{0F1E205C-FA78-4295-ABFA-201870DB5052}"/>
    <cellStyle name="Millares 10 3 3 3" xfId="1651" xr:uid="{63494B84-250E-4737-8CDB-477C913A6FD3}"/>
    <cellStyle name="Millares 10 3 3 3 2" xfId="6273" xr:uid="{604EEF29-257E-4FA6-AABE-9C1E1E76AD9E}"/>
    <cellStyle name="Millares 10 3 3 3 3" xfId="11115" xr:uid="{1341B8CC-7B6A-4B47-9B7C-EC0EA7F69FFE}"/>
    <cellStyle name="Millares 10 3 3 4" xfId="5392" xr:uid="{4168D205-E292-4C86-A39A-79CDB0350D6F}"/>
    <cellStyle name="Millares 10 3 3 4 2" xfId="10234" xr:uid="{86D59580-2FCB-400D-9FA3-38ED4B69984C}"/>
    <cellStyle name="Millares 10 3 3 5" xfId="4512" xr:uid="{0F00D7ED-DA14-4820-8D44-9CDDFCCA4D24}"/>
    <cellStyle name="Millares 10 3 3 5 2" xfId="9354" xr:uid="{4200FC91-2129-4B09-91A5-3FA5C945373A}"/>
    <cellStyle name="Millares 10 3 3 6" xfId="3192" xr:uid="{80D84467-2510-4AA5-8885-4B40AB3527DD}"/>
    <cellStyle name="Millares 10 3 3 7" xfId="8034" xr:uid="{8E304574-7181-40E8-98AC-31EFAC954665}"/>
    <cellStyle name="Millares 10 3 4" xfId="550" xr:uid="{8E55726E-267B-4D7D-AFF0-EB792D0466C0}"/>
    <cellStyle name="Millares 10 3 4 2" xfId="6053" xr:uid="{46277B6F-767A-47F2-B605-DB74D759B48D}"/>
    <cellStyle name="Millares 10 3 4 2 2" xfId="10895" xr:uid="{31C1D3DD-7904-49B0-8BB8-B1278D70DA43}"/>
    <cellStyle name="Millares 10 3 4 3" xfId="2972" xr:uid="{8ACCA10A-E261-474A-91F7-DE52D92D9747}"/>
    <cellStyle name="Millares 10 3 4 4" xfId="7814" xr:uid="{4CA1E943-1857-47A0-A65C-8559C58954DA}"/>
    <cellStyle name="Millares 10 3 5" xfId="1871" xr:uid="{DC54DC98-A34E-4B31-B405-E2E97A1727AF}"/>
    <cellStyle name="Millares 10 3 5 2" xfId="6713" xr:uid="{58AEFAC9-60AA-441A-940F-13E7D63D9467}"/>
    <cellStyle name="Millares 10 3 5 2 2" xfId="11555" xr:uid="{1503975A-ECD4-4A81-AFE2-3741877C7507}"/>
    <cellStyle name="Millares 10 3 5 3" xfId="3632" xr:uid="{5AFE08EC-1B53-4D08-99B0-9036CC51267E}"/>
    <cellStyle name="Millares 10 3 5 4" xfId="8474" xr:uid="{2E9BC616-1222-4B62-BB90-3B0D13714FEF}"/>
    <cellStyle name="Millares 10 3 6" xfId="1210" xr:uid="{F0519682-EBD5-4713-A73A-3526475E9D5B}"/>
    <cellStyle name="Millares 10 3 6 2" xfId="5612" xr:uid="{AD8DAD69-2A51-4ACA-AFE3-34EE35AE366F}"/>
    <cellStyle name="Millares 10 3 6 3" xfId="10454" xr:uid="{EC031E5D-5ABB-4D98-A039-D5C9B67C2E6D}"/>
    <cellStyle name="Millares 10 3 7" xfId="4952" xr:uid="{F62C256A-0B6D-47F7-AF71-4958C8EB77DE}"/>
    <cellStyle name="Millares 10 3 7 2" xfId="9794" xr:uid="{27512CEE-F0CC-44F9-ABC8-B89E46458F58}"/>
    <cellStyle name="Millares 10 3 8" xfId="4292" xr:uid="{EA49B786-C649-4C95-A3B5-D7A7CF987C85}"/>
    <cellStyle name="Millares 10 3 8 2" xfId="9134" xr:uid="{0AE4448E-5F7E-415D-8C02-B4FD4C499C8A}"/>
    <cellStyle name="Millares 10 3 9" xfId="2531" xr:uid="{A9A12350-33E2-4B98-BEFA-96A8DA78220E}"/>
    <cellStyle name="Millares 10 4" xfId="256" xr:uid="{5D55C6D2-FF66-4BD5-9FF3-AD2811483156}"/>
    <cellStyle name="Millares 10 4 2" xfId="916" xr:uid="{6E3278B7-7EEE-489D-9379-CD799292905D}"/>
    <cellStyle name="Millares 10 4 2 2" xfId="6419" xr:uid="{238A12B3-9E5A-479E-AF12-AB1C89AFBA00}"/>
    <cellStyle name="Millares 10 4 2 2 2" xfId="11261" xr:uid="{A906ECBC-388C-4D8C-A125-48C0EB8E6909}"/>
    <cellStyle name="Millares 10 4 2 3" xfId="3338" xr:uid="{9F0FC472-BB38-4C26-B87B-335F2168DE56}"/>
    <cellStyle name="Millares 10 4 2 4" xfId="8180" xr:uid="{5B0878E7-F1CB-437D-9105-20042E73F898}"/>
    <cellStyle name="Millares 10 4 3" xfId="2237" xr:uid="{29843346-1B97-4D86-8D81-35718A103543}"/>
    <cellStyle name="Millares 10 4 3 2" xfId="7079" xr:uid="{15AE4948-B6E7-490D-B2D2-0E6B10B476C1}"/>
    <cellStyle name="Millares 10 4 3 2 2" xfId="11921" xr:uid="{3857D8FC-E3ED-461F-A854-C5694D9DB5DA}"/>
    <cellStyle name="Millares 10 4 3 3" xfId="3998" xr:uid="{8FEC9C0E-7D70-4C6C-9D95-793C0CF7C857}"/>
    <cellStyle name="Millares 10 4 3 4" xfId="8840" xr:uid="{54C10E21-127E-4821-B836-48AA74526817}"/>
    <cellStyle name="Millares 10 4 4" xfId="1356" xr:uid="{F95F0976-C3EA-435B-8F7A-E8D7145E91F9}"/>
    <cellStyle name="Millares 10 4 4 2" xfId="5758" xr:uid="{90E3EFA6-06D5-45CE-9137-C310595A7CDC}"/>
    <cellStyle name="Millares 10 4 4 3" xfId="10600" xr:uid="{5181A000-EFDC-4704-8554-7768FD08EA49}"/>
    <cellStyle name="Millares 10 4 5" xfId="5098" xr:uid="{C4DA9D30-A777-41AF-8673-772B651EC811}"/>
    <cellStyle name="Millares 10 4 5 2" xfId="9940" xr:uid="{C592B385-9FBC-4321-BB5A-D19BA58B6735}"/>
    <cellStyle name="Millares 10 4 6" xfId="4658" xr:uid="{28BC584B-019C-467E-B045-2E4D493CD4CD}"/>
    <cellStyle name="Millares 10 4 6 2" xfId="9500" xr:uid="{69C2D68D-38B5-4F72-B044-0D4DDC9B8C1A}"/>
    <cellStyle name="Millares 10 4 7" xfId="2677" xr:uid="{9EC77E4B-E592-440F-B499-71EA1A43DB9B}"/>
    <cellStyle name="Millares 10 4 8" xfId="7519" xr:uid="{D00C9FF5-C90D-4A2F-AC0E-52D917B8D1A0}"/>
    <cellStyle name="Millares 10 5" xfId="696" xr:uid="{A08FD14F-B6F4-4E99-ADBA-771616BF8F9D}"/>
    <cellStyle name="Millares 10 5 2" xfId="2017" xr:uid="{BBC61D04-13E2-4340-BBCE-E6A2DED08559}"/>
    <cellStyle name="Millares 10 5 2 2" xfId="6859" xr:uid="{7AAAC2B0-555E-41C2-BDC5-DD2FCCC1D5D8}"/>
    <cellStyle name="Millares 10 5 2 2 2" xfId="11701" xr:uid="{EE5559CB-3B53-49DD-AF4F-D1BAB03E29C8}"/>
    <cellStyle name="Millares 10 5 2 3" xfId="3778" xr:uid="{B89F0051-BF2B-417C-8139-DD389B3E26C1}"/>
    <cellStyle name="Millares 10 5 2 4" xfId="8620" xr:uid="{0DE1BD99-A213-4091-AD85-155201F88D00}"/>
    <cellStyle name="Millares 10 5 3" xfId="1577" xr:uid="{DEDADAB7-5DE1-4913-95D4-478C0D4B824F}"/>
    <cellStyle name="Millares 10 5 3 2" xfId="6199" xr:uid="{35FDB713-9EB0-40D1-8767-96E1D4687BE5}"/>
    <cellStyle name="Millares 10 5 3 3" xfId="11041" xr:uid="{1A7AD4F7-B419-46A2-B34F-DA03F810590D}"/>
    <cellStyle name="Millares 10 5 4" xfId="5318" xr:uid="{A5438EFC-58BA-4D00-849E-24F7FB973446}"/>
    <cellStyle name="Millares 10 5 4 2" xfId="10160" xr:uid="{C764BD7E-5582-4F6F-B349-0D0F3E4284D8}"/>
    <cellStyle name="Millares 10 5 5" xfId="4438" xr:uid="{11A5B72D-DD96-462E-8D0B-4CBF0AB94611}"/>
    <cellStyle name="Millares 10 5 5 2" xfId="9280" xr:uid="{5F6C64F2-2261-4FDA-8C41-06217B92324A}"/>
    <cellStyle name="Millares 10 5 6" xfId="3118" xr:uid="{52E80D53-6488-4BC1-860B-651ACC0A6E9F}"/>
    <cellStyle name="Millares 10 5 7" xfId="7960" xr:uid="{9C623FA3-9C2F-4CAE-8488-8061D7EBF2EA}"/>
    <cellStyle name="Millares 10 6" xfId="476" xr:uid="{A76B6189-E4B1-4F10-8B83-3E1A72A7FEC2}"/>
    <cellStyle name="Millares 10 6 2" xfId="5979" xr:uid="{9154B8E7-7AB9-4BE7-9BC7-7898100F1C7C}"/>
    <cellStyle name="Millares 10 6 2 2" xfId="10821" xr:uid="{0FC0C3F7-0637-4C70-AD62-D7AC664851BB}"/>
    <cellStyle name="Millares 10 6 3" xfId="2898" xr:uid="{1C08B8CE-7959-4DB8-9438-26C87479FEC6}"/>
    <cellStyle name="Millares 10 6 4" xfId="7740" xr:uid="{BCD29621-2007-46C3-93B6-E8588C6F4F38}"/>
    <cellStyle name="Millares 10 7" xfId="1797" xr:uid="{466E1936-AC9B-4911-9358-2401A73A99FD}"/>
    <cellStyle name="Millares 10 7 2" xfId="6639" xr:uid="{A1A51ABF-60FD-4DD8-BB54-31E473F3C94E}"/>
    <cellStyle name="Millares 10 7 2 2" xfId="11481" xr:uid="{1643E8F2-7B38-4413-9003-C08EE28ED9F1}"/>
    <cellStyle name="Millares 10 7 3" xfId="3558" xr:uid="{2ECF294B-E570-49FB-9EF2-CB180E0CD220}"/>
    <cellStyle name="Millares 10 7 4" xfId="8400" xr:uid="{69BA943B-4CA5-492D-9FC9-3B339133A9E7}"/>
    <cellStyle name="Millares 10 8" xfId="1136" xr:uid="{211D5A4C-A0C6-40C5-9F78-BF5FD8608DF0}"/>
    <cellStyle name="Millares 10 8 2" xfId="5538" xr:uid="{8AAE6337-4665-4B26-A476-BF24FE1AD649}"/>
    <cellStyle name="Millares 10 8 3" xfId="10380" xr:uid="{F596BBD9-4CCD-4462-9FAF-F21AEABB3B4D}"/>
    <cellStyle name="Millares 10 9" xfId="4878" xr:uid="{EE7DB4A7-5CD4-42EE-A761-29DDB81DF354}"/>
    <cellStyle name="Millares 10 9 2" xfId="9720" xr:uid="{E558956C-575F-4C4F-8D7B-1946821A17A3}"/>
    <cellStyle name="Millares 11" xfId="53" xr:uid="{2DA54760-A4EE-4E8F-97A3-373F0C5001F6}"/>
    <cellStyle name="Millares 11 10" xfId="4235" xr:uid="{ABFF11B2-9986-4E81-8F21-9C3D42345785}"/>
    <cellStyle name="Millares 11 10 2" xfId="9077" xr:uid="{0BCF4CE6-5B3C-4D4B-8BD5-25E775F80978}"/>
    <cellStyle name="Millares 11 11" xfId="2474" xr:uid="{698205E3-8F6D-47B0-B282-F59357284C78}"/>
    <cellStyle name="Millares 11 12" xfId="7316" xr:uid="{03881A65-B6B1-420D-9DE2-07CC01000BC2}"/>
    <cellStyle name="Millares 11 2" xfId="194" xr:uid="{B47AB62B-A408-4A65-AD93-FE2A75D59B50}"/>
    <cellStyle name="Millares 11 2 10" xfId="7457" xr:uid="{8CADEA78-258C-4038-A414-B04D02A5FCD7}"/>
    <cellStyle name="Millares 11 2 2" xfId="414" xr:uid="{4A9EA559-6CBE-4A50-A7A3-E7E48426F226}"/>
    <cellStyle name="Millares 11 2 2 2" xfId="1074" xr:uid="{E7B7F0D4-A4BF-49C4-B2CD-731F067F93DA}"/>
    <cellStyle name="Millares 11 2 2 2 2" xfId="6577" xr:uid="{92240F89-DDDE-43F1-838C-9B78B19917B1}"/>
    <cellStyle name="Millares 11 2 2 2 2 2" xfId="11419" xr:uid="{2D3FC39E-FE8A-4A5D-9E15-249ACA660C7A}"/>
    <cellStyle name="Millares 11 2 2 2 3" xfId="3496" xr:uid="{C70E05E2-C39E-4C54-BE90-8C5FFCBEEC65}"/>
    <cellStyle name="Millares 11 2 2 2 4" xfId="8338" xr:uid="{E4C1EBDD-181A-4F9E-8528-2D68931973FD}"/>
    <cellStyle name="Millares 11 2 2 3" xfId="2395" xr:uid="{FFE1B5A4-E6F7-4375-BA37-79C75FD3D5F3}"/>
    <cellStyle name="Millares 11 2 2 3 2" xfId="7237" xr:uid="{B59EA63B-6FF5-41E1-8768-2139C662AED4}"/>
    <cellStyle name="Millares 11 2 2 3 2 2" xfId="12079" xr:uid="{498AF615-9DCC-4B62-8184-B94C8DCC3D5F}"/>
    <cellStyle name="Millares 11 2 2 3 3" xfId="4156" xr:uid="{A89297FC-EBC0-4E4C-8BA7-78AEF8F1B756}"/>
    <cellStyle name="Millares 11 2 2 3 4" xfId="8998" xr:uid="{21030DDB-F373-433C-AD19-DAF0DEBD24B2}"/>
    <cellStyle name="Millares 11 2 2 4" xfId="1514" xr:uid="{5C74B980-7A51-48F8-AE1C-95B12BC7C9DD}"/>
    <cellStyle name="Millares 11 2 2 4 2" xfId="5916" xr:uid="{2D77AC0C-B434-494C-9EB8-E8FF31184402}"/>
    <cellStyle name="Millares 11 2 2 4 3" xfId="10758" xr:uid="{DF304CF8-D308-48D2-816F-F8E20D847A10}"/>
    <cellStyle name="Millares 11 2 2 5" xfId="5256" xr:uid="{AD3745F4-C315-4762-B03F-E0539C1B7264}"/>
    <cellStyle name="Millares 11 2 2 5 2" xfId="10098" xr:uid="{D577C309-283F-470A-8E88-9238C557C7BB}"/>
    <cellStyle name="Millares 11 2 2 6" xfId="4816" xr:uid="{570F8353-364C-49E4-8C7B-B364AB936EF7}"/>
    <cellStyle name="Millares 11 2 2 6 2" xfId="9658" xr:uid="{9F2F6A32-5102-4465-A9CD-1BCFD5709B69}"/>
    <cellStyle name="Millares 11 2 2 7" xfId="2835" xr:uid="{9E545B01-24DC-4FD3-BE19-489E66CCEC2E}"/>
    <cellStyle name="Millares 11 2 2 8" xfId="7677" xr:uid="{8471E367-D8CB-401A-8CC2-CB44139E48AD}"/>
    <cellStyle name="Millares 11 2 3" xfId="854" xr:uid="{75D5BE01-41CC-4B7B-AB3D-98968DACB1ED}"/>
    <cellStyle name="Millares 11 2 3 2" xfId="2175" xr:uid="{8A06B909-158E-42C5-81AF-0E13F0B73B44}"/>
    <cellStyle name="Millares 11 2 3 2 2" xfId="7017" xr:uid="{A0ED0408-9F77-46F0-8CD2-36720310F66D}"/>
    <cellStyle name="Millares 11 2 3 2 2 2" xfId="11859" xr:uid="{7A281726-51BA-4A9F-9665-98B743CBFBAE}"/>
    <cellStyle name="Millares 11 2 3 2 3" xfId="3936" xr:uid="{21C690AF-760D-404C-829E-AC97000180D3}"/>
    <cellStyle name="Millares 11 2 3 2 4" xfId="8778" xr:uid="{AB2564C5-D171-43FD-89D4-CBD4DC502FDD}"/>
    <cellStyle name="Millares 11 2 3 3" xfId="1735" xr:uid="{970DEFB8-C3E2-4FE5-BEE5-F86427820C9E}"/>
    <cellStyle name="Millares 11 2 3 3 2" xfId="6357" xr:uid="{049BDDB1-E84A-4C41-89C3-B19E3F2104D0}"/>
    <cellStyle name="Millares 11 2 3 3 3" xfId="11199" xr:uid="{7A6769A1-0F63-4AC3-87ED-720087F56734}"/>
    <cellStyle name="Millares 11 2 3 4" xfId="5476" xr:uid="{071A79D6-621C-4ACA-A014-A73F32D4DE97}"/>
    <cellStyle name="Millares 11 2 3 4 2" xfId="10318" xr:uid="{A8A168DC-A310-4CE1-87B1-3024964E62CD}"/>
    <cellStyle name="Millares 11 2 3 5" xfId="4596" xr:uid="{B8180E6E-EECB-467B-B214-BE84AAC4ECD7}"/>
    <cellStyle name="Millares 11 2 3 5 2" xfId="9438" xr:uid="{5E59F2A9-D14F-4018-8801-0CFDF9D752BA}"/>
    <cellStyle name="Millares 11 2 3 6" xfId="3276" xr:uid="{2C088B0B-C351-4FD5-A451-EE7642AA0C27}"/>
    <cellStyle name="Millares 11 2 3 7" xfId="8118" xr:uid="{2E4235B1-BAE9-4894-BB77-291B80BD2B76}"/>
    <cellStyle name="Millares 11 2 4" xfId="634" xr:uid="{97D1C430-FE2D-484E-9BD4-966B65BF53C9}"/>
    <cellStyle name="Millares 11 2 4 2" xfId="6137" xr:uid="{6DAB1694-2B85-4180-BBC5-90DE97F82ED2}"/>
    <cellStyle name="Millares 11 2 4 2 2" xfId="10979" xr:uid="{B6A4B253-4DBB-4683-973E-D5A91BB85F4A}"/>
    <cellStyle name="Millares 11 2 4 3" xfId="3056" xr:uid="{AFC4427F-C978-4EA2-BBF2-3DB9E95A2FEA}"/>
    <cellStyle name="Millares 11 2 4 4" xfId="7898" xr:uid="{99622FD3-A18A-4157-AB7A-7D41D1BD1A5D}"/>
    <cellStyle name="Millares 11 2 5" xfId="1955" xr:uid="{C25F144F-8687-44CE-A68B-72C0ADBF7A9B}"/>
    <cellStyle name="Millares 11 2 5 2" xfId="6797" xr:uid="{9FD6AC3D-458B-4B1A-9813-7F209C9CCA3A}"/>
    <cellStyle name="Millares 11 2 5 2 2" xfId="11639" xr:uid="{ABB1D900-4786-4738-A915-CB61C9E04D7A}"/>
    <cellStyle name="Millares 11 2 5 3" xfId="3716" xr:uid="{77610A0D-459D-40A9-A19F-0473D8EB1D10}"/>
    <cellStyle name="Millares 11 2 5 4" xfId="8558" xr:uid="{8FD58EAD-EAF7-4F2B-8975-FC9D3545D57A}"/>
    <cellStyle name="Millares 11 2 6" xfId="1294" xr:uid="{A9BBF394-81F8-499C-992E-C3DDFBDBA111}"/>
    <cellStyle name="Millares 11 2 6 2" xfId="5696" xr:uid="{269CC40A-6B92-44DE-85D3-A7616BD6EE28}"/>
    <cellStyle name="Millares 11 2 6 3" xfId="10538" xr:uid="{6E421245-C2D4-4212-8C07-92EC00F6181A}"/>
    <cellStyle name="Millares 11 2 7" xfId="5036" xr:uid="{0DD483E5-81A6-4FBF-A902-8ADC6A89010D}"/>
    <cellStyle name="Millares 11 2 7 2" xfId="9878" xr:uid="{CBCA338F-8C58-4063-9B72-C22E854D77C5}"/>
    <cellStyle name="Millares 11 2 8" xfId="4376" xr:uid="{344DC45A-4ED1-4FBA-8E27-348FC3EC6EE2}"/>
    <cellStyle name="Millares 11 2 8 2" xfId="9218" xr:uid="{220AA660-4383-4E31-8D77-0599E8CD6D13}"/>
    <cellStyle name="Millares 11 2 9" xfId="2615" xr:uid="{05AC1C74-E7F5-4281-BA35-BF9AA2F57450}"/>
    <cellStyle name="Millares 11 3" xfId="127" xr:uid="{1E676494-F74F-48F3-8726-013919814714}"/>
    <cellStyle name="Millares 11 3 10" xfId="7390" xr:uid="{79B18240-1CC5-4DD2-A600-C8AF2222EC9B}"/>
    <cellStyle name="Millares 11 3 2" xfId="347" xr:uid="{267269CA-39A8-4B6C-91CB-617B53627B0B}"/>
    <cellStyle name="Millares 11 3 2 2" xfId="1007" xr:uid="{5516B492-8F86-48F1-B84E-759FE9A7697C}"/>
    <cellStyle name="Millares 11 3 2 2 2" xfId="6510" xr:uid="{976F2581-4CA1-4C50-91A9-C0964C5B87D5}"/>
    <cellStyle name="Millares 11 3 2 2 2 2" xfId="11352" xr:uid="{383C0278-16DA-4ED2-865C-65C0A27382B5}"/>
    <cellStyle name="Millares 11 3 2 2 3" xfId="3429" xr:uid="{BAFD21CF-E6C6-4E4A-AEC4-FF13077DBD2B}"/>
    <cellStyle name="Millares 11 3 2 2 4" xfId="8271" xr:uid="{E72E17A3-A57F-4988-838F-AA70BDC47A0F}"/>
    <cellStyle name="Millares 11 3 2 3" xfId="2328" xr:uid="{DD27295E-EA93-4AA8-9313-E016C77B02B8}"/>
    <cellStyle name="Millares 11 3 2 3 2" xfId="7170" xr:uid="{12A19102-1D31-48C4-B351-58566E6B98B6}"/>
    <cellStyle name="Millares 11 3 2 3 2 2" xfId="12012" xr:uid="{86F63474-8D97-4D0C-86D6-A51A67D1AE61}"/>
    <cellStyle name="Millares 11 3 2 3 3" xfId="4089" xr:uid="{15FFE1FB-7018-4AA4-A560-6243C734EABE}"/>
    <cellStyle name="Millares 11 3 2 3 4" xfId="8931" xr:uid="{68B025EF-138F-4273-BA90-D8CCE340936B}"/>
    <cellStyle name="Millares 11 3 2 4" xfId="1447" xr:uid="{92777AEE-8B6F-424B-83D0-760431790672}"/>
    <cellStyle name="Millares 11 3 2 4 2" xfId="5849" xr:uid="{950D16EE-E910-448B-9BAE-A1C5C101892A}"/>
    <cellStyle name="Millares 11 3 2 4 3" xfId="10691" xr:uid="{B3BD6651-91D5-444C-8941-0F30711C982C}"/>
    <cellStyle name="Millares 11 3 2 5" xfId="5189" xr:uid="{A64A5F5F-245F-4726-9693-6CA5352BA311}"/>
    <cellStyle name="Millares 11 3 2 5 2" xfId="10031" xr:uid="{68113658-4ECB-48C9-8B65-82546317432A}"/>
    <cellStyle name="Millares 11 3 2 6" xfId="4749" xr:uid="{1F1153B7-BC0B-4A9B-873A-9CE9645EA505}"/>
    <cellStyle name="Millares 11 3 2 6 2" xfId="9591" xr:uid="{0E09E47E-D110-4519-B2A8-7D8B9AD17ABF}"/>
    <cellStyle name="Millares 11 3 2 7" xfId="2768" xr:uid="{3CE40970-9DC3-4156-BC26-6F4856225C77}"/>
    <cellStyle name="Millares 11 3 2 8" xfId="7610" xr:uid="{DCF5C731-F851-4B8A-A019-DE778C7A1BD0}"/>
    <cellStyle name="Millares 11 3 3" xfId="787" xr:uid="{362F135A-29D1-408E-A564-E40AD1FD1FFE}"/>
    <cellStyle name="Millares 11 3 3 2" xfId="2108" xr:uid="{9ABFFE38-DE9B-4A04-86DC-6CBA4ADBBEB9}"/>
    <cellStyle name="Millares 11 3 3 2 2" xfId="6950" xr:uid="{FC13C2FA-6C87-460A-BB00-4E7FB990DB16}"/>
    <cellStyle name="Millares 11 3 3 2 2 2" xfId="11792" xr:uid="{7B10780B-D186-4E13-865B-3A3A8FA7E22C}"/>
    <cellStyle name="Millares 11 3 3 2 3" xfId="3869" xr:uid="{2A7C82DC-1443-4B8B-B82C-8547AEB022AF}"/>
    <cellStyle name="Millares 11 3 3 2 4" xfId="8711" xr:uid="{D5EC78B2-58A4-44D5-8AF9-1D8362577F56}"/>
    <cellStyle name="Millares 11 3 3 3" xfId="1668" xr:uid="{4CF1D69F-1FE5-4455-8E31-81F24D1699A1}"/>
    <cellStyle name="Millares 11 3 3 3 2" xfId="6290" xr:uid="{5340BB43-51D0-40F5-A372-38A05A9D1C30}"/>
    <cellStyle name="Millares 11 3 3 3 3" xfId="11132" xr:uid="{BCDC5808-C562-4EDC-9564-685B9703D846}"/>
    <cellStyle name="Millares 11 3 3 4" xfId="5409" xr:uid="{C942ECBF-6C6A-4E3B-B57C-6A78A50B393F}"/>
    <cellStyle name="Millares 11 3 3 4 2" xfId="10251" xr:uid="{597D6BA5-B6E9-4B97-A0C2-3CC7311847DE}"/>
    <cellStyle name="Millares 11 3 3 5" xfId="4529" xr:uid="{0CE091EF-A420-46AC-8268-2A300A0C1EA0}"/>
    <cellStyle name="Millares 11 3 3 5 2" xfId="9371" xr:uid="{D17B469E-9D84-4C24-BCCA-5D4A0E699006}"/>
    <cellStyle name="Millares 11 3 3 6" xfId="3209" xr:uid="{7219AF6F-AD16-4A1A-8D5B-55EB83B77249}"/>
    <cellStyle name="Millares 11 3 3 7" xfId="8051" xr:uid="{7C0D4E6E-11E5-46E7-B954-4377566B6B69}"/>
    <cellStyle name="Millares 11 3 4" xfId="567" xr:uid="{43EC3242-249A-4048-B9AA-466F0F416A4F}"/>
    <cellStyle name="Millares 11 3 4 2" xfId="6070" xr:uid="{B65C0107-36D0-4A25-8D3E-0AC45D467125}"/>
    <cellStyle name="Millares 11 3 4 2 2" xfId="10912" xr:uid="{9074CF15-5F8F-41EC-B8DF-46BE5CBF5981}"/>
    <cellStyle name="Millares 11 3 4 3" xfId="2989" xr:uid="{4D2E3D82-4392-4578-8DAE-947CD0B19F11}"/>
    <cellStyle name="Millares 11 3 4 4" xfId="7831" xr:uid="{F3465AC6-7402-4F1D-B4DF-DDAF28E55BA9}"/>
    <cellStyle name="Millares 11 3 5" xfId="1888" xr:uid="{CB28B9FB-3594-4737-8FAB-960E69E48398}"/>
    <cellStyle name="Millares 11 3 5 2" xfId="6730" xr:uid="{578EA461-F22C-4FAE-9183-07C79A98CD22}"/>
    <cellStyle name="Millares 11 3 5 2 2" xfId="11572" xr:uid="{32507301-8AB3-481E-842B-81DB300040EE}"/>
    <cellStyle name="Millares 11 3 5 3" xfId="3649" xr:uid="{0BB7595C-C94B-4526-868A-4049FB70559D}"/>
    <cellStyle name="Millares 11 3 5 4" xfId="8491" xr:uid="{82177B90-67EE-46E5-A011-2D71C27A36E9}"/>
    <cellStyle name="Millares 11 3 6" xfId="1227" xr:uid="{788D4837-9A10-47A5-BFA7-AD7F604BB5CE}"/>
    <cellStyle name="Millares 11 3 6 2" xfId="5629" xr:uid="{33ED7680-96EF-4589-8E5B-3390F71E0989}"/>
    <cellStyle name="Millares 11 3 6 3" xfId="10471" xr:uid="{E9B8FE00-90D7-47D7-A3B5-97ACB8B30EF3}"/>
    <cellStyle name="Millares 11 3 7" xfId="4969" xr:uid="{48C730F4-B225-4010-9F20-10B04279229B}"/>
    <cellStyle name="Millares 11 3 7 2" xfId="9811" xr:uid="{E58F1D31-411B-4F29-A9B4-40A30FF911EF}"/>
    <cellStyle name="Millares 11 3 8" xfId="4309" xr:uid="{22DC8273-5186-4C0D-9C2B-2B15903D6302}"/>
    <cellStyle name="Millares 11 3 8 2" xfId="9151" xr:uid="{AE405BB7-4269-4E78-8051-34471FFD674C}"/>
    <cellStyle name="Millares 11 3 9" xfId="2548" xr:uid="{3BB163B3-689A-4F2F-97FA-9A2B6546D70F}"/>
    <cellStyle name="Millares 11 4" xfId="273" xr:uid="{0CD45DC9-9CEF-4EC8-95DB-A2B328F17D64}"/>
    <cellStyle name="Millares 11 4 2" xfId="933" xr:uid="{91F34148-73F8-4B7E-A0AF-54E117268CBE}"/>
    <cellStyle name="Millares 11 4 2 2" xfId="6436" xr:uid="{463DF988-0D62-4211-BA15-CFFD03B5662E}"/>
    <cellStyle name="Millares 11 4 2 2 2" xfId="11278" xr:uid="{38AD9F1D-24A0-44B8-B2B8-83472C38269C}"/>
    <cellStyle name="Millares 11 4 2 3" xfId="3355" xr:uid="{808A64C7-FFA8-45FD-9834-BAD80EFC72DE}"/>
    <cellStyle name="Millares 11 4 2 4" xfId="8197" xr:uid="{48DDC4EE-90B5-4293-89AC-3C30257C3883}"/>
    <cellStyle name="Millares 11 4 3" xfId="2254" xr:uid="{0D3D275E-9880-4627-BBCC-B1ED81155461}"/>
    <cellStyle name="Millares 11 4 3 2" xfId="7096" xr:uid="{76C1E3F3-7597-4D17-839A-7F146205CF56}"/>
    <cellStyle name="Millares 11 4 3 2 2" xfId="11938" xr:uid="{5A4C3777-46DB-4293-8C67-B04732FB4E0F}"/>
    <cellStyle name="Millares 11 4 3 3" xfId="4015" xr:uid="{C69B4635-5323-44E8-BBCA-9A7662162F99}"/>
    <cellStyle name="Millares 11 4 3 4" xfId="8857" xr:uid="{53A47E59-0CA4-4C52-961E-34C64BAB5B71}"/>
    <cellStyle name="Millares 11 4 4" xfId="1373" xr:uid="{19D9613F-961E-4497-B519-5819317AFF14}"/>
    <cellStyle name="Millares 11 4 4 2" xfId="5775" xr:uid="{BC14503C-1BAA-41A3-BB69-DA6F7581A75B}"/>
    <cellStyle name="Millares 11 4 4 3" xfId="10617" xr:uid="{753233E5-0E91-432E-B710-AC7DF8BB93E9}"/>
    <cellStyle name="Millares 11 4 5" xfId="5115" xr:uid="{7EEA9818-65F1-42AD-ADFF-2616E9595632}"/>
    <cellStyle name="Millares 11 4 5 2" xfId="9957" xr:uid="{78BF9754-E01B-453F-8D3C-C65BEDF8EB58}"/>
    <cellStyle name="Millares 11 4 6" xfId="4675" xr:uid="{ED5BC48D-B90F-46AC-B4A9-A381F5FE729D}"/>
    <cellStyle name="Millares 11 4 6 2" xfId="9517" xr:uid="{62DD7160-5D48-4F84-8E8C-1C516A0638D1}"/>
    <cellStyle name="Millares 11 4 7" xfId="2694" xr:uid="{89D9AC78-3614-46B2-ADEB-2622F040C699}"/>
    <cellStyle name="Millares 11 4 8" xfId="7536" xr:uid="{A730F92C-6858-4BCE-896F-B2459E39A66F}"/>
    <cellStyle name="Millares 11 5" xfId="713" xr:uid="{8284B373-9CE1-411A-8850-E342B6CC0114}"/>
    <cellStyle name="Millares 11 5 2" xfId="2034" xr:uid="{C9B52C97-2361-4CF9-B6AD-CB58C2F437F6}"/>
    <cellStyle name="Millares 11 5 2 2" xfId="6876" xr:uid="{81B44B67-8787-4970-99A5-CDF1951F9DE2}"/>
    <cellStyle name="Millares 11 5 2 2 2" xfId="11718" xr:uid="{9B8182CF-7617-4C85-A6CA-45BA126A5644}"/>
    <cellStyle name="Millares 11 5 2 3" xfId="3795" xr:uid="{CFA2A3FD-090B-4D2A-9015-595F591D706D}"/>
    <cellStyle name="Millares 11 5 2 4" xfId="8637" xr:uid="{9AC968AA-2DC5-4095-830D-72216231504C}"/>
    <cellStyle name="Millares 11 5 3" xfId="1594" xr:uid="{00E21858-8867-4C96-82C2-18EDF93D00D7}"/>
    <cellStyle name="Millares 11 5 3 2" xfId="6216" xr:uid="{A1FE2829-88AF-4B03-B4A4-E1EAC9111143}"/>
    <cellStyle name="Millares 11 5 3 3" xfId="11058" xr:uid="{A7A85068-772E-4745-8286-765191CDF972}"/>
    <cellStyle name="Millares 11 5 4" xfId="5335" xr:uid="{29D349B8-A6AF-4C2D-93FE-E42DF14F002A}"/>
    <cellStyle name="Millares 11 5 4 2" xfId="10177" xr:uid="{1F9A19D0-4E7A-4062-867F-7BFDB135EA98}"/>
    <cellStyle name="Millares 11 5 5" xfId="4455" xr:uid="{9E1CC5D2-B48B-47D2-A1B4-5D35484E6C71}"/>
    <cellStyle name="Millares 11 5 5 2" xfId="9297" xr:uid="{ED705CD5-C9A8-45B6-86C6-BACA6A085918}"/>
    <cellStyle name="Millares 11 5 6" xfId="3135" xr:uid="{3D597971-21C8-489D-B81D-34BC525C79D7}"/>
    <cellStyle name="Millares 11 5 7" xfId="7977" xr:uid="{43D05F87-B73D-4622-BE5B-559306A9A51A}"/>
    <cellStyle name="Millares 11 6" xfId="493" xr:uid="{9738DC18-D1D6-49D3-B408-D52DBD48D544}"/>
    <cellStyle name="Millares 11 6 2" xfId="5996" xr:uid="{654BB912-B7D0-4815-A49E-7B799FE2AA52}"/>
    <cellStyle name="Millares 11 6 2 2" xfId="10838" xr:uid="{7DBC237E-93B1-4007-968F-A604DA000F0B}"/>
    <cellStyle name="Millares 11 6 3" xfId="2915" xr:uid="{1D40EEB2-E8BE-42CE-B65F-ED06DF0F858F}"/>
    <cellStyle name="Millares 11 6 4" xfId="7757" xr:uid="{9F6FA4B1-14F1-4E60-AB52-29BF0F39B4BC}"/>
    <cellStyle name="Millares 11 7" xfId="1814" xr:uid="{7019FF3A-F50E-4A21-ADCD-0C631D381F5B}"/>
    <cellStyle name="Millares 11 7 2" xfId="6656" xr:uid="{CED37EA7-3002-44C8-9A6A-5DDB788C598D}"/>
    <cellStyle name="Millares 11 7 2 2" xfId="11498" xr:uid="{BD05B908-24F8-4915-A06E-BE8EA5A0C37C}"/>
    <cellStyle name="Millares 11 7 3" xfId="3575" xr:uid="{6E90DD3A-334E-45E8-879F-821B7629CE1A}"/>
    <cellStyle name="Millares 11 7 4" xfId="8417" xr:uid="{F6BD5D09-3C31-43FD-B1C3-00F6106A90AB}"/>
    <cellStyle name="Millares 11 8" xfId="1153" xr:uid="{9E5BC501-9BCB-4A4A-811F-F2EBF58443BA}"/>
    <cellStyle name="Millares 11 8 2" xfId="5555" xr:uid="{B60E7152-E790-4510-93AA-A3FBB850CFC5}"/>
    <cellStyle name="Millares 11 8 3" xfId="10397" xr:uid="{1D8C973B-9096-41B9-B726-33F3DAA92F9D}"/>
    <cellStyle name="Millares 11 9" xfId="4895" xr:uid="{3624B98F-8016-4FC4-80FB-8CE9428CF9EE}"/>
    <cellStyle name="Millares 11 9 2" xfId="9737" xr:uid="{87E2474B-A5A5-4D0C-8969-675FFE1B995E}"/>
    <cellStyle name="Millares 12" xfId="10" xr:uid="{8CDBE961-131F-4BCF-B8D8-B8C0975EB20D}"/>
    <cellStyle name="Millares 12 10" xfId="4201" xr:uid="{F2FDD455-2CD6-4E5C-B7BC-FA44162C2D1A}"/>
    <cellStyle name="Millares 12 10 2" xfId="9043" xr:uid="{D56BDA6E-48EB-4DE2-9A3A-DF3D89BBF9AF}"/>
    <cellStyle name="Millares 12 11" xfId="2440" xr:uid="{ABB7D65F-A244-41F9-8954-E047B9E80D5E}"/>
    <cellStyle name="Millares 12 12" xfId="7282" xr:uid="{4AB4514F-E604-490E-BD7A-C494E76A1A59}"/>
    <cellStyle name="Millares 12 2" xfId="153" xr:uid="{7DD00318-FBC2-4EB7-9FC5-C3AABCC4AD16}"/>
    <cellStyle name="Millares 12 2 10" xfId="7416" xr:uid="{50BB08CA-EDDD-496C-AD4B-A844B574B07D}"/>
    <cellStyle name="Millares 12 2 2" xfId="373" xr:uid="{230B7BA7-45A9-4025-9A0C-A290F87FCB6C}"/>
    <cellStyle name="Millares 12 2 2 2" xfId="1033" xr:uid="{F1D0B1EA-9B9F-49F1-9153-D3F63D0E66E7}"/>
    <cellStyle name="Millares 12 2 2 2 2" xfId="6536" xr:uid="{BBF8735B-CD0B-4FFC-BCE5-E0C4657C7230}"/>
    <cellStyle name="Millares 12 2 2 2 2 2" xfId="11378" xr:uid="{491DD3F2-5B55-4D0A-856E-437A86DDF60C}"/>
    <cellStyle name="Millares 12 2 2 2 3" xfId="3455" xr:uid="{848B8F83-18A1-4486-904C-2E35B8546CC9}"/>
    <cellStyle name="Millares 12 2 2 2 4" xfId="8297" xr:uid="{86768BB7-035E-47A9-8CBB-565050E8F55B}"/>
    <cellStyle name="Millares 12 2 2 3" xfId="2354" xr:uid="{EE9E959E-0E53-479A-AFE7-2C77EFB9A99D}"/>
    <cellStyle name="Millares 12 2 2 3 2" xfId="7196" xr:uid="{8483347D-27BE-4379-B317-78661CF9B374}"/>
    <cellStyle name="Millares 12 2 2 3 2 2" xfId="12038" xr:uid="{D1C7C871-4A1C-4BAB-A872-E2B01EC0034C}"/>
    <cellStyle name="Millares 12 2 2 3 3" xfId="4115" xr:uid="{DCD5D011-EBFE-447A-A71F-0324678BF077}"/>
    <cellStyle name="Millares 12 2 2 3 4" xfId="8957" xr:uid="{4CFBA9AB-647B-4BBD-AFC4-8C35FCF58B83}"/>
    <cellStyle name="Millares 12 2 2 4" xfId="1473" xr:uid="{9515E60E-F179-4473-A33F-7CA4EB283080}"/>
    <cellStyle name="Millares 12 2 2 4 2" xfId="5875" xr:uid="{13BC84C2-E8BC-4C92-AF8B-D446C4ABC5A6}"/>
    <cellStyle name="Millares 12 2 2 4 3" xfId="10717" xr:uid="{2F8F3F23-BCD9-466B-80F8-3511D9B9318D}"/>
    <cellStyle name="Millares 12 2 2 5" xfId="5215" xr:uid="{36A8450B-D808-4F0A-BA05-771F33E1465D}"/>
    <cellStyle name="Millares 12 2 2 5 2" xfId="10057" xr:uid="{39133AF6-BE70-4828-8F00-66A8E49CF0D1}"/>
    <cellStyle name="Millares 12 2 2 6" xfId="4775" xr:uid="{23E6779D-B698-4C66-B116-EBECFC338B70}"/>
    <cellStyle name="Millares 12 2 2 6 2" xfId="9617" xr:uid="{364EFE33-30D2-428B-BD4D-BBE7DD884CAF}"/>
    <cellStyle name="Millares 12 2 2 7" xfId="2794" xr:uid="{C26B4A38-DB45-4F5E-992F-395F9CB097DC}"/>
    <cellStyle name="Millares 12 2 2 8" xfId="7636" xr:uid="{DC2A3D3E-2C2C-4154-85D7-CB73BD7BA95E}"/>
    <cellStyle name="Millares 12 2 3" xfId="813" xr:uid="{D31B8323-CADE-44D4-8DAC-9069F2D99429}"/>
    <cellStyle name="Millares 12 2 3 2" xfId="2134" xr:uid="{513A1EEA-C436-43D0-80E8-D9B0B2C7C8E9}"/>
    <cellStyle name="Millares 12 2 3 2 2" xfId="6976" xr:uid="{1D8F9BBA-3809-4D0E-8934-0B484231974B}"/>
    <cellStyle name="Millares 12 2 3 2 2 2" xfId="11818" xr:uid="{4453CD44-83CF-4B9F-8017-B50708595C53}"/>
    <cellStyle name="Millares 12 2 3 2 3" xfId="3895" xr:uid="{9152CBEE-489A-4418-9FCA-F01EBA8F08C3}"/>
    <cellStyle name="Millares 12 2 3 2 4" xfId="8737" xr:uid="{07776F99-B07F-415E-8B43-1E9CF88080EA}"/>
    <cellStyle name="Millares 12 2 3 3" xfId="1694" xr:uid="{70DC5F26-F297-4507-AD47-1C124E228EA4}"/>
    <cellStyle name="Millares 12 2 3 3 2" xfId="6316" xr:uid="{B62EAE2A-4998-4BD6-9FCD-11033A1F86DF}"/>
    <cellStyle name="Millares 12 2 3 3 3" xfId="11158" xr:uid="{6DBC558B-A829-455F-A99D-FF53552E4F96}"/>
    <cellStyle name="Millares 12 2 3 4" xfId="5435" xr:uid="{8A5BC792-0DAB-4988-AB34-961FB2708D3E}"/>
    <cellStyle name="Millares 12 2 3 4 2" xfId="10277" xr:uid="{7FF29A1E-30B9-493B-92CC-51CFC3A5636E}"/>
    <cellStyle name="Millares 12 2 3 5" xfId="4555" xr:uid="{EB1AC39D-E686-45E9-9CB4-E6C113293F01}"/>
    <cellStyle name="Millares 12 2 3 5 2" xfId="9397" xr:uid="{539FF40F-F507-41C4-B50F-F5628A3113FC}"/>
    <cellStyle name="Millares 12 2 3 6" xfId="3235" xr:uid="{5C631A33-C71D-47D1-BFF6-BE874A773033}"/>
    <cellStyle name="Millares 12 2 3 7" xfId="8077" xr:uid="{7BED2298-E101-4287-B705-A8ED97F1D0A1}"/>
    <cellStyle name="Millares 12 2 4" xfId="593" xr:uid="{A0A53CEE-F194-4DEA-BFCF-B5C33FDDD9BF}"/>
    <cellStyle name="Millares 12 2 4 2" xfId="6096" xr:uid="{6C376B96-4F97-451D-A7E2-6BF13D4D0ACA}"/>
    <cellStyle name="Millares 12 2 4 2 2" xfId="10938" xr:uid="{B0FF200C-6264-49AE-BB7D-477744EF8FF4}"/>
    <cellStyle name="Millares 12 2 4 3" xfId="3015" xr:uid="{7524507B-542E-4D51-BAE7-4844EAF15BB4}"/>
    <cellStyle name="Millares 12 2 4 4" xfId="7857" xr:uid="{C9AC6055-6E82-4B65-A65F-29ED6491F6B1}"/>
    <cellStyle name="Millares 12 2 5" xfId="1914" xr:uid="{6540294D-D71C-4215-A5C9-79122553E1FD}"/>
    <cellStyle name="Millares 12 2 5 2" xfId="6756" xr:uid="{BF2E11F9-CA5D-4068-8B42-41798608DF9A}"/>
    <cellStyle name="Millares 12 2 5 2 2" xfId="11598" xr:uid="{2C2882D6-A7DF-4BEF-8FFF-2E247716D77C}"/>
    <cellStyle name="Millares 12 2 5 3" xfId="3675" xr:uid="{9B9D5D3F-6C7D-4EE6-8948-0103D528528A}"/>
    <cellStyle name="Millares 12 2 5 4" xfId="8517" xr:uid="{BDA44962-5EB7-428C-9547-D1D57A91A2E5}"/>
    <cellStyle name="Millares 12 2 6" xfId="1253" xr:uid="{B7B62BA7-E3B1-43AD-BC47-32225365EB51}"/>
    <cellStyle name="Millares 12 2 6 2" xfId="5655" xr:uid="{81D2547F-4144-4983-BE58-8A39DA9410FE}"/>
    <cellStyle name="Millares 12 2 6 3" xfId="10497" xr:uid="{3282FAD4-748E-4BCB-891A-8508394E7669}"/>
    <cellStyle name="Millares 12 2 7" xfId="4995" xr:uid="{B17E5C54-6ADD-4D43-8E42-769B3B91FAD8}"/>
    <cellStyle name="Millares 12 2 7 2" xfId="9837" xr:uid="{7747E28C-C6BD-4578-BBC4-CF461F7E24E8}"/>
    <cellStyle name="Millares 12 2 8" xfId="4335" xr:uid="{69ED9E81-1A86-4BA1-B59C-8271EC14F2D9}"/>
    <cellStyle name="Millares 12 2 8 2" xfId="9177" xr:uid="{BB107CCB-7AC3-46F4-A276-9A5C8A789A84}"/>
    <cellStyle name="Millares 12 2 9" xfId="2574" xr:uid="{C9FC7CF3-FCF8-41FC-B8F3-17BF9A9E63D7}"/>
    <cellStyle name="Millares 12 3" xfId="93" xr:uid="{ABF6986B-1676-4BC0-B2C5-080053770ECE}"/>
    <cellStyle name="Millares 12 3 10" xfId="7356" xr:uid="{23EE6656-CCDF-4489-B42D-F251F54731EC}"/>
    <cellStyle name="Millares 12 3 2" xfId="313" xr:uid="{FA9B9A41-FEB0-433B-99FF-0BFDB6E26C3B}"/>
    <cellStyle name="Millares 12 3 2 2" xfId="973" xr:uid="{B07952CD-754D-4CF8-B765-E6CD0A23AE7D}"/>
    <cellStyle name="Millares 12 3 2 2 2" xfId="6476" xr:uid="{EA589C26-3E53-45EF-B70D-3248B5260BB6}"/>
    <cellStyle name="Millares 12 3 2 2 2 2" xfId="11318" xr:uid="{1B3C8743-ADA4-4E6C-AA19-7299658E1114}"/>
    <cellStyle name="Millares 12 3 2 2 3" xfId="3395" xr:uid="{AD862F62-A2EF-46CB-8036-B5D81DEA742E}"/>
    <cellStyle name="Millares 12 3 2 2 4" xfId="8237" xr:uid="{B185E106-C862-428A-99AE-37FBD0DD31E1}"/>
    <cellStyle name="Millares 12 3 2 3" xfId="2294" xr:uid="{A1561848-1D33-4314-865E-D8CB02905E46}"/>
    <cellStyle name="Millares 12 3 2 3 2" xfId="7136" xr:uid="{A9A1B3B9-3759-4623-9F24-FE0894FE81FA}"/>
    <cellStyle name="Millares 12 3 2 3 2 2" xfId="11978" xr:uid="{6F6E78AC-B7D1-4540-A68D-E790A4B98A71}"/>
    <cellStyle name="Millares 12 3 2 3 3" xfId="4055" xr:uid="{F8CFA4A0-4C5F-43D8-817D-2A4116EE308E}"/>
    <cellStyle name="Millares 12 3 2 3 4" xfId="8897" xr:uid="{DF85E20F-52EE-4322-8861-04196F37DB65}"/>
    <cellStyle name="Millares 12 3 2 4" xfId="1413" xr:uid="{F25B6EF6-AE47-45B3-82E9-BCC1C85F5402}"/>
    <cellStyle name="Millares 12 3 2 4 2" xfId="5815" xr:uid="{82BC566D-3130-4A50-9076-B1DC0A956326}"/>
    <cellStyle name="Millares 12 3 2 4 3" xfId="10657" xr:uid="{08D0EA4E-89B1-498A-9231-57F68C947ACE}"/>
    <cellStyle name="Millares 12 3 2 5" xfId="5155" xr:uid="{3C9E64E9-8813-4665-B126-D9D49EB234B7}"/>
    <cellStyle name="Millares 12 3 2 5 2" xfId="9997" xr:uid="{B3EDFD8C-67D4-46E5-AC6F-84307AC42BFD}"/>
    <cellStyle name="Millares 12 3 2 6" xfId="4715" xr:uid="{E8A14AEF-0A84-4F07-86A4-E2FCEB00B326}"/>
    <cellStyle name="Millares 12 3 2 6 2" xfId="9557" xr:uid="{823B9501-437B-420E-8BEC-6AE33FEA850E}"/>
    <cellStyle name="Millares 12 3 2 7" xfId="2734" xr:uid="{11612258-D724-4113-89B4-9CFF0ACA0BF2}"/>
    <cellStyle name="Millares 12 3 2 8" xfId="7576" xr:uid="{F12C5A2F-CB25-402E-90FA-9200DE93A1F4}"/>
    <cellStyle name="Millares 12 3 3" xfId="753" xr:uid="{43E82487-4DD3-4B9F-896B-677DFFC31FA4}"/>
    <cellStyle name="Millares 12 3 3 2" xfId="2074" xr:uid="{5E6E9697-829E-49F9-9193-88CDEBD3C343}"/>
    <cellStyle name="Millares 12 3 3 2 2" xfId="6916" xr:uid="{F73E7C36-DB45-4713-B0E0-7E884A0BE77E}"/>
    <cellStyle name="Millares 12 3 3 2 2 2" xfId="11758" xr:uid="{C9EDD059-07F7-4EF9-8DF3-DB7385753FE1}"/>
    <cellStyle name="Millares 12 3 3 2 3" xfId="3835" xr:uid="{7A64FA28-9C5B-4FD9-892C-4FFD67C06093}"/>
    <cellStyle name="Millares 12 3 3 2 4" xfId="8677" xr:uid="{ADCFF805-CEE5-4AF1-A895-837FA4C5E562}"/>
    <cellStyle name="Millares 12 3 3 3" xfId="1634" xr:uid="{7780C147-A09F-4A53-A8F8-B4A227965635}"/>
    <cellStyle name="Millares 12 3 3 3 2" xfId="6256" xr:uid="{409BFE07-AA18-4D00-B992-86D26CAD730A}"/>
    <cellStyle name="Millares 12 3 3 3 3" xfId="11098" xr:uid="{E5A4A973-0F96-458E-88EF-8787B1F80A14}"/>
    <cellStyle name="Millares 12 3 3 4" xfId="5375" xr:uid="{C570F9EA-2368-46CE-8E7B-E2A253299B5B}"/>
    <cellStyle name="Millares 12 3 3 4 2" xfId="10217" xr:uid="{0A30F7B6-7D4D-4D54-B8AC-E978F36A2C98}"/>
    <cellStyle name="Millares 12 3 3 5" xfId="4495" xr:uid="{1E65A3AA-FD0A-420F-A249-B33A12C1315E}"/>
    <cellStyle name="Millares 12 3 3 5 2" xfId="9337" xr:uid="{6D60677C-7CFE-43E5-87C2-D208BF202A50}"/>
    <cellStyle name="Millares 12 3 3 6" xfId="3175" xr:uid="{5877B096-5E6F-4C3B-8FDC-95B06284EFCD}"/>
    <cellStyle name="Millares 12 3 3 7" xfId="8017" xr:uid="{711F8319-A679-41C5-A5E2-69580349DA7E}"/>
    <cellStyle name="Millares 12 3 4" xfId="533" xr:uid="{424F4A1D-245D-4F6A-A8B2-3EADC355E131}"/>
    <cellStyle name="Millares 12 3 4 2" xfId="6036" xr:uid="{E03DF425-9369-4CF9-8808-AC744CB252F4}"/>
    <cellStyle name="Millares 12 3 4 2 2" xfId="10878" xr:uid="{B69A67B5-C642-45FE-9E4B-FA28B2633E13}"/>
    <cellStyle name="Millares 12 3 4 3" xfId="2955" xr:uid="{C65870A5-D6B5-46C9-BED1-9F2BD545CD56}"/>
    <cellStyle name="Millares 12 3 4 4" xfId="7797" xr:uid="{90308883-9715-4D04-82B0-960C7C89EE5E}"/>
    <cellStyle name="Millares 12 3 5" xfId="1854" xr:uid="{9D4B4E1E-819D-41AF-9849-D449CB8AEA0A}"/>
    <cellStyle name="Millares 12 3 5 2" xfId="6696" xr:uid="{0E374483-BAD0-4BA5-97D6-1AEEA8ABED68}"/>
    <cellStyle name="Millares 12 3 5 2 2" xfId="11538" xr:uid="{62D9FF39-F300-48D4-B7B1-C1FB2E298605}"/>
    <cellStyle name="Millares 12 3 5 3" xfId="3615" xr:uid="{640DBB7F-5627-4A74-B5E2-73DF10E07E3A}"/>
    <cellStyle name="Millares 12 3 5 4" xfId="8457" xr:uid="{FED79A87-7F62-4B56-9E23-EAC7A20324BC}"/>
    <cellStyle name="Millares 12 3 6" xfId="1193" xr:uid="{E6F34AC6-CD45-4C74-B1F1-04F24E196641}"/>
    <cellStyle name="Millares 12 3 6 2" xfId="5595" xr:uid="{51DE5A0C-59E3-4B04-9DA4-306C12345488}"/>
    <cellStyle name="Millares 12 3 6 3" xfId="10437" xr:uid="{1D10F048-5968-4CFB-B319-566EE29AF86C}"/>
    <cellStyle name="Millares 12 3 7" xfId="4935" xr:uid="{71071A17-4D61-4EC0-9330-8089210F97A1}"/>
    <cellStyle name="Millares 12 3 7 2" xfId="9777" xr:uid="{EFABADD0-0A50-4ACE-810A-C1781803127F}"/>
    <cellStyle name="Millares 12 3 8" xfId="4275" xr:uid="{BACB6D99-FEC2-4752-8B99-AE19D3E480AE}"/>
    <cellStyle name="Millares 12 3 8 2" xfId="9117" xr:uid="{F8B35548-9E68-4AAB-B747-303352F6BAF1}"/>
    <cellStyle name="Millares 12 3 9" xfId="2514" xr:uid="{3CF78A87-0311-48C6-B9FA-588B23F83D7C}"/>
    <cellStyle name="Millares 12 4" xfId="239" xr:uid="{59E54E58-C784-4CB9-B447-7DD4923EA8BF}"/>
    <cellStyle name="Millares 12 4 2" xfId="899" xr:uid="{69835950-AE71-41DD-AE9F-F0F7B6C7DAC4}"/>
    <cellStyle name="Millares 12 4 2 2" xfId="6402" xr:uid="{D219955B-EDC8-4373-970E-D40A775C6945}"/>
    <cellStyle name="Millares 12 4 2 2 2" xfId="11244" xr:uid="{08D99E56-A35B-49EC-902D-22A66BA640A1}"/>
    <cellStyle name="Millares 12 4 2 3" xfId="3321" xr:uid="{262CAD68-E0F3-459E-80D7-A61C842710D0}"/>
    <cellStyle name="Millares 12 4 2 4" xfId="8163" xr:uid="{2DA1F3F3-3EFE-46CB-8DF1-210CB91F14C9}"/>
    <cellStyle name="Millares 12 4 3" xfId="2220" xr:uid="{877B6532-D420-4B48-9772-F7864CE67308}"/>
    <cellStyle name="Millares 12 4 3 2" xfId="7062" xr:uid="{A19D7292-0F37-493D-80F0-4C13A4D8C280}"/>
    <cellStyle name="Millares 12 4 3 2 2" xfId="11904" xr:uid="{4B7845B7-6B71-4CD3-9295-C3952400B56F}"/>
    <cellStyle name="Millares 12 4 3 3" xfId="3981" xr:uid="{51453A0B-5F71-47FC-AAC4-2B6CC8021369}"/>
    <cellStyle name="Millares 12 4 3 4" xfId="8823" xr:uid="{F4F2A369-ED50-4E94-A3EF-1464AAC8FFB3}"/>
    <cellStyle name="Millares 12 4 4" xfId="1339" xr:uid="{5824EBA5-40CA-44D8-80E0-0278BFA86002}"/>
    <cellStyle name="Millares 12 4 4 2" xfId="5741" xr:uid="{DCFBA90E-96E0-4F24-BF85-26800A1F713B}"/>
    <cellStyle name="Millares 12 4 4 3" xfId="10583" xr:uid="{B5258978-E810-469E-BF50-7AB90905C8D4}"/>
    <cellStyle name="Millares 12 4 5" xfId="5081" xr:uid="{4D3057F6-1841-4AD5-8C56-230576044BDF}"/>
    <cellStyle name="Millares 12 4 5 2" xfId="9923" xr:uid="{4745324E-1094-4CAC-83A5-8B1F6EAFDCC6}"/>
    <cellStyle name="Millares 12 4 6" xfId="4641" xr:uid="{7386FDA9-A19A-41BD-A3D4-00B43D294A4B}"/>
    <cellStyle name="Millares 12 4 6 2" xfId="9483" xr:uid="{5309DDA1-55BF-44AD-8F1C-0B2362496DFD}"/>
    <cellStyle name="Millares 12 4 7" xfId="2660" xr:uid="{827330AD-5422-435D-89AD-CDAE3A673DAC}"/>
    <cellStyle name="Millares 12 4 8" xfId="7502" xr:uid="{BEF7C2EA-8D1B-4ECC-BD65-4E8238C784F6}"/>
    <cellStyle name="Millares 12 5" xfId="679" xr:uid="{7FEBB019-980E-407F-A814-DB1E0947389A}"/>
    <cellStyle name="Millares 12 5 2" xfId="2000" xr:uid="{272AD0E0-0E2F-4AF4-890A-3E388A5836ED}"/>
    <cellStyle name="Millares 12 5 2 2" xfId="6842" xr:uid="{8922CD79-1B1A-4C2A-99CB-336BA728A67B}"/>
    <cellStyle name="Millares 12 5 2 2 2" xfId="11684" xr:uid="{9C28F317-C466-4D56-8A95-B818C9499F4E}"/>
    <cellStyle name="Millares 12 5 2 3" xfId="3761" xr:uid="{5321D0D6-8CD6-4EE4-BED6-5ADF8119586A}"/>
    <cellStyle name="Millares 12 5 2 4" xfId="8603" xr:uid="{1AC16FA7-80E6-4835-86C6-413256D06E49}"/>
    <cellStyle name="Millares 12 5 3" xfId="1560" xr:uid="{2C36CA7B-E6E3-4EDB-B2DB-82D983363DB0}"/>
    <cellStyle name="Millares 12 5 3 2" xfId="6182" xr:uid="{20F04E95-1005-4E98-BC68-DC39EE8C10C4}"/>
    <cellStyle name="Millares 12 5 3 3" xfId="11024" xr:uid="{8C256FF3-1263-436F-9449-F8D270BDEDA2}"/>
    <cellStyle name="Millares 12 5 4" xfId="5301" xr:uid="{4BBC5105-2D4E-4FCE-911D-54C164B349D1}"/>
    <cellStyle name="Millares 12 5 4 2" xfId="10143" xr:uid="{9A428763-1D4D-4985-987E-9973382B5A02}"/>
    <cellStyle name="Millares 12 5 5" xfId="4421" xr:uid="{90D6DD45-1301-4B17-BFEE-E327A2E6DA73}"/>
    <cellStyle name="Millares 12 5 5 2" xfId="9263" xr:uid="{A0131AD7-85D3-4344-BB78-1DEAC105CB8A}"/>
    <cellStyle name="Millares 12 5 6" xfId="3101" xr:uid="{4A758C7C-87A9-4D8B-873B-2B72852F6D57}"/>
    <cellStyle name="Millares 12 5 7" xfId="7943" xr:uid="{A42C221D-AE56-4FDB-9E28-17465538AA91}"/>
    <cellStyle name="Millares 12 6" xfId="459" xr:uid="{CD66A70E-8936-4C1A-9DB2-58795B4B840D}"/>
    <cellStyle name="Millares 12 6 2" xfId="5962" xr:uid="{8749BD51-4247-474A-AD5C-F609175FB609}"/>
    <cellStyle name="Millares 12 6 2 2" xfId="10804" xr:uid="{0A3E6DA3-B0E5-4483-B868-BFC7216DEEF7}"/>
    <cellStyle name="Millares 12 6 3" xfId="2881" xr:uid="{95622C3A-1E20-45A6-B5A2-78EE2D9A1043}"/>
    <cellStyle name="Millares 12 6 4" xfId="7723" xr:uid="{A1C92D62-8FF1-4857-9523-242A00060BF5}"/>
    <cellStyle name="Millares 12 7" xfId="1780" xr:uid="{FCB414A3-9F0A-4D9B-A01D-35CE226139CC}"/>
    <cellStyle name="Millares 12 7 2" xfId="6622" xr:uid="{71741A65-DB90-43F0-B65C-7723ACD39863}"/>
    <cellStyle name="Millares 12 7 2 2" xfId="11464" xr:uid="{ED964F64-3836-4CA2-A244-DC2A5A380BBE}"/>
    <cellStyle name="Millares 12 7 3" xfId="3541" xr:uid="{E6D8372F-4EB1-4AD0-8C4A-4AADC4E73951}"/>
    <cellStyle name="Millares 12 7 4" xfId="8383" xr:uid="{B121BDF5-9F84-4C72-B5C1-D9903A2B3571}"/>
    <cellStyle name="Millares 12 8" xfId="1119" xr:uid="{F53E95D1-B002-48FD-B05D-E5B3A8FD05BB}"/>
    <cellStyle name="Millares 12 8 2" xfId="5521" xr:uid="{F368E911-2A45-4B76-88AF-9F4E725E289E}"/>
    <cellStyle name="Millares 12 8 3" xfId="10363" xr:uid="{66620228-1452-4675-B714-E6A13B37DE3B}"/>
    <cellStyle name="Millares 12 9" xfId="4861" xr:uid="{DA779844-8DBD-4117-B49B-9627ED43BCFE}"/>
    <cellStyle name="Millares 12 9 2" xfId="9703" xr:uid="{A9DC6185-626F-4184-856F-C8918F55529B}"/>
    <cellStyle name="Millares 13" xfId="70" xr:uid="{1A214E5E-47B2-4A7D-A436-7C01E6AF71F3}"/>
    <cellStyle name="Millares 13 10" xfId="4252" xr:uid="{4A7F2D53-908A-40B6-8921-34E591E54AE3}"/>
    <cellStyle name="Millares 13 10 2" xfId="9094" xr:uid="{059FAC98-385C-4421-A078-A19E795C27E0}"/>
    <cellStyle name="Millares 13 11" xfId="2491" xr:uid="{06F598D2-4A8F-40E0-A509-9189E17A9261}"/>
    <cellStyle name="Millares 13 12" xfId="7333" xr:uid="{70B487EB-9D13-4554-A7D8-5F8191FD645F}"/>
    <cellStyle name="Millares 13 2" xfId="211" xr:uid="{ECBA4C86-76CA-44C5-83E6-1240A6C4C662}"/>
    <cellStyle name="Millares 13 2 10" xfId="7474" xr:uid="{74CA1E18-F037-445F-B43B-84CDC3E9098A}"/>
    <cellStyle name="Millares 13 2 2" xfId="431" xr:uid="{970BD55D-8696-43AF-8A5A-5239BD6E0D24}"/>
    <cellStyle name="Millares 13 2 2 2" xfId="1091" xr:uid="{9ED27308-1F04-40C9-ADF6-4903B44DC06E}"/>
    <cellStyle name="Millares 13 2 2 2 2" xfId="6594" xr:uid="{0A2EFEBF-910D-4D46-9344-B2CAE7FC7498}"/>
    <cellStyle name="Millares 13 2 2 2 2 2" xfId="11436" xr:uid="{FCA09A7D-2930-4BFB-B718-A44EA171C75C}"/>
    <cellStyle name="Millares 13 2 2 2 3" xfId="3513" xr:uid="{0F482927-E49E-43C9-A623-678AA24D51C5}"/>
    <cellStyle name="Millares 13 2 2 2 4" xfId="8355" xr:uid="{0512702C-1FD9-4F09-9A06-1745467E6478}"/>
    <cellStyle name="Millares 13 2 2 3" xfId="2412" xr:uid="{4FE0E1BD-F345-4555-B972-5802DCAE33D0}"/>
    <cellStyle name="Millares 13 2 2 3 2" xfId="7254" xr:uid="{AF9977F4-C012-42E7-8479-D8C2BC5A8DD2}"/>
    <cellStyle name="Millares 13 2 2 3 2 2" xfId="12096" xr:uid="{D2952AB7-0B09-4F1D-925D-80D3073569BA}"/>
    <cellStyle name="Millares 13 2 2 3 3" xfId="4173" xr:uid="{7FA2F871-54D2-488C-A763-4C81BF5F660B}"/>
    <cellStyle name="Millares 13 2 2 3 4" xfId="9015" xr:uid="{59FCDD83-1206-4C68-A991-1647A59FD0E5}"/>
    <cellStyle name="Millares 13 2 2 4" xfId="1531" xr:uid="{692759CB-AB75-464F-B357-DF02AE85CDA1}"/>
    <cellStyle name="Millares 13 2 2 4 2" xfId="5933" xr:uid="{42EB252D-9CCD-484B-BA76-BADF457AD95B}"/>
    <cellStyle name="Millares 13 2 2 4 3" xfId="10775" xr:uid="{7ED190D0-1699-4CCC-A080-C018D4CCA20F}"/>
    <cellStyle name="Millares 13 2 2 5" xfId="5273" xr:uid="{885174C0-3434-4440-8028-31B99055F065}"/>
    <cellStyle name="Millares 13 2 2 5 2" xfId="10115" xr:uid="{8CF02F30-E757-4DFB-87A6-355650CE187D}"/>
    <cellStyle name="Millares 13 2 2 6" xfId="4833" xr:uid="{1A8AA7B6-EEED-47AE-AACB-2E5E630D67ED}"/>
    <cellStyle name="Millares 13 2 2 6 2" xfId="9675" xr:uid="{3B1F5B84-6D9C-427F-B031-59B0C3BCFA97}"/>
    <cellStyle name="Millares 13 2 2 7" xfId="2852" xr:uid="{C39677C7-EB3B-4194-9888-23E33554D10D}"/>
    <cellStyle name="Millares 13 2 2 8" xfId="7694" xr:uid="{7FA5D252-65C4-4167-877D-4EFF3EBCF718}"/>
    <cellStyle name="Millares 13 2 3" xfId="871" xr:uid="{419F5817-834F-4D06-BF41-86B8F32DB06E}"/>
    <cellStyle name="Millares 13 2 3 2" xfId="2192" xr:uid="{299EEFD2-EDBB-4384-B2C8-0CFCB21131B0}"/>
    <cellStyle name="Millares 13 2 3 2 2" xfId="7034" xr:uid="{60711DED-6AA7-4855-8E7E-942A77CDC5ED}"/>
    <cellStyle name="Millares 13 2 3 2 2 2" xfId="11876" xr:uid="{13CA0CB5-08DD-4AC5-A84F-ABA19327B68A}"/>
    <cellStyle name="Millares 13 2 3 2 3" xfId="3953" xr:uid="{EA18D94B-5ECC-433D-AE03-E211B8CE6E4C}"/>
    <cellStyle name="Millares 13 2 3 2 4" xfId="8795" xr:uid="{2EC16341-D5F8-487C-8316-42C6BF6E3B4F}"/>
    <cellStyle name="Millares 13 2 3 3" xfId="1752" xr:uid="{74842EA4-F634-455E-B2D2-DF2D52AC59FC}"/>
    <cellStyle name="Millares 13 2 3 3 2" xfId="6374" xr:uid="{AE7695AA-2F08-4AD9-A1DE-E1EF0CDE12A0}"/>
    <cellStyle name="Millares 13 2 3 3 3" xfId="11216" xr:uid="{8DEE578F-6E74-4DC9-8317-671C13142B42}"/>
    <cellStyle name="Millares 13 2 3 4" xfId="5493" xr:uid="{6DEF75A7-909E-4085-825D-83195315E8CA}"/>
    <cellStyle name="Millares 13 2 3 4 2" xfId="10335" xr:uid="{599039B5-FF56-4C65-B1A2-DA30CC976493}"/>
    <cellStyle name="Millares 13 2 3 5" xfId="4613" xr:uid="{EE446565-33E4-40A9-84A0-4C16251F276F}"/>
    <cellStyle name="Millares 13 2 3 5 2" xfId="9455" xr:uid="{00910A6B-A9D0-439B-8776-61C1E02FC9D9}"/>
    <cellStyle name="Millares 13 2 3 6" xfId="3293" xr:uid="{2D700C2F-8CC6-429A-B2CB-2193ABF6A4C1}"/>
    <cellStyle name="Millares 13 2 3 7" xfId="8135" xr:uid="{BED59064-75A5-463D-A314-BD8A2CD189B2}"/>
    <cellStyle name="Millares 13 2 4" xfId="651" xr:uid="{FE343812-3761-4972-87F9-D8D6523FE7CA}"/>
    <cellStyle name="Millares 13 2 4 2" xfId="6154" xr:uid="{4647F0A2-7940-4E1C-8FFC-6CCC5D234921}"/>
    <cellStyle name="Millares 13 2 4 2 2" xfId="10996" xr:uid="{EB457F1F-A951-4B8C-980E-4C1B2BB45847}"/>
    <cellStyle name="Millares 13 2 4 3" xfId="3073" xr:uid="{326E1FAF-E4B3-4AB5-84EF-852856A2CA89}"/>
    <cellStyle name="Millares 13 2 4 4" xfId="7915" xr:uid="{BA70C188-C5B1-46E6-A4E6-843871D43B87}"/>
    <cellStyle name="Millares 13 2 5" xfId="1972" xr:uid="{85FA2A3F-A427-444C-BF91-FF92F6DBC841}"/>
    <cellStyle name="Millares 13 2 5 2" xfId="6814" xr:uid="{C71458A8-C3C6-405B-94A8-2A836585080A}"/>
    <cellStyle name="Millares 13 2 5 2 2" xfId="11656" xr:uid="{05B744A3-8EF7-4161-A43A-8E400A6EC4F8}"/>
    <cellStyle name="Millares 13 2 5 3" xfId="3733" xr:uid="{000B932E-C199-49D5-972A-43A36889E329}"/>
    <cellStyle name="Millares 13 2 5 4" xfId="8575" xr:uid="{D5FFF8FF-EE70-49C7-B0E1-997C8F930547}"/>
    <cellStyle name="Millares 13 2 6" xfId="1311" xr:uid="{3E0BE137-41F7-4EEF-8B2D-B8FCF0CDEB34}"/>
    <cellStyle name="Millares 13 2 6 2" xfId="5713" xr:uid="{04885CB0-B891-4858-B581-0C77EBA5A148}"/>
    <cellStyle name="Millares 13 2 6 3" xfId="10555" xr:uid="{528540D0-4EB7-457D-B02C-48CC450C7534}"/>
    <cellStyle name="Millares 13 2 7" xfId="5053" xr:uid="{117AB8CB-FC5E-4125-8716-034062E82C30}"/>
    <cellStyle name="Millares 13 2 7 2" xfId="9895" xr:uid="{05D29A42-3E76-4D8B-BFD7-82C0F25887E6}"/>
    <cellStyle name="Millares 13 2 8" xfId="4393" xr:uid="{D0FCC308-AAA2-4596-8FB4-EC4B22A103D3}"/>
    <cellStyle name="Millares 13 2 8 2" xfId="9235" xr:uid="{E80D0353-0F24-4D08-93E1-21C48BA5D973}"/>
    <cellStyle name="Millares 13 2 9" xfId="2632" xr:uid="{4AFB41BF-FD70-450D-ABDF-AB240ED76526}"/>
    <cellStyle name="Millares 13 3" xfId="144" xr:uid="{ED3AC61F-AA21-4C19-9172-F7F7495C7A13}"/>
    <cellStyle name="Millares 13 3 10" xfId="7407" xr:uid="{E64FCC67-0B5D-4BD6-A549-2412DA0483D8}"/>
    <cellStyle name="Millares 13 3 2" xfId="364" xr:uid="{166B82B0-CC89-4918-8E3A-1B487D71E766}"/>
    <cellStyle name="Millares 13 3 2 2" xfId="1024" xr:uid="{F0891CC5-1933-45F7-934D-BACAEFC95310}"/>
    <cellStyle name="Millares 13 3 2 2 2" xfId="6527" xr:uid="{BEBA73CA-CE90-4700-AC45-23DF6EBE1D93}"/>
    <cellStyle name="Millares 13 3 2 2 2 2" xfId="11369" xr:uid="{B3EF3AB3-1E74-4215-B8E5-973A70AF4791}"/>
    <cellStyle name="Millares 13 3 2 2 3" xfId="3446" xr:uid="{77E48E06-B973-4213-9481-E8FA2AF727B0}"/>
    <cellStyle name="Millares 13 3 2 2 4" xfId="8288" xr:uid="{547D6D19-AA00-45AA-A938-92E25061E95C}"/>
    <cellStyle name="Millares 13 3 2 3" xfId="2345" xr:uid="{361C0A1D-1F2D-452B-9379-822B08A065D6}"/>
    <cellStyle name="Millares 13 3 2 3 2" xfId="7187" xr:uid="{85A427A0-01B3-4DD2-AA14-3F388B4B6E02}"/>
    <cellStyle name="Millares 13 3 2 3 2 2" xfId="12029" xr:uid="{40CF04EB-D68C-4315-8FFE-5E432625E5F2}"/>
    <cellStyle name="Millares 13 3 2 3 3" xfId="4106" xr:uid="{8A8C1306-03BA-4D13-A475-75B918C7B278}"/>
    <cellStyle name="Millares 13 3 2 3 4" xfId="8948" xr:uid="{76DE6E2A-0DE3-4C47-8801-0776A06EB9A4}"/>
    <cellStyle name="Millares 13 3 2 4" xfId="1464" xr:uid="{5664CB75-0BF2-4D22-AF3C-F392954E8B48}"/>
    <cellStyle name="Millares 13 3 2 4 2" xfId="5866" xr:uid="{230992D0-C37A-4DDD-B4D1-CC4BFB4789D5}"/>
    <cellStyle name="Millares 13 3 2 4 3" xfId="10708" xr:uid="{D5013665-97AC-4377-A9C1-A7F63A7C874B}"/>
    <cellStyle name="Millares 13 3 2 5" xfId="5206" xr:uid="{04805D0A-B1A4-4FDE-A2FC-FA405A164320}"/>
    <cellStyle name="Millares 13 3 2 5 2" xfId="10048" xr:uid="{D412F5E4-2EA3-4C58-A641-CC0D3459FBC3}"/>
    <cellStyle name="Millares 13 3 2 6" xfId="4766" xr:uid="{B5FFBA6B-D6FE-4A15-B5AB-74D804C84F28}"/>
    <cellStyle name="Millares 13 3 2 6 2" xfId="9608" xr:uid="{8414DE97-5595-4595-AC93-7541F7418E6D}"/>
    <cellStyle name="Millares 13 3 2 7" xfId="2785" xr:uid="{AF31B6FC-AE72-4BC5-93C7-C90CAAFFE6DF}"/>
    <cellStyle name="Millares 13 3 2 8" xfId="7627" xr:uid="{32BCDCB0-1EEE-4BDB-AAE2-8D45BED73C1C}"/>
    <cellStyle name="Millares 13 3 3" xfId="804" xr:uid="{AC85E981-B4C7-437B-A076-1C2532BE8405}"/>
    <cellStyle name="Millares 13 3 3 2" xfId="2125" xr:uid="{D0DAC080-EB0A-46B4-9474-3BA4E17D941E}"/>
    <cellStyle name="Millares 13 3 3 2 2" xfId="6967" xr:uid="{F1B28E19-0198-45B2-AF67-BBE34DFD4C15}"/>
    <cellStyle name="Millares 13 3 3 2 2 2" xfId="11809" xr:uid="{21DF3261-31E2-46A4-86AF-501B78ACE4CD}"/>
    <cellStyle name="Millares 13 3 3 2 3" xfId="3886" xr:uid="{3DC17026-ED10-40EB-8DBF-A312A9044782}"/>
    <cellStyle name="Millares 13 3 3 2 4" xfId="8728" xr:uid="{F3DEBE0E-F84F-471D-9E7E-502C8526DFB7}"/>
    <cellStyle name="Millares 13 3 3 3" xfId="1685" xr:uid="{B48122D3-88CE-4FC8-B8CA-155827D75D52}"/>
    <cellStyle name="Millares 13 3 3 3 2" xfId="6307" xr:uid="{85ACA8E0-73F7-4950-811C-2CA43C4FD987}"/>
    <cellStyle name="Millares 13 3 3 3 3" xfId="11149" xr:uid="{4F9B6AE0-1041-42BF-A90A-6A3A73A4D4C3}"/>
    <cellStyle name="Millares 13 3 3 4" xfId="5426" xr:uid="{1D51728E-9063-4B3F-9B1E-98F13950AEA5}"/>
    <cellStyle name="Millares 13 3 3 4 2" xfId="10268" xr:uid="{01B959AC-00AF-49F5-8ED1-79F6F96C4436}"/>
    <cellStyle name="Millares 13 3 3 5" xfId="4546" xr:uid="{0255B0EA-8F6F-4B77-9FB4-F6F9D8C90732}"/>
    <cellStyle name="Millares 13 3 3 5 2" xfId="9388" xr:uid="{E0897E38-0884-4539-BC43-BEB7091F4386}"/>
    <cellStyle name="Millares 13 3 3 6" xfId="3226" xr:uid="{E63316EA-3C29-4106-B662-AC2EC1A70E4D}"/>
    <cellStyle name="Millares 13 3 3 7" xfId="8068" xr:uid="{9FC5E729-CE70-4F54-8981-015ACE542E23}"/>
    <cellStyle name="Millares 13 3 4" xfId="584" xr:uid="{0EF6DB14-73A0-47CF-B8D9-A9D062C2D031}"/>
    <cellStyle name="Millares 13 3 4 2" xfId="6087" xr:uid="{7D91E818-9480-4752-A216-874FC7382BB1}"/>
    <cellStyle name="Millares 13 3 4 2 2" xfId="10929" xr:uid="{E62C51E2-32CC-4F71-B270-1B9421771E9E}"/>
    <cellStyle name="Millares 13 3 4 3" xfId="3006" xr:uid="{6252C5FA-B0CF-476F-9671-0ADEC0DA410A}"/>
    <cellStyle name="Millares 13 3 4 4" xfId="7848" xr:uid="{9DE9FA71-889A-4039-BB5D-EBD9FE073C99}"/>
    <cellStyle name="Millares 13 3 5" xfId="1905" xr:uid="{D1797A79-35B9-4E35-A4C7-438794C408DB}"/>
    <cellStyle name="Millares 13 3 5 2" xfId="6747" xr:uid="{2F4B6399-E947-4226-9C89-C26948C5FBAE}"/>
    <cellStyle name="Millares 13 3 5 2 2" xfId="11589" xr:uid="{87694C61-C9F7-4139-B6EC-4DE2CF76B484}"/>
    <cellStyle name="Millares 13 3 5 3" xfId="3666" xr:uid="{CD01342B-9E1B-452D-A033-F3CEF17FCFA4}"/>
    <cellStyle name="Millares 13 3 5 4" xfId="8508" xr:uid="{509F7F81-08C4-4123-ABB7-32FCFA591A41}"/>
    <cellStyle name="Millares 13 3 6" xfId="1244" xr:uid="{5747346F-1D8C-454B-AC99-C3FCA183AB43}"/>
    <cellStyle name="Millares 13 3 6 2" xfId="5646" xr:uid="{0BD7E30C-B27B-469D-A0E6-021439AFBD92}"/>
    <cellStyle name="Millares 13 3 6 3" xfId="10488" xr:uid="{D1AFC7AE-137A-467C-8A20-1B3F56FE0394}"/>
    <cellStyle name="Millares 13 3 7" xfId="4986" xr:uid="{2310C50E-0339-473C-90B1-4CA67EC8345D}"/>
    <cellStyle name="Millares 13 3 7 2" xfId="9828" xr:uid="{C465233C-3E9E-487D-84E0-B43A4B4F4D73}"/>
    <cellStyle name="Millares 13 3 8" xfId="4326" xr:uid="{D396EA2A-EC47-43FB-81F2-4BCA239FE59E}"/>
    <cellStyle name="Millares 13 3 8 2" xfId="9168" xr:uid="{713C37AC-18A7-427D-86B0-9336EECA69D0}"/>
    <cellStyle name="Millares 13 3 9" xfId="2565" xr:uid="{3A1D5305-4D0A-42BB-963F-EA7326047BFF}"/>
    <cellStyle name="Millares 13 4" xfId="290" xr:uid="{700D8A39-5404-485D-AF51-5BAAD181E697}"/>
    <cellStyle name="Millares 13 4 2" xfId="950" xr:uid="{E688C633-83AF-4BFD-ACD2-9721FEBA35FF}"/>
    <cellStyle name="Millares 13 4 2 2" xfId="6453" xr:uid="{A9D92896-0EE8-4F3D-B433-73EB35905A54}"/>
    <cellStyle name="Millares 13 4 2 2 2" xfId="11295" xr:uid="{1AADFA40-D145-48BF-B8A4-251B324D2606}"/>
    <cellStyle name="Millares 13 4 2 3" xfId="3372" xr:uid="{A9D24963-3FDC-4AB2-A89A-06D95DF2A806}"/>
    <cellStyle name="Millares 13 4 2 4" xfId="8214" xr:uid="{98C73DB1-A54B-465F-A48F-3A1AD87186CD}"/>
    <cellStyle name="Millares 13 4 3" xfId="2271" xr:uid="{33BDA169-B1C2-422E-96AF-26BC936E0932}"/>
    <cellStyle name="Millares 13 4 3 2" xfId="7113" xr:uid="{9BBC1E2E-D2A2-4CCF-90D9-BC46750DFA69}"/>
    <cellStyle name="Millares 13 4 3 2 2" xfId="11955" xr:uid="{8959E773-BB78-47C0-93FF-1C7600DAFD14}"/>
    <cellStyle name="Millares 13 4 3 3" xfId="4032" xr:uid="{F58C80FC-5BB9-4F38-9FC8-8EB0FB251560}"/>
    <cellStyle name="Millares 13 4 3 4" xfId="8874" xr:uid="{259992E2-A598-4282-BA48-8D4AC60485F6}"/>
    <cellStyle name="Millares 13 4 4" xfId="1390" xr:uid="{A02F7EDD-31B1-4A4B-AD1F-574847F63972}"/>
    <cellStyle name="Millares 13 4 4 2" xfId="5792" xr:uid="{6D455889-13BB-417F-B0FF-43350449B3D7}"/>
    <cellStyle name="Millares 13 4 4 3" xfId="10634" xr:uid="{EC84B509-528A-44C9-8D99-159541D313B2}"/>
    <cellStyle name="Millares 13 4 5" xfId="5132" xr:uid="{766BD6BE-3612-4658-8297-AC6F11CCDCD5}"/>
    <cellStyle name="Millares 13 4 5 2" xfId="9974" xr:uid="{0B1FB08E-EE16-4DC2-8C95-096F727AC73A}"/>
    <cellStyle name="Millares 13 4 6" xfId="4692" xr:uid="{821BF537-13CB-4144-BF0F-13AE759CFC80}"/>
    <cellStyle name="Millares 13 4 6 2" xfId="9534" xr:uid="{F55FE659-EDEF-49D5-BE58-50A03B844786}"/>
    <cellStyle name="Millares 13 4 7" xfId="2711" xr:uid="{48199B39-68D9-4E20-8A2C-7A73BB49AC01}"/>
    <cellStyle name="Millares 13 4 8" xfId="7553" xr:uid="{A7DACDBB-2A70-4CF0-9D79-ADE730C0F1B0}"/>
    <cellStyle name="Millares 13 5" xfId="730" xr:uid="{79C4620B-EDDA-457F-9030-55C4C1B5C38D}"/>
    <cellStyle name="Millares 13 5 2" xfId="2051" xr:uid="{5CBA1EB5-555E-44AB-A6EA-D0F9B88049D8}"/>
    <cellStyle name="Millares 13 5 2 2" xfId="6893" xr:uid="{C8491155-2581-4733-836B-FFB32810FAC9}"/>
    <cellStyle name="Millares 13 5 2 2 2" xfId="11735" xr:uid="{2C06133D-777C-407E-8223-3AD643291A62}"/>
    <cellStyle name="Millares 13 5 2 3" xfId="3812" xr:uid="{883AD220-A146-46CC-BBAC-637D35D3601F}"/>
    <cellStyle name="Millares 13 5 2 4" xfId="8654" xr:uid="{17766172-298E-4296-A4FD-259056F6FDF1}"/>
    <cellStyle name="Millares 13 5 3" xfId="1611" xr:uid="{D975C582-3590-48C1-9C51-C510EBDFEE62}"/>
    <cellStyle name="Millares 13 5 3 2" xfId="6233" xr:uid="{5D69498C-6985-4B64-A829-E7037E785C1B}"/>
    <cellStyle name="Millares 13 5 3 3" xfId="11075" xr:uid="{A5264EC3-90CD-45F0-A160-8E3537137175}"/>
    <cellStyle name="Millares 13 5 4" xfId="5352" xr:uid="{3B806BC4-A9B9-4F5F-B243-282143DF5437}"/>
    <cellStyle name="Millares 13 5 4 2" xfId="10194" xr:uid="{14CA8765-75C6-4CC4-A664-EC7A439E367D}"/>
    <cellStyle name="Millares 13 5 5" xfId="4472" xr:uid="{3C53D9FB-115E-4973-A780-D18BE6AA6F98}"/>
    <cellStyle name="Millares 13 5 5 2" xfId="9314" xr:uid="{03006384-A1F4-4CB4-B7D3-CBF67B33FC45}"/>
    <cellStyle name="Millares 13 5 6" xfId="3152" xr:uid="{FFE5E22F-29D9-4A67-8A7F-18AF84E1D4C4}"/>
    <cellStyle name="Millares 13 5 7" xfId="7994" xr:uid="{6948854D-73EB-4309-ACFB-D6165DEE5D71}"/>
    <cellStyle name="Millares 13 6" xfId="510" xr:uid="{16F0FA23-4B75-4F65-BF6C-977F11D33792}"/>
    <cellStyle name="Millares 13 6 2" xfId="6013" xr:uid="{19061840-6467-4432-ADD1-102982ED1DEA}"/>
    <cellStyle name="Millares 13 6 2 2" xfId="10855" xr:uid="{AFBE4AC2-1916-4295-B835-FC9E49A7CF45}"/>
    <cellStyle name="Millares 13 6 3" xfId="2932" xr:uid="{1640DC53-F9D0-4E99-8164-3012F698EB7C}"/>
    <cellStyle name="Millares 13 6 4" xfId="7774" xr:uid="{9969CD55-3442-49C2-B435-BD600C454F3D}"/>
    <cellStyle name="Millares 13 7" xfId="1831" xr:uid="{84C966C1-E7C5-4A29-97D8-BEA687B1500B}"/>
    <cellStyle name="Millares 13 7 2" xfId="6673" xr:uid="{24997E63-525C-4E9B-B4CE-AE1B23F83302}"/>
    <cellStyle name="Millares 13 7 2 2" xfId="11515" xr:uid="{0FE6A350-02D4-4C1D-A241-D52B2BBCEE6E}"/>
    <cellStyle name="Millares 13 7 3" xfId="3592" xr:uid="{7DC8B38F-6F45-4A83-AE91-A57452F6CDBB}"/>
    <cellStyle name="Millares 13 7 4" xfId="8434" xr:uid="{801FF542-889E-4D79-9BDB-60D26B34EBA6}"/>
    <cellStyle name="Millares 13 8" xfId="1170" xr:uid="{160BC70D-7852-46D8-826D-FDE202A639A5}"/>
    <cellStyle name="Millares 13 8 2" xfId="5572" xr:uid="{0932AECE-6919-4D8D-8413-9D7D176228D6}"/>
    <cellStyle name="Millares 13 8 3" xfId="10414" xr:uid="{2A9CC64F-CC43-426F-8C19-0F811EED3D20}"/>
    <cellStyle name="Millares 13 9" xfId="4912" xr:uid="{AFB86729-A46A-4472-B797-011609578C57}"/>
    <cellStyle name="Millares 13 9 2" xfId="9754" xr:uid="{8F0241B3-A6EB-47FF-BC39-2E4938888C7C}"/>
    <cellStyle name="Millares 14" xfId="71" xr:uid="{5168FD10-17CD-4376-A0EB-83AFB937F764}"/>
    <cellStyle name="Millares 14 10" xfId="4253" xr:uid="{083C75F3-ADAD-4443-BC9A-C966C56C5160}"/>
    <cellStyle name="Millares 14 10 2" xfId="9095" xr:uid="{03E69C7D-4E91-4573-B4C3-E88F627C1FE7}"/>
    <cellStyle name="Millares 14 11" xfId="2492" xr:uid="{51EFC17F-FAFC-4A3D-B2A0-15C4E3F0F1AF}"/>
    <cellStyle name="Millares 14 12" xfId="7334" xr:uid="{A1524236-EF36-48CE-A149-F117B98DFF1C}"/>
    <cellStyle name="Millares 14 2" xfId="212" xr:uid="{6627A05A-2234-4AA5-83DF-6BC80C4948F1}"/>
    <cellStyle name="Millares 14 2 10" xfId="7475" xr:uid="{01FEE7CE-386E-4D7E-939C-12EFA393929B}"/>
    <cellStyle name="Millares 14 2 2" xfId="432" xr:uid="{AA68A6F2-7457-4A7B-B1D3-4520A7631BBA}"/>
    <cellStyle name="Millares 14 2 2 2" xfId="1092" xr:uid="{897AD972-07EF-4761-927B-A8C41231711E}"/>
    <cellStyle name="Millares 14 2 2 2 2" xfId="6595" xr:uid="{1ECFFF87-7B08-432F-907D-639F98D3E47B}"/>
    <cellStyle name="Millares 14 2 2 2 2 2" xfId="11437" xr:uid="{6D7BCCA5-8406-4336-BAF2-857DB992F991}"/>
    <cellStyle name="Millares 14 2 2 2 3" xfId="3514" xr:uid="{87D21B01-9016-470C-A28B-533190B1AB58}"/>
    <cellStyle name="Millares 14 2 2 2 4" xfId="8356" xr:uid="{84BACC12-C608-4B6D-8482-8379A4903A9F}"/>
    <cellStyle name="Millares 14 2 2 3" xfId="2413" xr:uid="{BEB99508-8963-4A3A-AB23-050F9FDB4B20}"/>
    <cellStyle name="Millares 14 2 2 3 2" xfId="7255" xr:uid="{8E628D77-B03F-4225-9CE7-97DE2236DF57}"/>
    <cellStyle name="Millares 14 2 2 3 2 2" xfId="12097" xr:uid="{8A206234-8E7D-47EB-A6C0-194D8FD22694}"/>
    <cellStyle name="Millares 14 2 2 3 3" xfId="4174" xr:uid="{BF960C0B-1949-4019-9205-0E16ED21D235}"/>
    <cellStyle name="Millares 14 2 2 3 4" xfId="9016" xr:uid="{3510CCAE-E68E-4947-8DE3-B3650BDC3C48}"/>
    <cellStyle name="Millares 14 2 2 4" xfId="1532" xr:uid="{64A8EB2E-C9D3-4491-95FE-B984BDBB49C4}"/>
    <cellStyle name="Millares 14 2 2 4 2" xfId="5934" xr:uid="{659AC3D9-F98B-4E42-BDFA-F580BAC3699F}"/>
    <cellStyle name="Millares 14 2 2 4 3" xfId="10776" xr:uid="{15860FEB-FAC6-4889-A5BD-6EC51D1208AB}"/>
    <cellStyle name="Millares 14 2 2 5" xfId="5274" xr:uid="{FC0F0476-75B2-4966-9064-357BEF9F2105}"/>
    <cellStyle name="Millares 14 2 2 5 2" xfId="10116" xr:uid="{32B84ACD-9474-4959-8434-B4CD8D14114B}"/>
    <cellStyle name="Millares 14 2 2 6" xfId="4834" xr:uid="{C3FC463E-515D-4D96-B3B7-0E6D3ACEA7A2}"/>
    <cellStyle name="Millares 14 2 2 6 2" xfId="9676" xr:uid="{93A866F9-C826-44EA-A5C9-29585853D80D}"/>
    <cellStyle name="Millares 14 2 2 7" xfId="2853" xr:uid="{008B0C0A-96F0-44DE-B2C1-7F2AB7C4A100}"/>
    <cellStyle name="Millares 14 2 2 8" xfId="7695" xr:uid="{830DBAEF-A873-460E-A5CD-2EA92FE4926D}"/>
    <cellStyle name="Millares 14 2 3" xfId="872" xr:uid="{9F5AB820-4B88-419C-8998-DD94F050B400}"/>
    <cellStyle name="Millares 14 2 3 2" xfId="2193" xr:uid="{6A06E3EF-D5B2-4253-9A20-E4B5B05AFCF3}"/>
    <cellStyle name="Millares 14 2 3 2 2" xfId="7035" xr:uid="{04681617-A84B-4336-9D41-37349ADDF0E2}"/>
    <cellStyle name="Millares 14 2 3 2 2 2" xfId="11877" xr:uid="{E37FFA42-2727-4C99-AC97-C3E5372D4AAE}"/>
    <cellStyle name="Millares 14 2 3 2 3" xfId="3954" xr:uid="{9A4F03D7-06A4-4B8A-B014-44DF33BA837E}"/>
    <cellStyle name="Millares 14 2 3 2 4" xfId="8796" xr:uid="{0019A9D3-27C8-422B-AB05-A8D076BC29EA}"/>
    <cellStyle name="Millares 14 2 3 3" xfId="1753" xr:uid="{46AF6080-D89C-44F1-B37A-CCBC2BB35E72}"/>
    <cellStyle name="Millares 14 2 3 3 2" xfId="6375" xr:uid="{6688CF81-7B25-45BC-9010-735CA9209EB4}"/>
    <cellStyle name="Millares 14 2 3 3 3" xfId="11217" xr:uid="{F359B311-3B7C-41DC-8E08-8EFB653A9FC0}"/>
    <cellStyle name="Millares 14 2 3 4" xfId="5494" xr:uid="{96A64B72-4E76-41ED-B65B-C37F83D0A79C}"/>
    <cellStyle name="Millares 14 2 3 4 2" xfId="10336" xr:uid="{12040272-95C3-4F53-B484-D3809171B3BF}"/>
    <cellStyle name="Millares 14 2 3 5" xfId="4614" xr:uid="{BFC5CCEE-D464-45AA-88FD-080C3D48233E}"/>
    <cellStyle name="Millares 14 2 3 5 2" xfId="9456" xr:uid="{0C6C8821-EA74-4B6D-AD71-1D30574BA67F}"/>
    <cellStyle name="Millares 14 2 3 6" xfId="3294" xr:uid="{6F4D4553-55AA-40CB-BFF5-E9A586070B74}"/>
    <cellStyle name="Millares 14 2 3 7" xfId="8136" xr:uid="{76C51580-6E3F-47EB-B4E6-2647B2668C93}"/>
    <cellStyle name="Millares 14 2 4" xfId="652" xr:uid="{171BC7C7-759C-4C09-9F62-E3B8AA591207}"/>
    <cellStyle name="Millares 14 2 4 2" xfId="6155" xr:uid="{3E30FBC8-4562-4FBC-B08F-5ECBD3B8396E}"/>
    <cellStyle name="Millares 14 2 4 2 2" xfId="10997" xr:uid="{E7136962-18E2-4ADE-975F-433721A3B60E}"/>
    <cellStyle name="Millares 14 2 4 3" xfId="3074" xr:uid="{743C450B-B676-4482-942D-5C9276204BCB}"/>
    <cellStyle name="Millares 14 2 4 4" xfId="7916" xr:uid="{C4F77A2D-56E9-4122-AD80-77E0F53A6207}"/>
    <cellStyle name="Millares 14 2 5" xfId="1973" xr:uid="{F768185D-CA7F-418E-84AB-F8EF08B66275}"/>
    <cellStyle name="Millares 14 2 5 2" xfId="6815" xr:uid="{00407F6F-0065-4632-A0C5-D832F664FF51}"/>
    <cellStyle name="Millares 14 2 5 2 2" xfId="11657" xr:uid="{B4B6A069-980C-4B8C-9FA3-D870F35B1DFB}"/>
    <cellStyle name="Millares 14 2 5 3" xfId="3734" xr:uid="{157C0796-AC26-4664-A1D7-8DB19D590449}"/>
    <cellStyle name="Millares 14 2 5 4" xfId="8576" xr:uid="{0CFD6B14-9481-4A4A-92D5-6ED386EF5040}"/>
    <cellStyle name="Millares 14 2 6" xfId="1312" xr:uid="{9E710E88-403C-4D31-A48C-898E008CB4EC}"/>
    <cellStyle name="Millares 14 2 6 2" xfId="5714" xr:uid="{3CA989D8-BF58-465D-BE5E-FD8EAAD70212}"/>
    <cellStyle name="Millares 14 2 6 3" xfId="10556" xr:uid="{8FC77DC1-479E-4F63-9142-9086E6AE6558}"/>
    <cellStyle name="Millares 14 2 7" xfId="5054" xr:uid="{FAEF8D16-05C3-4FB5-9CD6-C47A8FAB11EC}"/>
    <cellStyle name="Millares 14 2 7 2" xfId="9896" xr:uid="{8239B092-59B8-42DC-84E1-835B4C6A26F1}"/>
    <cellStyle name="Millares 14 2 8" xfId="4394" xr:uid="{47672A45-649B-4191-BED8-C6C2BB81F7CD}"/>
    <cellStyle name="Millares 14 2 8 2" xfId="9236" xr:uid="{12E7139C-A3F3-4D09-ADAD-68A30D547B87}"/>
    <cellStyle name="Millares 14 2 9" xfId="2633" xr:uid="{1CFBBE88-EC5E-4F11-BB88-EB5FC00A4411}"/>
    <cellStyle name="Millares 14 3" xfId="145" xr:uid="{E5DF9899-0286-4A63-A038-80E36409BEB6}"/>
    <cellStyle name="Millares 14 3 10" xfId="7408" xr:uid="{06D9D159-41D7-4BEC-BCA3-8E43B94B4CF1}"/>
    <cellStyle name="Millares 14 3 2" xfId="365" xr:uid="{FA604780-10D0-435E-BE49-9CC0F5C3562F}"/>
    <cellStyle name="Millares 14 3 2 2" xfId="1025" xr:uid="{437627EB-2A15-4C67-9C5D-5E212EF49BE1}"/>
    <cellStyle name="Millares 14 3 2 2 2" xfId="6528" xr:uid="{A8E6D571-F5FF-4C4E-A0A9-EF905D10FDA0}"/>
    <cellStyle name="Millares 14 3 2 2 2 2" xfId="11370" xr:uid="{1A42A8F2-B666-4AAB-9006-7C5BCB71BEF8}"/>
    <cellStyle name="Millares 14 3 2 2 3" xfId="3447" xr:uid="{18C4BF48-3B6C-46EB-8CE5-20BE484E6E5B}"/>
    <cellStyle name="Millares 14 3 2 2 4" xfId="8289" xr:uid="{0A563D66-2F90-48BD-9CF1-5D47374A9500}"/>
    <cellStyle name="Millares 14 3 2 3" xfId="2346" xr:uid="{AD3B4F6D-1E59-48AF-B9B8-867F69228CA8}"/>
    <cellStyle name="Millares 14 3 2 3 2" xfId="7188" xr:uid="{3D1A7111-1B7F-44B2-93C4-BEFFA33DBCC6}"/>
    <cellStyle name="Millares 14 3 2 3 2 2" xfId="12030" xr:uid="{1F536F18-A96C-4EA3-9920-F80B9532372E}"/>
    <cellStyle name="Millares 14 3 2 3 3" xfId="4107" xr:uid="{A1B55016-73A4-4958-AF34-019EC5C1A31B}"/>
    <cellStyle name="Millares 14 3 2 3 4" xfId="8949" xr:uid="{1D1BDDD9-3EE1-43B3-813E-93C33006CA0F}"/>
    <cellStyle name="Millares 14 3 2 4" xfId="1465" xr:uid="{D81A44E4-3287-4B3E-AF10-9C9EFFD7E638}"/>
    <cellStyle name="Millares 14 3 2 4 2" xfId="5867" xr:uid="{60E300CE-9D2E-4EFC-9FCA-D1F31F80CFC2}"/>
    <cellStyle name="Millares 14 3 2 4 3" xfId="10709" xr:uid="{FAD87F02-77DE-424E-86BC-B4E0CEA72E25}"/>
    <cellStyle name="Millares 14 3 2 5" xfId="5207" xr:uid="{178FC1B9-D960-4E59-B2B5-04505D4A2276}"/>
    <cellStyle name="Millares 14 3 2 5 2" xfId="10049" xr:uid="{2CD1D895-DF32-49F3-8E6A-485239C89159}"/>
    <cellStyle name="Millares 14 3 2 6" xfId="4767" xr:uid="{089E3E10-1D73-43DC-B3D1-E9BBEB89209F}"/>
    <cellStyle name="Millares 14 3 2 6 2" xfId="9609" xr:uid="{8E21BB26-4D07-4D68-8200-C074BA548CE0}"/>
    <cellStyle name="Millares 14 3 2 7" xfId="2786" xr:uid="{C00F4C10-2EAC-4190-9472-D2A1776E04E8}"/>
    <cellStyle name="Millares 14 3 2 8" xfId="7628" xr:uid="{14E0CB95-8147-47D9-91C7-43EF7CF0489E}"/>
    <cellStyle name="Millares 14 3 3" xfId="805" xr:uid="{349426E9-0BB4-46C5-ABCD-501681F3EAD5}"/>
    <cellStyle name="Millares 14 3 3 2" xfId="2126" xr:uid="{EDC87FDF-F75A-48A7-BD98-D502631BE9A9}"/>
    <cellStyle name="Millares 14 3 3 2 2" xfId="6968" xr:uid="{4A973092-D72F-48EE-84C8-7B75662D9F86}"/>
    <cellStyle name="Millares 14 3 3 2 2 2" xfId="11810" xr:uid="{A813920C-C67B-4B4A-8FB2-A415C528B6DF}"/>
    <cellStyle name="Millares 14 3 3 2 3" xfId="3887" xr:uid="{CB7A39B0-8135-4DBB-8B50-5928DDF08838}"/>
    <cellStyle name="Millares 14 3 3 2 4" xfId="8729" xr:uid="{71094673-0A89-4F45-A465-8AE1EE9DB227}"/>
    <cellStyle name="Millares 14 3 3 3" xfId="1686" xr:uid="{3842515B-B041-43BD-B0C9-56BD7E5E7835}"/>
    <cellStyle name="Millares 14 3 3 3 2" xfId="6308" xr:uid="{4BDC26CA-AFD3-4BF3-8CCA-04FB445C0F1E}"/>
    <cellStyle name="Millares 14 3 3 3 3" xfId="11150" xr:uid="{FDD5E136-B11B-4C04-BE42-540C12CC8C39}"/>
    <cellStyle name="Millares 14 3 3 4" xfId="5427" xr:uid="{3C3FAFF7-FB7E-44BF-8757-91263137C4FD}"/>
    <cellStyle name="Millares 14 3 3 4 2" xfId="10269" xr:uid="{56467B63-A51D-47B5-B3ED-9FBD580593CF}"/>
    <cellStyle name="Millares 14 3 3 5" xfId="4547" xr:uid="{498F2F32-BBA0-423F-9755-9052478DF19F}"/>
    <cellStyle name="Millares 14 3 3 5 2" xfId="9389" xr:uid="{8800A2F5-676B-4537-9871-52283E467EEE}"/>
    <cellStyle name="Millares 14 3 3 6" xfId="3227" xr:uid="{791D3DDD-243F-45EF-B28A-DC96F7C8E83D}"/>
    <cellStyle name="Millares 14 3 3 7" xfId="8069" xr:uid="{494F8FBE-0220-4C20-855B-FF679E0DA5CC}"/>
    <cellStyle name="Millares 14 3 4" xfId="585" xr:uid="{F657F170-A9C8-43FD-B0B5-F43A44B10CB7}"/>
    <cellStyle name="Millares 14 3 4 2" xfId="6088" xr:uid="{AE5404CF-6945-4FCD-9E7A-BA290A8D6763}"/>
    <cellStyle name="Millares 14 3 4 2 2" xfId="10930" xr:uid="{43BC165C-4FBB-4777-9FDB-F037071133E5}"/>
    <cellStyle name="Millares 14 3 4 3" xfId="3007" xr:uid="{E7DAAA7D-7D2D-40A3-AA29-3EC1ECEB0572}"/>
    <cellStyle name="Millares 14 3 4 4" xfId="7849" xr:uid="{3F8F4B10-4531-4ACB-835A-DBD8AC9F62BD}"/>
    <cellStyle name="Millares 14 3 5" xfId="1906" xr:uid="{D5C5AA96-AF55-4C54-A953-8B7ADE5E2E52}"/>
    <cellStyle name="Millares 14 3 5 2" xfId="6748" xr:uid="{7594B448-69E9-4187-B941-F8603B4FB2CA}"/>
    <cellStyle name="Millares 14 3 5 2 2" xfId="11590" xr:uid="{91692A8A-329D-40B5-A97B-58858296A295}"/>
    <cellStyle name="Millares 14 3 5 3" xfId="3667" xr:uid="{44A6D827-C030-43B3-AD0C-C55A25E146BA}"/>
    <cellStyle name="Millares 14 3 5 4" xfId="8509" xr:uid="{7A3F7A7B-B836-46C0-8556-09EBE1607B96}"/>
    <cellStyle name="Millares 14 3 6" xfId="1245" xr:uid="{7718AEE0-C516-425A-B40A-32AD1F049157}"/>
    <cellStyle name="Millares 14 3 6 2" xfId="5647" xr:uid="{AB779B68-764D-4930-A3C7-487225DC2FE6}"/>
    <cellStyle name="Millares 14 3 6 3" xfId="10489" xr:uid="{CEE8879E-8D64-422C-88B3-7581717432E3}"/>
    <cellStyle name="Millares 14 3 7" xfId="4987" xr:uid="{352ECFB8-E6E2-424F-9314-E1568CA13C69}"/>
    <cellStyle name="Millares 14 3 7 2" xfId="9829" xr:uid="{3A862767-3113-4A51-8499-5FC061AF2F54}"/>
    <cellStyle name="Millares 14 3 8" xfId="4327" xr:uid="{0A189E10-FB5B-4FB5-8ED4-FC28928E4DC1}"/>
    <cellStyle name="Millares 14 3 8 2" xfId="9169" xr:uid="{F12B4DDC-B196-4DD8-B5D1-1974023B337E}"/>
    <cellStyle name="Millares 14 3 9" xfId="2566" xr:uid="{104E6E14-51BA-4440-908C-4C58EB829A36}"/>
    <cellStyle name="Millares 14 4" xfId="291" xr:uid="{7B1FD8D8-CD13-4D0B-A92A-ED9C8EA18CEA}"/>
    <cellStyle name="Millares 14 4 2" xfId="951" xr:uid="{E3B55C34-17B3-4F09-BE88-92ACAD0D8606}"/>
    <cellStyle name="Millares 14 4 2 2" xfId="6454" xr:uid="{0DAE6E87-F359-4FFD-8678-FCB1351A83FA}"/>
    <cellStyle name="Millares 14 4 2 2 2" xfId="11296" xr:uid="{4DF62357-4CC2-4EE6-9E4B-59B5EEE9C1E4}"/>
    <cellStyle name="Millares 14 4 2 3" xfId="3373" xr:uid="{A1FD42A3-DC21-4E18-9BD3-8590DFF5B7D9}"/>
    <cellStyle name="Millares 14 4 2 4" xfId="8215" xr:uid="{A1A212F8-8C0F-4025-AEFA-737AFB580393}"/>
    <cellStyle name="Millares 14 4 3" xfId="2272" xr:uid="{E3D9816C-D3D9-4E35-A171-4FE001AEB87A}"/>
    <cellStyle name="Millares 14 4 3 2" xfId="7114" xr:uid="{231D8580-88E6-4FAC-A80A-DBB38E038A07}"/>
    <cellStyle name="Millares 14 4 3 2 2" xfId="11956" xr:uid="{D49E38FE-D191-4E94-9B8B-E4B5FA94B684}"/>
    <cellStyle name="Millares 14 4 3 3" xfId="4033" xr:uid="{0FEFEDAF-BC96-4A6E-98CE-DF73271E9E7D}"/>
    <cellStyle name="Millares 14 4 3 4" xfId="8875" xr:uid="{1909AB7E-C6D3-4302-8807-6F4B270944C3}"/>
    <cellStyle name="Millares 14 4 4" xfId="1391" xr:uid="{6BBC31E9-EA91-4964-90C4-599A99032DC4}"/>
    <cellStyle name="Millares 14 4 4 2" xfId="5793" xr:uid="{8D4BE8B5-9BD0-4121-A8D9-500293A13780}"/>
    <cellStyle name="Millares 14 4 4 3" xfId="10635" xr:uid="{D48065A6-4EF7-42B3-97BB-1DD5A47A8421}"/>
    <cellStyle name="Millares 14 4 5" xfId="5133" xr:uid="{4E303BF9-9FE4-41C2-AF42-B9BBC94A258C}"/>
    <cellStyle name="Millares 14 4 5 2" xfId="9975" xr:uid="{A70ECCA8-F197-4B69-93F9-4BF74983E3F4}"/>
    <cellStyle name="Millares 14 4 6" xfId="4693" xr:uid="{E1A03F5F-846E-4458-98B4-7EB71D7F927D}"/>
    <cellStyle name="Millares 14 4 6 2" xfId="9535" xr:uid="{97956B4A-73A3-45CE-A5BD-7CBAF1DF6FA1}"/>
    <cellStyle name="Millares 14 4 7" xfId="2712" xr:uid="{7D106EF1-5C20-4D66-AD7B-8EDFC24851A4}"/>
    <cellStyle name="Millares 14 4 8" xfId="7554" xr:uid="{48F28B7B-5EDE-47A3-9059-E36DF4740B84}"/>
    <cellStyle name="Millares 14 5" xfId="731" xr:uid="{7ACBB3D8-4DE9-4ABF-8EB2-12336904DC4E}"/>
    <cellStyle name="Millares 14 5 2" xfId="2052" xr:uid="{9F7ECF5A-4CCB-488E-9CF5-ADAFEEA00838}"/>
    <cellStyle name="Millares 14 5 2 2" xfId="6894" xr:uid="{E7F0F5E5-7A40-45F3-9CB4-9316C6C87D56}"/>
    <cellStyle name="Millares 14 5 2 2 2" xfId="11736" xr:uid="{211A21B6-B659-4825-8F23-E7AC5B634C47}"/>
    <cellStyle name="Millares 14 5 2 3" xfId="3813" xr:uid="{D0787FE4-E062-4139-9B50-480A9281A518}"/>
    <cellStyle name="Millares 14 5 2 4" xfId="8655" xr:uid="{86BAB606-CEA0-4F50-82F9-2F8E990EC231}"/>
    <cellStyle name="Millares 14 5 3" xfId="1612" xr:uid="{306CB551-5D3B-4794-B972-C4B861FBB691}"/>
    <cellStyle name="Millares 14 5 3 2" xfId="6234" xr:uid="{DCFBF933-CB16-499D-BC68-CECB6C63196E}"/>
    <cellStyle name="Millares 14 5 3 3" xfId="11076" xr:uid="{085B608E-3042-4950-9973-A2E9FEF9A793}"/>
    <cellStyle name="Millares 14 5 4" xfId="5353" xr:uid="{B0E52850-6DA9-4BC7-BBAB-9EA1E4AA1550}"/>
    <cellStyle name="Millares 14 5 4 2" xfId="10195" xr:uid="{A1D9E568-77B7-4A59-A938-51A6866629B4}"/>
    <cellStyle name="Millares 14 5 5" xfId="4473" xr:uid="{6E62EB04-F01C-47D5-9507-BD333FAC362D}"/>
    <cellStyle name="Millares 14 5 5 2" xfId="9315" xr:uid="{76113C8F-9734-4829-8483-514FDC925D9D}"/>
    <cellStyle name="Millares 14 5 6" xfId="3153" xr:uid="{570278E9-BBCD-4262-BF5C-348644F4F3E3}"/>
    <cellStyle name="Millares 14 5 7" xfId="7995" xr:uid="{6658D27C-3532-4DD4-8FA6-0F1EA7579B9C}"/>
    <cellStyle name="Millares 14 6" xfId="511" xr:uid="{F58AEFA5-9704-4295-91AB-5679319B666D}"/>
    <cellStyle name="Millares 14 6 2" xfId="6014" xr:uid="{286BFD47-56CD-4136-8CDC-461BA62CA939}"/>
    <cellStyle name="Millares 14 6 2 2" xfId="10856" xr:uid="{E3D19C37-057D-4CBD-AD92-540EF437761D}"/>
    <cellStyle name="Millares 14 6 3" xfId="2933" xr:uid="{AEFA7834-5AE3-4DC4-9A07-F7630C360DF5}"/>
    <cellStyle name="Millares 14 6 4" xfId="7775" xr:uid="{E9141AD3-8C87-4E95-A7C1-C21912987700}"/>
    <cellStyle name="Millares 14 7" xfId="1832" xr:uid="{E2723435-707E-4FF8-B0B0-417581EA579E}"/>
    <cellStyle name="Millares 14 7 2" xfId="6674" xr:uid="{395C9287-4C2F-41DD-8DBD-5F836A5C1661}"/>
    <cellStyle name="Millares 14 7 2 2" xfId="11516" xr:uid="{3C2B1DBA-405D-4BC1-92C7-2D0B1CE9E44A}"/>
    <cellStyle name="Millares 14 7 3" xfId="3593" xr:uid="{EB37FF32-921C-4EE5-85A3-E2B31317FA2B}"/>
    <cellStyle name="Millares 14 7 4" xfId="8435" xr:uid="{9A0A7052-4549-4E27-A796-FD727329471C}"/>
    <cellStyle name="Millares 14 8" xfId="1171" xr:uid="{0DDC4304-8884-41A8-9FF0-FA023121D98A}"/>
    <cellStyle name="Millares 14 8 2" xfId="5573" xr:uid="{00E5805B-5911-43E7-B118-9AA0D3AEF83A}"/>
    <cellStyle name="Millares 14 8 3" xfId="10415" xr:uid="{BB232418-1701-41DA-A801-C6015A4D2707}"/>
    <cellStyle name="Millares 14 9" xfId="4913" xr:uid="{08BE909F-E249-4F97-A623-90F5695B641D}"/>
    <cellStyle name="Millares 14 9 2" xfId="9755" xr:uid="{FCC64539-770B-4AF0-B521-3032AF41A026}"/>
    <cellStyle name="Millares 15" xfId="78" xr:uid="{0273827B-67C9-42EC-B854-19D365D98233}"/>
    <cellStyle name="Millares 15 10" xfId="2499" xr:uid="{9BE16AFF-5E5E-467A-9A94-024C16F7642F}"/>
    <cellStyle name="Millares 15 11" xfId="7341" xr:uid="{F72B355C-1CE3-4DAA-90E0-D10A13C943A4}"/>
    <cellStyle name="Millares 15 2" xfId="152" xr:uid="{43B062F9-4086-4A5C-92C6-954B6C2BDE0D}"/>
    <cellStyle name="Millares 15 2 10" xfId="7415" xr:uid="{A479E07F-F32C-4455-8640-3AE10EBCA39C}"/>
    <cellStyle name="Millares 15 2 2" xfId="372" xr:uid="{39DDD0F7-BA5E-4F32-AF38-C1023032F5CE}"/>
    <cellStyle name="Millares 15 2 2 2" xfId="1032" xr:uid="{42F3CB34-A0C3-4EEC-954C-7C0F7616078B}"/>
    <cellStyle name="Millares 15 2 2 2 2" xfId="6535" xr:uid="{D02B1198-F0D0-40FC-B341-DC0B8C044A8D}"/>
    <cellStyle name="Millares 15 2 2 2 2 2" xfId="11377" xr:uid="{6F9777E5-4328-4914-871E-CDA30411679F}"/>
    <cellStyle name="Millares 15 2 2 2 3" xfId="3454" xr:uid="{2A12B197-30DC-4ECF-A6E2-D76EE4FA1534}"/>
    <cellStyle name="Millares 15 2 2 2 4" xfId="8296" xr:uid="{B25A4DAE-E633-415B-8073-102B20CDA475}"/>
    <cellStyle name="Millares 15 2 2 3" xfId="2353" xr:uid="{3333746F-95D0-410A-BF89-80848CCE430C}"/>
    <cellStyle name="Millares 15 2 2 3 2" xfId="7195" xr:uid="{28098C3D-0A46-4F4C-BB99-EE7E3B418B16}"/>
    <cellStyle name="Millares 15 2 2 3 2 2" xfId="12037" xr:uid="{DAF0E2D4-DA72-4424-8210-7CBE9AB374BE}"/>
    <cellStyle name="Millares 15 2 2 3 3" xfId="4114" xr:uid="{BC0A95B8-577D-4B1A-9980-27165B3AD445}"/>
    <cellStyle name="Millares 15 2 2 3 4" xfId="8956" xr:uid="{EE983312-7EF1-4A3F-B490-F5DF69F26B7B}"/>
    <cellStyle name="Millares 15 2 2 4" xfId="1472" xr:uid="{2B149DB7-6BB2-4542-9032-7C8C99E21D4F}"/>
    <cellStyle name="Millares 15 2 2 4 2" xfId="5874" xr:uid="{C5247484-9245-4C64-9487-0771CEE9AA05}"/>
    <cellStyle name="Millares 15 2 2 4 3" xfId="10716" xr:uid="{4CEFCDFF-6099-478A-B402-AD6ED11678F4}"/>
    <cellStyle name="Millares 15 2 2 5" xfId="5214" xr:uid="{FAA1FE7D-4429-4C18-A0AB-D462FDF3E626}"/>
    <cellStyle name="Millares 15 2 2 5 2" xfId="10056" xr:uid="{AB8CFD2C-F0CE-4CC1-A0DA-75200B949CE9}"/>
    <cellStyle name="Millares 15 2 2 6" xfId="4774" xr:uid="{FBF5617F-0930-4AF9-B862-0F8506FCE428}"/>
    <cellStyle name="Millares 15 2 2 6 2" xfId="9616" xr:uid="{F15A4376-660A-42B5-9CB5-F36C1824F4AC}"/>
    <cellStyle name="Millares 15 2 2 7" xfId="2793" xr:uid="{4BF80F1B-33B2-42E3-AD1C-E868911121CB}"/>
    <cellStyle name="Millares 15 2 2 8" xfId="7635" xr:uid="{9D875DE5-1749-4884-8123-C969C10A4D96}"/>
    <cellStyle name="Millares 15 2 3" xfId="812" xr:uid="{623BAC7E-E31C-4776-BA6F-0737B33728B6}"/>
    <cellStyle name="Millares 15 2 3 2" xfId="2133" xr:uid="{B95CE69F-91C7-47E2-8C49-A127ACE6B454}"/>
    <cellStyle name="Millares 15 2 3 2 2" xfId="6975" xr:uid="{8B5398B3-2301-4571-ADF6-5268CB54EACC}"/>
    <cellStyle name="Millares 15 2 3 2 2 2" xfId="11817" xr:uid="{B8905192-4163-4C81-9C78-3432170CAFAE}"/>
    <cellStyle name="Millares 15 2 3 2 3" xfId="3894" xr:uid="{94036526-02A2-4E1C-87EF-E20979BA4459}"/>
    <cellStyle name="Millares 15 2 3 2 4" xfId="8736" xr:uid="{27EEE460-3CAE-42E5-A685-55B9850D058C}"/>
    <cellStyle name="Millares 15 2 3 3" xfId="1693" xr:uid="{7DB419C2-34D2-48E1-8CAE-B832BB70B8F0}"/>
    <cellStyle name="Millares 15 2 3 3 2" xfId="6315" xr:uid="{38266B08-FA0F-4738-8768-5C22533A4E73}"/>
    <cellStyle name="Millares 15 2 3 3 3" xfId="11157" xr:uid="{4D77EB49-FACE-4842-AB27-F2515DD6BBB1}"/>
    <cellStyle name="Millares 15 2 3 4" xfId="5434" xr:uid="{96C2DD0E-8D44-4D26-A84D-68A2CA537C4C}"/>
    <cellStyle name="Millares 15 2 3 4 2" xfId="10276" xr:uid="{4DD72DB2-ED96-4964-99D4-6A1D10D25033}"/>
    <cellStyle name="Millares 15 2 3 5" xfId="4554" xr:uid="{24385853-6DB9-41A0-B872-B22C3DED2A5C}"/>
    <cellStyle name="Millares 15 2 3 5 2" xfId="9396" xr:uid="{D52E670C-F1CC-4578-AD3A-9E042522BC7A}"/>
    <cellStyle name="Millares 15 2 3 6" xfId="3234" xr:uid="{9ACF9274-DCEA-4485-B270-B362C1369E6E}"/>
    <cellStyle name="Millares 15 2 3 7" xfId="8076" xr:uid="{757AEBC2-417B-439E-B330-943C5312CECD}"/>
    <cellStyle name="Millares 15 2 4" xfId="592" xr:uid="{E4BAEDA1-2DE2-4E7E-9372-1C5338295E89}"/>
    <cellStyle name="Millares 15 2 4 2" xfId="6095" xr:uid="{BA43629A-E250-4EFE-BC93-0241BA0583E6}"/>
    <cellStyle name="Millares 15 2 4 2 2" xfId="10937" xr:uid="{FBF6D195-559D-4928-9BF5-98C9B7DA5730}"/>
    <cellStyle name="Millares 15 2 4 3" xfId="3014" xr:uid="{C032DF05-17D8-4A12-AD6E-B373AF0E35D1}"/>
    <cellStyle name="Millares 15 2 4 4" xfId="7856" xr:uid="{EA11EB0E-C067-42DC-A0F0-9F9C89460121}"/>
    <cellStyle name="Millares 15 2 5" xfId="1913" xr:uid="{D4BD3A5C-9A18-41F1-A695-0844A4BB79A3}"/>
    <cellStyle name="Millares 15 2 5 2" xfId="6755" xr:uid="{23FE6730-40C1-4D0B-879A-EEC927C56C5E}"/>
    <cellStyle name="Millares 15 2 5 2 2" xfId="11597" xr:uid="{71524B37-3ECE-4CD0-88FD-0834BB2C6994}"/>
    <cellStyle name="Millares 15 2 5 3" xfId="3674" xr:uid="{E9ED3FFF-12C1-4001-83E8-14424E95723E}"/>
    <cellStyle name="Millares 15 2 5 4" xfId="8516" xr:uid="{9135CCCD-2BE7-49BC-8DC8-0C16D5EBA580}"/>
    <cellStyle name="Millares 15 2 6" xfId="1252" xr:uid="{6E1645EA-4D0A-4F9C-A5B5-F777529FD956}"/>
    <cellStyle name="Millares 15 2 6 2" xfId="5654" xr:uid="{48860A2C-C91E-4326-AB8E-3600FCB14010}"/>
    <cellStyle name="Millares 15 2 6 3" xfId="10496" xr:uid="{53654A4A-211E-4CED-B9AA-D5BD43E04952}"/>
    <cellStyle name="Millares 15 2 7" xfId="4994" xr:uid="{E64262B6-B68D-4730-AF4F-C12A3B91D6E7}"/>
    <cellStyle name="Millares 15 2 7 2" xfId="9836" xr:uid="{4F01E6FC-7725-42C2-8A91-166373C14C41}"/>
    <cellStyle name="Millares 15 2 8" xfId="4334" xr:uid="{466DA4C1-B5F0-4992-BC6E-971DDC4234B8}"/>
    <cellStyle name="Millares 15 2 8 2" xfId="9176" xr:uid="{60ACDFA0-5B0C-484D-BED3-6E1EB43B01A0}"/>
    <cellStyle name="Millares 15 2 9" xfId="2573" xr:uid="{AE2D2114-AFFE-447F-ADD5-0B2C0648926B}"/>
    <cellStyle name="Millares 15 3" xfId="298" xr:uid="{9807199D-91DF-4E7C-83A4-5DE7ECC0633E}"/>
    <cellStyle name="Millares 15 3 2" xfId="958" xr:uid="{4B354C15-6D92-452B-9F97-5F7EF6A0AB0D}"/>
    <cellStyle name="Millares 15 3 2 2" xfId="6461" xr:uid="{0EF13D99-0590-4D73-8ACE-73ECB8217E38}"/>
    <cellStyle name="Millares 15 3 2 2 2" xfId="11303" xr:uid="{94C65FFB-6FC5-4FBC-A9FB-522BFB52D522}"/>
    <cellStyle name="Millares 15 3 2 3" xfId="3380" xr:uid="{97FB4F47-E1B7-4F85-B561-86A89817EDE1}"/>
    <cellStyle name="Millares 15 3 2 4" xfId="8222" xr:uid="{08B8489C-2231-492A-9EB8-39706969A3E6}"/>
    <cellStyle name="Millares 15 3 3" xfId="2279" xr:uid="{7737A7B9-A76A-419C-B317-F34A4538BE26}"/>
    <cellStyle name="Millares 15 3 3 2" xfId="7121" xr:uid="{E309E134-941E-45E9-96B9-1FC8B9C6E744}"/>
    <cellStyle name="Millares 15 3 3 2 2" xfId="11963" xr:uid="{CB96F95F-BAF1-462B-A03A-991252BF472E}"/>
    <cellStyle name="Millares 15 3 3 3" xfId="4040" xr:uid="{2B99AB01-BDE3-4662-9ACB-A315EEE4D8FF}"/>
    <cellStyle name="Millares 15 3 3 4" xfId="8882" xr:uid="{81E33601-26AF-46B4-B998-139DAC048A19}"/>
    <cellStyle name="Millares 15 3 4" xfId="1398" xr:uid="{16648437-12CC-4508-A17D-89C6244A5192}"/>
    <cellStyle name="Millares 15 3 4 2" xfId="5800" xr:uid="{F2198B75-34C6-41ED-AAA9-639F0BAD7976}"/>
    <cellStyle name="Millares 15 3 4 3" xfId="10642" xr:uid="{0B8B1BCB-3742-4048-B9F2-26877934986D}"/>
    <cellStyle name="Millares 15 3 5" xfId="5140" xr:uid="{4C4E9839-4B00-40FE-B3B4-2B25A41387B0}"/>
    <cellStyle name="Millares 15 3 5 2" xfId="9982" xr:uid="{598E6353-EB42-47D7-B80C-FA66C8A91B6E}"/>
    <cellStyle name="Millares 15 3 6" xfId="4700" xr:uid="{4D0CCD00-89CB-4EF2-AEED-60A0E1755048}"/>
    <cellStyle name="Millares 15 3 6 2" xfId="9542" xr:uid="{90ABBF8B-7395-4EC1-B8F0-E5391E6E05B8}"/>
    <cellStyle name="Millares 15 3 7" xfId="2719" xr:uid="{EDC74704-F935-4751-A295-8BBCCF1C4742}"/>
    <cellStyle name="Millares 15 3 8" xfId="7561" xr:uid="{BA54D7EA-5D88-4A8A-A145-FEA3EE6417CC}"/>
    <cellStyle name="Millares 15 4" xfId="738" xr:uid="{CC32490A-A48F-4636-831D-5615CCDEC8BD}"/>
    <cellStyle name="Millares 15 4 2" xfId="2059" xr:uid="{AC62D1CA-7719-4D4F-8D73-ADC0F0177637}"/>
    <cellStyle name="Millares 15 4 2 2" xfId="6901" xr:uid="{68BF6F46-5FED-4A77-9426-A69626684810}"/>
    <cellStyle name="Millares 15 4 2 2 2" xfId="11743" xr:uid="{8477657B-BB17-4A89-AA42-AC02F3D88227}"/>
    <cellStyle name="Millares 15 4 2 3" xfId="3820" xr:uid="{87605769-E8AA-4876-AF90-EA984BC98FBC}"/>
    <cellStyle name="Millares 15 4 2 4" xfId="8662" xr:uid="{09BC5C50-FD5A-4EEC-AD3E-17385E238667}"/>
    <cellStyle name="Millares 15 4 3" xfId="1619" xr:uid="{E304AE25-5E5B-43B8-B89F-05CFB9C936F0}"/>
    <cellStyle name="Millares 15 4 3 2" xfId="6241" xr:uid="{B06B6F6D-8AC7-4B78-A3A6-52852CAAC9F8}"/>
    <cellStyle name="Millares 15 4 3 3" xfId="11083" xr:uid="{B7E1B5BC-CE24-4748-88A6-829FD7A57679}"/>
    <cellStyle name="Millares 15 4 4" xfId="5360" xr:uid="{8A3CBF4D-585B-4A42-A450-7400901A2B2A}"/>
    <cellStyle name="Millares 15 4 4 2" xfId="10202" xr:uid="{223BCE83-898F-4721-AC53-24FD508CB18A}"/>
    <cellStyle name="Millares 15 4 5" xfId="4480" xr:uid="{F069F7FF-53A8-4855-B641-2C49EA016260}"/>
    <cellStyle name="Millares 15 4 5 2" xfId="9322" xr:uid="{862CA320-3AB4-4445-A212-86DB51B168F9}"/>
    <cellStyle name="Millares 15 4 6" xfId="3160" xr:uid="{933F352B-A9F5-4594-A963-479B355F9337}"/>
    <cellStyle name="Millares 15 4 7" xfId="8002" xr:uid="{1FE1B365-92A8-47AA-981A-EF38FBABCD4D}"/>
    <cellStyle name="Millares 15 5" xfId="518" xr:uid="{9B128B40-2F15-4402-B713-2AA97D03CCF0}"/>
    <cellStyle name="Millares 15 5 2" xfId="6021" xr:uid="{402B3372-F520-4259-B7E6-1EBBC5C9AD9E}"/>
    <cellStyle name="Millares 15 5 2 2" xfId="10863" xr:uid="{D29E715B-CA6E-46D7-AF3D-18C68AD7A26B}"/>
    <cellStyle name="Millares 15 5 3" xfId="2940" xr:uid="{EF8EA729-474C-4830-9500-78F3CBB55928}"/>
    <cellStyle name="Millares 15 5 4" xfId="7782" xr:uid="{B923C2C6-D45E-4F84-82A1-459A2D1899A0}"/>
    <cellStyle name="Millares 15 6" xfId="1839" xr:uid="{A5190E64-FD80-4385-A196-C0E28128047E}"/>
    <cellStyle name="Millares 15 6 2" xfId="6681" xr:uid="{2DD0733C-1B49-4FF7-AB23-46B4EF73E686}"/>
    <cellStyle name="Millares 15 6 2 2" xfId="11523" xr:uid="{6F608AA7-DCAC-4A7C-9A47-0FE4BE0FFB86}"/>
    <cellStyle name="Millares 15 6 3" xfId="3600" xr:uid="{19AE30A0-7D5C-428A-A437-74AFE1485BE4}"/>
    <cellStyle name="Millares 15 6 4" xfId="8442" xr:uid="{A0BFE7E1-F8CC-4528-AC43-E4652E7707D0}"/>
    <cellStyle name="Millares 15 7" xfId="1178" xr:uid="{6F08B6C7-EE93-4979-B44F-D905B356EF91}"/>
    <cellStyle name="Millares 15 7 2" xfId="5580" xr:uid="{76B42B6E-6884-4368-A8A0-D3AFBAAC8070}"/>
    <cellStyle name="Millares 15 7 3" xfId="10422" xr:uid="{1AED38DD-F00A-497C-8216-0E75FD35970A}"/>
    <cellStyle name="Millares 15 8" xfId="4920" xr:uid="{D6A7EEC7-8A59-4915-AB7C-8A9BDCAD6EE7}"/>
    <cellStyle name="Millares 15 8 2" xfId="9762" xr:uid="{CC9A7530-3281-4827-B3E1-E75155A65B60}"/>
    <cellStyle name="Millares 15 9" xfId="4260" xr:uid="{7A18BC3C-1B33-4024-B83A-F97FE43E9257}"/>
    <cellStyle name="Millares 15 9 2" xfId="9102" xr:uid="{3C0AD29A-6D6F-44E4-A818-14D398D09CBA}"/>
    <cellStyle name="Millares 16" xfId="82" xr:uid="{4156E71D-F751-4328-809B-A1EE2B76CAD6}"/>
    <cellStyle name="Millares 16 10" xfId="2503" xr:uid="{4B100F89-DD18-40DC-8706-CBCF90B77691}"/>
    <cellStyle name="Millares 16 11" xfId="7345" xr:uid="{4AFA1882-EFCD-4FE2-BE81-40338776AD1D}"/>
    <cellStyle name="Millares 16 2" xfId="219" xr:uid="{6DF247C3-095D-4D63-881A-80582AB9CDA6}"/>
    <cellStyle name="Millares 16 2 10" xfId="7482" xr:uid="{BFE1B755-5D4C-4B5D-851F-CE150263B01D}"/>
    <cellStyle name="Millares 16 2 2" xfId="439" xr:uid="{FE4178A8-FD2A-46F5-8CDF-DA3F4EA5608C}"/>
    <cellStyle name="Millares 16 2 2 2" xfId="1099" xr:uid="{DE817016-8135-4F92-B4BF-F16346C6C1FD}"/>
    <cellStyle name="Millares 16 2 2 2 2" xfId="6602" xr:uid="{541AD347-1711-47CB-B3EE-DA4368924F0D}"/>
    <cellStyle name="Millares 16 2 2 2 2 2" xfId="11444" xr:uid="{85172B41-8F16-4868-9AEF-B64732FDF355}"/>
    <cellStyle name="Millares 16 2 2 2 3" xfId="3521" xr:uid="{FB7569A3-0947-441A-8CE5-173EBF7E81F3}"/>
    <cellStyle name="Millares 16 2 2 2 4" xfId="8363" xr:uid="{CC9D1C61-2B69-43FA-8431-240CFC3D094A}"/>
    <cellStyle name="Millares 16 2 2 3" xfId="2420" xr:uid="{424C5073-9EFA-4FD5-B5D5-4FBB7E178862}"/>
    <cellStyle name="Millares 16 2 2 3 2" xfId="7262" xr:uid="{B72C4ECE-9581-4F7D-8C7A-82800A412966}"/>
    <cellStyle name="Millares 16 2 2 3 2 2" xfId="12104" xr:uid="{0712DCB3-B36E-494D-AE11-190452A5E8ED}"/>
    <cellStyle name="Millares 16 2 2 3 3" xfId="4181" xr:uid="{8420C8BB-4BFE-4677-9282-7B3596AF5A2E}"/>
    <cellStyle name="Millares 16 2 2 3 4" xfId="9023" xr:uid="{B8F1256C-5AC8-4AA4-BAEF-34E04911BA83}"/>
    <cellStyle name="Millares 16 2 2 4" xfId="1539" xr:uid="{43534C62-FC0A-467E-A1B0-BA6EAE90756F}"/>
    <cellStyle name="Millares 16 2 2 4 2" xfId="5941" xr:uid="{4ED21114-D732-498F-9A0D-6D0B81AC1720}"/>
    <cellStyle name="Millares 16 2 2 4 3" xfId="10783" xr:uid="{E820C41F-703C-4264-B203-E517C8CB5EA5}"/>
    <cellStyle name="Millares 16 2 2 5" xfId="5281" xr:uid="{84ED01E4-109F-46CA-ABB8-5D1B9C66A4B9}"/>
    <cellStyle name="Millares 16 2 2 5 2" xfId="10123" xr:uid="{7D1EE274-C188-4E09-AF69-F6FF9A38053B}"/>
    <cellStyle name="Millares 16 2 2 6" xfId="4841" xr:uid="{BB7C72BB-0A9E-4C1D-830D-FFFE508FF68F}"/>
    <cellStyle name="Millares 16 2 2 6 2" xfId="9683" xr:uid="{8055E9A3-7F9A-4479-918B-05751D1D6CA2}"/>
    <cellStyle name="Millares 16 2 2 7" xfId="2860" xr:uid="{BF562953-A97C-4540-B750-3BB1476B9A48}"/>
    <cellStyle name="Millares 16 2 2 8" xfId="7702" xr:uid="{855BC113-782B-4F0B-9E5C-2A9429F65CBA}"/>
    <cellStyle name="Millares 16 2 3" xfId="879" xr:uid="{62B46D01-7A76-403E-8B38-C3C72E7B3EBA}"/>
    <cellStyle name="Millares 16 2 3 2" xfId="2200" xr:uid="{78E0E514-669C-4260-B6E0-5E349057ECE7}"/>
    <cellStyle name="Millares 16 2 3 2 2" xfId="7042" xr:uid="{0FAD29AD-C46A-4CE6-BBA6-D61396205823}"/>
    <cellStyle name="Millares 16 2 3 2 2 2" xfId="11884" xr:uid="{BD560B7A-7AC4-4F7D-83BB-4AB5802E19C8}"/>
    <cellStyle name="Millares 16 2 3 2 3" xfId="3961" xr:uid="{1E6B0116-FF56-4173-88A1-B889278B00CC}"/>
    <cellStyle name="Millares 16 2 3 2 4" xfId="8803" xr:uid="{6CB0E6A9-6A2F-48B1-A1BF-8969E0FC25C5}"/>
    <cellStyle name="Millares 16 2 3 3" xfId="1760" xr:uid="{836C774B-D1AA-447E-A7AA-A754DFD60920}"/>
    <cellStyle name="Millares 16 2 3 3 2" xfId="6382" xr:uid="{02AA6B29-3D8C-4603-A744-6CE2EB4D97B8}"/>
    <cellStyle name="Millares 16 2 3 3 3" xfId="11224" xr:uid="{EC166E8F-FC44-4C40-B5AA-633EC2B74774}"/>
    <cellStyle name="Millares 16 2 3 4" xfId="5501" xr:uid="{641FA4DD-1A74-48DA-99A3-29F7A1189518}"/>
    <cellStyle name="Millares 16 2 3 4 2" xfId="10343" xr:uid="{5A319CFD-3929-490F-9576-6B64745C9831}"/>
    <cellStyle name="Millares 16 2 3 5" xfId="4621" xr:uid="{8A9EC490-B161-4B4A-8968-42459B67BFC4}"/>
    <cellStyle name="Millares 16 2 3 5 2" xfId="9463" xr:uid="{F03CC423-3578-4A0F-8CAD-9F436A7330F6}"/>
    <cellStyle name="Millares 16 2 3 6" xfId="3301" xr:uid="{A6012798-4F3E-4213-99BD-D116151354CC}"/>
    <cellStyle name="Millares 16 2 3 7" xfId="8143" xr:uid="{B72210BF-CE73-498C-A658-FE7A10BADE3C}"/>
    <cellStyle name="Millares 16 2 4" xfId="659" xr:uid="{AD8FA553-3383-47EB-B2F3-2CEB645A3DCA}"/>
    <cellStyle name="Millares 16 2 4 2" xfId="6162" xr:uid="{A95B3478-68E0-45A5-A0E3-36A619CE6162}"/>
    <cellStyle name="Millares 16 2 4 2 2" xfId="11004" xr:uid="{92B85A4F-DE09-47A2-AD8C-08B5EB2C889A}"/>
    <cellStyle name="Millares 16 2 4 3" xfId="3081" xr:uid="{65B21A01-4E17-4B7E-84B9-BF481AA91F1F}"/>
    <cellStyle name="Millares 16 2 4 4" xfId="7923" xr:uid="{807CAEC3-BC07-421B-9D7E-43586EF5D1BF}"/>
    <cellStyle name="Millares 16 2 5" xfId="1980" xr:uid="{BB5B0395-F0B5-4B8C-A09F-1DFE30A7BAA7}"/>
    <cellStyle name="Millares 16 2 5 2" xfId="6822" xr:uid="{15737431-8BFD-4C79-9CEA-516E73F1DEBC}"/>
    <cellStyle name="Millares 16 2 5 2 2" xfId="11664" xr:uid="{2A3D715A-1A39-4460-A070-9020541FAA96}"/>
    <cellStyle name="Millares 16 2 5 3" xfId="3741" xr:uid="{2CC07AB5-909B-4544-A421-376840BDBD55}"/>
    <cellStyle name="Millares 16 2 5 4" xfId="8583" xr:uid="{85DC9180-0E05-4BCC-A7EE-98068EA7A575}"/>
    <cellStyle name="Millares 16 2 6" xfId="1319" xr:uid="{9ED276DD-3C5D-4905-A2E2-AABBE1B15DC0}"/>
    <cellStyle name="Millares 16 2 6 2" xfId="5721" xr:uid="{18E465D3-F2B1-46C7-BF7C-82AF05BF9154}"/>
    <cellStyle name="Millares 16 2 6 3" xfId="10563" xr:uid="{9024EDDD-6B62-42E5-AC9B-45D6E5B6B8FE}"/>
    <cellStyle name="Millares 16 2 7" xfId="5061" xr:uid="{C3CB2A1F-B6F3-4885-9A29-8194A8DE627F}"/>
    <cellStyle name="Millares 16 2 7 2" xfId="9903" xr:uid="{48BD0683-0AE7-43AD-9559-F3B67CC4E653}"/>
    <cellStyle name="Millares 16 2 8" xfId="4401" xr:uid="{932688E7-4DB8-4EB2-B777-D2112F49A387}"/>
    <cellStyle name="Millares 16 2 8 2" xfId="9243" xr:uid="{0AD46D27-28BF-4F9A-93A4-19ED71C86DF8}"/>
    <cellStyle name="Millares 16 2 9" xfId="2640" xr:uid="{E0D633DF-EF35-45BE-A457-A94678B51FA0}"/>
    <cellStyle name="Millares 16 3" xfId="302" xr:uid="{462BAE8F-E9D8-4770-900B-4EE5C4903D5A}"/>
    <cellStyle name="Millares 16 3 2" xfId="962" xr:uid="{18FEC291-46E2-4780-94F7-439FF02FA044}"/>
    <cellStyle name="Millares 16 3 2 2" xfId="6465" xr:uid="{96EE39AC-790B-4CB8-9705-12E145B19E32}"/>
    <cellStyle name="Millares 16 3 2 2 2" xfId="11307" xr:uid="{991C18F7-3064-4BC3-8F3E-51BB946E132D}"/>
    <cellStyle name="Millares 16 3 2 3" xfId="3384" xr:uid="{2860350F-E824-44B2-9682-65DA6AFB4C90}"/>
    <cellStyle name="Millares 16 3 2 4" xfId="8226" xr:uid="{070EFFA5-9062-4417-8915-173A695F2C8A}"/>
    <cellStyle name="Millares 16 3 3" xfId="2283" xr:uid="{24C58392-FEA1-4C36-A604-62F7DB7631D1}"/>
    <cellStyle name="Millares 16 3 3 2" xfId="7125" xr:uid="{6C60C927-D3A4-4CF8-B1B6-A3AB37935A81}"/>
    <cellStyle name="Millares 16 3 3 2 2" xfId="11967" xr:uid="{0B5E1D6C-EEAA-494B-BFE2-6A895790D762}"/>
    <cellStyle name="Millares 16 3 3 3" xfId="4044" xr:uid="{00BFC330-A778-4A0A-B1A2-5E9727020452}"/>
    <cellStyle name="Millares 16 3 3 4" xfId="8886" xr:uid="{F62228F4-BA09-4D7C-86F3-14FCDF6F479A}"/>
    <cellStyle name="Millares 16 3 4" xfId="1402" xr:uid="{73B964FE-5B42-4F3F-A004-D8491FD4E249}"/>
    <cellStyle name="Millares 16 3 4 2" xfId="5804" xr:uid="{E99926D5-5E6F-4C52-84A6-99F96011B4E7}"/>
    <cellStyle name="Millares 16 3 4 3" xfId="10646" xr:uid="{51A2F751-7F2D-44C8-9C89-1F63A51442C7}"/>
    <cellStyle name="Millares 16 3 5" xfId="5144" xr:uid="{2DF3A1A6-E783-48B2-A244-C5DB67A6A5CA}"/>
    <cellStyle name="Millares 16 3 5 2" xfId="9986" xr:uid="{059300BF-F456-44D1-A7FB-4D4ED8067A72}"/>
    <cellStyle name="Millares 16 3 6" xfId="4704" xr:uid="{86E32FFC-7DE3-4CE0-886F-4F57B6E95C49}"/>
    <cellStyle name="Millares 16 3 6 2" xfId="9546" xr:uid="{0D8C4E67-4F40-4641-B0F7-D65BE809D97C}"/>
    <cellStyle name="Millares 16 3 7" xfId="2723" xr:uid="{1CF3BBBF-C908-45F2-A6EA-0CE7853761E2}"/>
    <cellStyle name="Millares 16 3 8" xfId="7565" xr:uid="{D0A8EDC9-40BF-44B7-A725-4C857F04409D}"/>
    <cellStyle name="Millares 16 4" xfId="742" xr:uid="{DA02988F-C6BB-47CC-8E01-18604CC57DEE}"/>
    <cellStyle name="Millares 16 4 2" xfId="2063" xr:uid="{617174F2-DDCA-4563-83F3-9F719785CE6E}"/>
    <cellStyle name="Millares 16 4 2 2" xfId="6905" xr:uid="{8A88918C-4D69-4275-B4FC-F1FD73EFB3D1}"/>
    <cellStyle name="Millares 16 4 2 2 2" xfId="11747" xr:uid="{3982ACB9-88BE-417F-8300-0170CD4F2F87}"/>
    <cellStyle name="Millares 16 4 2 3" xfId="3824" xr:uid="{329AACF3-3E45-496D-AFCB-1F81A3BD8E8F}"/>
    <cellStyle name="Millares 16 4 2 4" xfId="8666" xr:uid="{9A3D0421-28E2-4C56-A0A2-679A1BF416A0}"/>
    <cellStyle name="Millares 16 4 3" xfId="1623" xr:uid="{C7CFF22F-5FB9-4474-982A-C77086447CA7}"/>
    <cellStyle name="Millares 16 4 3 2" xfId="6245" xr:uid="{0DA65E9F-DDA9-4841-BFCA-5BA9E612866D}"/>
    <cellStyle name="Millares 16 4 3 3" xfId="11087" xr:uid="{52603036-E6F5-4ED8-BF8D-EA5D20E06A4A}"/>
    <cellStyle name="Millares 16 4 4" xfId="5364" xr:uid="{743B3E58-6930-4A80-972C-95D862EDBF3A}"/>
    <cellStyle name="Millares 16 4 4 2" xfId="10206" xr:uid="{40F25031-8758-4806-993F-68D3720BBD2E}"/>
    <cellStyle name="Millares 16 4 5" xfId="4484" xr:uid="{D21756E3-0CF6-494C-A763-C2F29807A6B2}"/>
    <cellStyle name="Millares 16 4 5 2" xfId="9326" xr:uid="{0AEC5EBF-4EBA-4D21-9E44-BF188F4A3437}"/>
    <cellStyle name="Millares 16 4 6" xfId="3164" xr:uid="{A542751B-F11A-4536-A591-0DC86C7062A9}"/>
    <cellStyle name="Millares 16 4 7" xfId="8006" xr:uid="{EDED6985-EB00-409F-BEFE-14FE1A29EAD3}"/>
    <cellStyle name="Millares 16 5" xfId="522" xr:uid="{2D26F78B-027F-4ABF-8F8F-20F97901A1D1}"/>
    <cellStyle name="Millares 16 5 2" xfId="6025" xr:uid="{D49825F9-0A15-4D19-A6EC-25EC92718A0A}"/>
    <cellStyle name="Millares 16 5 2 2" xfId="10867" xr:uid="{674680AB-A31B-4BC0-B75E-840A2ACAF70E}"/>
    <cellStyle name="Millares 16 5 3" xfId="2944" xr:uid="{4EE5E4E6-3AB1-4956-B580-BE6CC052C03C}"/>
    <cellStyle name="Millares 16 5 4" xfId="7786" xr:uid="{759C5407-BFD5-4048-A8A1-E7A48D06CC84}"/>
    <cellStyle name="Millares 16 6" xfId="1843" xr:uid="{6F29D919-E220-4BF2-B48F-6D8F8F4EEB8F}"/>
    <cellStyle name="Millares 16 6 2" xfId="6685" xr:uid="{2A2495E6-8F88-4BC9-9968-C07143B26755}"/>
    <cellStyle name="Millares 16 6 2 2" xfId="11527" xr:uid="{4A9C55AB-412A-491C-823A-26CDA34C74F9}"/>
    <cellStyle name="Millares 16 6 3" xfId="3604" xr:uid="{427CAFF9-30FA-42A7-8351-E8F799BCAF7D}"/>
    <cellStyle name="Millares 16 6 4" xfId="8446" xr:uid="{2272B70B-B75A-4F6B-9EE9-D0532DDD5C4B}"/>
    <cellStyle name="Millares 16 7" xfId="1182" xr:uid="{BA245F11-39E8-43E1-8809-3C00BAB7DE7E}"/>
    <cellStyle name="Millares 16 7 2" xfId="5584" xr:uid="{7B78454A-F9E4-42F8-8509-CEE4E90C5AF6}"/>
    <cellStyle name="Millares 16 7 3" xfId="10426" xr:uid="{5207825C-0037-45F8-A090-FAF45AC8851A}"/>
    <cellStyle name="Millares 16 8" xfId="4924" xr:uid="{A23C03C7-8735-4A58-8F5D-DD9FEC215BD4}"/>
    <cellStyle name="Millares 16 8 2" xfId="9766" xr:uid="{B7DF9F51-A0FA-4E30-BA32-350EDBBE76DD}"/>
    <cellStyle name="Millares 16 9" xfId="4264" xr:uid="{1FD01D87-FEF4-4456-940D-7A49442E8A68}"/>
    <cellStyle name="Millares 16 9 2" xfId="9106" xr:uid="{53DE86BE-4631-40B1-B89D-F0FB5E9AD81D}"/>
    <cellStyle name="Millares 17" xfId="84" xr:uid="{13A36C59-9E8E-4F80-B1D8-AB384735E559}"/>
    <cellStyle name="Millares 17 10" xfId="7347" xr:uid="{5AA00D8E-D4E1-454F-A3BF-7C93A227E6B1}"/>
    <cellStyle name="Millares 17 2" xfId="304" xr:uid="{5CB2FE5D-153B-46B0-9D0A-925C86A29C00}"/>
    <cellStyle name="Millares 17 2 2" xfId="964" xr:uid="{9B60DDE6-EEA9-43FE-9105-D1CD604E858E}"/>
    <cellStyle name="Millares 17 2 2 2" xfId="6467" xr:uid="{8C5C44EC-96AC-4DF7-A541-183EA6CDC76B}"/>
    <cellStyle name="Millares 17 2 2 2 2" xfId="11309" xr:uid="{5501F59B-81BB-4993-95D1-46E8232A74D0}"/>
    <cellStyle name="Millares 17 2 2 3" xfId="3386" xr:uid="{F7E397F5-80E1-4E44-8BC4-ABAAA91DFC1B}"/>
    <cellStyle name="Millares 17 2 2 4" xfId="8228" xr:uid="{F284EB93-FCB1-4CA3-8497-F7B482E18B6F}"/>
    <cellStyle name="Millares 17 2 3" xfId="2285" xr:uid="{F6C76DD1-B7F6-46B7-8250-C87D5E658585}"/>
    <cellStyle name="Millares 17 2 3 2" xfId="7127" xr:uid="{44F44752-9F59-4B0B-925F-880D190E5E50}"/>
    <cellStyle name="Millares 17 2 3 2 2" xfId="11969" xr:uid="{1D6CBC12-8E9F-446D-925C-6073C86E8182}"/>
    <cellStyle name="Millares 17 2 3 3" xfId="4046" xr:uid="{7346AB53-719B-4E1D-B225-F95A0FE4030F}"/>
    <cellStyle name="Millares 17 2 3 4" xfId="8888" xr:uid="{2C558873-41A9-47B8-9888-CB5991D8C883}"/>
    <cellStyle name="Millares 17 2 4" xfId="1404" xr:uid="{02D127B5-C1F7-48A8-884A-CCF1F0D123B8}"/>
    <cellStyle name="Millares 17 2 4 2" xfId="5806" xr:uid="{BA775B55-0583-4D9C-893E-7BC29967EE32}"/>
    <cellStyle name="Millares 17 2 4 3" xfId="10648" xr:uid="{FB87F603-4649-49F4-AC4D-169B1C9889DA}"/>
    <cellStyle name="Millares 17 2 5" xfId="5146" xr:uid="{D4CDE235-D97D-4438-AF81-4AD0254A6117}"/>
    <cellStyle name="Millares 17 2 5 2" xfId="9988" xr:uid="{4EFB795A-5169-486F-BE21-8459CFC2F7F1}"/>
    <cellStyle name="Millares 17 2 6" xfId="4706" xr:uid="{A4A614DE-82D0-431E-BAA3-921A42412A86}"/>
    <cellStyle name="Millares 17 2 6 2" xfId="9548" xr:uid="{254D2EA8-8574-4FE2-8F52-D630B730BE4A}"/>
    <cellStyle name="Millares 17 2 7" xfId="2725" xr:uid="{A42C54D1-6CB2-4E0F-BDF8-44BCDCE6CDFE}"/>
    <cellStyle name="Millares 17 2 8" xfId="7567" xr:uid="{8ECFF3B3-A026-41C6-A4FA-5CE250E56CE9}"/>
    <cellStyle name="Millares 17 3" xfId="744" xr:uid="{FE44FFEC-06FD-43E8-B07C-D9FA0ECB405F}"/>
    <cellStyle name="Millares 17 3 2" xfId="2065" xr:uid="{9C1D6C4D-8E8B-4DFA-828C-64E7B6C6230B}"/>
    <cellStyle name="Millares 17 3 2 2" xfId="6907" xr:uid="{55076C0E-0E26-402D-A7F5-5E4B72475B02}"/>
    <cellStyle name="Millares 17 3 2 2 2" xfId="11749" xr:uid="{80CD3A2C-47A0-4BFA-B312-98DF16F084AD}"/>
    <cellStyle name="Millares 17 3 2 3" xfId="3826" xr:uid="{836D5903-CE9E-47B4-A675-5AF5ACCF50EF}"/>
    <cellStyle name="Millares 17 3 2 4" xfId="8668" xr:uid="{CF64B4EE-DE59-4D58-826B-E38D121E08A9}"/>
    <cellStyle name="Millares 17 3 3" xfId="1625" xr:uid="{DE4F897E-B25D-4A18-B853-2965B5CFA724}"/>
    <cellStyle name="Millares 17 3 3 2" xfId="6247" xr:uid="{DF077C30-99BE-43FE-BDC4-E92DAE0D40BF}"/>
    <cellStyle name="Millares 17 3 3 3" xfId="11089" xr:uid="{AA0E688D-1483-4F41-A64D-CA1BB5AD1A2D}"/>
    <cellStyle name="Millares 17 3 4" xfId="5366" xr:uid="{A3995B0A-D415-432C-AFED-ADCD9FA1875B}"/>
    <cellStyle name="Millares 17 3 4 2" xfId="10208" xr:uid="{6DB2A700-EAF1-416E-A1C8-F9116CCCF233}"/>
    <cellStyle name="Millares 17 3 5" xfId="4486" xr:uid="{C330721A-F948-4CA4-A443-2D557CE4CCCF}"/>
    <cellStyle name="Millares 17 3 5 2" xfId="9328" xr:uid="{05950568-DA06-4193-A97F-DCBBB00B05CD}"/>
    <cellStyle name="Millares 17 3 6" xfId="3166" xr:uid="{3CA830EE-8AF8-4F7A-82F2-7C6E4E02FBDD}"/>
    <cellStyle name="Millares 17 3 7" xfId="8008" xr:uid="{AE4EEDF3-7A11-4A31-84AE-C4AEA19A7C16}"/>
    <cellStyle name="Millares 17 4" xfId="524" xr:uid="{DF40EBE3-C777-435C-97DC-CC8DA8F2FC34}"/>
    <cellStyle name="Millares 17 4 2" xfId="6027" xr:uid="{2A7C16EE-C85A-4318-84CF-45609F4004D1}"/>
    <cellStyle name="Millares 17 4 2 2" xfId="10869" xr:uid="{280CB837-4584-4EEB-B762-FC9672FA1A5A}"/>
    <cellStyle name="Millares 17 4 3" xfId="2946" xr:uid="{E11A5EEA-05F7-4273-BD3F-1D01A830F85D}"/>
    <cellStyle name="Millares 17 4 4" xfId="7788" xr:uid="{F5767531-48B6-4152-8211-720C721F6CF2}"/>
    <cellStyle name="Millares 17 5" xfId="1845" xr:uid="{68A054E9-A89E-4DEA-8A7B-BE2300DEA2BF}"/>
    <cellStyle name="Millares 17 5 2" xfId="6687" xr:uid="{FE73B321-1570-4607-BB21-5FCC2E09801A}"/>
    <cellStyle name="Millares 17 5 2 2" xfId="11529" xr:uid="{2B86F197-5981-4ED3-AAA3-277999BDE59D}"/>
    <cellStyle name="Millares 17 5 3" xfId="3606" xr:uid="{08AAB626-C830-4689-BF6B-15A75503EE78}"/>
    <cellStyle name="Millares 17 5 4" xfId="8448" xr:uid="{FE18BC00-6EE2-449B-B58E-9256F9516A72}"/>
    <cellStyle name="Millares 17 6" xfId="1184" xr:uid="{EF77F339-105E-4CCB-9001-852D6483DA2C}"/>
    <cellStyle name="Millares 17 6 2" xfId="5586" xr:uid="{12F565EB-0E6F-4699-BD2C-480BE1E9458A}"/>
    <cellStyle name="Millares 17 6 3" xfId="10428" xr:uid="{693439CD-BE7C-433F-93CA-B8014DEC8786}"/>
    <cellStyle name="Millares 17 7" xfId="4926" xr:uid="{F83D87CE-2994-4ADD-BA3D-F17D8E84B866}"/>
    <cellStyle name="Millares 17 7 2" xfId="9768" xr:uid="{033A958D-5E8F-4FF1-B1CE-4CE2802CBE75}"/>
    <cellStyle name="Millares 17 8" xfId="4266" xr:uid="{4A7DECFD-27FE-4D38-8909-93506B1BD365}"/>
    <cellStyle name="Millares 17 8 2" xfId="9108" xr:uid="{52DB452B-BE11-49E6-AEC1-22446C6DB036}"/>
    <cellStyle name="Millares 17 9" xfId="2505" xr:uid="{61FC8114-2DDD-4385-AC56-D08D2C1DDD44}"/>
    <cellStyle name="Millares 18" xfId="85" xr:uid="{40E023BA-8D32-4E61-BA26-9F73C9614D65}"/>
    <cellStyle name="Millares 18 10" xfId="7348" xr:uid="{6171EA07-4E35-4273-828B-BAB74952F79B}"/>
    <cellStyle name="Millares 18 2" xfId="305" xr:uid="{86C8652A-A448-4F8B-BD53-F2D958116CC5}"/>
    <cellStyle name="Millares 18 2 2" xfId="965" xr:uid="{BF200CF4-AABF-4779-9A7A-0816639A854C}"/>
    <cellStyle name="Millares 18 2 2 2" xfId="6468" xr:uid="{63227218-07D9-4073-AE4A-77CCC6AB62E4}"/>
    <cellStyle name="Millares 18 2 2 2 2" xfId="11310" xr:uid="{2238EDC3-C585-4D7B-AA82-3395A0B3F0B9}"/>
    <cellStyle name="Millares 18 2 2 3" xfId="3387" xr:uid="{33D3520E-A3E7-4541-8D3D-B55292AD93B0}"/>
    <cellStyle name="Millares 18 2 2 4" xfId="8229" xr:uid="{652F7D4F-4157-4C5D-808B-A2DFA1B0951D}"/>
    <cellStyle name="Millares 18 2 3" xfId="2286" xr:uid="{07E95126-88AE-447A-8814-EDD0282BD729}"/>
    <cellStyle name="Millares 18 2 3 2" xfId="7128" xr:uid="{2F1F6AA9-FFCD-4E97-83CF-5B46BEBACDB0}"/>
    <cellStyle name="Millares 18 2 3 2 2" xfId="11970" xr:uid="{31EDD784-345C-4AEF-A7F7-16D561A99F84}"/>
    <cellStyle name="Millares 18 2 3 3" xfId="4047" xr:uid="{99016D95-4B49-441C-B0D4-FEF068EB7BAF}"/>
    <cellStyle name="Millares 18 2 3 4" xfId="8889" xr:uid="{C9DFA088-A8B9-4932-8517-705DBECD7E8B}"/>
    <cellStyle name="Millares 18 2 4" xfId="1405" xr:uid="{329B9FB7-BDEA-48C1-AC44-6D46A4803BD3}"/>
    <cellStyle name="Millares 18 2 4 2" xfId="5807" xr:uid="{87AA5590-FCE9-4278-95AC-97C3169D257D}"/>
    <cellStyle name="Millares 18 2 4 3" xfId="10649" xr:uid="{08B531AC-541B-4B5E-8E69-7BAF9509563D}"/>
    <cellStyle name="Millares 18 2 5" xfId="5147" xr:uid="{DD9C5BDA-209D-4257-A851-238CBB8B925B}"/>
    <cellStyle name="Millares 18 2 5 2" xfId="9989" xr:uid="{2F2D5042-4579-4E1A-8C36-74EE9B91CF59}"/>
    <cellStyle name="Millares 18 2 6" xfId="4707" xr:uid="{F4661FDC-1ECB-4926-8690-98DDAB8B6EA1}"/>
    <cellStyle name="Millares 18 2 6 2" xfId="9549" xr:uid="{0D472347-7D17-4B31-AA77-50EC1A4D6664}"/>
    <cellStyle name="Millares 18 2 7" xfId="2726" xr:uid="{861C146B-408D-47B8-B8E4-3C0A0DA57EC1}"/>
    <cellStyle name="Millares 18 2 8" xfId="7568" xr:uid="{F237807F-8785-42C0-9A9A-EEC81AAB669D}"/>
    <cellStyle name="Millares 18 3" xfId="745" xr:uid="{DD5AC124-3B16-4C0A-A802-24AC316D97D1}"/>
    <cellStyle name="Millares 18 3 2" xfId="2066" xr:uid="{ED6F188A-C965-4FDC-8820-FE7CF8A8B821}"/>
    <cellStyle name="Millares 18 3 2 2" xfId="6908" xr:uid="{84607236-5A60-4E95-9720-B9B58CE65C00}"/>
    <cellStyle name="Millares 18 3 2 2 2" xfId="11750" xr:uid="{A2CCF84A-5B06-400B-8E99-6A43B4F5BCD8}"/>
    <cellStyle name="Millares 18 3 2 3" xfId="3827" xr:uid="{D7AE9511-D53A-43F8-A640-3524FC6924D5}"/>
    <cellStyle name="Millares 18 3 2 4" xfId="8669" xr:uid="{924BC2DC-E1B9-494D-8A24-AA5AAFB506C5}"/>
    <cellStyle name="Millares 18 3 3" xfId="1626" xr:uid="{73710EE9-E7CC-4B36-8F61-DBC340C67CD8}"/>
    <cellStyle name="Millares 18 3 3 2" xfId="6248" xr:uid="{5729185F-0204-4694-8A18-2D4DCE330A35}"/>
    <cellStyle name="Millares 18 3 3 3" xfId="11090" xr:uid="{E8FD0A62-0126-490C-9A0F-E4F8347B04C8}"/>
    <cellStyle name="Millares 18 3 4" xfId="5367" xr:uid="{BDE9BF2C-5BE7-497D-B3C9-34D5BECE7FD1}"/>
    <cellStyle name="Millares 18 3 4 2" xfId="10209" xr:uid="{FD2796EB-8B8B-4E81-A8EE-7E3D3DF4E0AE}"/>
    <cellStyle name="Millares 18 3 5" xfId="4487" xr:uid="{A88513ED-DFBB-4F6E-925D-F15A0BD56C58}"/>
    <cellStyle name="Millares 18 3 5 2" xfId="9329" xr:uid="{3DBE807F-E038-4BD6-84AB-168C01A181E8}"/>
    <cellStyle name="Millares 18 3 6" xfId="3167" xr:uid="{B6E22BE2-6726-4394-A300-6BF5D2E47DED}"/>
    <cellStyle name="Millares 18 3 7" xfId="8009" xr:uid="{43453A2C-37FF-4A49-BEAB-04158755880B}"/>
    <cellStyle name="Millares 18 4" xfId="525" xr:uid="{E18A7A10-9DA1-4B21-AD8B-1D522E07E77B}"/>
    <cellStyle name="Millares 18 4 2" xfId="6028" xr:uid="{C668B865-0EF1-447A-99B5-84226DBBE2CC}"/>
    <cellStyle name="Millares 18 4 2 2" xfId="10870" xr:uid="{96B1A4B1-1E63-4C10-B825-9476FE9493A3}"/>
    <cellStyle name="Millares 18 4 3" xfId="2947" xr:uid="{3DD50BE8-5CEB-48EC-BFF1-0BE88C5196A6}"/>
    <cellStyle name="Millares 18 4 4" xfId="7789" xr:uid="{62EF69ED-91BB-437E-9F7D-320E1623ADF5}"/>
    <cellStyle name="Millares 18 5" xfId="1846" xr:uid="{A718EB27-39D3-4DDF-A182-25751BD9D16E}"/>
    <cellStyle name="Millares 18 5 2" xfId="6688" xr:uid="{905D90BE-FF43-4603-BF08-6FFF23F70028}"/>
    <cellStyle name="Millares 18 5 2 2" xfId="11530" xr:uid="{30E2146A-4A0A-4713-A9B4-D8C4EAF8EC23}"/>
    <cellStyle name="Millares 18 5 3" xfId="3607" xr:uid="{DE0C3692-CB1E-4F0D-9936-F33FF389075E}"/>
    <cellStyle name="Millares 18 5 4" xfId="8449" xr:uid="{5B737F02-EB98-4008-9F76-37507F492399}"/>
    <cellStyle name="Millares 18 6" xfId="1185" xr:uid="{BB817226-79C4-4FFA-977E-F2BDDE83FC0A}"/>
    <cellStyle name="Millares 18 6 2" xfId="5587" xr:uid="{530E7D47-BD40-4612-AAFF-1C48F74528D3}"/>
    <cellStyle name="Millares 18 6 3" xfId="10429" xr:uid="{BA11C67D-1392-4F19-A31D-F13F3FF5B93E}"/>
    <cellStyle name="Millares 18 7" xfId="4927" xr:uid="{810043F4-2741-4738-872F-E60E1C09BE5B}"/>
    <cellStyle name="Millares 18 7 2" xfId="9769" xr:uid="{BC0F8622-1C78-4B7E-8D73-19B0996A60A3}"/>
    <cellStyle name="Millares 18 8" xfId="4267" xr:uid="{CA16C51E-3C5C-47FE-ACA7-F553FD6A10D8}"/>
    <cellStyle name="Millares 18 8 2" xfId="9109" xr:uid="{B9E7A76F-9A3E-4314-8F43-24DB972B5DE3}"/>
    <cellStyle name="Millares 18 9" xfId="2506" xr:uid="{FB4C0CF9-6851-469F-9DBD-ACD055417962}"/>
    <cellStyle name="Millares 19" xfId="231" xr:uid="{C75BCEB2-8A80-4777-86F6-4200E021FB15}"/>
    <cellStyle name="Millares 19 2" xfId="891" xr:uid="{87861CD5-0DC4-41BF-8DF9-420F9BBED6B1}"/>
    <cellStyle name="Millares 19 2 2" xfId="6394" xr:uid="{92FD19EE-9D8C-4D7B-A077-69D12586F3F6}"/>
    <cellStyle name="Millares 19 2 2 2" xfId="11236" xr:uid="{20C6B861-C506-4173-946A-B56367652658}"/>
    <cellStyle name="Millares 19 2 3" xfId="3313" xr:uid="{D51D95E0-3B58-4121-A01C-3834BA378709}"/>
    <cellStyle name="Millares 19 2 4" xfId="8155" xr:uid="{F9003B24-FB31-482D-A78A-1BD2A697B0F3}"/>
    <cellStyle name="Millares 19 3" xfId="2212" xr:uid="{E279C53B-8D3B-4EFF-82C4-433F97C47E89}"/>
    <cellStyle name="Millares 19 3 2" xfId="7054" xr:uid="{48BFBBDB-AE75-4809-BE6C-E5D25E30D5D5}"/>
    <cellStyle name="Millares 19 3 2 2" xfId="11896" xr:uid="{AECF396C-A77D-4E4A-9815-E54A30D1EC0A}"/>
    <cellStyle name="Millares 19 3 3" xfId="3973" xr:uid="{DAF48E5E-575A-4119-BAF8-5C994E256EBA}"/>
    <cellStyle name="Millares 19 3 4" xfId="8815" xr:uid="{9F84F8C7-197F-478C-9871-6878AA2C3486}"/>
    <cellStyle name="Millares 19 4" xfId="1331" xr:uid="{CD421638-C59B-455A-A38A-83AFC52346B1}"/>
    <cellStyle name="Millares 19 4 2" xfId="5733" xr:uid="{D446A68B-09F5-4311-8476-E08A640DC6EE}"/>
    <cellStyle name="Millares 19 4 3" xfId="10575" xr:uid="{9B41F472-6020-4D7A-A5E2-1365962EC79B}"/>
    <cellStyle name="Millares 19 5" xfId="5073" xr:uid="{8F9ECD9B-AFBF-4B65-B18F-AA1E66A82E64}"/>
    <cellStyle name="Millares 19 5 2" xfId="9915" xr:uid="{F639E5BB-48F7-426C-A695-2ACF08D48988}"/>
    <cellStyle name="Millares 19 6" xfId="4633" xr:uid="{7854AC41-A096-49D5-9108-9C55C2EE8117}"/>
    <cellStyle name="Millares 19 6 2" xfId="9475" xr:uid="{AD0B936B-C555-4262-8151-E7D972D78C1F}"/>
    <cellStyle name="Millares 19 7" xfId="2652" xr:uid="{AB9EF087-B814-44BF-A64D-486EBC6DDA83}"/>
    <cellStyle name="Millares 19 8" xfId="7494" xr:uid="{ACC1FB39-48E1-442F-A8D5-0FEDB5F11098}"/>
    <cellStyle name="Millares 2" xfId="6" xr:uid="{91C3F5C1-8D66-4153-B831-109ABB981444}"/>
    <cellStyle name="Millares 2 10" xfId="79" xr:uid="{052F8400-9D77-4C85-8123-BA689D83EBAB}"/>
    <cellStyle name="Millares 2 10 10" xfId="2500" xr:uid="{3ACFED69-CAD7-4392-A303-4E7A3EDD24E8}"/>
    <cellStyle name="Millares 2 10 11" xfId="7342" xr:uid="{563DF2CD-9F79-4B7E-9E43-74E39A9C63FA}"/>
    <cellStyle name="Millares 2 10 2" xfId="154" xr:uid="{DB74BE41-B268-4E81-92AA-421F7D8C035F}"/>
    <cellStyle name="Millares 2 10 2 10" xfId="7417" xr:uid="{DBB5AE48-0393-4430-9564-0192E618F399}"/>
    <cellStyle name="Millares 2 10 2 2" xfId="374" xr:uid="{FBACD0D3-AFE9-4FDC-82D6-CBEBB72D1861}"/>
    <cellStyle name="Millares 2 10 2 2 2" xfId="1034" xr:uid="{54C6FF7D-8D26-4C05-9D05-1A6570E0D4F8}"/>
    <cellStyle name="Millares 2 10 2 2 2 2" xfId="6537" xr:uid="{ACD44143-0499-489F-A135-9AC2E99CD6F2}"/>
    <cellStyle name="Millares 2 10 2 2 2 2 2" xfId="11379" xr:uid="{B9A80FEA-6504-4474-9446-5B4CBD03F32B}"/>
    <cellStyle name="Millares 2 10 2 2 2 3" xfId="3456" xr:uid="{3C9819F5-29ED-4EFA-80F1-DBA15732E59B}"/>
    <cellStyle name="Millares 2 10 2 2 2 4" xfId="8298" xr:uid="{780342BF-1D07-469C-940B-2CB72CF4AFBC}"/>
    <cellStyle name="Millares 2 10 2 2 3" xfId="2355" xr:uid="{9E317F22-AC4B-4467-91CE-EE76C42C8BBC}"/>
    <cellStyle name="Millares 2 10 2 2 3 2" xfId="7197" xr:uid="{65B46ED1-2C6A-4DC8-A277-FFA91F62ED96}"/>
    <cellStyle name="Millares 2 10 2 2 3 2 2" xfId="12039" xr:uid="{9EA4B1E7-0912-449B-914A-7C0CCBFE0B11}"/>
    <cellStyle name="Millares 2 10 2 2 3 3" xfId="4116" xr:uid="{A477E968-E45B-4057-9BB0-F0AE15489E24}"/>
    <cellStyle name="Millares 2 10 2 2 3 4" xfId="8958" xr:uid="{71A822D3-3BD5-4283-924E-D416B571BDA5}"/>
    <cellStyle name="Millares 2 10 2 2 4" xfId="1474" xr:uid="{1CBB775E-BFA7-4A52-8905-290C515208E0}"/>
    <cellStyle name="Millares 2 10 2 2 4 2" xfId="5876" xr:uid="{59291EF0-8FDA-45DC-B895-983A6B4B5E1A}"/>
    <cellStyle name="Millares 2 10 2 2 4 3" xfId="10718" xr:uid="{8611E22B-8121-492B-98F0-A3DD92C7773F}"/>
    <cellStyle name="Millares 2 10 2 2 5" xfId="5216" xr:uid="{630B0DC5-031B-4234-B508-54DB9A8A32F1}"/>
    <cellStyle name="Millares 2 10 2 2 5 2" xfId="10058" xr:uid="{6725ED78-5A85-4601-A3C4-C3EE01D861E7}"/>
    <cellStyle name="Millares 2 10 2 2 6" xfId="4776" xr:uid="{8D9E9AEC-AD28-44A5-921E-B4FCBD313E6D}"/>
    <cellStyle name="Millares 2 10 2 2 6 2" xfId="9618" xr:uid="{C15626C3-1EFE-4208-A7DC-3863D607B996}"/>
    <cellStyle name="Millares 2 10 2 2 7" xfId="2795" xr:uid="{6DCEDDA3-0D0D-46CC-87B2-60B899F0A37C}"/>
    <cellStyle name="Millares 2 10 2 2 8" xfId="7637" xr:uid="{913CF0AC-4CAF-4729-A405-89CAB0DAB999}"/>
    <cellStyle name="Millares 2 10 2 3" xfId="814" xr:uid="{388F16FF-0E7F-4153-8EC3-09B91282DBB8}"/>
    <cellStyle name="Millares 2 10 2 3 2" xfId="2135" xr:uid="{A3DDA7A6-B5CA-4F56-962F-B6738ACD0E81}"/>
    <cellStyle name="Millares 2 10 2 3 2 2" xfId="6977" xr:uid="{32404AB9-DC00-4127-9CC3-E611E5872E08}"/>
    <cellStyle name="Millares 2 10 2 3 2 2 2" xfId="11819" xr:uid="{702DDFE5-7EA9-4A02-8ECB-5C9A2BE682CE}"/>
    <cellStyle name="Millares 2 10 2 3 2 3" xfId="3896" xr:uid="{8303556F-4677-4111-B3BC-0D0253417523}"/>
    <cellStyle name="Millares 2 10 2 3 2 4" xfId="8738" xr:uid="{D40DE820-5BB9-479F-A498-2AC60B94EB17}"/>
    <cellStyle name="Millares 2 10 2 3 3" xfId="1695" xr:uid="{FF94121A-3179-43D7-9393-33B2FC955A66}"/>
    <cellStyle name="Millares 2 10 2 3 3 2" xfId="6317" xr:uid="{17E5FE2F-CFE5-45B3-AB72-55FFB05CE894}"/>
    <cellStyle name="Millares 2 10 2 3 3 3" xfId="11159" xr:uid="{D151FEA9-2DA4-434D-B9C9-32CEADB884AA}"/>
    <cellStyle name="Millares 2 10 2 3 4" xfId="5436" xr:uid="{EAC9B08E-E65F-451F-ADE9-DCB72CF6C682}"/>
    <cellStyle name="Millares 2 10 2 3 4 2" xfId="10278" xr:uid="{487324AC-221A-4C94-AA49-DD120A91414D}"/>
    <cellStyle name="Millares 2 10 2 3 5" xfId="4556" xr:uid="{23E67494-9047-4593-8C8B-C861B54050BF}"/>
    <cellStyle name="Millares 2 10 2 3 5 2" xfId="9398" xr:uid="{CF5F1CFD-D697-42F0-BAAA-F1911F510758}"/>
    <cellStyle name="Millares 2 10 2 3 6" xfId="3236" xr:uid="{C2EF3B8B-50D4-48F4-98DC-1BE42C185952}"/>
    <cellStyle name="Millares 2 10 2 3 7" xfId="8078" xr:uid="{D4AE19E4-F106-4708-B80B-13A2DBC2D9F4}"/>
    <cellStyle name="Millares 2 10 2 4" xfId="594" xr:uid="{78B3B798-C742-4268-8BEC-12AB35E67995}"/>
    <cellStyle name="Millares 2 10 2 4 2" xfId="6097" xr:uid="{18B4B8A2-7F31-4DFA-AAA9-CD2FA57BD332}"/>
    <cellStyle name="Millares 2 10 2 4 2 2" xfId="10939" xr:uid="{5EC2EA45-C3EC-430D-AB15-FD8F365C33BA}"/>
    <cellStyle name="Millares 2 10 2 4 3" xfId="3016" xr:uid="{11E55DF7-EFCD-4309-8589-AB87F7C86882}"/>
    <cellStyle name="Millares 2 10 2 4 4" xfId="7858" xr:uid="{F8C5FF3D-4E6C-445A-9D48-09538B88E70C}"/>
    <cellStyle name="Millares 2 10 2 5" xfId="1915" xr:uid="{AEEEB16C-A8BF-4E7D-AC2B-8264CA727345}"/>
    <cellStyle name="Millares 2 10 2 5 2" xfId="6757" xr:uid="{7B8AD1B9-DF35-48F7-9557-C37C447B66EB}"/>
    <cellStyle name="Millares 2 10 2 5 2 2" xfId="11599" xr:uid="{408ED674-05D9-4A79-8BB8-4D054CC9C97E}"/>
    <cellStyle name="Millares 2 10 2 5 3" xfId="3676" xr:uid="{E2454B4B-A50E-4635-A171-0BD79AB88772}"/>
    <cellStyle name="Millares 2 10 2 5 4" xfId="8518" xr:uid="{42A9C20F-633B-4800-83DF-0AC4FA803B03}"/>
    <cellStyle name="Millares 2 10 2 6" xfId="1254" xr:uid="{6F96B445-4FB9-43C5-8D0E-6E14B7E43F96}"/>
    <cellStyle name="Millares 2 10 2 6 2" xfId="5656" xr:uid="{97DC9904-D968-47EF-AB10-30220B9D1A68}"/>
    <cellStyle name="Millares 2 10 2 6 3" xfId="10498" xr:uid="{72BB7A1F-7172-4FBA-8CD2-1734883E56B6}"/>
    <cellStyle name="Millares 2 10 2 7" xfId="4996" xr:uid="{A6334A10-8291-49B5-9C7A-37B8107C83D1}"/>
    <cellStyle name="Millares 2 10 2 7 2" xfId="9838" xr:uid="{2B5FBBCE-79CF-4E4D-8A1B-DE6D17998C15}"/>
    <cellStyle name="Millares 2 10 2 8" xfId="4336" xr:uid="{85451ED3-66E2-43A9-B759-96F0FCFBCC86}"/>
    <cellStyle name="Millares 2 10 2 8 2" xfId="9178" xr:uid="{24C0568E-E30D-4888-A5C0-00E09E2779B6}"/>
    <cellStyle name="Millares 2 10 2 9" xfId="2575" xr:uid="{19898E6B-E4F9-41DC-96E2-12A058F37D2A}"/>
    <cellStyle name="Millares 2 10 3" xfId="299" xr:uid="{30D35999-ADBB-4EA1-BA73-1ED4C75E0B32}"/>
    <cellStyle name="Millares 2 10 3 2" xfId="959" xr:uid="{0709E65B-E7FD-489F-812D-CAA9CDE57101}"/>
    <cellStyle name="Millares 2 10 3 2 2" xfId="6462" xr:uid="{CD3FD59F-4C76-44C7-9586-51E539865C14}"/>
    <cellStyle name="Millares 2 10 3 2 2 2" xfId="11304" xr:uid="{5F03FDDD-A7A5-4E5A-9117-8FB8BE336652}"/>
    <cellStyle name="Millares 2 10 3 2 3" xfId="3381" xr:uid="{413A3ED3-7A5B-45EA-A704-7991F342CB65}"/>
    <cellStyle name="Millares 2 10 3 2 4" xfId="8223" xr:uid="{A15822DF-6788-45DD-996C-C268BD88059B}"/>
    <cellStyle name="Millares 2 10 3 3" xfId="2280" xr:uid="{12D11C1D-7B4E-4703-971F-B2D3F103C5CE}"/>
    <cellStyle name="Millares 2 10 3 3 2" xfId="7122" xr:uid="{F7E7A1B6-97D6-4CE4-A525-EF03B7EC264C}"/>
    <cellStyle name="Millares 2 10 3 3 2 2" xfId="11964" xr:uid="{0CDB041A-67C2-4FF5-B281-A2EF68E84699}"/>
    <cellStyle name="Millares 2 10 3 3 3" xfId="4041" xr:uid="{D4C3231F-3993-4BE4-AEA5-D22E8F1A5EA7}"/>
    <cellStyle name="Millares 2 10 3 3 4" xfId="8883" xr:uid="{5E5C2732-8CBA-4FD1-8DEA-4B9B9B82CCA8}"/>
    <cellStyle name="Millares 2 10 3 4" xfId="1399" xr:uid="{E72066B7-2988-4F31-A07E-AA96FD6E9522}"/>
    <cellStyle name="Millares 2 10 3 4 2" xfId="5801" xr:uid="{571ADFC1-7259-47C6-90DB-415BD21B0E81}"/>
    <cellStyle name="Millares 2 10 3 4 3" xfId="10643" xr:uid="{41BFED7E-486E-4E26-B91C-406025090EB0}"/>
    <cellStyle name="Millares 2 10 3 5" xfId="5141" xr:uid="{85BA6799-69DF-40F5-A58F-B640B8EF77C6}"/>
    <cellStyle name="Millares 2 10 3 5 2" xfId="9983" xr:uid="{8039F09E-858D-42B0-950A-7651793F7B3F}"/>
    <cellStyle name="Millares 2 10 3 6" xfId="4701" xr:uid="{DC950DDA-FB9A-4E2C-AAA7-94096A9CAFFB}"/>
    <cellStyle name="Millares 2 10 3 6 2" xfId="9543" xr:uid="{33327E9F-A469-4610-BA9C-C23E2EE1D185}"/>
    <cellStyle name="Millares 2 10 3 7" xfId="2720" xr:uid="{77A6730A-55A4-4F00-9621-477859B35288}"/>
    <cellStyle name="Millares 2 10 3 8" xfId="7562" xr:uid="{4DED953C-9B7F-4F29-9ACE-310A02E684CD}"/>
    <cellStyle name="Millares 2 10 4" xfId="739" xr:uid="{6CA306CB-A6D4-4C4E-AEE3-280272DD5A2E}"/>
    <cellStyle name="Millares 2 10 4 2" xfId="2060" xr:uid="{0122AD7B-8346-4767-BD9C-0495AC1E6DA9}"/>
    <cellStyle name="Millares 2 10 4 2 2" xfId="6902" xr:uid="{75AA7406-2539-4293-89EA-8C3A189003D1}"/>
    <cellStyle name="Millares 2 10 4 2 2 2" xfId="11744" xr:uid="{075BFE07-0F21-4BA5-A311-9F7973ECE45A}"/>
    <cellStyle name="Millares 2 10 4 2 3" xfId="3821" xr:uid="{DF3DE872-1CBA-406B-BB82-8BD3795E8243}"/>
    <cellStyle name="Millares 2 10 4 2 4" xfId="8663" xr:uid="{3998B784-2131-4E3A-BD4B-8F844CC37B17}"/>
    <cellStyle name="Millares 2 10 4 3" xfId="1620" xr:uid="{04A1A1DE-BAB2-4EF0-BE93-81712CA64A94}"/>
    <cellStyle name="Millares 2 10 4 3 2" xfId="6242" xr:uid="{B3127334-010C-454E-967E-2FF9563F2FE2}"/>
    <cellStyle name="Millares 2 10 4 3 3" xfId="11084" xr:uid="{A7A898E3-DA7B-4EDA-BA85-AB4D95BDF7DF}"/>
    <cellStyle name="Millares 2 10 4 4" xfId="5361" xr:uid="{2E4E2150-04F6-49F3-B946-31A9D284E9AD}"/>
    <cellStyle name="Millares 2 10 4 4 2" xfId="10203" xr:uid="{F8AB5CA4-B745-4817-B875-ED5C16755AA9}"/>
    <cellStyle name="Millares 2 10 4 5" xfId="4481" xr:uid="{F505342B-4C1C-425E-A8DB-B18089270B2A}"/>
    <cellStyle name="Millares 2 10 4 5 2" xfId="9323" xr:uid="{5C70BD60-0C3E-4EF1-8C12-033C08DCDD17}"/>
    <cellStyle name="Millares 2 10 4 6" xfId="3161" xr:uid="{C398D96C-9D8F-4917-ADB3-1D2FF797BF38}"/>
    <cellStyle name="Millares 2 10 4 7" xfId="8003" xr:uid="{051613AE-5856-4FA3-BB6B-7A4E80BFC7A9}"/>
    <cellStyle name="Millares 2 10 5" xfId="519" xr:uid="{67901C74-221E-4EBF-B355-59E4EFD5593E}"/>
    <cellStyle name="Millares 2 10 5 2" xfId="6022" xr:uid="{3AC6FD41-E425-45B1-ACDA-EB5FD4F0BFBD}"/>
    <cellStyle name="Millares 2 10 5 2 2" xfId="10864" xr:uid="{5815DC10-B0CE-4391-9859-AFC74CA777D9}"/>
    <cellStyle name="Millares 2 10 5 3" xfId="2941" xr:uid="{54A64242-9C12-4493-93B4-6508542869DC}"/>
    <cellStyle name="Millares 2 10 5 4" xfId="7783" xr:uid="{AFAE6F15-3563-4B50-9948-5C53DF5421A5}"/>
    <cellStyle name="Millares 2 10 6" xfId="1840" xr:uid="{4D3AE968-CF5C-4080-A5FD-07E73A95120F}"/>
    <cellStyle name="Millares 2 10 6 2" xfId="6682" xr:uid="{DFE826AD-00A7-4FB0-81BF-F17202DCA9E2}"/>
    <cellStyle name="Millares 2 10 6 2 2" xfId="11524" xr:uid="{A4A5F30E-3D1B-41AD-AD11-C7E37B65F65F}"/>
    <cellStyle name="Millares 2 10 6 3" xfId="3601" xr:uid="{21E8D0B4-5147-4DD9-9965-84D2DAEC82D7}"/>
    <cellStyle name="Millares 2 10 6 4" xfId="8443" xr:uid="{05540118-260E-46F4-8973-AAC0347498B3}"/>
    <cellStyle name="Millares 2 10 7" xfId="1179" xr:uid="{32AA91CC-9198-4D90-B383-188111824CBC}"/>
    <cellStyle name="Millares 2 10 7 2" xfId="5581" xr:uid="{2E5BCEF9-2C1A-4EA3-82A0-9D27D7E02D3D}"/>
    <cellStyle name="Millares 2 10 7 3" xfId="10423" xr:uid="{CED4BC35-582D-4ECE-90B9-4AFE1F56274F}"/>
    <cellStyle name="Millares 2 10 8" xfId="4921" xr:uid="{9E5DA2AD-2E65-4B98-8C7C-884179BCBFC6}"/>
    <cellStyle name="Millares 2 10 8 2" xfId="9763" xr:uid="{01DC5FFC-8580-444F-A6A7-DCF085620B8A}"/>
    <cellStyle name="Millares 2 10 9" xfId="4261" xr:uid="{9CAFEA2B-EB79-443E-9C05-094E388AF49F}"/>
    <cellStyle name="Millares 2 10 9 2" xfId="9103" xr:uid="{54B8F222-98E0-4066-AA37-E172A4132662}"/>
    <cellStyle name="Millares 2 11" xfId="83" xr:uid="{D371D999-7551-4965-8390-52FDC1787205}"/>
    <cellStyle name="Millares 2 11 10" xfId="2504" xr:uid="{718DDA89-6B56-48AE-9599-EEC8FB16241A}"/>
    <cellStyle name="Millares 2 11 11" xfId="7346" xr:uid="{FF451D0B-B3DC-499E-8E0A-62E1FFCF0502}"/>
    <cellStyle name="Millares 2 11 2" xfId="220" xr:uid="{4D133A39-A50C-48B2-93C2-B8D3AB788DB0}"/>
    <cellStyle name="Millares 2 11 2 10" xfId="7483" xr:uid="{6DBA06F5-1373-4074-BA33-8D4AFCE9FA84}"/>
    <cellStyle name="Millares 2 11 2 2" xfId="440" xr:uid="{4824324A-D346-4A72-8A71-C2C445A6D5F9}"/>
    <cellStyle name="Millares 2 11 2 2 2" xfId="1100" xr:uid="{B139147E-729E-459B-B9F2-5CB88E94C8FD}"/>
    <cellStyle name="Millares 2 11 2 2 2 2" xfId="6603" xr:uid="{E0FCA235-4501-4AB5-A924-AD4C3709D046}"/>
    <cellStyle name="Millares 2 11 2 2 2 2 2" xfId="11445" xr:uid="{95E97188-67DB-42EE-9A5F-E0D719883F51}"/>
    <cellStyle name="Millares 2 11 2 2 2 3" xfId="3522" xr:uid="{A3309397-1F73-4BD7-A1B5-3D955DE6AEE0}"/>
    <cellStyle name="Millares 2 11 2 2 2 4" xfId="8364" xr:uid="{5E357FF5-D3A6-465B-A640-C8900D86C020}"/>
    <cellStyle name="Millares 2 11 2 2 3" xfId="2421" xr:uid="{03282C70-E029-4F3C-ABE3-8CEA2F1D111B}"/>
    <cellStyle name="Millares 2 11 2 2 3 2" xfId="7263" xr:uid="{56B11143-4B8F-408A-9854-6CBEF41FFE9A}"/>
    <cellStyle name="Millares 2 11 2 2 3 2 2" xfId="12105" xr:uid="{03274F44-0CD6-4882-B5A5-CAEFB51A7B20}"/>
    <cellStyle name="Millares 2 11 2 2 3 3" xfId="4182" xr:uid="{2D6AB6AC-2194-4DED-A1E4-5ADB4009D62A}"/>
    <cellStyle name="Millares 2 11 2 2 3 4" xfId="9024" xr:uid="{4C0A80CD-4EEC-4B22-B2D1-CE1EEF384690}"/>
    <cellStyle name="Millares 2 11 2 2 4" xfId="1540" xr:uid="{5C12C1E2-AEA3-4D01-A3AC-30BD17420BDD}"/>
    <cellStyle name="Millares 2 11 2 2 4 2" xfId="5942" xr:uid="{87A9D58D-3C44-460C-BF97-ED8750B345C0}"/>
    <cellStyle name="Millares 2 11 2 2 4 3" xfId="10784" xr:uid="{860C7F06-62DF-4032-8100-76CCDE6810DF}"/>
    <cellStyle name="Millares 2 11 2 2 5" xfId="5282" xr:uid="{FE17D573-8E22-4837-8B14-D1F8B3DA48B9}"/>
    <cellStyle name="Millares 2 11 2 2 5 2" xfId="10124" xr:uid="{9B99FD81-7D57-4056-8FD9-D0567BF3B61D}"/>
    <cellStyle name="Millares 2 11 2 2 6" xfId="4842" xr:uid="{86B29711-9938-4769-815A-D79DBA1D98A6}"/>
    <cellStyle name="Millares 2 11 2 2 6 2" xfId="9684" xr:uid="{9D205D93-6814-47C9-8C34-12A1E5C1A113}"/>
    <cellStyle name="Millares 2 11 2 2 7" xfId="2861" xr:uid="{F86E4329-A9C0-4C3E-8ACB-E685E59335CC}"/>
    <cellStyle name="Millares 2 11 2 2 8" xfId="7703" xr:uid="{A23A1D9F-F138-4424-9DF3-6E2DB66E8955}"/>
    <cellStyle name="Millares 2 11 2 3" xfId="880" xr:uid="{FA725D2C-C194-43E2-AAC8-2687F1F441BF}"/>
    <cellStyle name="Millares 2 11 2 3 2" xfId="2201" xr:uid="{8C2B720A-F1CF-4F41-BE21-A68C8B408A12}"/>
    <cellStyle name="Millares 2 11 2 3 2 2" xfId="7043" xr:uid="{CDF37399-3788-4DE9-AFFA-50F50469A525}"/>
    <cellStyle name="Millares 2 11 2 3 2 2 2" xfId="11885" xr:uid="{4E5EF53D-F941-4660-AD80-763D70276852}"/>
    <cellStyle name="Millares 2 11 2 3 2 3" xfId="3962" xr:uid="{DBE2DBD0-FFC0-454B-A871-A6C707A3E0BD}"/>
    <cellStyle name="Millares 2 11 2 3 2 4" xfId="8804" xr:uid="{8DE130B0-7A74-4970-829A-E152D0610539}"/>
    <cellStyle name="Millares 2 11 2 3 3" xfId="1761" xr:uid="{70E54C5F-3BDF-43CA-B33F-3869E3376274}"/>
    <cellStyle name="Millares 2 11 2 3 3 2" xfId="6383" xr:uid="{030DCD58-5703-487F-B160-7F7BE8E88429}"/>
    <cellStyle name="Millares 2 11 2 3 3 3" xfId="11225" xr:uid="{90096236-DA2F-44ED-9898-F3434508595D}"/>
    <cellStyle name="Millares 2 11 2 3 4" xfId="5502" xr:uid="{4931E397-EDC1-48BC-ABFC-556EBF178503}"/>
    <cellStyle name="Millares 2 11 2 3 4 2" xfId="10344" xr:uid="{98A64AA6-864E-450D-9322-5BA1CDEAA6C5}"/>
    <cellStyle name="Millares 2 11 2 3 5" xfId="4622" xr:uid="{24DB2772-8DF0-453F-9244-A124C01AB2DC}"/>
    <cellStyle name="Millares 2 11 2 3 5 2" xfId="9464" xr:uid="{5F33AD88-7723-4D22-81C5-F360877094DE}"/>
    <cellStyle name="Millares 2 11 2 3 6" xfId="3302" xr:uid="{9D79E4C5-7C66-42E7-BEB5-2B52B8F299F3}"/>
    <cellStyle name="Millares 2 11 2 3 7" xfId="8144" xr:uid="{BD011AC8-0557-4C5E-AF9B-FDEE448613A4}"/>
    <cellStyle name="Millares 2 11 2 4" xfId="660" xr:uid="{17A6EB6F-D9D3-437D-BA46-B7739839EC83}"/>
    <cellStyle name="Millares 2 11 2 4 2" xfId="6163" xr:uid="{8846B12A-9738-4F27-B179-B1878F210604}"/>
    <cellStyle name="Millares 2 11 2 4 2 2" xfId="11005" xr:uid="{D10A2921-F88E-4FD2-9DC6-94E45C90895F}"/>
    <cellStyle name="Millares 2 11 2 4 3" xfId="3082" xr:uid="{00CABBF4-C5F0-4A95-AA92-5F53A31639FA}"/>
    <cellStyle name="Millares 2 11 2 4 4" xfId="7924" xr:uid="{30C686E9-75E6-4FC0-B33C-819BC5F47E5C}"/>
    <cellStyle name="Millares 2 11 2 5" xfId="1981" xr:uid="{82B0D174-D484-42F7-9646-7C50AEF59DE5}"/>
    <cellStyle name="Millares 2 11 2 5 2" xfId="6823" xr:uid="{D7C73FF2-F5B3-4DC4-B883-EB92488A73D5}"/>
    <cellStyle name="Millares 2 11 2 5 2 2" xfId="11665" xr:uid="{96B75BC8-DF4A-4A57-A23E-29AEB21DCAFF}"/>
    <cellStyle name="Millares 2 11 2 5 3" xfId="3742" xr:uid="{180D67A5-0560-4F9F-909F-F821A3298930}"/>
    <cellStyle name="Millares 2 11 2 5 4" xfId="8584" xr:uid="{E1D0CBE0-C7F7-445C-806F-B799F3302F4F}"/>
    <cellStyle name="Millares 2 11 2 6" xfId="1320" xr:uid="{D9A8BE38-1972-4DB4-A401-93C87C0D92FB}"/>
    <cellStyle name="Millares 2 11 2 6 2" xfId="5722" xr:uid="{9B2A8D41-F15F-4999-9F3C-BF0F7FED1F22}"/>
    <cellStyle name="Millares 2 11 2 6 3" xfId="10564" xr:uid="{6B844210-E394-40DA-BA3E-864702D0C6C4}"/>
    <cellStyle name="Millares 2 11 2 7" xfId="5062" xr:uid="{71B91962-D97B-466F-A810-CBF19F523CA0}"/>
    <cellStyle name="Millares 2 11 2 7 2" xfId="9904" xr:uid="{A9D16552-B7D4-4002-9D06-9A6EA88720A0}"/>
    <cellStyle name="Millares 2 11 2 8" xfId="4402" xr:uid="{8A376D5B-ECCC-4E10-A8E2-C4000E1FF343}"/>
    <cellStyle name="Millares 2 11 2 8 2" xfId="9244" xr:uid="{1A4C1732-9E13-443C-A5D7-7DCF2F8E8C08}"/>
    <cellStyle name="Millares 2 11 2 9" xfId="2641" xr:uid="{EC5BAE8F-E8F3-4CB2-8D7B-3BD92E45D5F5}"/>
    <cellStyle name="Millares 2 11 3" xfId="303" xr:uid="{365C24BA-1BC4-441C-8A38-5C40A935D8B0}"/>
    <cellStyle name="Millares 2 11 3 2" xfId="963" xr:uid="{3A89531A-C72E-481C-9375-BE94150BBD95}"/>
    <cellStyle name="Millares 2 11 3 2 2" xfId="6466" xr:uid="{486B08FF-2B07-4C7C-8230-138EA4A9EFCE}"/>
    <cellStyle name="Millares 2 11 3 2 2 2" xfId="11308" xr:uid="{2F10A5AA-F903-4137-989D-ABFA2D082AC1}"/>
    <cellStyle name="Millares 2 11 3 2 3" xfId="3385" xr:uid="{E21B5783-B224-4E70-9852-AD96C0F3D6C7}"/>
    <cellStyle name="Millares 2 11 3 2 4" xfId="8227" xr:uid="{DBE9C324-334B-44E7-95B1-5C3CA0D46B8C}"/>
    <cellStyle name="Millares 2 11 3 3" xfId="2284" xr:uid="{2036BAEE-AF00-40C1-8D6F-043747531241}"/>
    <cellStyle name="Millares 2 11 3 3 2" xfId="7126" xr:uid="{6997DD5C-7E1B-4BF1-9C8C-51BFB4BBC889}"/>
    <cellStyle name="Millares 2 11 3 3 2 2" xfId="11968" xr:uid="{F641019B-BDAB-44E1-8A28-C17D676662B1}"/>
    <cellStyle name="Millares 2 11 3 3 3" xfId="4045" xr:uid="{FBAE91B1-1892-4FF2-A18E-B816196945FA}"/>
    <cellStyle name="Millares 2 11 3 3 4" xfId="8887" xr:uid="{CCB57C8C-0183-4BF0-9F99-C4D49909A3B9}"/>
    <cellStyle name="Millares 2 11 3 4" xfId="1403" xr:uid="{645BA3A9-C246-4509-9A47-B382CAE686CD}"/>
    <cellStyle name="Millares 2 11 3 4 2" xfId="5805" xr:uid="{00E7A3B8-3539-4726-8516-5F716A87B6E6}"/>
    <cellStyle name="Millares 2 11 3 4 3" xfId="10647" xr:uid="{B5607197-F1F1-4B3D-81B7-0C367C2A446D}"/>
    <cellStyle name="Millares 2 11 3 5" xfId="5145" xr:uid="{A679438B-55DA-4328-9738-9C7F9B640159}"/>
    <cellStyle name="Millares 2 11 3 5 2" xfId="9987" xr:uid="{3227B001-ADA8-42B2-BEC0-DFD93C6C5266}"/>
    <cellStyle name="Millares 2 11 3 6" xfId="4705" xr:uid="{DAFFD2D0-EB08-4DBD-AADA-5328E8FB67E7}"/>
    <cellStyle name="Millares 2 11 3 6 2" xfId="9547" xr:uid="{6FC8E484-0C7E-43C5-A829-90110786704B}"/>
    <cellStyle name="Millares 2 11 3 7" xfId="2724" xr:uid="{22D40219-12A7-4598-BCC4-8A7412EDDA05}"/>
    <cellStyle name="Millares 2 11 3 8" xfId="7566" xr:uid="{7D24E802-70DF-419A-ADC0-18193A9EBB61}"/>
    <cellStyle name="Millares 2 11 4" xfId="743" xr:uid="{E9021D20-108C-4E95-B79D-F64C73DD35AD}"/>
    <cellStyle name="Millares 2 11 4 2" xfId="2064" xr:uid="{A2C7908B-8FBE-43C8-8C9B-E17BB44498D6}"/>
    <cellStyle name="Millares 2 11 4 2 2" xfId="6906" xr:uid="{B4B78A88-389B-4C1F-A379-A38CA14F535C}"/>
    <cellStyle name="Millares 2 11 4 2 2 2" xfId="11748" xr:uid="{CD2569B7-CBE2-476C-8369-DB92EBE89DBF}"/>
    <cellStyle name="Millares 2 11 4 2 3" xfId="3825" xr:uid="{D39BE338-19B5-4C60-8D71-55406CFF73AD}"/>
    <cellStyle name="Millares 2 11 4 2 4" xfId="8667" xr:uid="{EE5329DB-FDAD-4129-98A1-F97E1D2E7CD0}"/>
    <cellStyle name="Millares 2 11 4 3" xfId="1624" xr:uid="{79C186C2-4024-4555-9540-12BC4966DAAF}"/>
    <cellStyle name="Millares 2 11 4 3 2" xfId="6246" xr:uid="{69418FD6-9FDA-4D12-B7A5-96279104ABA0}"/>
    <cellStyle name="Millares 2 11 4 3 3" xfId="11088" xr:uid="{8068CB5D-DCB2-452C-A60A-4408AE3772A2}"/>
    <cellStyle name="Millares 2 11 4 4" xfId="5365" xr:uid="{0341433F-09E4-4C1D-A8F5-5E3AA896A653}"/>
    <cellStyle name="Millares 2 11 4 4 2" xfId="10207" xr:uid="{11E746C6-A235-4FFF-93E7-FACBCCCCACC2}"/>
    <cellStyle name="Millares 2 11 4 5" xfId="4485" xr:uid="{8B58571F-1B14-4A9C-962D-A4E0ECC67F32}"/>
    <cellStyle name="Millares 2 11 4 5 2" xfId="9327" xr:uid="{5AD05E04-A8DE-43C4-B2DF-9AF68F8D56CD}"/>
    <cellStyle name="Millares 2 11 4 6" xfId="3165" xr:uid="{2205683C-DD6E-4392-8015-FBD7A59FCCBD}"/>
    <cellStyle name="Millares 2 11 4 7" xfId="8007" xr:uid="{8C338065-F8F9-4025-B980-04D75C73AFFB}"/>
    <cellStyle name="Millares 2 11 5" xfId="523" xr:uid="{DEF5CA60-C06D-40EA-BB6A-51138646DD64}"/>
    <cellStyle name="Millares 2 11 5 2" xfId="6026" xr:uid="{5720CE21-F47F-4640-A557-AB947E53B85C}"/>
    <cellStyle name="Millares 2 11 5 2 2" xfId="10868" xr:uid="{4E8C7EF1-84AC-4996-8BB2-21F4D959A8A1}"/>
    <cellStyle name="Millares 2 11 5 3" xfId="2945" xr:uid="{2F545547-91A7-490E-8EDD-A80CEE1B84D1}"/>
    <cellStyle name="Millares 2 11 5 4" xfId="7787" xr:uid="{4606B1FF-1465-4C5A-8812-60D293DEDC00}"/>
    <cellStyle name="Millares 2 11 6" xfId="1844" xr:uid="{33F109B1-684C-4C66-9771-C16A36959886}"/>
    <cellStyle name="Millares 2 11 6 2" xfId="6686" xr:uid="{00D4DFC4-9CB3-4E98-8E29-8852D8CC765B}"/>
    <cellStyle name="Millares 2 11 6 2 2" xfId="11528" xr:uid="{66756EC4-4C17-4A5C-B445-393B5660099F}"/>
    <cellStyle name="Millares 2 11 6 3" xfId="3605" xr:uid="{B395DFB2-F115-413C-8AC8-96AE551BC166}"/>
    <cellStyle name="Millares 2 11 6 4" xfId="8447" xr:uid="{3A177EC1-01E4-45EF-B14B-25EC6346110B}"/>
    <cellStyle name="Millares 2 11 7" xfId="1183" xr:uid="{7B7B2D51-0675-4B8F-A9D8-55CAB056C607}"/>
    <cellStyle name="Millares 2 11 7 2" xfId="5585" xr:uid="{DE139D44-E51D-4468-98E1-83B2E412749D}"/>
    <cellStyle name="Millares 2 11 7 3" xfId="10427" xr:uid="{DAA8F095-757D-40A4-94D9-0F7E5CB782BE}"/>
    <cellStyle name="Millares 2 11 8" xfId="4925" xr:uid="{3564F78B-05F5-4F40-BE4B-07DE3FB27439}"/>
    <cellStyle name="Millares 2 11 8 2" xfId="9767" xr:uid="{86D424CF-87B6-4E0E-8730-6DB412503170}"/>
    <cellStyle name="Millares 2 11 9" xfId="4265" xr:uid="{C7EF4BD3-A700-4EB7-9957-8F9DAEB7035B}"/>
    <cellStyle name="Millares 2 11 9 2" xfId="9107" xr:uid="{1AD4520B-9589-4B4F-9974-163449F47A01}"/>
    <cellStyle name="Millares 2 12" xfId="222" xr:uid="{43DBB089-7A05-450C-82C3-E6E602AB5B85}"/>
    <cellStyle name="Millares 2 12 10" xfId="7485" xr:uid="{87CB30DA-911E-43B2-9A40-45383F39CD0D}"/>
    <cellStyle name="Millares 2 12 2" xfId="442" xr:uid="{105CB6C8-334A-4F6B-9631-E2C42C306B57}"/>
    <cellStyle name="Millares 2 12 2 2" xfId="1102" xr:uid="{D5368686-6798-449E-8D2F-1FAF0B529CBF}"/>
    <cellStyle name="Millares 2 12 2 2 2" xfId="6605" xr:uid="{443D1D41-97AA-413E-B89B-60DCC0B9EDC8}"/>
    <cellStyle name="Millares 2 12 2 2 2 2" xfId="11447" xr:uid="{09243CC0-16B5-42DC-BF02-A1CC205C48DD}"/>
    <cellStyle name="Millares 2 12 2 2 3" xfId="3524" xr:uid="{FF827574-F954-471F-BB7C-177A5CFCFAC8}"/>
    <cellStyle name="Millares 2 12 2 2 4" xfId="8366" xr:uid="{A258A71B-9A6D-4E1E-9ADA-234D3CA00E39}"/>
    <cellStyle name="Millares 2 12 2 3" xfId="2423" xr:uid="{18581FCD-4B4B-4522-A3DD-1B34CE4849CF}"/>
    <cellStyle name="Millares 2 12 2 3 2" xfId="7265" xr:uid="{EF652E6E-44FC-4307-B321-6870CA9B2B04}"/>
    <cellStyle name="Millares 2 12 2 3 2 2" xfId="12107" xr:uid="{3086D4E9-CB94-4FB8-8681-A3116B89720C}"/>
    <cellStyle name="Millares 2 12 2 3 3" xfId="4184" xr:uid="{93B8F03E-85E7-4C49-904C-123369C74368}"/>
    <cellStyle name="Millares 2 12 2 3 4" xfId="9026" xr:uid="{29DD5595-5D99-4B63-8221-E21AA05DF2B9}"/>
    <cellStyle name="Millares 2 12 2 4" xfId="1542" xr:uid="{16DD0579-46F2-4556-A1B8-3592E2A536C7}"/>
    <cellStyle name="Millares 2 12 2 4 2" xfId="5944" xr:uid="{9F0CACA5-BC9C-44C3-8944-4486726C5901}"/>
    <cellStyle name="Millares 2 12 2 4 3" xfId="10786" xr:uid="{5E179884-27AC-4AC7-B6BC-C1D4CF44F652}"/>
    <cellStyle name="Millares 2 12 2 5" xfId="5284" xr:uid="{4DAAAE35-A352-4580-ACB5-E21662B9A179}"/>
    <cellStyle name="Millares 2 12 2 5 2" xfId="10126" xr:uid="{F808CD3C-774E-40F6-9E56-B67395C189A1}"/>
    <cellStyle name="Millares 2 12 2 6" xfId="4844" xr:uid="{4D7D61B6-EEE4-439C-B1BD-AE6CD6096BDB}"/>
    <cellStyle name="Millares 2 12 2 6 2" xfId="9686" xr:uid="{63B4F58D-D747-47AF-8540-249734F51577}"/>
    <cellStyle name="Millares 2 12 2 7" xfId="2863" xr:uid="{8E6DEC4B-7835-4B7F-B2C0-828C4D3CC54A}"/>
    <cellStyle name="Millares 2 12 2 8" xfId="7705" xr:uid="{4803C2A7-30E8-4711-8065-11CD35AF0C15}"/>
    <cellStyle name="Millares 2 12 3" xfId="882" xr:uid="{C0461CEE-65A7-42B8-96CB-88340437BADF}"/>
    <cellStyle name="Millares 2 12 3 2" xfId="2203" xr:uid="{1398AF68-D038-41C5-A28E-23D4AA6F2FB1}"/>
    <cellStyle name="Millares 2 12 3 2 2" xfId="7045" xr:uid="{D3DF0FE2-D7B0-4007-B781-E2C146E01683}"/>
    <cellStyle name="Millares 2 12 3 2 2 2" xfId="11887" xr:uid="{B5C026F8-6773-4D07-B3DB-0BEC2DB7739C}"/>
    <cellStyle name="Millares 2 12 3 2 3" xfId="3964" xr:uid="{52DFB6D1-D389-40D3-81DC-3494080DCDFF}"/>
    <cellStyle name="Millares 2 12 3 2 4" xfId="8806" xr:uid="{DE938A8C-F345-43D8-8F47-016E331719A0}"/>
    <cellStyle name="Millares 2 12 3 3" xfId="1763" xr:uid="{6BA3A01F-6294-4875-9FD2-B673D71BFD00}"/>
    <cellStyle name="Millares 2 12 3 3 2" xfId="6385" xr:uid="{7F8992D3-880A-4FB6-B999-E9CF3C19D6B4}"/>
    <cellStyle name="Millares 2 12 3 3 3" xfId="11227" xr:uid="{9945A04D-E4C9-4968-AEBD-E5FDB41F22C3}"/>
    <cellStyle name="Millares 2 12 3 4" xfId="5504" xr:uid="{06C0B3C8-B543-46D4-9300-DA4E76607FB8}"/>
    <cellStyle name="Millares 2 12 3 4 2" xfId="10346" xr:uid="{E106F8AB-3467-4162-8378-10B972021184}"/>
    <cellStyle name="Millares 2 12 3 5" xfId="4624" xr:uid="{F3DC53A8-1D22-401B-9C2F-7DD1F2057C11}"/>
    <cellStyle name="Millares 2 12 3 5 2" xfId="9466" xr:uid="{40DB8769-C862-4735-9DB2-4ABFAA88DE20}"/>
    <cellStyle name="Millares 2 12 3 6" xfId="3304" xr:uid="{F041BD75-148C-4B31-A60B-DC868E19F4FE}"/>
    <cellStyle name="Millares 2 12 3 7" xfId="8146" xr:uid="{81CA9CFC-C44E-4AB5-B5A3-E3BC5F41095E}"/>
    <cellStyle name="Millares 2 12 4" xfId="662" xr:uid="{954B2FFA-970B-46FE-ADA6-8CFD932D00B4}"/>
    <cellStyle name="Millares 2 12 4 2" xfId="6165" xr:uid="{D18CAC81-6AEF-4D14-843B-DA960C50F138}"/>
    <cellStyle name="Millares 2 12 4 2 2" xfId="11007" xr:uid="{D95B90A3-CD9A-437B-AD49-19F7AB91E93D}"/>
    <cellStyle name="Millares 2 12 4 3" xfId="3084" xr:uid="{2B7E5F60-27C3-49B1-8915-0AB73A4D783D}"/>
    <cellStyle name="Millares 2 12 4 4" xfId="7926" xr:uid="{522C05F2-3EDC-42F0-8313-B07BAFE4B489}"/>
    <cellStyle name="Millares 2 12 5" xfId="1983" xr:uid="{559B5803-14A3-4CB9-8251-D25B09FA240B}"/>
    <cellStyle name="Millares 2 12 5 2" xfId="6825" xr:uid="{C51CA54F-D7E4-4BB2-B118-CD1D2C19F29A}"/>
    <cellStyle name="Millares 2 12 5 2 2" xfId="11667" xr:uid="{9CC14D0D-CBFD-412E-8C34-50884994EFD7}"/>
    <cellStyle name="Millares 2 12 5 3" xfId="3744" xr:uid="{259C5B56-390C-4DE8-B9E1-B24BFC850E0E}"/>
    <cellStyle name="Millares 2 12 5 4" xfId="8586" xr:uid="{B7AE4C09-97E5-4949-9C9E-EBA72E2C6D94}"/>
    <cellStyle name="Millares 2 12 6" xfId="1322" xr:uid="{8F33A7D1-2BF7-4990-89FD-AD296A3551B3}"/>
    <cellStyle name="Millares 2 12 6 2" xfId="5724" xr:uid="{DD5BAEA5-1033-469F-A467-A2BDCE2AFCEE}"/>
    <cellStyle name="Millares 2 12 6 3" xfId="10566" xr:uid="{408FF00B-C89C-42C8-899B-54D9E48B45A7}"/>
    <cellStyle name="Millares 2 12 7" xfId="5064" xr:uid="{3DB8FEE9-F3C5-4773-8E52-DB42BADF403D}"/>
    <cellStyle name="Millares 2 12 7 2" xfId="9906" xr:uid="{7D8EC42B-96EC-446A-AA3D-224BB31FEDC8}"/>
    <cellStyle name="Millares 2 12 8" xfId="4404" xr:uid="{0EF2C9E9-BDC2-42AF-BB00-AE3DC9EA2B2B}"/>
    <cellStyle name="Millares 2 12 8 2" xfId="9246" xr:uid="{BB3A3A5F-E67D-4F2E-9730-CD348B42527F}"/>
    <cellStyle name="Millares 2 12 9" xfId="2643" xr:uid="{FDC9411F-5F11-4F61-BD6E-06C21380F797}"/>
    <cellStyle name="Millares 2 13" xfId="227" xr:uid="{449B000F-9B76-47F9-86AD-B4F5E6FDD1A2}"/>
    <cellStyle name="Millares 2 13 10" xfId="7490" xr:uid="{D989EF1E-1626-48F2-8DA2-8F0A000995D7}"/>
    <cellStyle name="Millares 2 13 2" xfId="447" xr:uid="{5EB24D95-198A-4F67-9009-B242CC86A1F6}"/>
    <cellStyle name="Millares 2 13 2 2" xfId="1107" xr:uid="{DB734711-0215-40A4-9045-F35A44743F7D}"/>
    <cellStyle name="Millares 2 13 2 2 2" xfId="6610" xr:uid="{A9B6DB88-D4E7-4B1B-8850-115FA44C2A32}"/>
    <cellStyle name="Millares 2 13 2 2 2 2" xfId="11452" xr:uid="{BEA1565B-1703-44EC-82DD-7800486302AF}"/>
    <cellStyle name="Millares 2 13 2 2 3" xfId="3529" xr:uid="{8E8CDD97-C745-49AE-9375-A6DFF914E20A}"/>
    <cellStyle name="Millares 2 13 2 2 4" xfId="8371" xr:uid="{39E91851-8129-4614-B9B6-E26B33FEFF61}"/>
    <cellStyle name="Millares 2 13 2 3" xfId="2428" xr:uid="{92C2F94B-4FD3-4331-B22E-45FF0BCC9085}"/>
    <cellStyle name="Millares 2 13 2 3 2" xfId="7270" xr:uid="{370D7E2F-17DB-4A0F-89B6-2F76F2F128F0}"/>
    <cellStyle name="Millares 2 13 2 3 2 2" xfId="12112" xr:uid="{938A5CF4-5F8C-48BF-8A36-C101CB817797}"/>
    <cellStyle name="Millares 2 13 2 3 3" xfId="4189" xr:uid="{E3CD887E-C90F-4D3D-9D4D-21E1750508D9}"/>
    <cellStyle name="Millares 2 13 2 3 4" xfId="9031" xr:uid="{068A91DE-9B49-4A3A-98F4-229E898079CB}"/>
    <cellStyle name="Millares 2 13 2 4" xfId="1547" xr:uid="{3A6BA072-73CA-4EC0-A2E5-07BB02CA255B}"/>
    <cellStyle name="Millares 2 13 2 4 2" xfId="5949" xr:uid="{A71DFE08-286B-4BA2-9033-44E6D4AB8FB3}"/>
    <cellStyle name="Millares 2 13 2 4 3" xfId="10791" xr:uid="{2CEEC1AD-EAAE-4D4C-84F7-BE31E8F9026B}"/>
    <cellStyle name="Millares 2 13 2 5" xfId="5289" xr:uid="{F1AACE78-71C7-4E58-B2B9-5C231F5B3DD6}"/>
    <cellStyle name="Millares 2 13 2 5 2" xfId="10131" xr:uid="{4CEBE47C-4C9A-4C99-AEE9-F4A03BDF6603}"/>
    <cellStyle name="Millares 2 13 2 6" xfId="4849" xr:uid="{C8BFA839-27DD-454F-BAB4-56F51CF613F6}"/>
    <cellStyle name="Millares 2 13 2 6 2" xfId="9691" xr:uid="{83D59D47-F91E-49D1-8E90-7986A8AD3675}"/>
    <cellStyle name="Millares 2 13 2 7" xfId="2868" xr:uid="{885F2E79-9BD6-4DA0-B1B9-6985614F6664}"/>
    <cellStyle name="Millares 2 13 2 8" xfId="7710" xr:uid="{A22959F3-51DD-4441-AA95-C1CAE1E31B42}"/>
    <cellStyle name="Millares 2 13 3" xfId="887" xr:uid="{A51F16BE-3A34-4676-BABC-D548FB8B2089}"/>
    <cellStyle name="Millares 2 13 3 2" xfId="2208" xr:uid="{0FDDA439-8441-4DC1-B3B0-BA0CBCC50612}"/>
    <cellStyle name="Millares 2 13 3 2 2" xfId="7050" xr:uid="{BBC3954C-B0B3-4416-A148-ED15B65CE960}"/>
    <cellStyle name="Millares 2 13 3 2 2 2" xfId="11892" xr:uid="{0A74A094-6661-4AD9-98CF-206B03745704}"/>
    <cellStyle name="Millares 2 13 3 2 3" xfId="3969" xr:uid="{DF4D2D01-FBC1-422C-B3DD-42CF85192433}"/>
    <cellStyle name="Millares 2 13 3 2 4" xfId="8811" xr:uid="{492C2770-C3B6-4366-979C-F66ED3290F89}"/>
    <cellStyle name="Millares 2 13 3 3" xfId="1768" xr:uid="{37FCE1C6-F5A2-4DF3-94DC-63BF56DD9914}"/>
    <cellStyle name="Millares 2 13 3 3 2" xfId="6390" xr:uid="{54214F1C-A8E2-408E-9F13-35BAC2B9E215}"/>
    <cellStyle name="Millares 2 13 3 3 3" xfId="11232" xr:uid="{33CD3BCD-140F-42DF-8EFD-8980F75BCEBB}"/>
    <cellStyle name="Millares 2 13 3 4" xfId="5509" xr:uid="{A84DC088-BA7B-43C7-ACF2-2303224551D9}"/>
    <cellStyle name="Millares 2 13 3 4 2" xfId="10351" xr:uid="{CBB8680C-E767-4681-A87C-9D137E8F8DB2}"/>
    <cellStyle name="Millares 2 13 3 5" xfId="4629" xr:uid="{BAA780DE-044D-4721-8998-99147ED34141}"/>
    <cellStyle name="Millares 2 13 3 5 2" xfId="9471" xr:uid="{3C423613-7C4C-47C8-93C3-FAAEA74AE4AF}"/>
    <cellStyle name="Millares 2 13 3 6" xfId="3309" xr:uid="{685E8C10-5216-44E5-A88F-050065B1878C}"/>
    <cellStyle name="Millares 2 13 3 7" xfId="8151" xr:uid="{061EEDA5-33D8-4E1F-828A-7DF0C1324EA9}"/>
    <cellStyle name="Millares 2 13 4" xfId="667" xr:uid="{6307FA50-F771-437D-841F-CE7015C322CD}"/>
    <cellStyle name="Millares 2 13 4 2" xfId="6170" xr:uid="{125A6E1A-FD95-4331-8B64-8D05C77B8300}"/>
    <cellStyle name="Millares 2 13 4 2 2" xfId="11012" xr:uid="{4FE2C1DB-FBC8-4AB4-A6D4-38C021BAB7FA}"/>
    <cellStyle name="Millares 2 13 4 3" xfId="3089" xr:uid="{46DEE709-F89F-4BE6-AE6E-E79E0E592233}"/>
    <cellStyle name="Millares 2 13 4 4" xfId="7931" xr:uid="{4F4F43E5-C19F-412C-976B-DCEEDCF05EA3}"/>
    <cellStyle name="Millares 2 13 5" xfId="1988" xr:uid="{057C04D8-3A01-4C71-870E-2928876D5D82}"/>
    <cellStyle name="Millares 2 13 5 2" xfId="6830" xr:uid="{AFF0E784-65CC-4B58-ACC1-1F6DF7C868C2}"/>
    <cellStyle name="Millares 2 13 5 2 2" xfId="11672" xr:uid="{2E02C0D1-9805-403B-B5E3-17934870C7C0}"/>
    <cellStyle name="Millares 2 13 5 3" xfId="3749" xr:uid="{C01E32EC-9F73-447D-ABB6-F1F747C788B1}"/>
    <cellStyle name="Millares 2 13 5 4" xfId="8591" xr:uid="{3BA0CA6D-97FE-4E3C-9F28-98DF8337ED33}"/>
    <cellStyle name="Millares 2 13 6" xfId="1327" xr:uid="{83108F96-14B1-470C-A15F-6270AFBDCE11}"/>
    <cellStyle name="Millares 2 13 6 2" xfId="5729" xr:uid="{37F8D5A3-D9EA-4B77-ABE4-237F387C5C7B}"/>
    <cellStyle name="Millares 2 13 6 3" xfId="10571" xr:uid="{1B92A80F-50B0-4B2F-BFDE-DA648E8F5DD0}"/>
    <cellStyle name="Millares 2 13 7" xfId="5069" xr:uid="{07E21363-46F4-4FF4-B0C5-6CFE0514FC3B}"/>
    <cellStyle name="Millares 2 13 7 2" xfId="9911" xr:uid="{B8DA4D99-D68D-49C5-BE01-90FE58968470}"/>
    <cellStyle name="Millares 2 13 8" xfId="4409" xr:uid="{4F0CCFE1-74C5-4828-870C-0309CAF57FBA}"/>
    <cellStyle name="Millares 2 13 8 2" xfId="9251" xr:uid="{D9559485-97A1-40E3-87F7-EEA51B1EC21D}"/>
    <cellStyle name="Millares 2 13 9" xfId="2648" xr:uid="{580221C5-700E-4552-BB17-B58E8E5BA05F}"/>
    <cellStyle name="Millares 2 14" xfId="89" xr:uid="{ABD97935-5E1E-4CA5-87E4-9323E1254E89}"/>
    <cellStyle name="Millares 2 14 10" xfId="7352" xr:uid="{C1C3125B-E960-4EC3-B39F-5652CDBB106B}"/>
    <cellStyle name="Millares 2 14 2" xfId="309" xr:uid="{851BBC06-C425-4DD3-AF5A-466AAFF46FCB}"/>
    <cellStyle name="Millares 2 14 2 2" xfId="969" xr:uid="{0270C4BA-F84A-4A50-AFA0-917682C2570D}"/>
    <cellStyle name="Millares 2 14 2 2 2" xfId="6472" xr:uid="{0B96B6D5-EFBE-4448-8BC0-79F560CC88C9}"/>
    <cellStyle name="Millares 2 14 2 2 2 2" xfId="11314" xr:uid="{B98359A7-ABB8-4266-B126-AC4451FEDE6D}"/>
    <cellStyle name="Millares 2 14 2 2 3" xfId="3391" xr:uid="{CCBB119A-7CB4-43B7-BC46-24BFC36F7B29}"/>
    <cellStyle name="Millares 2 14 2 2 4" xfId="8233" xr:uid="{8C2AE8B5-53D2-4881-B19A-217E79435332}"/>
    <cellStyle name="Millares 2 14 2 3" xfId="2290" xr:uid="{030FF038-F6CA-4AAD-BE91-097A125F34DF}"/>
    <cellStyle name="Millares 2 14 2 3 2" xfId="7132" xr:uid="{91989579-48FC-42D6-BDD1-D69F72EB6EF5}"/>
    <cellStyle name="Millares 2 14 2 3 2 2" xfId="11974" xr:uid="{916BF863-28D2-4BB4-918E-723EEBC8E1B6}"/>
    <cellStyle name="Millares 2 14 2 3 3" xfId="4051" xr:uid="{274A6F20-FCB7-433F-97AB-3DFF8663B1A6}"/>
    <cellStyle name="Millares 2 14 2 3 4" xfId="8893" xr:uid="{6F6CF878-EB02-48E4-BC78-B00CA004DA0F}"/>
    <cellStyle name="Millares 2 14 2 4" xfId="1409" xr:uid="{D2772677-1228-467B-ABA2-5677ECA638A8}"/>
    <cellStyle name="Millares 2 14 2 4 2" xfId="5811" xr:uid="{78E20C0E-D592-4A10-B214-9D77FE232E99}"/>
    <cellStyle name="Millares 2 14 2 4 3" xfId="10653" xr:uid="{50094604-3987-439C-9364-C88CCE56F46A}"/>
    <cellStyle name="Millares 2 14 2 5" xfId="5151" xr:uid="{44D6A162-F21C-4B3C-A190-2116005B512F}"/>
    <cellStyle name="Millares 2 14 2 5 2" xfId="9993" xr:uid="{41DF31CD-F510-41AC-BAEC-88032AD23651}"/>
    <cellStyle name="Millares 2 14 2 6" xfId="4711" xr:uid="{BB97F6B9-DA0E-405A-9E56-2F19F497E5BA}"/>
    <cellStyle name="Millares 2 14 2 6 2" xfId="9553" xr:uid="{DC6585E8-BB8B-4E33-AE09-F879A7CFEFD2}"/>
    <cellStyle name="Millares 2 14 2 7" xfId="2730" xr:uid="{4D930878-C3E4-4C4B-97C1-DAE67D11E8F2}"/>
    <cellStyle name="Millares 2 14 2 8" xfId="7572" xr:uid="{378E448F-0105-4D74-B438-F70D9222FB4C}"/>
    <cellStyle name="Millares 2 14 3" xfId="749" xr:uid="{999E7829-98B8-4087-BB69-4CACC99D67A1}"/>
    <cellStyle name="Millares 2 14 3 2" xfId="2070" xr:uid="{70894E2B-42A8-4902-A070-9E701DDA9082}"/>
    <cellStyle name="Millares 2 14 3 2 2" xfId="6912" xr:uid="{7E912204-7464-497D-9D2B-9F12C37AEFBC}"/>
    <cellStyle name="Millares 2 14 3 2 2 2" xfId="11754" xr:uid="{ED735082-5B61-4EA7-9CBB-08D179529A2D}"/>
    <cellStyle name="Millares 2 14 3 2 3" xfId="3831" xr:uid="{C06BCA78-E6E2-41C3-9501-5B08FBAB11AA}"/>
    <cellStyle name="Millares 2 14 3 2 4" xfId="8673" xr:uid="{BB4FCA3E-64A0-47BC-9FDB-7BAB203F9B75}"/>
    <cellStyle name="Millares 2 14 3 3" xfId="1630" xr:uid="{EC5BF0F1-0B1A-4435-859E-169B027B73D5}"/>
    <cellStyle name="Millares 2 14 3 3 2" xfId="6252" xr:uid="{FA1B6636-7D2C-45D1-8FDE-E41AACC12FBA}"/>
    <cellStyle name="Millares 2 14 3 3 3" xfId="11094" xr:uid="{FF895E81-91B3-415C-AA5E-65340DB34F36}"/>
    <cellStyle name="Millares 2 14 3 4" xfId="5371" xr:uid="{8ADFB9D7-2AD6-4F2C-B062-AB4C001B0290}"/>
    <cellStyle name="Millares 2 14 3 4 2" xfId="10213" xr:uid="{6C737DCC-E683-4034-906E-D306EEAA38F0}"/>
    <cellStyle name="Millares 2 14 3 5" xfId="4491" xr:uid="{77433D4F-DA38-4D1C-8728-7CFFC1B6B2D9}"/>
    <cellStyle name="Millares 2 14 3 5 2" xfId="9333" xr:uid="{0091EB07-A137-4B42-BE07-BB92D41B46FF}"/>
    <cellStyle name="Millares 2 14 3 6" xfId="3171" xr:uid="{5914DA9B-6D6E-48EE-B641-A78FA48F53EE}"/>
    <cellStyle name="Millares 2 14 3 7" xfId="8013" xr:uid="{CA5FD25E-E9D9-477D-AFF4-587CA92C0008}"/>
    <cellStyle name="Millares 2 14 4" xfId="529" xr:uid="{E6FB6A6D-1D18-4258-A922-5E33B173565E}"/>
    <cellStyle name="Millares 2 14 4 2" xfId="6032" xr:uid="{CEED6481-73A0-4E47-AAB7-19740531C8A5}"/>
    <cellStyle name="Millares 2 14 4 2 2" xfId="10874" xr:uid="{FF1B8C67-C37A-4310-A6EA-02C8027472EB}"/>
    <cellStyle name="Millares 2 14 4 3" xfId="2951" xr:uid="{9BD92ADA-02A3-4DD2-BA7F-D50E68678236}"/>
    <cellStyle name="Millares 2 14 4 4" xfId="7793" xr:uid="{02EF6531-6756-449C-BD7C-6CF4CF36FE0F}"/>
    <cellStyle name="Millares 2 14 5" xfId="1850" xr:uid="{7A799A56-2F36-4B09-B7A2-AE014F20134C}"/>
    <cellStyle name="Millares 2 14 5 2" xfId="6692" xr:uid="{6362E1A6-96D4-43BB-93AB-1AFB39020F4D}"/>
    <cellStyle name="Millares 2 14 5 2 2" xfId="11534" xr:uid="{7915A1ED-CD0E-425E-B184-1B1B1BC617DE}"/>
    <cellStyle name="Millares 2 14 5 3" xfId="3611" xr:uid="{A2298ECD-EF0A-40BA-8F82-09947577E00C}"/>
    <cellStyle name="Millares 2 14 5 4" xfId="8453" xr:uid="{E4D6ED4A-E500-4350-BC9D-88F6BA473EF8}"/>
    <cellStyle name="Millares 2 14 6" xfId="1189" xr:uid="{66106920-341D-45CE-BCB1-A8B005A9CACC}"/>
    <cellStyle name="Millares 2 14 6 2" xfId="5591" xr:uid="{30FFC504-64A3-4009-AA09-2F4179660442}"/>
    <cellStyle name="Millares 2 14 6 3" xfId="10433" xr:uid="{EEBA6801-102F-4C1A-80FF-9EB6A1C9BA1B}"/>
    <cellStyle name="Millares 2 14 7" xfId="4931" xr:uid="{81DD066E-D62F-4D9B-B9D6-5F30567AE8D7}"/>
    <cellStyle name="Millares 2 14 7 2" xfId="9773" xr:uid="{C95228C5-2980-4130-8D20-5E500652C850}"/>
    <cellStyle name="Millares 2 14 8" xfId="4271" xr:uid="{B8E4E014-97B9-4DD6-867E-63A90BE37160}"/>
    <cellStyle name="Millares 2 14 8 2" xfId="9113" xr:uid="{92D8138D-960F-4F46-AA28-E3491087D45F}"/>
    <cellStyle name="Millares 2 14 9" xfId="2510" xr:uid="{570644FA-D6F7-4AB7-BF65-048416722AA1}"/>
    <cellStyle name="Millares 2 15" xfId="235" xr:uid="{6DFE9743-21BE-4DB0-B3B3-75A5AB4D2E9E}"/>
    <cellStyle name="Millares 2 15 2" xfId="895" xr:uid="{537F70AD-3D88-472D-9B8A-8329EF35FE0F}"/>
    <cellStyle name="Millares 2 15 2 2" xfId="6398" xr:uid="{E6184808-5E71-4209-B62D-B637A01775D2}"/>
    <cellStyle name="Millares 2 15 2 2 2" xfId="11240" xr:uid="{CD9173D5-8CD0-4D95-8E3E-1B8A28112C77}"/>
    <cellStyle name="Millares 2 15 2 3" xfId="3317" xr:uid="{5C344BE9-5AFF-4A8B-9958-BCDFDDB782C2}"/>
    <cellStyle name="Millares 2 15 2 4" xfId="8159" xr:uid="{629A00F3-9E43-4EA1-927F-30A5FF28B543}"/>
    <cellStyle name="Millares 2 15 3" xfId="2216" xr:uid="{B683A826-D92C-44C6-AFF5-441CE3E37BF7}"/>
    <cellStyle name="Millares 2 15 3 2" xfId="7058" xr:uid="{768E2ADE-CEE2-4673-BF3C-5806982409E1}"/>
    <cellStyle name="Millares 2 15 3 2 2" xfId="11900" xr:uid="{5562224B-7F5E-49B5-AC41-B390117C9845}"/>
    <cellStyle name="Millares 2 15 3 3" xfId="3977" xr:uid="{FA74A001-79CC-4E1D-AA76-20BC7C1A8AEA}"/>
    <cellStyle name="Millares 2 15 3 4" xfId="8819" xr:uid="{0232D22F-49C5-4B36-B645-0755E089FBB3}"/>
    <cellStyle name="Millares 2 15 4" xfId="1335" xr:uid="{4743399F-9084-4574-BDFB-9A7E21513278}"/>
    <cellStyle name="Millares 2 15 4 2" xfId="5737" xr:uid="{55301152-C2C5-41DD-A5C3-3468F25DBE37}"/>
    <cellStyle name="Millares 2 15 4 3" xfId="10579" xr:uid="{3C872E7A-2501-40B9-B9E4-46C5ADFA7E3D}"/>
    <cellStyle name="Millares 2 15 5" xfId="5077" xr:uid="{D0DEE6D7-D440-4B3E-8ECE-751DF23D6E52}"/>
    <cellStyle name="Millares 2 15 5 2" xfId="9919" xr:uid="{490094DC-0343-4B06-B0F1-634A96B49B6A}"/>
    <cellStyle name="Millares 2 15 6" xfId="4637" xr:uid="{5E3E12ED-B633-4733-8213-16D21378396D}"/>
    <cellStyle name="Millares 2 15 6 2" xfId="9479" xr:uid="{7587608A-8AAC-4426-98E9-2F21DAD25C72}"/>
    <cellStyle name="Millares 2 15 7" xfId="2656" xr:uid="{84A1E81E-6D89-468E-A4AC-61360CE000F6}"/>
    <cellStyle name="Millares 2 15 8" xfId="7498" xr:uid="{F8F74104-DC82-4858-ACAB-1B9103B4C276}"/>
    <cellStyle name="Millares 2 16" xfId="675" xr:uid="{5888F8F9-514F-4387-8790-4CF3E29B8012}"/>
    <cellStyle name="Millares 2 16 2" xfId="1996" xr:uid="{ADA820E7-91F1-4799-8431-E73ACD561159}"/>
    <cellStyle name="Millares 2 16 2 2" xfId="6838" xr:uid="{87E2468E-4BA1-4A6A-846E-0C22925471F5}"/>
    <cellStyle name="Millares 2 16 2 2 2" xfId="11680" xr:uid="{5D70C07E-EAE1-4265-888A-EF797198E156}"/>
    <cellStyle name="Millares 2 16 2 3" xfId="3757" xr:uid="{1220ED4E-2804-4D38-AE52-C523593086CB}"/>
    <cellStyle name="Millares 2 16 2 4" xfId="8599" xr:uid="{7A426A5F-8291-4AD8-9163-D176E8872499}"/>
    <cellStyle name="Millares 2 16 3" xfId="1556" xr:uid="{EF96ED38-1797-444E-B01A-56BFA5827242}"/>
    <cellStyle name="Millares 2 16 3 2" xfId="6178" xr:uid="{D4E39F8E-A3B0-43EB-9643-CB8936E9FFE9}"/>
    <cellStyle name="Millares 2 16 3 3" xfId="11020" xr:uid="{1E927D9C-1A4D-402E-B1D5-784D0545FD33}"/>
    <cellStyle name="Millares 2 16 4" xfId="5297" xr:uid="{33B5FFC3-6AAB-4DDD-95FB-DC215DA9DF8D}"/>
    <cellStyle name="Millares 2 16 4 2" xfId="10139" xr:uid="{0127EA2F-9DDC-47B1-B9B7-2D3244448778}"/>
    <cellStyle name="Millares 2 16 5" xfId="4417" xr:uid="{F82DE26A-0825-4671-844A-C10AAAE958C6}"/>
    <cellStyle name="Millares 2 16 5 2" xfId="9259" xr:uid="{2A29CC9E-8666-44EF-977C-9E580929F689}"/>
    <cellStyle name="Millares 2 16 6" xfId="3097" xr:uid="{74AB20C2-E4A8-4395-98F3-5EDDCE1B34D1}"/>
    <cellStyle name="Millares 2 16 7" xfId="7939" xr:uid="{65373C55-C624-4444-A174-C13BBFC78962}"/>
    <cellStyle name="Millares 2 17" xfId="455" xr:uid="{3A23E921-36B2-4183-B158-53171A4C4365}"/>
    <cellStyle name="Millares 2 17 2" xfId="5958" xr:uid="{373025B5-3BE0-4042-B2B7-F17D6A41EE91}"/>
    <cellStyle name="Millares 2 17 2 2" xfId="10800" xr:uid="{A8EA5D86-7A3B-4A96-A39E-CBE6EA6AE698}"/>
    <cellStyle name="Millares 2 17 3" xfId="2877" xr:uid="{3E78F46D-6BE2-4D6A-85EC-76860CA82B58}"/>
    <cellStyle name="Millares 2 17 4" xfId="7719" xr:uid="{155FB78C-ACB7-4AE5-91A8-EF3927BBFA48}"/>
    <cellStyle name="Millares 2 18" xfId="1776" xr:uid="{B9D669B5-85A3-46F9-BC30-4B303919A085}"/>
    <cellStyle name="Millares 2 18 2" xfId="6618" xr:uid="{7A55378E-045E-4206-A0A8-4735852DAA61}"/>
    <cellStyle name="Millares 2 18 2 2" xfId="11460" xr:uid="{9902FA02-87DD-4DAD-AD38-918417E9835F}"/>
    <cellStyle name="Millares 2 18 3" xfId="3537" xr:uid="{EB8E2E12-03CD-4A1E-AE8B-4F06C7A2E620}"/>
    <cellStyle name="Millares 2 18 4" xfId="8379" xr:uid="{4881CA82-53CD-43F0-8FAE-FC388CDB5648}"/>
    <cellStyle name="Millares 2 19" xfId="1115" xr:uid="{C79E3CF8-7CE6-49F7-BCEA-B30900974B94}"/>
    <cellStyle name="Millares 2 19 2" xfId="5517" xr:uid="{BCB41E85-0EA6-490A-8ED1-2A2A36C746E1}"/>
    <cellStyle name="Millares 2 19 3" xfId="10359" xr:uid="{D4043BE2-6E50-41C8-89F2-9AF9EBF7122C}"/>
    <cellStyle name="Millares 2 2" xfId="4" xr:uid="{DF3143C1-859A-4F1E-A716-A3BB08307F2E}"/>
    <cellStyle name="Millares 2 2 10" xfId="87" xr:uid="{20B457D3-7096-44F4-AE21-515398FC756E}"/>
    <cellStyle name="Millares 2 2 10 10" xfId="7350" xr:uid="{3481CCB4-29E8-4DC8-B6A5-1688DC2E8B5E}"/>
    <cellStyle name="Millares 2 2 10 2" xfId="307" xr:uid="{12461143-6DFA-4A5E-A082-EBDC81A3CEEB}"/>
    <cellStyle name="Millares 2 2 10 2 2" xfId="967" xr:uid="{08FAB246-EB49-46E2-A885-ED0BA1DC5D61}"/>
    <cellStyle name="Millares 2 2 10 2 2 2" xfId="6470" xr:uid="{DBA5FDB5-5491-48F6-A108-A804DF087AC5}"/>
    <cellStyle name="Millares 2 2 10 2 2 2 2" xfId="11312" xr:uid="{717D9976-F645-47F6-AFF5-FAF5445601E7}"/>
    <cellStyle name="Millares 2 2 10 2 2 3" xfId="3389" xr:uid="{BD5BF7A0-D0E4-4693-A6CB-0BF75380D726}"/>
    <cellStyle name="Millares 2 2 10 2 2 4" xfId="8231" xr:uid="{D5F60389-B865-4701-BF91-8A23506AC1D3}"/>
    <cellStyle name="Millares 2 2 10 2 3" xfId="2288" xr:uid="{B063F356-7390-4AEC-940C-3CFD9D943C08}"/>
    <cellStyle name="Millares 2 2 10 2 3 2" xfId="7130" xr:uid="{8F214AD9-AEDF-48B9-9726-DB5F180AAE63}"/>
    <cellStyle name="Millares 2 2 10 2 3 2 2" xfId="11972" xr:uid="{C2DB758A-1E9B-47C6-B7C2-65E90BA7ABC2}"/>
    <cellStyle name="Millares 2 2 10 2 3 3" xfId="4049" xr:uid="{978E28AE-78B9-42EE-AD3D-02922D52DF03}"/>
    <cellStyle name="Millares 2 2 10 2 3 4" xfId="8891" xr:uid="{FEEDC680-A4FA-4956-AC66-D1AD7FC9A8FA}"/>
    <cellStyle name="Millares 2 2 10 2 4" xfId="1407" xr:uid="{71D81FA6-62CC-432C-A07E-31A2A2C1A8B9}"/>
    <cellStyle name="Millares 2 2 10 2 4 2" xfId="5809" xr:uid="{EEE5469C-C33C-4FD0-8037-7ED20D6F7599}"/>
    <cellStyle name="Millares 2 2 10 2 4 3" xfId="10651" xr:uid="{BC9499AF-7915-44F2-B71F-8285F7BB7D40}"/>
    <cellStyle name="Millares 2 2 10 2 5" xfId="5149" xr:uid="{21B16F02-E128-4A39-B343-BCDB4416C8EE}"/>
    <cellStyle name="Millares 2 2 10 2 5 2" xfId="9991" xr:uid="{740945B9-3FCD-47B2-8B18-88D07CF71EB3}"/>
    <cellStyle name="Millares 2 2 10 2 6" xfId="4709" xr:uid="{1812EB3C-18E0-4EBC-B94F-98AE07A91655}"/>
    <cellStyle name="Millares 2 2 10 2 6 2" xfId="9551" xr:uid="{AF3A8E88-086C-4061-B56B-8F7F78FB80DD}"/>
    <cellStyle name="Millares 2 2 10 2 7" xfId="2728" xr:uid="{D74FD553-6A0A-4691-A87B-B8754D9BB937}"/>
    <cellStyle name="Millares 2 2 10 2 8" xfId="7570" xr:uid="{1BBE48B9-8DD0-4BFB-849D-6DEB384A3E13}"/>
    <cellStyle name="Millares 2 2 10 3" xfId="747" xr:uid="{50EDAF14-8511-463D-B842-5F49A1D59F32}"/>
    <cellStyle name="Millares 2 2 10 3 2" xfId="2068" xr:uid="{C28F5341-0D05-4EFD-85F4-B0A203762E32}"/>
    <cellStyle name="Millares 2 2 10 3 2 2" xfId="6910" xr:uid="{BD55F9D4-CFFD-4D75-B625-28877660E47B}"/>
    <cellStyle name="Millares 2 2 10 3 2 2 2" xfId="11752" xr:uid="{89207C20-5492-42E4-87A5-607DD3F05311}"/>
    <cellStyle name="Millares 2 2 10 3 2 3" xfId="3829" xr:uid="{5A480763-85EE-482A-909A-769AF2FA79A5}"/>
    <cellStyle name="Millares 2 2 10 3 2 4" xfId="8671" xr:uid="{8301630F-979C-44BB-8214-2CA802D4428F}"/>
    <cellStyle name="Millares 2 2 10 3 3" xfId="1628" xr:uid="{7487206C-9614-4932-ACF3-42E4044039D5}"/>
    <cellStyle name="Millares 2 2 10 3 3 2" xfId="6250" xr:uid="{0FAB2C2A-3F46-4026-A993-5DD85C22DDAC}"/>
    <cellStyle name="Millares 2 2 10 3 3 3" xfId="11092" xr:uid="{21650FAB-B898-4D71-B935-D0D744FF3BD5}"/>
    <cellStyle name="Millares 2 2 10 3 4" xfId="5369" xr:uid="{5AE505CC-037D-401E-8A3D-2910FBED1BC3}"/>
    <cellStyle name="Millares 2 2 10 3 4 2" xfId="10211" xr:uid="{D32BE0D8-5F53-48E2-83D6-1C997C58B9FB}"/>
    <cellStyle name="Millares 2 2 10 3 5" xfId="4489" xr:uid="{0002BC1B-EEAF-43D3-8AFA-7A9A9529DA2A}"/>
    <cellStyle name="Millares 2 2 10 3 5 2" xfId="9331" xr:uid="{0C186986-4A38-4452-8F70-F2AF8914FDDA}"/>
    <cellStyle name="Millares 2 2 10 3 6" xfId="3169" xr:uid="{E7473627-504D-490A-8035-635A3B6F8029}"/>
    <cellStyle name="Millares 2 2 10 3 7" xfId="8011" xr:uid="{90308A27-4C2F-43F1-A8DE-920E84511D9B}"/>
    <cellStyle name="Millares 2 2 10 4" xfId="527" xr:uid="{8923E77D-FBE6-4C6A-99A1-A89736CF2A4E}"/>
    <cellStyle name="Millares 2 2 10 4 2" xfId="6030" xr:uid="{431B67BC-77BE-46A8-A2B2-1FFE96220D21}"/>
    <cellStyle name="Millares 2 2 10 4 2 2" xfId="10872" xr:uid="{FE79748E-DDD9-4F9A-88A2-0B8D96707063}"/>
    <cellStyle name="Millares 2 2 10 4 3" xfId="2949" xr:uid="{DC4B95F2-8E84-4E4B-A04B-CDCEC6894972}"/>
    <cellStyle name="Millares 2 2 10 4 4" xfId="7791" xr:uid="{E0B8BCE5-126E-4397-8C51-BFAE627A1150}"/>
    <cellStyle name="Millares 2 2 10 5" xfId="1848" xr:uid="{03C1D47B-460E-4168-B9EB-7B9A7F1270EB}"/>
    <cellStyle name="Millares 2 2 10 5 2" xfId="6690" xr:uid="{C3FBEEFA-D520-47B4-92EE-4A1294592A0A}"/>
    <cellStyle name="Millares 2 2 10 5 2 2" xfId="11532" xr:uid="{BE4F30FA-BF10-42F1-9BF7-E78645FBA4E7}"/>
    <cellStyle name="Millares 2 2 10 5 3" xfId="3609" xr:uid="{6E0FF623-FCDD-4D49-89F1-A39AB8791F93}"/>
    <cellStyle name="Millares 2 2 10 5 4" xfId="8451" xr:uid="{CEF72CE0-6170-42E4-BEEE-B84F3E05E7F0}"/>
    <cellStyle name="Millares 2 2 10 6" xfId="1187" xr:uid="{70720410-66FA-4F84-9011-13830AA1C201}"/>
    <cellStyle name="Millares 2 2 10 6 2" xfId="5589" xr:uid="{8B490EB7-3950-4119-BA6E-9F6B545AA964}"/>
    <cellStyle name="Millares 2 2 10 6 3" xfId="10431" xr:uid="{750FA555-A640-4E33-A1A2-35F50A08DE08}"/>
    <cellStyle name="Millares 2 2 10 7" xfId="4929" xr:uid="{168CFEE8-CA74-4D2D-9B4C-3A0C5940E531}"/>
    <cellStyle name="Millares 2 2 10 7 2" xfId="9771" xr:uid="{F0623094-5B85-4C24-8684-D4C204A34484}"/>
    <cellStyle name="Millares 2 2 10 8" xfId="4269" xr:uid="{DA045029-3697-461D-96A9-55D082AF74FF}"/>
    <cellStyle name="Millares 2 2 10 8 2" xfId="9111" xr:uid="{CE0EF0AB-5EFF-4F6D-B2E8-4371D563CD87}"/>
    <cellStyle name="Millares 2 2 10 9" xfId="2508" xr:uid="{3A2C04D3-0903-4227-958B-776961BBA278}"/>
    <cellStyle name="Millares 2 2 11" xfId="233" xr:uid="{789B6309-FC2B-4C27-9E10-87F398F86F9F}"/>
    <cellStyle name="Millares 2 2 11 2" xfId="893" xr:uid="{7B8B6B93-8133-4938-95D6-B84055211DA3}"/>
    <cellStyle name="Millares 2 2 11 2 2" xfId="6396" xr:uid="{0D000E8F-E6F1-4A2E-95F7-78EA4FE4BAE9}"/>
    <cellStyle name="Millares 2 2 11 2 2 2" xfId="11238" xr:uid="{89508502-C126-4B2C-A667-5FE7EDC4C8A8}"/>
    <cellStyle name="Millares 2 2 11 2 3" xfId="3315" xr:uid="{2AFCA1D5-8652-4047-BCF7-130C913F9109}"/>
    <cellStyle name="Millares 2 2 11 2 4" xfId="8157" xr:uid="{E9FA1782-047C-4BA1-B15F-9A97DA958792}"/>
    <cellStyle name="Millares 2 2 11 3" xfId="2214" xr:uid="{3C91F75A-EC59-405A-8550-20598140A7EF}"/>
    <cellStyle name="Millares 2 2 11 3 2" xfId="7056" xr:uid="{21AACD58-A889-4121-9CC1-53F5E17E196C}"/>
    <cellStyle name="Millares 2 2 11 3 2 2" xfId="11898" xr:uid="{A4538B99-8993-4C10-B212-2A2F7D200548}"/>
    <cellStyle name="Millares 2 2 11 3 3" xfId="3975" xr:uid="{C7EDE3CB-92FA-413C-9DDC-D24DAEB30267}"/>
    <cellStyle name="Millares 2 2 11 3 4" xfId="8817" xr:uid="{07D95FB3-94DF-4DA3-92A9-A03914FD4348}"/>
    <cellStyle name="Millares 2 2 11 4" xfId="1333" xr:uid="{E9EC005B-429A-4618-B2E6-00BC3BC5BE6C}"/>
    <cellStyle name="Millares 2 2 11 4 2" xfId="5735" xr:uid="{87F515B1-36D4-40B7-8BBD-34F395A4CE85}"/>
    <cellStyle name="Millares 2 2 11 4 3" xfId="10577" xr:uid="{38C1941B-D6CD-4033-9F77-5E31C36E405A}"/>
    <cellStyle name="Millares 2 2 11 5" xfId="5075" xr:uid="{52AD10C4-60E3-4093-9CEC-63D61215C537}"/>
    <cellStyle name="Millares 2 2 11 5 2" xfId="9917" xr:uid="{A2BFC3B6-E1A1-4450-B777-14EDA244914A}"/>
    <cellStyle name="Millares 2 2 11 6" xfId="4635" xr:uid="{DA44123E-DA8A-4E0B-93D7-FF51FE2411AA}"/>
    <cellStyle name="Millares 2 2 11 6 2" xfId="9477" xr:uid="{410C1E92-D1FF-474D-9D02-6AB9FB0A8A03}"/>
    <cellStyle name="Millares 2 2 11 7" xfId="2654" xr:uid="{E373F039-D6D1-4893-8CEE-D4BE8A660FB7}"/>
    <cellStyle name="Millares 2 2 11 8" xfId="7496" xr:uid="{FFFAD5B8-4010-4B8C-BD18-E5C606D39DEC}"/>
    <cellStyle name="Millares 2 2 12" xfId="673" xr:uid="{FF954D68-3439-439F-B6D6-EFF36F056806}"/>
    <cellStyle name="Millares 2 2 12 2" xfId="1994" xr:uid="{24E0DE62-6706-4447-B4B7-5C0BE3665AA0}"/>
    <cellStyle name="Millares 2 2 12 2 2" xfId="6836" xr:uid="{870288F4-9D61-48AC-86CC-D2555F442081}"/>
    <cellStyle name="Millares 2 2 12 2 2 2" xfId="11678" xr:uid="{975CBC61-5C8D-4826-8199-4F2984AD53BE}"/>
    <cellStyle name="Millares 2 2 12 2 3" xfId="3755" xr:uid="{8961E0A5-7EDE-4AD3-A615-D2A7120B55F9}"/>
    <cellStyle name="Millares 2 2 12 2 4" xfId="8597" xr:uid="{F8C3797D-5CC5-4D53-B2E6-DDC646649B31}"/>
    <cellStyle name="Millares 2 2 12 3" xfId="1554" xr:uid="{0FA48DEF-501E-45C8-8113-CB2CB9C50FDE}"/>
    <cellStyle name="Millares 2 2 12 3 2" xfId="6176" xr:uid="{966659A8-8F0A-4A25-A9F6-6B7E6D185D68}"/>
    <cellStyle name="Millares 2 2 12 3 3" xfId="11018" xr:uid="{8FAD2047-E2F8-4A06-9F7B-242C988F53FD}"/>
    <cellStyle name="Millares 2 2 12 4" xfId="5295" xr:uid="{58CA0A20-6DD3-4BC6-98E0-26F0167FFC3A}"/>
    <cellStyle name="Millares 2 2 12 4 2" xfId="10137" xr:uid="{BF3F8D05-68B3-4A26-B796-C612B37D9845}"/>
    <cellStyle name="Millares 2 2 12 5" xfId="4415" xr:uid="{1942EAE2-29A3-454D-B4BA-13B6FC25CCCC}"/>
    <cellStyle name="Millares 2 2 12 5 2" xfId="9257" xr:uid="{B559F335-2BEC-4DC5-A7FB-C259A98DDD6D}"/>
    <cellStyle name="Millares 2 2 12 6" xfId="3095" xr:uid="{E5A2A57F-0E5B-4CAB-AD3B-53A8A2C4E123}"/>
    <cellStyle name="Millares 2 2 12 7" xfId="7937" xr:uid="{5387DABA-6E2A-490B-AB3A-6CAA9606158D}"/>
    <cellStyle name="Millares 2 2 13" xfId="453" xr:uid="{7F68659C-164D-451B-BE71-3FE67015D150}"/>
    <cellStyle name="Millares 2 2 13 2" xfId="5956" xr:uid="{86F6919D-FA78-4E0D-BB91-BD2A806C43CC}"/>
    <cellStyle name="Millares 2 2 13 2 2" xfId="10798" xr:uid="{83EE3F4A-39AD-46C4-8F24-BD0599A290AD}"/>
    <cellStyle name="Millares 2 2 13 3" xfId="2875" xr:uid="{5B831B90-00AB-4F22-97DD-F5C9094A5AA8}"/>
    <cellStyle name="Millares 2 2 13 4" xfId="7717" xr:uid="{0B01378A-451A-4119-83BE-DDC96D8EC5AC}"/>
    <cellStyle name="Millares 2 2 14" xfId="1774" xr:uid="{34E981DD-6C9D-436F-9F50-51D663E8A9E0}"/>
    <cellStyle name="Millares 2 2 14 2" xfId="6616" xr:uid="{A4405258-E99B-40B6-B797-9024A59BB288}"/>
    <cellStyle name="Millares 2 2 14 2 2" xfId="11458" xr:uid="{267F3D64-C11B-40AC-B9F6-B610F2D38775}"/>
    <cellStyle name="Millares 2 2 14 3" xfId="3535" xr:uid="{F0BAB24D-D7B4-4E8C-9B52-CBF3826F231B}"/>
    <cellStyle name="Millares 2 2 14 4" xfId="8377" xr:uid="{3AFCB186-502A-4A31-A368-A3714976A6E7}"/>
    <cellStyle name="Millares 2 2 15" xfId="1113" xr:uid="{DC27EA73-A672-410A-9865-F2657D352933}"/>
    <cellStyle name="Millares 2 2 15 2" xfId="5515" xr:uid="{21C102D9-58A2-49F7-B167-08597DBF6E73}"/>
    <cellStyle name="Millares 2 2 15 3" xfId="10357" xr:uid="{6131553D-4C85-4FAC-937D-BAC6DD3D6932}"/>
    <cellStyle name="Millares 2 2 16" xfId="4855" xr:uid="{FBCF98AE-74A6-473F-9E80-6F36862CBF62}"/>
    <cellStyle name="Millares 2 2 16 2" xfId="9697" xr:uid="{F9BBEBB4-5473-4D35-83E4-C6050FFA63D4}"/>
    <cellStyle name="Millares 2 2 17" xfId="4195" xr:uid="{E8099F52-EF8F-4E35-8CF0-88293B662E61}"/>
    <cellStyle name="Millares 2 2 17 2" xfId="9037" xr:uid="{9BAF5653-44E3-4F3A-9659-7CD38F4A2C49}"/>
    <cellStyle name="Millares 2 2 18" xfId="2434" xr:uid="{05B99D1C-6BF4-441D-B9E9-C95DB66AF226}"/>
    <cellStyle name="Millares 2 2 19" xfId="7276" xr:uid="{39463F4A-A693-4DE4-B15C-18D65830DC55}"/>
    <cellStyle name="Millares 2 2 2" xfId="9" xr:uid="{C971276E-4D2A-4CF4-AD00-F2FB841B6D29}"/>
    <cellStyle name="Millares 2 2 2 10" xfId="458" xr:uid="{4095AB14-4CBD-4DAA-868C-1FF2E0244B16}"/>
    <cellStyle name="Millares 2 2 2 10 2" xfId="5961" xr:uid="{CDD016EE-5366-47BF-8574-1FB4237C1874}"/>
    <cellStyle name="Millares 2 2 2 10 2 2" xfId="10803" xr:uid="{510D7A44-F79C-4121-A8F7-C4055E842D8C}"/>
    <cellStyle name="Millares 2 2 2 10 3" xfId="2880" xr:uid="{5866E3A0-CCE0-47BE-9984-842E970F5AD9}"/>
    <cellStyle name="Millares 2 2 2 10 4" xfId="7722" xr:uid="{7524B42C-C897-4A3A-A02E-AC1797E48C6C}"/>
    <cellStyle name="Millares 2 2 2 11" xfId="1779" xr:uid="{0B5F614B-0610-4CB7-A063-9F640F230762}"/>
    <cellStyle name="Millares 2 2 2 11 2" xfId="6621" xr:uid="{63BE0213-E99D-44B1-9858-53B8992197B1}"/>
    <cellStyle name="Millares 2 2 2 11 2 2" xfId="11463" xr:uid="{C1D32CF7-222A-448E-B500-C92797C293CA}"/>
    <cellStyle name="Millares 2 2 2 11 3" xfId="3540" xr:uid="{9FFF64A7-D5F6-4783-92DF-16E611D94B19}"/>
    <cellStyle name="Millares 2 2 2 11 4" xfId="8382" xr:uid="{091A6DF5-CB4F-432A-A500-9B89CA9220A6}"/>
    <cellStyle name="Millares 2 2 2 12" xfId="1118" xr:uid="{D24AFEBB-9A25-4676-AD92-895EBDDC2562}"/>
    <cellStyle name="Millares 2 2 2 12 2" xfId="5520" xr:uid="{D9065C67-41B6-4B35-A540-68BA339C789A}"/>
    <cellStyle name="Millares 2 2 2 12 3" xfId="10362" xr:uid="{46F1906F-BDD4-4486-BD7A-9FBE9927835F}"/>
    <cellStyle name="Millares 2 2 2 13" xfId="4860" xr:uid="{20BB310D-EC57-4E8D-A474-366FC7C1C427}"/>
    <cellStyle name="Millares 2 2 2 13 2" xfId="9702" xr:uid="{4B0589A2-542C-4D30-AC6B-7E35E6F72074}"/>
    <cellStyle name="Millares 2 2 2 14" xfId="4200" xr:uid="{253265BA-CA88-4FCE-98EA-DE057B73E48C}"/>
    <cellStyle name="Millares 2 2 2 14 2" xfId="9042" xr:uid="{3C88B7C3-E1F6-4FAA-909A-68A4DEF40F44}"/>
    <cellStyle name="Millares 2 2 2 15" xfId="2439" xr:uid="{B21D427B-6A3E-4E13-9D96-D62445131F5D}"/>
    <cellStyle name="Millares 2 2 2 16" xfId="7281" xr:uid="{140708A5-E922-4096-A968-AE0F321A9D72}"/>
    <cellStyle name="Millares 2 2 2 2" xfId="46" xr:uid="{8420E1DA-6079-4B68-9BCE-3EFE6C173126}"/>
    <cellStyle name="Millares 2 2 2 2 10" xfId="4228" xr:uid="{FA5E2D50-98EF-4A3E-A7F4-C4C2402D0FCB}"/>
    <cellStyle name="Millares 2 2 2 2 10 2" xfId="9070" xr:uid="{BA226EF1-7B92-40D6-A803-A41810FC71BF}"/>
    <cellStyle name="Millares 2 2 2 2 11" xfId="2467" xr:uid="{E0AEFE47-023D-4808-BFE2-C1CE9C02C420}"/>
    <cellStyle name="Millares 2 2 2 2 12" xfId="7309" xr:uid="{4F4FCC5D-0CBD-4D7A-BD0A-830C400207C6}"/>
    <cellStyle name="Millares 2 2 2 2 2" xfId="187" xr:uid="{47EDF34F-FCD1-4038-B9B1-61A6390C334D}"/>
    <cellStyle name="Millares 2 2 2 2 2 10" xfId="7450" xr:uid="{0C4A9CCD-E93B-41B3-855A-F07FCF4BE5C6}"/>
    <cellStyle name="Millares 2 2 2 2 2 2" xfId="407" xr:uid="{7BE6BD6D-4B5D-4600-AA50-85A30EEAB160}"/>
    <cellStyle name="Millares 2 2 2 2 2 2 2" xfId="1067" xr:uid="{05CE6B03-FF7F-4035-AD10-45912F22F098}"/>
    <cellStyle name="Millares 2 2 2 2 2 2 2 2" xfId="6570" xr:uid="{762BAAFC-9488-4D08-B867-1C042412BE37}"/>
    <cellStyle name="Millares 2 2 2 2 2 2 2 2 2" xfId="11412" xr:uid="{887ADA44-5EC4-41AA-AB66-A65C75C0599E}"/>
    <cellStyle name="Millares 2 2 2 2 2 2 2 3" xfId="3489" xr:uid="{AE942F4A-BF29-44D4-A1AF-2AD0A44E5F1E}"/>
    <cellStyle name="Millares 2 2 2 2 2 2 2 4" xfId="8331" xr:uid="{D7208F4C-8273-46E9-AEBC-7E8933AF4F55}"/>
    <cellStyle name="Millares 2 2 2 2 2 2 3" xfId="2388" xr:uid="{2B4D9903-7826-4A8F-95F9-CF14C5B86A40}"/>
    <cellStyle name="Millares 2 2 2 2 2 2 3 2" xfId="7230" xr:uid="{11A18655-0850-4AD1-A86A-A0FB2CE6CBB9}"/>
    <cellStyle name="Millares 2 2 2 2 2 2 3 2 2" xfId="12072" xr:uid="{FC151E5F-B0DC-46C7-8036-D4CDA617C3C0}"/>
    <cellStyle name="Millares 2 2 2 2 2 2 3 3" xfId="4149" xr:uid="{B4082202-C5E9-4475-BFEB-C0BA22CB05D4}"/>
    <cellStyle name="Millares 2 2 2 2 2 2 3 4" xfId="8991" xr:uid="{B2C09CEE-C8AD-44B5-A6C7-CAE7252DE96B}"/>
    <cellStyle name="Millares 2 2 2 2 2 2 4" xfId="1507" xr:uid="{9DF38D9F-095F-4287-933C-7346481900C0}"/>
    <cellStyle name="Millares 2 2 2 2 2 2 4 2" xfId="5909" xr:uid="{3785ADA1-B86E-4726-A5A7-850372960C94}"/>
    <cellStyle name="Millares 2 2 2 2 2 2 4 3" xfId="10751" xr:uid="{AFAF09FA-8633-4618-99CF-15D763792567}"/>
    <cellStyle name="Millares 2 2 2 2 2 2 5" xfId="5249" xr:uid="{D8248608-4FBD-4E23-9200-FB42CEE69113}"/>
    <cellStyle name="Millares 2 2 2 2 2 2 5 2" xfId="10091" xr:uid="{7CCA9703-E7A0-4561-9632-0F7F0479B16E}"/>
    <cellStyle name="Millares 2 2 2 2 2 2 6" xfId="4809" xr:uid="{0EC9DF2C-6DD4-42A5-8AFF-76B6E34DAF77}"/>
    <cellStyle name="Millares 2 2 2 2 2 2 6 2" xfId="9651" xr:uid="{3BC356BF-CFDE-47B0-B432-E4D6B4140519}"/>
    <cellStyle name="Millares 2 2 2 2 2 2 7" xfId="2828" xr:uid="{7F8FAD7F-C0FE-4E64-9700-CBFA3367E8AF}"/>
    <cellStyle name="Millares 2 2 2 2 2 2 8" xfId="7670" xr:uid="{0C92BC77-E2D0-4CEE-AD4F-C27EEECE5FE4}"/>
    <cellStyle name="Millares 2 2 2 2 2 3" xfId="847" xr:uid="{439E8C93-7C7A-4B03-A9BC-2DFDACD71808}"/>
    <cellStyle name="Millares 2 2 2 2 2 3 2" xfId="2168" xr:uid="{A3088644-F2E2-4612-B8FF-BBFCB72545C6}"/>
    <cellStyle name="Millares 2 2 2 2 2 3 2 2" xfId="7010" xr:uid="{E313B1F0-10E5-4DA1-AC41-A0437B5B99F5}"/>
    <cellStyle name="Millares 2 2 2 2 2 3 2 2 2" xfId="11852" xr:uid="{4E5AAC58-6ED5-4075-8D26-87959360CE13}"/>
    <cellStyle name="Millares 2 2 2 2 2 3 2 3" xfId="3929" xr:uid="{DAE8BE8E-B735-4FD6-8F78-81121E22E2B6}"/>
    <cellStyle name="Millares 2 2 2 2 2 3 2 4" xfId="8771" xr:uid="{E3060168-6AD9-4817-B06A-090B0B665983}"/>
    <cellStyle name="Millares 2 2 2 2 2 3 3" xfId="1728" xr:uid="{D7FCFA4C-9056-41AF-BDF9-41CE8C099F1F}"/>
    <cellStyle name="Millares 2 2 2 2 2 3 3 2" xfId="6350" xr:uid="{0163D815-87F3-4A7C-9CAE-DF00868DBB52}"/>
    <cellStyle name="Millares 2 2 2 2 2 3 3 3" xfId="11192" xr:uid="{83D84114-3B75-4C04-A5F5-6DF65788B624}"/>
    <cellStyle name="Millares 2 2 2 2 2 3 4" xfId="5469" xr:uid="{561C88CF-E34F-47EF-A28E-47FFD4CA1546}"/>
    <cellStyle name="Millares 2 2 2 2 2 3 4 2" xfId="10311" xr:uid="{B2D06350-1AC3-4236-8025-64A9987CF664}"/>
    <cellStyle name="Millares 2 2 2 2 2 3 5" xfId="4589" xr:uid="{39BED738-F538-4732-AD5D-71A514A3601B}"/>
    <cellStyle name="Millares 2 2 2 2 2 3 5 2" xfId="9431" xr:uid="{4BEAD424-F99F-4062-8D72-50C46755BF51}"/>
    <cellStyle name="Millares 2 2 2 2 2 3 6" xfId="3269" xr:uid="{6CCC7111-A5DB-4EC9-9DC5-05BB0BAE5060}"/>
    <cellStyle name="Millares 2 2 2 2 2 3 7" xfId="8111" xr:uid="{E8A5DB0F-8E0A-487C-B411-CEEE93280FCC}"/>
    <cellStyle name="Millares 2 2 2 2 2 4" xfId="627" xr:uid="{615E45AC-2001-460D-82D1-FDF1DDF8F113}"/>
    <cellStyle name="Millares 2 2 2 2 2 4 2" xfId="6130" xr:uid="{298BDCA0-2228-4F90-A093-A2DF6543C43E}"/>
    <cellStyle name="Millares 2 2 2 2 2 4 2 2" xfId="10972" xr:uid="{81EE25DC-A10F-434E-A213-3BAC87EF0164}"/>
    <cellStyle name="Millares 2 2 2 2 2 4 3" xfId="3049" xr:uid="{5464113A-E21E-4E7A-8C36-108BB9BF5F6F}"/>
    <cellStyle name="Millares 2 2 2 2 2 4 4" xfId="7891" xr:uid="{18399EA7-B443-467B-A369-531CE7B1B9F4}"/>
    <cellStyle name="Millares 2 2 2 2 2 5" xfId="1948" xr:uid="{0E1620E9-E2A2-4B2A-9E98-3B49D6EF152F}"/>
    <cellStyle name="Millares 2 2 2 2 2 5 2" xfId="6790" xr:uid="{D8E8B3DF-8792-4541-A3A0-E82233D2B07F}"/>
    <cellStyle name="Millares 2 2 2 2 2 5 2 2" xfId="11632" xr:uid="{3D975ECD-9F95-4E5C-8E11-E9A7BBD013C1}"/>
    <cellStyle name="Millares 2 2 2 2 2 5 3" xfId="3709" xr:uid="{E40BF0E0-769A-43BE-88A2-38E83F97E913}"/>
    <cellStyle name="Millares 2 2 2 2 2 5 4" xfId="8551" xr:uid="{7C4CF573-CEF3-4B5A-8857-EDF10A265F74}"/>
    <cellStyle name="Millares 2 2 2 2 2 6" xfId="1287" xr:uid="{C2D97597-1540-4391-B4B3-902A41ED093F}"/>
    <cellStyle name="Millares 2 2 2 2 2 6 2" xfId="5689" xr:uid="{1D2531C5-D167-4FC4-897F-F7D238BAC74A}"/>
    <cellStyle name="Millares 2 2 2 2 2 6 3" xfId="10531" xr:uid="{545DF897-F1C8-4D4F-9EA6-071E1DE6B9C3}"/>
    <cellStyle name="Millares 2 2 2 2 2 7" xfId="5029" xr:uid="{A3D87A19-327C-4AD0-98BA-7C285096461B}"/>
    <cellStyle name="Millares 2 2 2 2 2 7 2" xfId="9871" xr:uid="{DF046BA5-33BE-4A53-B897-0EDA696ACC6F}"/>
    <cellStyle name="Millares 2 2 2 2 2 8" xfId="4369" xr:uid="{D3676D7A-EAD5-4E08-B3C7-37ACF802F629}"/>
    <cellStyle name="Millares 2 2 2 2 2 8 2" xfId="9211" xr:uid="{7B328B25-3CD2-4AF9-A9C3-95DD4FEDFA7A}"/>
    <cellStyle name="Millares 2 2 2 2 2 9" xfId="2608" xr:uid="{79E4EECD-C4E9-40CD-9917-0528403528CD}"/>
    <cellStyle name="Millares 2 2 2 2 3" xfId="120" xr:uid="{9A9BA5B6-26EE-4C62-B796-4E9408AE5716}"/>
    <cellStyle name="Millares 2 2 2 2 3 10" xfId="7383" xr:uid="{ECE59AA5-FA58-436A-9062-3E76BB81E127}"/>
    <cellStyle name="Millares 2 2 2 2 3 2" xfId="340" xr:uid="{08E43AAB-690B-41B9-8BC0-9C276F308C83}"/>
    <cellStyle name="Millares 2 2 2 2 3 2 2" xfId="1000" xr:uid="{C958E2EC-F9C1-421F-BF1C-0D4DF7BE9027}"/>
    <cellStyle name="Millares 2 2 2 2 3 2 2 2" xfId="6503" xr:uid="{8E2A69E6-0EF4-4ACB-8984-5965C7E35779}"/>
    <cellStyle name="Millares 2 2 2 2 3 2 2 2 2" xfId="11345" xr:uid="{FBD4036D-BCAA-437D-8650-6224FB366C1B}"/>
    <cellStyle name="Millares 2 2 2 2 3 2 2 3" xfId="3422" xr:uid="{4686F776-4778-4FCD-9D23-1DD69514EBB7}"/>
    <cellStyle name="Millares 2 2 2 2 3 2 2 4" xfId="8264" xr:uid="{B1211B31-498C-44DF-9289-6E21A2D53185}"/>
    <cellStyle name="Millares 2 2 2 2 3 2 3" xfId="2321" xr:uid="{C64C183C-0C0F-414D-A94B-DDB1D5509365}"/>
    <cellStyle name="Millares 2 2 2 2 3 2 3 2" xfId="7163" xr:uid="{8009BA26-86A4-46A5-B95E-D63BE30F233F}"/>
    <cellStyle name="Millares 2 2 2 2 3 2 3 2 2" xfId="12005" xr:uid="{C055CD4A-49C3-4335-B9B0-EE4165679164}"/>
    <cellStyle name="Millares 2 2 2 2 3 2 3 3" xfId="4082" xr:uid="{3EFBE047-3C9E-4450-907A-AA3FFA8BF5DF}"/>
    <cellStyle name="Millares 2 2 2 2 3 2 3 4" xfId="8924" xr:uid="{3F42EC61-6CDD-4177-8589-A94F4CE7141C}"/>
    <cellStyle name="Millares 2 2 2 2 3 2 4" xfId="1440" xr:uid="{4E0EF7C1-882B-4C59-9D9F-0D2F47AA5F1B}"/>
    <cellStyle name="Millares 2 2 2 2 3 2 4 2" xfId="5842" xr:uid="{ED6B2DA0-E1E2-4D91-AB0A-B25813211C9A}"/>
    <cellStyle name="Millares 2 2 2 2 3 2 4 3" xfId="10684" xr:uid="{CAA5AFD5-B0FA-4DBB-92BB-C479C02A4CA4}"/>
    <cellStyle name="Millares 2 2 2 2 3 2 5" xfId="5182" xr:uid="{AAE4011A-2178-4F0F-814C-F6100C565D5A}"/>
    <cellStyle name="Millares 2 2 2 2 3 2 5 2" xfId="10024" xr:uid="{5F74868E-360B-4BB3-B2FB-B989B97DAA62}"/>
    <cellStyle name="Millares 2 2 2 2 3 2 6" xfId="4742" xr:uid="{D86AF844-BADE-4F9E-8655-FF5CC3542BE5}"/>
    <cellStyle name="Millares 2 2 2 2 3 2 6 2" xfId="9584" xr:uid="{EF61B8EB-556E-474C-AA14-14D32C339B2D}"/>
    <cellStyle name="Millares 2 2 2 2 3 2 7" xfId="2761" xr:uid="{52DDE3AA-F6FE-4DF6-ADDD-A5A6B70CD37F}"/>
    <cellStyle name="Millares 2 2 2 2 3 2 8" xfId="7603" xr:uid="{5B957170-D1BC-468E-B8A7-879FC8DA8F34}"/>
    <cellStyle name="Millares 2 2 2 2 3 3" xfId="780" xr:uid="{9C3340DD-603B-4EDF-A277-EEA9708E2DB7}"/>
    <cellStyle name="Millares 2 2 2 2 3 3 2" xfId="2101" xr:uid="{5E3DE1B6-0737-4A6C-9DF5-40C948E006FD}"/>
    <cellStyle name="Millares 2 2 2 2 3 3 2 2" xfId="6943" xr:uid="{5D51DC23-AF85-4F09-9D57-38CD5DE391D0}"/>
    <cellStyle name="Millares 2 2 2 2 3 3 2 2 2" xfId="11785" xr:uid="{52743D35-9FBC-473B-85DC-FACCF93560DD}"/>
    <cellStyle name="Millares 2 2 2 2 3 3 2 3" xfId="3862" xr:uid="{1652344E-C610-4519-B5FB-E79D3B82AEB8}"/>
    <cellStyle name="Millares 2 2 2 2 3 3 2 4" xfId="8704" xr:uid="{B2C87EAF-6D7D-4C08-AC9A-89807DED3716}"/>
    <cellStyle name="Millares 2 2 2 2 3 3 3" xfId="1661" xr:uid="{516D8ED2-1AE1-4813-89D9-AB653D381234}"/>
    <cellStyle name="Millares 2 2 2 2 3 3 3 2" xfId="6283" xr:uid="{A447FC3C-6D23-4AE3-925A-469B7BD4104C}"/>
    <cellStyle name="Millares 2 2 2 2 3 3 3 3" xfId="11125" xr:uid="{0800A562-6F2A-44F6-8716-146C3262FA4F}"/>
    <cellStyle name="Millares 2 2 2 2 3 3 4" xfId="5402" xr:uid="{F599F9A5-12B0-4DB1-9A63-4F6BE0DDA28A}"/>
    <cellStyle name="Millares 2 2 2 2 3 3 4 2" xfId="10244" xr:uid="{88640928-0DB9-4D60-B411-0C9C474B50D7}"/>
    <cellStyle name="Millares 2 2 2 2 3 3 5" xfId="4522" xr:uid="{0E3A3EA6-43BD-42D7-9555-BA9A8DF93D8D}"/>
    <cellStyle name="Millares 2 2 2 2 3 3 5 2" xfId="9364" xr:uid="{226D4676-BA04-43A0-B9AE-38915D8ED8ED}"/>
    <cellStyle name="Millares 2 2 2 2 3 3 6" xfId="3202" xr:uid="{D3D32D5B-C8F6-4E9D-A43A-88F61683405B}"/>
    <cellStyle name="Millares 2 2 2 2 3 3 7" xfId="8044" xr:uid="{7522626B-A329-445D-8805-45BD7F890915}"/>
    <cellStyle name="Millares 2 2 2 2 3 4" xfId="560" xr:uid="{E644E69F-0B1D-4629-9761-6B5BB709BA50}"/>
    <cellStyle name="Millares 2 2 2 2 3 4 2" xfId="6063" xr:uid="{62177A43-C778-4E5F-BFF8-3849BA8B26B3}"/>
    <cellStyle name="Millares 2 2 2 2 3 4 2 2" xfId="10905" xr:uid="{20476BB9-04B2-45D7-9A09-03C04DF79F5E}"/>
    <cellStyle name="Millares 2 2 2 2 3 4 3" xfId="2982" xr:uid="{677A2E98-EE68-44C0-9DB5-914C03D5CB7F}"/>
    <cellStyle name="Millares 2 2 2 2 3 4 4" xfId="7824" xr:uid="{95F73C2A-C718-4096-AE3D-169161BBC061}"/>
    <cellStyle name="Millares 2 2 2 2 3 5" xfId="1881" xr:uid="{49C2CB7D-91AE-490A-AEF6-96AB86D4994B}"/>
    <cellStyle name="Millares 2 2 2 2 3 5 2" xfId="6723" xr:uid="{AFB5ABDE-0CC9-49CF-A74E-0EBC082E1F5E}"/>
    <cellStyle name="Millares 2 2 2 2 3 5 2 2" xfId="11565" xr:uid="{A91500DC-C26C-4398-8139-165537FC5A89}"/>
    <cellStyle name="Millares 2 2 2 2 3 5 3" xfId="3642" xr:uid="{D48B04A5-F6F9-4203-A6A0-BC5D5D47C64D}"/>
    <cellStyle name="Millares 2 2 2 2 3 5 4" xfId="8484" xr:uid="{ED3F8C30-0F02-403E-A234-4533CBD1C0E7}"/>
    <cellStyle name="Millares 2 2 2 2 3 6" xfId="1220" xr:uid="{DD1E3FC4-60F0-4E2E-A6DF-7D367C1FE192}"/>
    <cellStyle name="Millares 2 2 2 2 3 6 2" xfId="5622" xr:uid="{12B4D47C-37A1-4B2A-AD49-1762DF2BC320}"/>
    <cellStyle name="Millares 2 2 2 2 3 6 3" xfId="10464" xr:uid="{C0DD2046-5BFD-4294-B426-F516065CA1C7}"/>
    <cellStyle name="Millares 2 2 2 2 3 7" xfId="4962" xr:uid="{95F90C66-E526-4940-8052-D8513EF22033}"/>
    <cellStyle name="Millares 2 2 2 2 3 7 2" xfId="9804" xr:uid="{7877753D-A663-40D0-9F75-9DEB5CBCE388}"/>
    <cellStyle name="Millares 2 2 2 2 3 8" xfId="4302" xr:uid="{4DD7485D-C10B-43CE-A9F3-AED2B0182EED}"/>
    <cellStyle name="Millares 2 2 2 2 3 8 2" xfId="9144" xr:uid="{7E93C38B-461E-4D73-B1EB-38D6C15F4BDB}"/>
    <cellStyle name="Millares 2 2 2 2 3 9" xfId="2541" xr:uid="{66878850-2451-4EB5-9F16-CA615F985640}"/>
    <cellStyle name="Millares 2 2 2 2 4" xfId="266" xr:uid="{E6DF7ECF-E467-493D-99A9-1B7748E1C215}"/>
    <cellStyle name="Millares 2 2 2 2 4 2" xfId="926" xr:uid="{98EADE4B-3C8D-426B-8B01-DC4EFAEBEF17}"/>
    <cellStyle name="Millares 2 2 2 2 4 2 2" xfId="6429" xr:uid="{B35284CF-5831-4B05-A54D-A0D60AC5B7B1}"/>
    <cellStyle name="Millares 2 2 2 2 4 2 2 2" xfId="11271" xr:uid="{AF0EC9E9-C815-441C-9163-56F48F345DBF}"/>
    <cellStyle name="Millares 2 2 2 2 4 2 3" xfId="3348" xr:uid="{FC4E275A-5596-4F70-9754-F202F42DDCA9}"/>
    <cellStyle name="Millares 2 2 2 2 4 2 4" xfId="8190" xr:uid="{F50A634F-F2FF-4F38-8686-2313C12FF116}"/>
    <cellStyle name="Millares 2 2 2 2 4 3" xfId="2247" xr:uid="{CB48D11A-991E-4BC7-82F8-7B56B10C279E}"/>
    <cellStyle name="Millares 2 2 2 2 4 3 2" xfId="7089" xr:uid="{F1769BE9-1981-4E28-BA62-7C0074DDEC66}"/>
    <cellStyle name="Millares 2 2 2 2 4 3 2 2" xfId="11931" xr:uid="{3909AE2F-F5BF-41B0-A982-842D936A7703}"/>
    <cellStyle name="Millares 2 2 2 2 4 3 3" xfId="4008" xr:uid="{E71745BE-7C43-4AA1-840C-A3A466D1C198}"/>
    <cellStyle name="Millares 2 2 2 2 4 3 4" xfId="8850" xr:uid="{E19D1AF3-841D-412D-95AD-6BB4E7174D46}"/>
    <cellStyle name="Millares 2 2 2 2 4 4" xfId="1366" xr:uid="{03DA4BFC-960E-4741-8A42-E7EE06FDD72D}"/>
    <cellStyle name="Millares 2 2 2 2 4 4 2" xfId="5768" xr:uid="{F4A738DC-F9D6-406B-909D-78C166F4E162}"/>
    <cellStyle name="Millares 2 2 2 2 4 4 3" xfId="10610" xr:uid="{1469EE07-700C-45DB-AFD2-33CE4A5CA3A4}"/>
    <cellStyle name="Millares 2 2 2 2 4 5" xfId="5108" xr:uid="{BB27FF1A-1BC2-4A0C-916E-776637457E6E}"/>
    <cellStyle name="Millares 2 2 2 2 4 5 2" xfId="9950" xr:uid="{5E6708D9-FA13-4F61-82A8-96062186A7DC}"/>
    <cellStyle name="Millares 2 2 2 2 4 6" xfId="4668" xr:uid="{C380882A-89A7-446B-B1A9-41175FAD89B7}"/>
    <cellStyle name="Millares 2 2 2 2 4 6 2" xfId="9510" xr:uid="{35FB660D-E82A-4143-8A37-4F324EE48853}"/>
    <cellStyle name="Millares 2 2 2 2 4 7" xfId="2687" xr:uid="{92BE1687-87F9-42B4-AC11-F7DD958DA591}"/>
    <cellStyle name="Millares 2 2 2 2 4 8" xfId="7529" xr:uid="{39C349D0-8CED-4B62-B517-F4ED1289490C}"/>
    <cellStyle name="Millares 2 2 2 2 5" xfId="706" xr:uid="{2D34EB5D-22B1-44DB-91F5-3CA6230EBC58}"/>
    <cellStyle name="Millares 2 2 2 2 5 2" xfId="2027" xr:uid="{C9573F7F-F41A-4D2E-9B89-95B4D0089C04}"/>
    <cellStyle name="Millares 2 2 2 2 5 2 2" xfId="6869" xr:uid="{6C836ADA-800F-4D01-BD9F-6B644949DC98}"/>
    <cellStyle name="Millares 2 2 2 2 5 2 2 2" xfId="11711" xr:uid="{D7953543-CEFD-4380-9B30-39EBDBFD836C}"/>
    <cellStyle name="Millares 2 2 2 2 5 2 3" xfId="3788" xr:uid="{F9B36ADD-F0EB-4A0F-9458-990878C74001}"/>
    <cellStyle name="Millares 2 2 2 2 5 2 4" xfId="8630" xr:uid="{6CB3DB52-5F75-4C82-924E-6706730C9D4E}"/>
    <cellStyle name="Millares 2 2 2 2 5 3" xfId="1587" xr:uid="{B0783D0B-30D4-44D0-94E7-6E9467868585}"/>
    <cellStyle name="Millares 2 2 2 2 5 3 2" xfId="6209" xr:uid="{068CC01E-33D5-4BCD-9165-F360F380179A}"/>
    <cellStyle name="Millares 2 2 2 2 5 3 3" xfId="11051" xr:uid="{5E43D282-1D92-4602-B5C6-A622E1359E48}"/>
    <cellStyle name="Millares 2 2 2 2 5 4" xfId="5328" xr:uid="{57DD8D9F-B7D5-437A-BFFE-E7B61FF81592}"/>
    <cellStyle name="Millares 2 2 2 2 5 4 2" xfId="10170" xr:uid="{32935B4C-4395-47EA-A95A-326916F5AE7B}"/>
    <cellStyle name="Millares 2 2 2 2 5 5" xfId="4448" xr:uid="{7133BACF-F6BF-4A6F-8099-603FC84EBC74}"/>
    <cellStyle name="Millares 2 2 2 2 5 5 2" xfId="9290" xr:uid="{50858C9E-8F88-490A-B5D7-038DC58AB0F1}"/>
    <cellStyle name="Millares 2 2 2 2 5 6" xfId="3128" xr:uid="{2F42A726-D9B1-4CEE-A2B3-A5C6F62FDD32}"/>
    <cellStyle name="Millares 2 2 2 2 5 7" xfId="7970" xr:uid="{10B32C66-7B89-41DD-AE3E-C3CCE54303FC}"/>
    <cellStyle name="Millares 2 2 2 2 6" xfId="486" xr:uid="{0378EF26-6AEC-4BCD-9906-EDCF7401B170}"/>
    <cellStyle name="Millares 2 2 2 2 6 2" xfId="5989" xr:uid="{B2400CA3-096E-4324-8ADB-87A42EC39A62}"/>
    <cellStyle name="Millares 2 2 2 2 6 2 2" xfId="10831" xr:uid="{50FE8CCB-BED3-44F5-9008-F5188698CF86}"/>
    <cellStyle name="Millares 2 2 2 2 6 3" xfId="2908" xr:uid="{B270260E-F3AD-42BD-8FD5-08B4E4D2CA01}"/>
    <cellStyle name="Millares 2 2 2 2 6 4" xfId="7750" xr:uid="{48C28466-A88C-4413-A68B-41703D64ABBF}"/>
    <cellStyle name="Millares 2 2 2 2 7" xfId="1807" xr:uid="{A7151274-576D-455D-BFC7-35CCA8DDD3B5}"/>
    <cellStyle name="Millares 2 2 2 2 7 2" xfId="6649" xr:uid="{9B94B5E7-27AF-40A7-9DAC-E947CFB3E714}"/>
    <cellStyle name="Millares 2 2 2 2 7 2 2" xfId="11491" xr:uid="{CE199122-4D5D-46EE-8136-C288B7F88ECB}"/>
    <cellStyle name="Millares 2 2 2 2 7 3" xfId="3568" xr:uid="{B2A13AB0-C279-4058-8F3D-B21DF1EA666C}"/>
    <cellStyle name="Millares 2 2 2 2 7 4" xfId="8410" xr:uid="{F39239EE-B6CB-49C2-ADC9-E8C680B832C3}"/>
    <cellStyle name="Millares 2 2 2 2 8" xfId="1146" xr:uid="{2D06D19A-2BE3-46A3-B69A-9B25BB1E657C}"/>
    <cellStyle name="Millares 2 2 2 2 8 2" xfId="5548" xr:uid="{9D4F7650-B632-4556-A195-5F7B37D53AB4}"/>
    <cellStyle name="Millares 2 2 2 2 8 3" xfId="10390" xr:uid="{6DD34EFF-485D-4013-B8A8-4891B910C37D}"/>
    <cellStyle name="Millares 2 2 2 2 9" xfId="4888" xr:uid="{F00801A7-DAB7-4E29-937D-D1612FDD30A2}"/>
    <cellStyle name="Millares 2 2 2 2 9 2" xfId="9730" xr:uid="{A665D80E-0803-4EB9-853B-475C27A55011}"/>
    <cellStyle name="Millares 2 2 2 3" xfId="63" xr:uid="{BF268652-4694-49CC-9A03-B0BDB5D34866}"/>
    <cellStyle name="Millares 2 2 2 3 10" xfId="4245" xr:uid="{3B0A5FA5-28F5-4111-8684-0B803B7A6EE0}"/>
    <cellStyle name="Millares 2 2 2 3 10 2" xfId="9087" xr:uid="{D0D80A3F-47D1-40FF-BC96-903DF6C1B02B}"/>
    <cellStyle name="Millares 2 2 2 3 11" xfId="2484" xr:uid="{5C997669-2C21-41B4-969C-7DD1AC2D749B}"/>
    <cellStyle name="Millares 2 2 2 3 12" xfId="7326" xr:uid="{1030CC4C-C95C-42DC-A6AE-BB1DF8A3FA60}"/>
    <cellStyle name="Millares 2 2 2 3 2" xfId="204" xr:uid="{CC9A03F1-1CA9-433B-A09C-5C5A60D197FF}"/>
    <cellStyle name="Millares 2 2 2 3 2 10" xfId="7467" xr:uid="{07CE599D-55F9-4CB1-AFC0-50AAFDCC7197}"/>
    <cellStyle name="Millares 2 2 2 3 2 2" xfId="424" xr:uid="{EA3AF5E4-EC3D-450F-91C9-1ACA161AC1A1}"/>
    <cellStyle name="Millares 2 2 2 3 2 2 2" xfId="1084" xr:uid="{9DB60898-DADB-4696-995E-BDEAE31440BE}"/>
    <cellStyle name="Millares 2 2 2 3 2 2 2 2" xfId="6587" xr:uid="{E989C2C9-889C-402C-A89A-9CF88E105227}"/>
    <cellStyle name="Millares 2 2 2 3 2 2 2 2 2" xfId="11429" xr:uid="{A7368ABE-9D58-4D90-A9B2-11445D915DED}"/>
    <cellStyle name="Millares 2 2 2 3 2 2 2 3" xfId="3506" xr:uid="{63CB71B2-5A0B-4D68-BA97-6A15EBEF847B}"/>
    <cellStyle name="Millares 2 2 2 3 2 2 2 4" xfId="8348" xr:uid="{1AB15A60-3BF7-43D6-91FF-8023642123B0}"/>
    <cellStyle name="Millares 2 2 2 3 2 2 3" xfId="2405" xr:uid="{77320544-4B88-48A5-9A3F-042E1240DDCA}"/>
    <cellStyle name="Millares 2 2 2 3 2 2 3 2" xfId="7247" xr:uid="{A3581252-C770-492C-B111-5628037C86C9}"/>
    <cellStyle name="Millares 2 2 2 3 2 2 3 2 2" xfId="12089" xr:uid="{245E1D4A-48E1-4543-B2B9-781AAFF7A7B3}"/>
    <cellStyle name="Millares 2 2 2 3 2 2 3 3" xfId="4166" xr:uid="{381E2495-D846-49DF-80F4-587404281B25}"/>
    <cellStyle name="Millares 2 2 2 3 2 2 3 4" xfId="9008" xr:uid="{D2F3C9EA-1A86-4212-BAA2-CE4CB08918C7}"/>
    <cellStyle name="Millares 2 2 2 3 2 2 4" xfId="1524" xr:uid="{E2442542-4A29-45F2-88BE-A63A5D7F1A21}"/>
    <cellStyle name="Millares 2 2 2 3 2 2 4 2" xfId="5926" xr:uid="{C28A4CFE-FC17-4019-B0D8-917DB4BBFCF8}"/>
    <cellStyle name="Millares 2 2 2 3 2 2 4 3" xfId="10768" xr:uid="{098F37BE-5BB8-4C20-9D5B-3BD6DEAF051D}"/>
    <cellStyle name="Millares 2 2 2 3 2 2 5" xfId="5266" xr:uid="{CE763ABA-B68E-4D9A-8C77-0DE77177031B}"/>
    <cellStyle name="Millares 2 2 2 3 2 2 5 2" xfId="10108" xr:uid="{8E699BA2-5059-4EFA-80AC-EAC3EABFB8FC}"/>
    <cellStyle name="Millares 2 2 2 3 2 2 6" xfId="4826" xr:uid="{8F8D33B2-8B3E-4F44-AC51-F34C6992C266}"/>
    <cellStyle name="Millares 2 2 2 3 2 2 6 2" xfId="9668" xr:uid="{B2CFE62E-DF25-4D36-A7B4-B403B54B6C26}"/>
    <cellStyle name="Millares 2 2 2 3 2 2 7" xfId="2845" xr:uid="{F265DA75-904D-4F83-A925-754D8BFE6557}"/>
    <cellStyle name="Millares 2 2 2 3 2 2 8" xfId="7687" xr:uid="{52E86E0F-794D-4A36-979B-7C6CEBB67258}"/>
    <cellStyle name="Millares 2 2 2 3 2 3" xfId="864" xr:uid="{C3E574ED-272C-4C59-9C78-E30AE1FF15C3}"/>
    <cellStyle name="Millares 2 2 2 3 2 3 2" xfId="2185" xr:uid="{6EEF2294-FFCA-47BB-A6F5-646F2A4B193A}"/>
    <cellStyle name="Millares 2 2 2 3 2 3 2 2" xfId="7027" xr:uid="{29106484-8ED0-4F82-BE08-516DA5A3D04D}"/>
    <cellStyle name="Millares 2 2 2 3 2 3 2 2 2" xfId="11869" xr:uid="{3DA94E8B-C0A2-471E-87F9-404069F7D59F}"/>
    <cellStyle name="Millares 2 2 2 3 2 3 2 3" xfId="3946" xr:uid="{ABC87792-33BD-4BD6-8A03-4DAEFF55A710}"/>
    <cellStyle name="Millares 2 2 2 3 2 3 2 4" xfId="8788" xr:uid="{2163ED06-598D-40FA-B026-0C4ECDCFDA7B}"/>
    <cellStyle name="Millares 2 2 2 3 2 3 3" xfId="1745" xr:uid="{8D816EBF-BAD6-4E95-A689-B20EDD00EFA3}"/>
    <cellStyle name="Millares 2 2 2 3 2 3 3 2" xfId="6367" xr:uid="{C24B9EC1-E2CF-402A-80AD-BBD1D0AAD039}"/>
    <cellStyle name="Millares 2 2 2 3 2 3 3 3" xfId="11209" xr:uid="{BBC9A17B-1E16-41AB-8C82-0CADA542DE0E}"/>
    <cellStyle name="Millares 2 2 2 3 2 3 4" xfId="5486" xr:uid="{587E6C88-167C-4E9F-AC76-42B3C0D86BCE}"/>
    <cellStyle name="Millares 2 2 2 3 2 3 4 2" xfId="10328" xr:uid="{A4FCA48F-565E-4372-8610-060BD54C4E0E}"/>
    <cellStyle name="Millares 2 2 2 3 2 3 5" xfId="4606" xr:uid="{111A6FA7-999D-4562-9CD7-5AC5FB78C6E9}"/>
    <cellStyle name="Millares 2 2 2 3 2 3 5 2" xfId="9448" xr:uid="{3DAC0214-977F-4D1E-8FFB-7215FB30DD0F}"/>
    <cellStyle name="Millares 2 2 2 3 2 3 6" xfId="3286" xr:uid="{5F80E839-AEB8-48C6-B0FF-446262A76754}"/>
    <cellStyle name="Millares 2 2 2 3 2 3 7" xfId="8128" xr:uid="{9535B288-26CC-4BD1-AD2B-4BA4A9903A15}"/>
    <cellStyle name="Millares 2 2 2 3 2 4" xfId="644" xr:uid="{4BE0E75C-09F6-473F-9309-8E0CD7949CBA}"/>
    <cellStyle name="Millares 2 2 2 3 2 4 2" xfId="6147" xr:uid="{1673212B-BF2A-4B2D-B857-9EC039A1186A}"/>
    <cellStyle name="Millares 2 2 2 3 2 4 2 2" xfId="10989" xr:uid="{CDE8C5F2-9D4B-4E6C-B485-E5075211A9ED}"/>
    <cellStyle name="Millares 2 2 2 3 2 4 3" xfId="3066" xr:uid="{957D208D-2B52-48B9-A402-1E8F387251F1}"/>
    <cellStyle name="Millares 2 2 2 3 2 4 4" xfId="7908" xr:uid="{B6A29BBA-85B9-487B-B6A3-A31579F54D46}"/>
    <cellStyle name="Millares 2 2 2 3 2 5" xfId="1965" xr:uid="{41BB6B11-3C4C-4294-A217-2ECD3E20995D}"/>
    <cellStyle name="Millares 2 2 2 3 2 5 2" xfId="6807" xr:uid="{9CCC25BB-10F8-4935-992E-BE5F0475BF75}"/>
    <cellStyle name="Millares 2 2 2 3 2 5 2 2" xfId="11649" xr:uid="{FA838C6C-0806-4423-BF9C-F8C07B0F3DF0}"/>
    <cellStyle name="Millares 2 2 2 3 2 5 3" xfId="3726" xr:uid="{F9FFF797-C665-41A8-B6E0-5C885EA90B51}"/>
    <cellStyle name="Millares 2 2 2 3 2 5 4" xfId="8568" xr:uid="{533C1E87-05CB-48CD-BE29-60A6403C0E47}"/>
    <cellStyle name="Millares 2 2 2 3 2 6" xfId="1304" xr:uid="{C2AC2D0E-5A12-423F-8AE7-0786C355E980}"/>
    <cellStyle name="Millares 2 2 2 3 2 6 2" xfId="5706" xr:uid="{7FE96433-941C-4238-8463-EFBE5A97023B}"/>
    <cellStyle name="Millares 2 2 2 3 2 6 3" xfId="10548" xr:uid="{1413600B-69C2-461C-AFCD-768F1E698006}"/>
    <cellStyle name="Millares 2 2 2 3 2 7" xfId="5046" xr:uid="{36386E37-A22E-488B-BFEC-423EC2959B87}"/>
    <cellStyle name="Millares 2 2 2 3 2 7 2" xfId="9888" xr:uid="{AA1E36C7-2784-4BC1-8244-49994BB1697E}"/>
    <cellStyle name="Millares 2 2 2 3 2 8" xfId="4386" xr:uid="{41E992DA-CD30-43F7-B887-ADDD5E006E30}"/>
    <cellStyle name="Millares 2 2 2 3 2 8 2" xfId="9228" xr:uid="{44E2F589-FBF8-450E-90EF-A0DC60C49A8D}"/>
    <cellStyle name="Millares 2 2 2 3 2 9" xfId="2625" xr:uid="{CA609189-8208-4908-BCF1-D7755A8D3D3A}"/>
    <cellStyle name="Millares 2 2 2 3 3" xfId="137" xr:uid="{E36EF895-A3E3-4BE7-B3AF-EA8A4C8B688A}"/>
    <cellStyle name="Millares 2 2 2 3 3 10" xfId="7400" xr:uid="{7ED87AFF-3924-43CC-9F2B-85974C476B85}"/>
    <cellStyle name="Millares 2 2 2 3 3 2" xfId="357" xr:uid="{EC1D431B-786F-4683-8A96-771B4A0538DB}"/>
    <cellStyle name="Millares 2 2 2 3 3 2 2" xfId="1017" xr:uid="{4739A771-4DD3-47FF-83C0-6E4BF2FC277B}"/>
    <cellStyle name="Millares 2 2 2 3 3 2 2 2" xfId="6520" xr:uid="{556596F6-2F24-43A0-BC60-03BB26A338E5}"/>
    <cellStyle name="Millares 2 2 2 3 3 2 2 2 2" xfId="11362" xr:uid="{7856FDCD-4AEC-4264-B739-3BAC47627D57}"/>
    <cellStyle name="Millares 2 2 2 3 3 2 2 3" xfId="3439" xr:uid="{5E9CE8D5-FF66-47B2-B58E-7FDF560B1746}"/>
    <cellStyle name="Millares 2 2 2 3 3 2 2 4" xfId="8281" xr:uid="{08E2F57A-C3DB-400E-85A2-4ED9E49E44AA}"/>
    <cellStyle name="Millares 2 2 2 3 3 2 3" xfId="2338" xr:uid="{B9DC371A-0086-46CE-ADB2-CA80FC8D6F29}"/>
    <cellStyle name="Millares 2 2 2 3 3 2 3 2" xfId="7180" xr:uid="{4B91F867-A542-44FF-A895-203F7FEADAC4}"/>
    <cellStyle name="Millares 2 2 2 3 3 2 3 2 2" xfId="12022" xr:uid="{0C98D0BC-0B56-4C08-9211-44FAC8AB8530}"/>
    <cellStyle name="Millares 2 2 2 3 3 2 3 3" xfId="4099" xr:uid="{2BD72ED9-204C-4191-8EFD-1A1BA85484D2}"/>
    <cellStyle name="Millares 2 2 2 3 3 2 3 4" xfId="8941" xr:uid="{473482B0-FB3F-47FF-AD3B-B14489FE02CD}"/>
    <cellStyle name="Millares 2 2 2 3 3 2 4" xfId="1457" xr:uid="{C0AE62A3-FD6F-4651-9AC1-6C035C3AF172}"/>
    <cellStyle name="Millares 2 2 2 3 3 2 4 2" xfId="5859" xr:uid="{97283E9E-D2E6-444B-952A-C1DC558815CC}"/>
    <cellStyle name="Millares 2 2 2 3 3 2 4 3" xfId="10701" xr:uid="{2BE48627-641E-471A-9BC6-A917B9E17ECE}"/>
    <cellStyle name="Millares 2 2 2 3 3 2 5" xfId="5199" xr:uid="{392F7C9B-0866-433E-9243-0357BF01CC99}"/>
    <cellStyle name="Millares 2 2 2 3 3 2 5 2" xfId="10041" xr:uid="{0F723409-8573-4DAC-8DE1-B668ABF172F1}"/>
    <cellStyle name="Millares 2 2 2 3 3 2 6" xfId="4759" xr:uid="{C2888CBD-94D6-49E2-A6DC-4BA322ED75C2}"/>
    <cellStyle name="Millares 2 2 2 3 3 2 6 2" xfId="9601" xr:uid="{293E4389-EA12-47E9-9568-6E9F5EC1D0C9}"/>
    <cellStyle name="Millares 2 2 2 3 3 2 7" xfId="2778" xr:uid="{C1FAE254-A138-467C-A659-C7461388ABB7}"/>
    <cellStyle name="Millares 2 2 2 3 3 2 8" xfId="7620" xr:uid="{718A5A02-8B89-49BD-A01A-3C8A03927AEF}"/>
    <cellStyle name="Millares 2 2 2 3 3 3" xfId="797" xr:uid="{0F3FDA4A-2DAA-43C2-9B9A-A43B2A048C83}"/>
    <cellStyle name="Millares 2 2 2 3 3 3 2" xfId="2118" xr:uid="{DA49CFC8-AA57-4912-8FAB-C8D71AD4BDB5}"/>
    <cellStyle name="Millares 2 2 2 3 3 3 2 2" xfId="6960" xr:uid="{6D819E46-133C-4583-AE79-1FA2EACF3B2D}"/>
    <cellStyle name="Millares 2 2 2 3 3 3 2 2 2" xfId="11802" xr:uid="{DA7FD8AF-9673-4B3C-A3E3-52D80D9ECD87}"/>
    <cellStyle name="Millares 2 2 2 3 3 3 2 3" xfId="3879" xr:uid="{3618306D-D128-4B33-BF3D-ED5BF2EF4C37}"/>
    <cellStyle name="Millares 2 2 2 3 3 3 2 4" xfId="8721" xr:uid="{72D222D6-BDB8-4E97-B5B1-AEA552A72915}"/>
    <cellStyle name="Millares 2 2 2 3 3 3 3" xfId="1678" xr:uid="{6ABD1A7D-23CA-40E3-A4BB-36A05685989E}"/>
    <cellStyle name="Millares 2 2 2 3 3 3 3 2" xfId="6300" xr:uid="{F495705E-FBC6-4F5F-B612-007F04921200}"/>
    <cellStyle name="Millares 2 2 2 3 3 3 3 3" xfId="11142" xr:uid="{07C1FC0C-BBA6-48E2-AD89-C97D8E952E71}"/>
    <cellStyle name="Millares 2 2 2 3 3 3 4" xfId="5419" xr:uid="{54CEDFD0-D2CD-492E-8752-3FD9B640E6BE}"/>
    <cellStyle name="Millares 2 2 2 3 3 3 4 2" xfId="10261" xr:uid="{B1B7EA6D-C59C-49CF-BAE9-D01541462512}"/>
    <cellStyle name="Millares 2 2 2 3 3 3 5" xfId="4539" xr:uid="{CA9209BB-672A-432F-8F5A-4499C9FBBD5F}"/>
    <cellStyle name="Millares 2 2 2 3 3 3 5 2" xfId="9381" xr:uid="{94D92E7E-1E69-4A24-B1A1-4217E67CD48B}"/>
    <cellStyle name="Millares 2 2 2 3 3 3 6" xfId="3219" xr:uid="{796F1E00-14EE-4FB5-A5BF-157F5CC0B435}"/>
    <cellStyle name="Millares 2 2 2 3 3 3 7" xfId="8061" xr:uid="{40CEE0F6-D711-476A-AF7A-8D70E0827583}"/>
    <cellStyle name="Millares 2 2 2 3 3 4" xfId="577" xr:uid="{23546329-D918-4B59-B84F-88AFC06AC171}"/>
    <cellStyle name="Millares 2 2 2 3 3 4 2" xfId="6080" xr:uid="{BF80D46C-F3C0-412D-A7BB-D31535D476CC}"/>
    <cellStyle name="Millares 2 2 2 3 3 4 2 2" xfId="10922" xr:uid="{3F4B038F-6122-4C1E-8821-55E7768782F6}"/>
    <cellStyle name="Millares 2 2 2 3 3 4 3" xfId="2999" xr:uid="{B1C6195E-9B78-4BB7-9126-E96E766C3E7E}"/>
    <cellStyle name="Millares 2 2 2 3 3 4 4" xfId="7841" xr:uid="{9D64AACC-39BD-4A93-8CA0-9D7D3E195FCF}"/>
    <cellStyle name="Millares 2 2 2 3 3 5" xfId="1898" xr:uid="{9A0F5DA8-9B40-46A6-A603-40FF5DFB9FCA}"/>
    <cellStyle name="Millares 2 2 2 3 3 5 2" xfId="6740" xr:uid="{7A00620B-1C43-4BFC-9EC1-F3FD984DC49B}"/>
    <cellStyle name="Millares 2 2 2 3 3 5 2 2" xfId="11582" xr:uid="{B596B7F7-D58D-493A-B979-22D3FA21B884}"/>
    <cellStyle name="Millares 2 2 2 3 3 5 3" xfId="3659" xr:uid="{AE560999-DCF2-4AE2-85F9-9990B61A25A9}"/>
    <cellStyle name="Millares 2 2 2 3 3 5 4" xfId="8501" xr:uid="{9E7E81C2-5EB6-4591-9FBD-E1490BB11364}"/>
    <cellStyle name="Millares 2 2 2 3 3 6" xfId="1237" xr:uid="{232F44BA-0DB3-4E44-A535-52B49FA03359}"/>
    <cellStyle name="Millares 2 2 2 3 3 6 2" xfId="5639" xr:uid="{29898E65-1039-495F-B4D9-3797C42DCA62}"/>
    <cellStyle name="Millares 2 2 2 3 3 6 3" xfId="10481" xr:uid="{141B969A-1A5A-4590-B819-B478DF9288F1}"/>
    <cellStyle name="Millares 2 2 2 3 3 7" xfId="4979" xr:uid="{668436A8-772F-498B-8B6C-9B4EE0A48C73}"/>
    <cellStyle name="Millares 2 2 2 3 3 7 2" xfId="9821" xr:uid="{2F0A629D-4DBC-44AB-9EDF-B156DBC89F99}"/>
    <cellStyle name="Millares 2 2 2 3 3 8" xfId="4319" xr:uid="{9A9626B2-17F8-432A-AAF2-567543F2A418}"/>
    <cellStyle name="Millares 2 2 2 3 3 8 2" xfId="9161" xr:uid="{3F9BB815-C57E-4FFE-8447-C2A3F0A0CD68}"/>
    <cellStyle name="Millares 2 2 2 3 3 9" xfId="2558" xr:uid="{0DA30A44-DEED-4A64-9F73-2138F44E54A1}"/>
    <cellStyle name="Millares 2 2 2 3 4" xfId="283" xr:uid="{B63C2868-45DD-48DE-811B-B150A8794311}"/>
    <cellStyle name="Millares 2 2 2 3 4 2" xfId="943" xr:uid="{53E097FA-4AD1-41E6-9FD9-D2B9C42C0E81}"/>
    <cellStyle name="Millares 2 2 2 3 4 2 2" xfId="6446" xr:uid="{4E8F6810-2582-4270-BDD8-B017EC3C17F0}"/>
    <cellStyle name="Millares 2 2 2 3 4 2 2 2" xfId="11288" xr:uid="{B8F035DE-76AC-4B76-A210-CCA82CFD85C8}"/>
    <cellStyle name="Millares 2 2 2 3 4 2 3" xfId="3365" xr:uid="{E06E18C9-E4E0-425C-AE8E-B879B8FCEFA0}"/>
    <cellStyle name="Millares 2 2 2 3 4 2 4" xfId="8207" xr:uid="{2EF24CE1-89B7-415E-BF04-1DD4B131A4CA}"/>
    <cellStyle name="Millares 2 2 2 3 4 3" xfId="2264" xr:uid="{719DCEA8-07CA-4D8C-90CE-FAFDC941DAA8}"/>
    <cellStyle name="Millares 2 2 2 3 4 3 2" xfId="7106" xr:uid="{EAEE0C98-E0CB-4756-A7F4-7CF222AF76C0}"/>
    <cellStyle name="Millares 2 2 2 3 4 3 2 2" xfId="11948" xr:uid="{102FFBC6-CDF7-4A71-80C7-FC57129AB169}"/>
    <cellStyle name="Millares 2 2 2 3 4 3 3" xfId="4025" xr:uid="{68B1A954-2634-41F0-AE23-CA3B79BA8744}"/>
    <cellStyle name="Millares 2 2 2 3 4 3 4" xfId="8867" xr:uid="{9DC6BA2B-C257-4E3E-8630-A40A8FB0DAE0}"/>
    <cellStyle name="Millares 2 2 2 3 4 4" xfId="1383" xr:uid="{7D674E62-282E-4CFD-BA3C-4D6190872A97}"/>
    <cellStyle name="Millares 2 2 2 3 4 4 2" xfId="5785" xr:uid="{631435F1-9C74-4FEA-969E-72840E4FBA62}"/>
    <cellStyle name="Millares 2 2 2 3 4 4 3" xfId="10627" xr:uid="{4EA00063-7108-41FD-94E2-8B8026CD7A29}"/>
    <cellStyle name="Millares 2 2 2 3 4 5" xfId="5125" xr:uid="{1541B30A-D959-4624-85F9-023A853BF065}"/>
    <cellStyle name="Millares 2 2 2 3 4 5 2" xfId="9967" xr:uid="{7A5DDE7F-BF0C-468D-B3DA-5F6ECB3658CA}"/>
    <cellStyle name="Millares 2 2 2 3 4 6" xfId="4685" xr:uid="{058E436F-A9A7-4213-BBBE-DF23393EE015}"/>
    <cellStyle name="Millares 2 2 2 3 4 6 2" xfId="9527" xr:uid="{6F24B7B2-D9D7-4851-B83F-9B95DEDB25BE}"/>
    <cellStyle name="Millares 2 2 2 3 4 7" xfId="2704" xr:uid="{9CB32735-5909-4B21-A467-0E4FCFB6D3F8}"/>
    <cellStyle name="Millares 2 2 2 3 4 8" xfId="7546" xr:uid="{3492075F-3ECA-4AC8-B941-E34C7886BD2A}"/>
    <cellStyle name="Millares 2 2 2 3 5" xfId="723" xr:uid="{CCEE92B8-347F-45E2-9C49-F646A82B2253}"/>
    <cellStyle name="Millares 2 2 2 3 5 2" xfId="2044" xr:uid="{36D57F7C-E81F-449B-9490-2CC1DEC8601C}"/>
    <cellStyle name="Millares 2 2 2 3 5 2 2" xfId="6886" xr:uid="{85192725-219A-4D1B-B6BB-9FACA9451019}"/>
    <cellStyle name="Millares 2 2 2 3 5 2 2 2" xfId="11728" xr:uid="{11294EF2-9B35-4B9F-BE05-D607B4C3A0EF}"/>
    <cellStyle name="Millares 2 2 2 3 5 2 3" xfId="3805" xr:uid="{64ABB20E-EB8B-4B6A-A711-ABF3D1AAE988}"/>
    <cellStyle name="Millares 2 2 2 3 5 2 4" xfId="8647" xr:uid="{DE88878D-6877-4E5E-A439-FD4F5EC2A948}"/>
    <cellStyle name="Millares 2 2 2 3 5 3" xfId="1604" xr:uid="{F45D4CFA-90F3-47B1-A3CD-9598CA75D65F}"/>
    <cellStyle name="Millares 2 2 2 3 5 3 2" xfId="6226" xr:uid="{25F16187-5EAC-4B14-8745-512CA228EB40}"/>
    <cellStyle name="Millares 2 2 2 3 5 3 3" xfId="11068" xr:uid="{32A1FC6D-B469-452F-9FEE-4048FA90A8FD}"/>
    <cellStyle name="Millares 2 2 2 3 5 4" xfId="5345" xr:uid="{897A9613-D001-4CB4-B6C7-92A794D7E210}"/>
    <cellStyle name="Millares 2 2 2 3 5 4 2" xfId="10187" xr:uid="{13C9560B-294D-4C36-A4C7-CFF62FCD1722}"/>
    <cellStyle name="Millares 2 2 2 3 5 5" xfId="4465" xr:uid="{EA1F31BE-1019-4B35-88A7-5C480F4AD5A6}"/>
    <cellStyle name="Millares 2 2 2 3 5 5 2" xfId="9307" xr:uid="{5E42BF17-B8D3-4118-AE9A-4D0D328CA249}"/>
    <cellStyle name="Millares 2 2 2 3 5 6" xfId="3145" xr:uid="{A1A68082-45EB-403B-B015-04286214F813}"/>
    <cellStyle name="Millares 2 2 2 3 5 7" xfId="7987" xr:uid="{49976965-3513-40DC-8972-48897084A453}"/>
    <cellStyle name="Millares 2 2 2 3 6" xfId="503" xr:uid="{E7F62168-A260-46B2-83B4-8F86BA9CF9C5}"/>
    <cellStyle name="Millares 2 2 2 3 6 2" xfId="6006" xr:uid="{0600BADB-1EC1-499B-980A-F5B144C42774}"/>
    <cellStyle name="Millares 2 2 2 3 6 2 2" xfId="10848" xr:uid="{1E1220B4-15BB-46D0-BE76-B4CA7193867A}"/>
    <cellStyle name="Millares 2 2 2 3 6 3" xfId="2925" xr:uid="{75F1A478-E6C0-4AB3-BEE7-CF9FFB5B0163}"/>
    <cellStyle name="Millares 2 2 2 3 6 4" xfId="7767" xr:uid="{8C4CD43D-1C61-4FF8-82DC-9C9F00D21770}"/>
    <cellStyle name="Millares 2 2 2 3 7" xfId="1824" xr:uid="{2FB904BC-4B45-44C4-AED7-C27CEA93A3C0}"/>
    <cellStyle name="Millares 2 2 2 3 7 2" xfId="6666" xr:uid="{BD701720-AF40-4793-A56E-9095218309C7}"/>
    <cellStyle name="Millares 2 2 2 3 7 2 2" xfId="11508" xr:uid="{20F60B3C-83EB-4D1E-9B52-86393BB8C72E}"/>
    <cellStyle name="Millares 2 2 2 3 7 3" xfId="3585" xr:uid="{410D4C25-8B07-4406-969F-7800952F748D}"/>
    <cellStyle name="Millares 2 2 2 3 7 4" xfId="8427" xr:uid="{1651AC51-E819-46AE-A6C5-6F8EE41624BD}"/>
    <cellStyle name="Millares 2 2 2 3 8" xfId="1163" xr:uid="{E9BF6CBC-123C-43B8-AE50-7444C8BFDCEB}"/>
    <cellStyle name="Millares 2 2 2 3 8 2" xfId="5565" xr:uid="{A5A3BAFB-E844-4AB4-8B19-4B178F3ADC92}"/>
    <cellStyle name="Millares 2 2 2 3 8 3" xfId="10407" xr:uid="{0954CB00-10E7-4033-88FE-2F91150D52EB}"/>
    <cellStyle name="Millares 2 2 2 3 9" xfId="4905" xr:uid="{F46C9F8E-FDD5-41AA-A4B9-DA89A422112A}"/>
    <cellStyle name="Millares 2 2 2 3 9 2" xfId="9747" xr:uid="{75199118-5555-4436-A022-C60489BED474}"/>
    <cellStyle name="Millares 2 2 2 4" xfId="29" xr:uid="{36BE3A19-CA03-49A2-B2C5-1AFAC41C4290}"/>
    <cellStyle name="Millares 2 2 2 4 10" xfId="4211" xr:uid="{B27D2575-830B-4BAF-B6CE-60AC6D92D912}"/>
    <cellStyle name="Millares 2 2 2 4 10 2" xfId="9053" xr:uid="{3C7D6BC4-6567-4FB1-AE3C-59F12F470AE7}"/>
    <cellStyle name="Millares 2 2 2 4 11" xfId="2450" xr:uid="{21A6BB8A-574E-404A-955D-DCE2DBA05E1B}"/>
    <cellStyle name="Millares 2 2 2 4 12" xfId="7292" xr:uid="{DBBCACE8-9FC3-4751-B705-059544E42853}"/>
    <cellStyle name="Millares 2 2 2 4 2" xfId="174" xr:uid="{A8A9BDB3-46AA-4F66-AD21-1C31D87C5C4A}"/>
    <cellStyle name="Millares 2 2 2 4 2 10" xfId="7437" xr:uid="{3A76A124-6112-4D2E-ACD2-A7B817455A69}"/>
    <cellStyle name="Millares 2 2 2 4 2 2" xfId="394" xr:uid="{FB682A7B-6E5D-4025-94D4-1F0CD746A1C5}"/>
    <cellStyle name="Millares 2 2 2 4 2 2 2" xfId="1054" xr:uid="{D774012C-1815-4BA9-9ADF-A3CB68934BCC}"/>
    <cellStyle name="Millares 2 2 2 4 2 2 2 2" xfId="6557" xr:uid="{16981038-369C-41FC-A0CC-EA5A03AA1AC3}"/>
    <cellStyle name="Millares 2 2 2 4 2 2 2 2 2" xfId="11399" xr:uid="{C1C297E7-6BAC-47C0-8879-BA696BF74201}"/>
    <cellStyle name="Millares 2 2 2 4 2 2 2 3" xfId="3476" xr:uid="{B6919D6D-9B2C-4100-A7E6-38456FF79D4A}"/>
    <cellStyle name="Millares 2 2 2 4 2 2 2 4" xfId="8318" xr:uid="{7ADCCB02-A3DB-4AC1-BD7B-A3037216DE08}"/>
    <cellStyle name="Millares 2 2 2 4 2 2 3" xfId="2375" xr:uid="{6AC20562-803D-4043-8B16-C9822DD2C370}"/>
    <cellStyle name="Millares 2 2 2 4 2 2 3 2" xfId="7217" xr:uid="{4A91C048-C510-4507-AA42-F835C4D21301}"/>
    <cellStyle name="Millares 2 2 2 4 2 2 3 2 2" xfId="12059" xr:uid="{710B8D6F-1572-4014-8298-7D7724673295}"/>
    <cellStyle name="Millares 2 2 2 4 2 2 3 3" xfId="4136" xr:uid="{0B56D683-3068-464D-8711-389ADC0EAE65}"/>
    <cellStyle name="Millares 2 2 2 4 2 2 3 4" xfId="8978" xr:uid="{2297E366-121F-460D-8E57-1DBBA6AF9A68}"/>
    <cellStyle name="Millares 2 2 2 4 2 2 4" xfId="1494" xr:uid="{81271A5C-021B-4FD8-8E0E-5A0D52FB5529}"/>
    <cellStyle name="Millares 2 2 2 4 2 2 4 2" xfId="5896" xr:uid="{486877B9-0A27-4FC0-AC16-52D02483A969}"/>
    <cellStyle name="Millares 2 2 2 4 2 2 4 3" xfId="10738" xr:uid="{0B721627-462B-4635-B808-A9C84B188665}"/>
    <cellStyle name="Millares 2 2 2 4 2 2 5" xfId="5236" xr:uid="{E921EC35-F6F1-40D3-AFC2-D46F3696192C}"/>
    <cellStyle name="Millares 2 2 2 4 2 2 5 2" xfId="10078" xr:uid="{4E9B7C75-06F0-456A-802C-43108132C9D6}"/>
    <cellStyle name="Millares 2 2 2 4 2 2 6" xfId="4796" xr:uid="{9581355F-6A70-4122-8B2E-5983B2E4206C}"/>
    <cellStyle name="Millares 2 2 2 4 2 2 6 2" xfId="9638" xr:uid="{B769FE3E-8633-49B7-BCF0-E2648DE42523}"/>
    <cellStyle name="Millares 2 2 2 4 2 2 7" xfId="2815" xr:uid="{247BD04E-201A-470B-87C5-90284DEC4E2E}"/>
    <cellStyle name="Millares 2 2 2 4 2 2 8" xfId="7657" xr:uid="{00DCBA87-785D-4094-B996-6E081A98BF81}"/>
    <cellStyle name="Millares 2 2 2 4 2 3" xfId="834" xr:uid="{6469D9E2-31F7-4901-B34C-341AF04B8941}"/>
    <cellStyle name="Millares 2 2 2 4 2 3 2" xfId="2155" xr:uid="{CA37BF48-E0EE-4981-B5B3-258AFC49494C}"/>
    <cellStyle name="Millares 2 2 2 4 2 3 2 2" xfId="6997" xr:uid="{861C8562-0303-4BDD-9F48-47865A23D7FB}"/>
    <cellStyle name="Millares 2 2 2 4 2 3 2 2 2" xfId="11839" xr:uid="{DCCE6F8C-6710-464F-8B2F-7FBDBC91FBA6}"/>
    <cellStyle name="Millares 2 2 2 4 2 3 2 3" xfId="3916" xr:uid="{DBD7B743-72F0-4460-AC37-2D159566D3A7}"/>
    <cellStyle name="Millares 2 2 2 4 2 3 2 4" xfId="8758" xr:uid="{103E723F-D8E9-405B-BFE9-FB11BDBCC8EC}"/>
    <cellStyle name="Millares 2 2 2 4 2 3 3" xfId="1715" xr:uid="{A06ADECE-5C1A-433A-ABE0-24FBBF59FC84}"/>
    <cellStyle name="Millares 2 2 2 4 2 3 3 2" xfId="6337" xr:uid="{59CBF575-C193-4BF7-8239-E5BDB536EA6B}"/>
    <cellStyle name="Millares 2 2 2 4 2 3 3 3" xfId="11179" xr:uid="{F8D5337A-0364-4830-92F9-4DCC95A9A16B}"/>
    <cellStyle name="Millares 2 2 2 4 2 3 4" xfId="5456" xr:uid="{C3FD4444-CB96-4728-9E8C-F7C2B06603B4}"/>
    <cellStyle name="Millares 2 2 2 4 2 3 4 2" xfId="10298" xr:uid="{34BB1FE4-B48B-4CA2-A535-B35FA50C1613}"/>
    <cellStyle name="Millares 2 2 2 4 2 3 5" xfId="4576" xr:uid="{6D420C69-EC61-4036-8333-06602C0C4135}"/>
    <cellStyle name="Millares 2 2 2 4 2 3 5 2" xfId="9418" xr:uid="{18696707-A579-46AD-A8CE-CEBA821F9367}"/>
    <cellStyle name="Millares 2 2 2 4 2 3 6" xfId="3256" xr:uid="{880E5C79-C6FF-4797-ABB1-1FBE49B6A380}"/>
    <cellStyle name="Millares 2 2 2 4 2 3 7" xfId="8098" xr:uid="{A81D7484-EB64-4C2A-989A-26E1567505C4}"/>
    <cellStyle name="Millares 2 2 2 4 2 4" xfId="614" xr:uid="{025E60FB-20F0-4673-AC37-9F8D28819927}"/>
    <cellStyle name="Millares 2 2 2 4 2 4 2" xfId="6117" xr:uid="{93A02D59-658A-4C09-A8ED-034F78A8C295}"/>
    <cellStyle name="Millares 2 2 2 4 2 4 2 2" xfId="10959" xr:uid="{8AC1F288-73B8-4023-A06C-AE8CAF6F8AE2}"/>
    <cellStyle name="Millares 2 2 2 4 2 4 3" xfId="3036" xr:uid="{29FC1DE7-FDBD-4C62-BC74-F97833532245}"/>
    <cellStyle name="Millares 2 2 2 4 2 4 4" xfId="7878" xr:uid="{454CD70B-55CC-4C57-B5BE-9F4CFDE87043}"/>
    <cellStyle name="Millares 2 2 2 4 2 5" xfId="1935" xr:uid="{3E4DCEB8-0DC7-4C5F-B6AA-A8FF27C2560B}"/>
    <cellStyle name="Millares 2 2 2 4 2 5 2" xfId="6777" xr:uid="{F00DC791-CE90-48BC-B29C-F879499946F8}"/>
    <cellStyle name="Millares 2 2 2 4 2 5 2 2" xfId="11619" xr:uid="{790ED01B-CE73-4141-A84D-A989F0E58EC6}"/>
    <cellStyle name="Millares 2 2 2 4 2 5 3" xfId="3696" xr:uid="{03F9D008-F148-45D3-ABD3-75E96E0EAB4E}"/>
    <cellStyle name="Millares 2 2 2 4 2 5 4" xfId="8538" xr:uid="{9158991C-559C-472D-9539-B0448A42D46D}"/>
    <cellStyle name="Millares 2 2 2 4 2 6" xfId="1274" xr:uid="{D66A3DF7-0CE7-49DE-A799-2D055FA7B16F}"/>
    <cellStyle name="Millares 2 2 2 4 2 6 2" xfId="5676" xr:uid="{ADCA87C7-2B0D-4741-8001-84D6A0284999}"/>
    <cellStyle name="Millares 2 2 2 4 2 6 3" xfId="10518" xr:uid="{5AC2CED9-4830-4301-BB92-97B8EAFFB0B3}"/>
    <cellStyle name="Millares 2 2 2 4 2 7" xfId="5016" xr:uid="{D8DEAB9D-0E16-4FB4-9DF1-5BAA384897DF}"/>
    <cellStyle name="Millares 2 2 2 4 2 7 2" xfId="9858" xr:uid="{6BEE1837-4CCB-4619-9912-F7C4B91951A8}"/>
    <cellStyle name="Millares 2 2 2 4 2 8" xfId="4356" xr:uid="{C00D861B-AAA9-43AD-A67D-C4486861BE22}"/>
    <cellStyle name="Millares 2 2 2 4 2 8 2" xfId="9198" xr:uid="{B7EF9FE4-F4AA-4A3A-A023-7FD99B7DC986}"/>
    <cellStyle name="Millares 2 2 2 4 2 9" xfId="2595" xr:uid="{7C5A68D2-09EE-48B1-B3B2-CFCE2676F736}"/>
    <cellStyle name="Millares 2 2 2 4 3" xfId="103" xr:uid="{92906F01-2BE9-4B2A-8F8E-100141018D3B}"/>
    <cellStyle name="Millares 2 2 2 4 3 10" xfId="7366" xr:uid="{540C605E-900C-4386-9331-176C29DC8FC1}"/>
    <cellStyle name="Millares 2 2 2 4 3 2" xfId="323" xr:uid="{DAB1E2C5-609E-46B2-A66F-A64CD6D831A4}"/>
    <cellStyle name="Millares 2 2 2 4 3 2 2" xfId="983" xr:uid="{619E235B-22E8-40CA-AFBF-D63C2CCC0C45}"/>
    <cellStyle name="Millares 2 2 2 4 3 2 2 2" xfId="6486" xr:uid="{504FF836-5F68-4FF3-A8A1-71933CCB4910}"/>
    <cellStyle name="Millares 2 2 2 4 3 2 2 2 2" xfId="11328" xr:uid="{D808ABD1-150C-4560-AA55-C236C996B029}"/>
    <cellStyle name="Millares 2 2 2 4 3 2 2 3" xfId="3405" xr:uid="{0BB6263E-BE5A-4101-A5D7-A70A5E66B6DD}"/>
    <cellStyle name="Millares 2 2 2 4 3 2 2 4" xfId="8247" xr:uid="{3A53CCF3-F4D2-4C46-BF40-A9262F4CC255}"/>
    <cellStyle name="Millares 2 2 2 4 3 2 3" xfId="2304" xr:uid="{4B13D224-1AD9-4847-B12C-BF3003032888}"/>
    <cellStyle name="Millares 2 2 2 4 3 2 3 2" xfId="7146" xr:uid="{A1319FB8-4EA0-4279-A2E7-D2E0D5357944}"/>
    <cellStyle name="Millares 2 2 2 4 3 2 3 2 2" xfId="11988" xr:uid="{7A35E82B-3A40-4F63-B9D7-0BA03BE08334}"/>
    <cellStyle name="Millares 2 2 2 4 3 2 3 3" xfId="4065" xr:uid="{739911FE-A0E3-4EA0-8544-1C8E279827F0}"/>
    <cellStyle name="Millares 2 2 2 4 3 2 3 4" xfId="8907" xr:uid="{9CA295E3-CF15-4B27-8A8A-13D8120A1560}"/>
    <cellStyle name="Millares 2 2 2 4 3 2 4" xfId="1423" xr:uid="{1D541F50-30AE-4DAB-8F4A-49D9192DBE32}"/>
    <cellStyle name="Millares 2 2 2 4 3 2 4 2" xfId="5825" xr:uid="{9D37E54A-FE64-46F2-AA21-9EAC36898F18}"/>
    <cellStyle name="Millares 2 2 2 4 3 2 4 3" xfId="10667" xr:uid="{2A3E23E8-6FE9-4AF1-AEC7-019922A5CDF5}"/>
    <cellStyle name="Millares 2 2 2 4 3 2 5" xfId="5165" xr:uid="{DFD04C46-8751-4A64-8876-013A389AE15B}"/>
    <cellStyle name="Millares 2 2 2 4 3 2 5 2" xfId="10007" xr:uid="{139B884D-EB15-447B-904E-D2190F774276}"/>
    <cellStyle name="Millares 2 2 2 4 3 2 6" xfId="4725" xr:uid="{DA6D0A81-F7BC-40A8-AE7D-46F7F4EB94FB}"/>
    <cellStyle name="Millares 2 2 2 4 3 2 6 2" xfId="9567" xr:uid="{4422E67B-3CEE-4EEC-8EB6-2345E8ACC847}"/>
    <cellStyle name="Millares 2 2 2 4 3 2 7" xfId="2744" xr:uid="{DF487F16-F449-4814-B0B4-A6067506DC7C}"/>
    <cellStyle name="Millares 2 2 2 4 3 2 8" xfId="7586" xr:uid="{18EBB6BB-4AFF-4D92-8CE2-B4511F5BEDAF}"/>
    <cellStyle name="Millares 2 2 2 4 3 3" xfId="763" xr:uid="{9BBFF1FA-0C28-49CE-8DA7-FA999479B7D8}"/>
    <cellStyle name="Millares 2 2 2 4 3 3 2" xfId="2084" xr:uid="{5FFE00A6-1929-4267-86AD-9493BB46375C}"/>
    <cellStyle name="Millares 2 2 2 4 3 3 2 2" xfId="6926" xr:uid="{94D47095-26A0-458E-BE36-583DD2476495}"/>
    <cellStyle name="Millares 2 2 2 4 3 3 2 2 2" xfId="11768" xr:uid="{60574827-2F5B-48A6-B026-39777BFB108D}"/>
    <cellStyle name="Millares 2 2 2 4 3 3 2 3" xfId="3845" xr:uid="{0DB7CD79-8D44-4DD7-B114-BBFBCF7684E9}"/>
    <cellStyle name="Millares 2 2 2 4 3 3 2 4" xfId="8687" xr:uid="{2A16EDE6-9B82-4CD5-8688-BA2989CF3E11}"/>
    <cellStyle name="Millares 2 2 2 4 3 3 3" xfId="1644" xr:uid="{37E0AE68-5C6E-4159-9426-8451D029E2D4}"/>
    <cellStyle name="Millares 2 2 2 4 3 3 3 2" xfId="6266" xr:uid="{309F9A10-A053-4445-9C88-9A778DDF26F7}"/>
    <cellStyle name="Millares 2 2 2 4 3 3 3 3" xfId="11108" xr:uid="{6410E1D4-6DBC-4224-B3DA-8A838D128E83}"/>
    <cellStyle name="Millares 2 2 2 4 3 3 4" xfId="5385" xr:uid="{81DE473A-7B3A-4A42-95D0-5D43C45D6F4C}"/>
    <cellStyle name="Millares 2 2 2 4 3 3 4 2" xfId="10227" xr:uid="{0695B268-ABC2-4703-A919-D259E1F383C6}"/>
    <cellStyle name="Millares 2 2 2 4 3 3 5" xfId="4505" xr:uid="{C43DB2D0-CF23-4565-AB15-BD720D8BBF5B}"/>
    <cellStyle name="Millares 2 2 2 4 3 3 5 2" xfId="9347" xr:uid="{0D0AAF4E-0158-4081-90F5-A30B0F14A5AC}"/>
    <cellStyle name="Millares 2 2 2 4 3 3 6" xfId="3185" xr:uid="{3FCDD488-DB74-409F-B345-EAC07119E69F}"/>
    <cellStyle name="Millares 2 2 2 4 3 3 7" xfId="8027" xr:uid="{40E21F31-0CD9-46A7-AEF1-94FB938A24D2}"/>
    <cellStyle name="Millares 2 2 2 4 3 4" xfId="543" xr:uid="{1DE075E7-A347-46B1-A759-1DCDE882556D}"/>
    <cellStyle name="Millares 2 2 2 4 3 4 2" xfId="6046" xr:uid="{4C767546-9059-4CAE-B92E-E9F30171C229}"/>
    <cellStyle name="Millares 2 2 2 4 3 4 2 2" xfId="10888" xr:uid="{61E03F91-E0CA-4E27-8AF3-E6D0174DED6B}"/>
    <cellStyle name="Millares 2 2 2 4 3 4 3" xfId="2965" xr:uid="{05156929-18F5-4E2A-B2E2-91BB0FAF900F}"/>
    <cellStyle name="Millares 2 2 2 4 3 4 4" xfId="7807" xr:uid="{FA98A17A-04B5-4DA1-8E40-6EE142563E7E}"/>
    <cellStyle name="Millares 2 2 2 4 3 5" xfId="1864" xr:uid="{FB918F1E-98A6-405A-BABA-A5A37AEC841D}"/>
    <cellStyle name="Millares 2 2 2 4 3 5 2" xfId="6706" xr:uid="{AF4FEB9F-4B5F-4E70-B9EE-5E5415E65671}"/>
    <cellStyle name="Millares 2 2 2 4 3 5 2 2" xfId="11548" xr:uid="{FB2CC5CB-E994-4AAF-9494-C68086FBB31B}"/>
    <cellStyle name="Millares 2 2 2 4 3 5 3" xfId="3625" xr:uid="{E3E10CDF-EF24-4577-AB40-160C234D4F04}"/>
    <cellStyle name="Millares 2 2 2 4 3 5 4" xfId="8467" xr:uid="{C90198D9-DD1C-4860-935A-5158CFD1FF97}"/>
    <cellStyle name="Millares 2 2 2 4 3 6" xfId="1203" xr:uid="{F7730D8C-546F-4415-BBAD-E0BF209B6EAA}"/>
    <cellStyle name="Millares 2 2 2 4 3 6 2" xfId="5605" xr:uid="{5BF5D81A-FEBE-49BC-97F1-8B1F339676AD}"/>
    <cellStyle name="Millares 2 2 2 4 3 6 3" xfId="10447" xr:uid="{B00FEC6E-2A7B-4F41-AFEC-DD9A19EA8069}"/>
    <cellStyle name="Millares 2 2 2 4 3 7" xfId="4945" xr:uid="{60ACB7E2-7527-41D8-A8BE-5C0FF97A29E5}"/>
    <cellStyle name="Millares 2 2 2 4 3 7 2" xfId="9787" xr:uid="{68364524-0224-48B9-89DD-804EE2D100C6}"/>
    <cellStyle name="Millares 2 2 2 4 3 8" xfId="4285" xr:uid="{E51C4BAD-C842-467C-9E14-6B0E8063616D}"/>
    <cellStyle name="Millares 2 2 2 4 3 8 2" xfId="9127" xr:uid="{FA0735B9-563F-4DF1-B263-047A654FF9BD}"/>
    <cellStyle name="Millares 2 2 2 4 3 9" xfId="2524" xr:uid="{9A6CDD12-6058-4791-BBE5-16DFC6C6F06D}"/>
    <cellStyle name="Millares 2 2 2 4 4" xfId="249" xr:uid="{43FD1D54-4A9E-469E-8276-8DAF77406D2D}"/>
    <cellStyle name="Millares 2 2 2 4 4 2" xfId="909" xr:uid="{EA60465D-2A80-48D6-B833-07956FD3EE06}"/>
    <cellStyle name="Millares 2 2 2 4 4 2 2" xfId="6412" xr:uid="{CECF9C8A-5CFF-42BE-A7FC-442832BE397A}"/>
    <cellStyle name="Millares 2 2 2 4 4 2 2 2" xfId="11254" xr:uid="{11C80FF6-8C5B-4143-A821-AEDD8F8AFEEB}"/>
    <cellStyle name="Millares 2 2 2 4 4 2 3" xfId="3331" xr:uid="{16BD34A8-DE78-43EC-8166-A9530C81121E}"/>
    <cellStyle name="Millares 2 2 2 4 4 2 4" xfId="8173" xr:uid="{0E05B5CA-7554-4FDD-9265-3AE2A2FF02DC}"/>
    <cellStyle name="Millares 2 2 2 4 4 3" xfId="2230" xr:uid="{9EE54163-E098-40CC-8296-C622C62732F2}"/>
    <cellStyle name="Millares 2 2 2 4 4 3 2" xfId="7072" xr:uid="{862EAE8D-9A1E-42CD-AACE-E0868665E067}"/>
    <cellStyle name="Millares 2 2 2 4 4 3 2 2" xfId="11914" xr:uid="{436E037E-BB9E-4A05-BF3D-8CB28450C080}"/>
    <cellStyle name="Millares 2 2 2 4 4 3 3" xfId="3991" xr:uid="{BF0A1A9A-E1E5-4235-B9F1-CABA1539895D}"/>
    <cellStyle name="Millares 2 2 2 4 4 3 4" xfId="8833" xr:uid="{B282D043-159A-460C-A36E-67116327843A}"/>
    <cellStyle name="Millares 2 2 2 4 4 4" xfId="1349" xr:uid="{7C206B04-7785-42AA-BD8E-E6C140609A99}"/>
    <cellStyle name="Millares 2 2 2 4 4 4 2" xfId="5751" xr:uid="{FE73E467-7E71-4DE9-98CD-98404A0D25DC}"/>
    <cellStyle name="Millares 2 2 2 4 4 4 3" xfId="10593" xr:uid="{7067F0AC-8CDB-4E11-8858-19EE78ECADEA}"/>
    <cellStyle name="Millares 2 2 2 4 4 5" xfId="5091" xr:uid="{BAD62CF1-D048-49CB-80A5-522CCCAA2530}"/>
    <cellStyle name="Millares 2 2 2 4 4 5 2" xfId="9933" xr:uid="{1E97E624-F46C-4F5F-B633-376DCB9B9AA1}"/>
    <cellStyle name="Millares 2 2 2 4 4 6" xfId="4651" xr:uid="{53E1699D-1EC8-40E1-91B7-18AFA6D71D6B}"/>
    <cellStyle name="Millares 2 2 2 4 4 6 2" xfId="9493" xr:uid="{3D9D9EDC-6E48-41B5-AF97-A550B12D7E72}"/>
    <cellStyle name="Millares 2 2 2 4 4 7" xfId="2670" xr:uid="{FCD7EE56-B68E-446E-A3EF-1A4747D863A8}"/>
    <cellStyle name="Millares 2 2 2 4 4 8" xfId="7512" xr:uid="{3B589392-BC6F-4DB3-B6BB-50BCB1212DCE}"/>
    <cellStyle name="Millares 2 2 2 4 5" xfId="689" xr:uid="{7509C981-7A82-4A2E-87D5-94EE24F843D5}"/>
    <cellStyle name="Millares 2 2 2 4 5 2" xfId="2010" xr:uid="{E01636EF-B002-46B7-914E-B8E409BE6985}"/>
    <cellStyle name="Millares 2 2 2 4 5 2 2" xfId="6852" xr:uid="{58821113-44FF-4F74-B887-AB95F998B3A1}"/>
    <cellStyle name="Millares 2 2 2 4 5 2 2 2" xfId="11694" xr:uid="{4CA11C6F-DB22-48A1-B45B-F85D24E38302}"/>
    <cellStyle name="Millares 2 2 2 4 5 2 3" xfId="3771" xr:uid="{F84F274D-05AA-4F02-B2B0-1511580FCBF5}"/>
    <cellStyle name="Millares 2 2 2 4 5 2 4" xfId="8613" xr:uid="{57DB01D5-2465-41CE-B6EA-02FBF6DA6035}"/>
    <cellStyle name="Millares 2 2 2 4 5 3" xfId="1570" xr:uid="{1D225D31-4346-46F6-BB12-8E8D26E7D900}"/>
    <cellStyle name="Millares 2 2 2 4 5 3 2" xfId="6192" xr:uid="{73F129A3-83E1-414D-A554-0288A1336400}"/>
    <cellStyle name="Millares 2 2 2 4 5 3 3" xfId="11034" xr:uid="{826E30F0-F041-4D1A-98E1-46BA95D53A85}"/>
    <cellStyle name="Millares 2 2 2 4 5 4" xfId="5311" xr:uid="{B9BA8E83-8111-47BF-8A23-36A1522CA19C}"/>
    <cellStyle name="Millares 2 2 2 4 5 4 2" xfId="10153" xr:uid="{9234955A-17F7-4974-A961-8FD50F01E7B8}"/>
    <cellStyle name="Millares 2 2 2 4 5 5" xfId="4431" xr:uid="{15FFCCD3-E4AF-439A-9E51-66FFB63E29E3}"/>
    <cellStyle name="Millares 2 2 2 4 5 5 2" xfId="9273" xr:uid="{4AF81570-721C-4F20-B9DE-3A491B71741A}"/>
    <cellStyle name="Millares 2 2 2 4 5 6" xfId="3111" xr:uid="{5020658C-1921-471D-A779-47718318B823}"/>
    <cellStyle name="Millares 2 2 2 4 5 7" xfId="7953" xr:uid="{12296A20-3261-4817-8DA4-3B260C41260F}"/>
    <cellStyle name="Millares 2 2 2 4 6" xfId="469" xr:uid="{BBA95209-8A53-484B-8020-F65547B68498}"/>
    <cellStyle name="Millares 2 2 2 4 6 2" xfId="5972" xr:uid="{71B65961-E920-470B-920F-3A1DDD60DF9F}"/>
    <cellStyle name="Millares 2 2 2 4 6 2 2" xfId="10814" xr:uid="{5F3CB42E-7238-4BF2-A4B3-1FD0CCA6D361}"/>
    <cellStyle name="Millares 2 2 2 4 6 3" xfId="2891" xr:uid="{F41B3B2E-E1C0-4285-B476-DEB7D5A004C4}"/>
    <cellStyle name="Millares 2 2 2 4 6 4" xfId="7733" xr:uid="{81268476-7150-45F6-A2B8-CCB45928E99E}"/>
    <cellStyle name="Millares 2 2 2 4 7" xfId="1790" xr:uid="{9570CB2F-DDE7-4B53-99F4-0D4C86E85844}"/>
    <cellStyle name="Millares 2 2 2 4 7 2" xfId="6632" xr:uid="{E6DA9F0A-98B4-4383-95EF-A9B8B0100A6D}"/>
    <cellStyle name="Millares 2 2 2 4 7 2 2" xfId="11474" xr:uid="{80A5914C-5D20-41AE-A64B-4E5D16567FD4}"/>
    <cellStyle name="Millares 2 2 2 4 7 3" xfId="3551" xr:uid="{7B957AC9-F7B5-4BA9-B1D1-E54C16C8C136}"/>
    <cellStyle name="Millares 2 2 2 4 7 4" xfId="8393" xr:uid="{1A403AD6-F1FE-454C-A48E-72C3A0B275E1}"/>
    <cellStyle name="Millares 2 2 2 4 8" xfId="1129" xr:uid="{33EAEF07-FA59-4D4B-8DEA-B19ED8934C50}"/>
    <cellStyle name="Millares 2 2 2 4 8 2" xfId="5531" xr:uid="{5EA1CAED-EC6F-4FD8-A39C-4D0135040513}"/>
    <cellStyle name="Millares 2 2 2 4 8 3" xfId="10373" xr:uid="{E595AA5A-68AD-43D1-82A1-8CCADA3C25D0}"/>
    <cellStyle name="Millares 2 2 2 4 9" xfId="4871" xr:uid="{C5D7D42E-1CDD-44F8-AC18-E1892350AA89}"/>
    <cellStyle name="Millares 2 2 2 4 9 2" xfId="9713" xr:uid="{7C30CBF5-65B6-4457-B858-C369469C47A9}"/>
    <cellStyle name="Millares 2 2 2 5" xfId="77" xr:uid="{9548CE63-114E-4A61-B23C-3F97BC409F9B}"/>
    <cellStyle name="Millares 2 2 2 5 10" xfId="4259" xr:uid="{606763CF-7D54-4A74-82ED-6AA25B0EF7C6}"/>
    <cellStyle name="Millares 2 2 2 5 10 2" xfId="9101" xr:uid="{70513D1A-3232-4DF1-8867-C16FCB09A680}"/>
    <cellStyle name="Millares 2 2 2 5 11" xfId="2498" xr:uid="{8349F97E-A341-42C8-B2CA-3640B51534AA}"/>
    <cellStyle name="Millares 2 2 2 5 12" xfId="7340" xr:uid="{0B7953B9-DD16-44FB-BF13-A792B4F7F9F5}"/>
    <cellStyle name="Millares 2 2 2 5 2" xfId="218" xr:uid="{B60FF5A3-9707-4817-A3CA-5A4F350AC4A7}"/>
    <cellStyle name="Millares 2 2 2 5 2 10" xfId="7481" xr:uid="{2FC0BFC8-D963-43D6-ACFB-A5F3D3AB529B}"/>
    <cellStyle name="Millares 2 2 2 5 2 2" xfId="438" xr:uid="{00691A72-9934-4264-A8BF-B962F0A2E52A}"/>
    <cellStyle name="Millares 2 2 2 5 2 2 2" xfId="1098" xr:uid="{0D7ADD88-B6F0-4C52-86A9-C2781DA2DC57}"/>
    <cellStyle name="Millares 2 2 2 5 2 2 2 2" xfId="6601" xr:uid="{D2B7AAB1-25A8-4FC4-82B8-B5D391956A69}"/>
    <cellStyle name="Millares 2 2 2 5 2 2 2 2 2" xfId="11443" xr:uid="{40D19C87-D552-4C7F-ACE6-23CFEC65B827}"/>
    <cellStyle name="Millares 2 2 2 5 2 2 2 3" xfId="3520" xr:uid="{B9CB2125-B702-4635-8119-317C1E231E81}"/>
    <cellStyle name="Millares 2 2 2 5 2 2 2 4" xfId="8362" xr:uid="{A3FF7B1D-8F29-4628-B5BB-F0A6C1AC219B}"/>
    <cellStyle name="Millares 2 2 2 5 2 2 3" xfId="2419" xr:uid="{5D706B56-9455-4A7C-A846-B0525FCD62E2}"/>
    <cellStyle name="Millares 2 2 2 5 2 2 3 2" xfId="7261" xr:uid="{6A50B048-620C-4509-81F3-AC536F5DCC4F}"/>
    <cellStyle name="Millares 2 2 2 5 2 2 3 2 2" xfId="12103" xr:uid="{ECE0B4CF-42E6-486F-BD5A-6F602A8B9397}"/>
    <cellStyle name="Millares 2 2 2 5 2 2 3 3" xfId="4180" xr:uid="{68B1698B-88DB-4132-BEF0-1131824FE104}"/>
    <cellStyle name="Millares 2 2 2 5 2 2 3 4" xfId="9022" xr:uid="{57FEEDC0-12B5-465A-B470-5853DDD69677}"/>
    <cellStyle name="Millares 2 2 2 5 2 2 4" xfId="1538" xr:uid="{ED9F00C0-C911-49B5-BDA6-B948254BBE28}"/>
    <cellStyle name="Millares 2 2 2 5 2 2 4 2" xfId="5940" xr:uid="{8031C619-312C-48EC-9793-C094CF1DCFAB}"/>
    <cellStyle name="Millares 2 2 2 5 2 2 4 3" xfId="10782" xr:uid="{C7963417-2B26-4171-ABB7-9C3551576F2A}"/>
    <cellStyle name="Millares 2 2 2 5 2 2 5" xfId="5280" xr:uid="{24B93C04-F19E-4144-98DE-74937AC8836B}"/>
    <cellStyle name="Millares 2 2 2 5 2 2 5 2" xfId="10122" xr:uid="{12E722C0-AD74-4339-AD02-A004FD3ADD91}"/>
    <cellStyle name="Millares 2 2 2 5 2 2 6" xfId="4840" xr:uid="{D48D2749-6262-4495-9765-A4D110E1EEF6}"/>
    <cellStyle name="Millares 2 2 2 5 2 2 6 2" xfId="9682" xr:uid="{D25F959C-6B7D-4971-9631-7E162BBBD9D6}"/>
    <cellStyle name="Millares 2 2 2 5 2 2 7" xfId="2859" xr:uid="{09A9723C-F3D4-4B17-998A-EFE79EE3F8D5}"/>
    <cellStyle name="Millares 2 2 2 5 2 2 8" xfId="7701" xr:uid="{DEE7E435-592F-42F8-BF81-17A9504CB987}"/>
    <cellStyle name="Millares 2 2 2 5 2 3" xfId="878" xr:uid="{8F49FF9F-0B32-47BD-9C57-B8E28E8488AD}"/>
    <cellStyle name="Millares 2 2 2 5 2 3 2" xfId="2199" xr:uid="{849D15F0-75C4-4AF3-916F-F29FCFF23EF9}"/>
    <cellStyle name="Millares 2 2 2 5 2 3 2 2" xfId="7041" xr:uid="{BF06CBE2-B8EC-499B-9CAD-E6BBF3FA744A}"/>
    <cellStyle name="Millares 2 2 2 5 2 3 2 2 2" xfId="11883" xr:uid="{5D2D6465-BF94-422F-A0BA-2796A2AAF665}"/>
    <cellStyle name="Millares 2 2 2 5 2 3 2 3" xfId="3960" xr:uid="{F5A05D76-93C9-48CF-8259-6182A7D61BA3}"/>
    <cellStyle name="Millares 2 2 2 5 2 3 2 4" xfId="8802" xr:uid="{8EC1E69C-D3A2-4D18-A2B6-3DC9F9851E2A}"/>
    <cellStyle name="Millares 2 2 2 5 2 3 3" xfId="1759" xr:uid="{011DB074-1FAD-40F4-A94B-44A186EB2473}"/>
    <cellStyle name="Millares 2 2 2 5 2 3 3 2" xfId="6381" xr:uid="{57A88137-6DC6-4F62-9FC8-BD89C37C9ADF}"/>
    <cellStyle name="Millares 2 2 2 5 2 3 3 3" xfId="11223" xr:uid="{F5EC2E29-693F-4C7A-9CDE-BC9915019F10}"/>
    <cellStyle name="Millares 2 2 2 5 2 3 4" xfId="5500" xr:uid="{84EFA3A7-9EAE-4D96-8D41-EE7CD07457EC}"/>
    <cellStyle name="Millares 2 2 2 5 2 3 4 2" xfId="10342" xr:uid="{B5353B0C-515E-45CA-9E27-E699461B926D}"/>
    <cellStyle name="Millares 2 2 2 5 2 3 5" xfId="4620" xr:uid="{54D0EE7B-9695-46CB-852E-C26322149A90}"/>
    <cellStyle name="Millares 2 2 2 5 2 3 5 2" xfId="9462" xr:uid="{F2A98ABF-15A8-4EAE-B99E-D3895AFA40A0}"/>
    <cellStyle name="Millares 2 2 2 5 2 3 6" xfId="3300" xr:uid="{D3810735-B399-4184-A364-BDA1F4C33FAB}"/>
    <cellStyle name="Millares 2 2 2 5 2 3 7" xfId="8142" xr:uid="{F65C057E-3DEF-466F-B089-8CB627C9539D}"/>
    <cellStyle name="Millares 2 2 2 5 2 4" xfId="658" xr:uid="{CE98362C-8335-48EB-B701-3F325BFC31AF}"/>
    <cellStyle name="Millares 2 2 2 5 2 4 2" xfId="6161" xr:uid="{D7962ED3-722E-4810-9F9B-0B71BF21C504}"/>
    <cellStyle name="Millares 2 2 2 5 2 4 2 2" xfId="11003" xr:uid="{C921680F-A13E-462C-8301-C1FB83C66169}"/>
    <cellStyle name="Millares 2 2 2 5 2 4 3" xfId="3080" xr:uid="{7E547DFA-F781-403E-9877-D05CC1231B7F}"/>
    <cellStyle name="Millares 2 2 2 5 2 4 4" xfId="7922" xr:uid="{CB94BB75-08BE-4D25-8665-2F9DBEE4E3FC}"/>
    <cellStyle name="Millares 2 2 2 5 2 5" xfId="1979" xr:uid="{45969232-ACC7-43ED-834F-9D5D663FFD12}"/>
    <cellStyle name="Millares 2 2 2 5 2 5 2" xfId="6821" xr:uid="{18386304-4990-4FAE-9716-B8C6CF28AC45}"/>
    <cellStyle name="Millares 2 2 2 5 2 5 2 2" xfId="11663" xr:uid="{A3B61894-9CBB-44A3-8ABB-FE734A87F293}"/>
    <cellStyle name="Millares 2 2 2 5 2 5 3" xfId="3740" xr:uid="{93B08372-A228-47EC-BCE5-E047CFF15E5B}"/>
    <cellStyle name="Millares 2 2 2 5 2 5 4" xfId="8582" xr:uid="{D8C7155F-80E3-4725-93B8-78A5432F24D9}"/>
    <cellStyle name="Millares 2 2 2 5 2 6" xfId="1318" xr:uid="{B43FB2C0-138E-4C5D-A619-FB89D3A29ABF}"/>
    <cellStyle name="Millares 2 2 2 5 2 6 2" xfId="5720" xr:uid="{73B9D67C-8A96-4C3C-B9CD-F23A83621FFD}"/>
    <cellStyle name="Millares 2 2 2 5 2 6 3" xfId="10562" xr:uid="{874CBB79-9817-4340-8A5F-95557FBC4713}"/>
    <cellStyle name="Millares 2 2 2 5 2 7" xfId="5060" xr:uid="{DDCF7503-3264-4776-BF0B-1D23929F4EFA}"/>
    <cellStyle name="Millares 2 2 2 5 2 7 2" xfId="9902" xr:uid="{0BE1EEF4-D119-4425-ABDC-F373B8108824}"/>
    <cellStyle name="Millares 2 2 2 5 2 8" xfId="4400" xr:uid="{4C521D05-E7C9-431B-A756-B23EA52FB7CB}"/>
    <cellStyle name="Millares 2 2 2 5 2 8 2" xfId="9242" xr:uid="{BBD6DE2B-1893-44DD-B459-BE1665F47D83}"/>
    <cellStyle name="Millares 2 2 2 5 2 9" xfId="2639" xr:uid="{EC87A588-FF53-4EF8-ADE5-AFCF0CB33453}"/>
    <cellStyle name="Millares 2 2 2 5 3" xfId="151" xr:uid="{3D642A81-E6A7-44C9-9910-6E16DE312EDC}"/>
    <cellStyle name="Millares 2 2 2 5 3 10" xfId="7414" xr:uid="{C3DD51F7-E2F4-4450-85F1-653800095458}"/>
    <cellStyle name="Millares 2 2 2 5 3 2" xfId="371" xr:uid="{3BAF776A-802A-45C7-93EE-2817D6B240DB}"/>
    <cellStyle name="Millares 2 2 2 5 3 2 2" xfId="1031" xr:uid="{D8D5642E-318C-4B02-8F17-2208EA8F40BD}"/>
    <cellStyle name="Millares 2 2 2 5 3 2 2 2" xfId="6534" xr:uid="{33F8B1F1-19A7-425D-81DD-80A2212482A7}"/>
    <cellStyle name="Millares 2 2 2 5 3 2 2 2 2" xfId="11376" xr:uid="{9FBC6077-2D15-4E28-83A7-0ECEFAFAF072}"/>
    <cellStyle name="Millares 2 2 2 5 3 2 2 3" xfId="3453" xr:uid="{5AB662E1-B6C4-41BF-9A13-EF62044BA346}"/>
    <cellStyle name="Millares 2 2 2 5 3 2 2 4" xfId="8295" xr:uid="{EFC739BD-0A97-4C6A-B873-F86A2605E479}"/>
    <cellStyle name="Millares 2 2 2 5 3 2 3" xfId="2352" xr:uid="{3F5C9F7D-7482-4B72-9EE3-DDCA7EC256C4}"/>
    <cellStyle name="Millares 2 2 2 5 3 2 3 2" xfId="7194" xr:uid="{8D516B5A-0F79-4696-9FCE-D3581E55B3EA}"/>
    <cellStyle name="Millares 2 2 2 5 3 2 3 2 2" xfId="12036" xr:uid="{C88E3BB4-C725-4AE2-9755-D33A93BD9761}"/>
    <cellStyle name="Millares 2 2 2 5 3 2 3 3" xfId="4113" xr:uid="{E240938C-740A-4147-953A-2EB4044FEA81}"/>
    <cellStyle name="Millares 2 2 2 5 3 2 3 4" xfId="8955" xr:uid="{8EF39701-5CE2-4A1C-9169-4BCB7592D4CE}"/>
    <cellStyle name="Millares 2 2 2 5 3 2 4" xfId="1471" xr:uid="{35ACBC2C-1BF6-4D11-AF3E-0585B15A6F47}"/>
    <cellStyle name="Millares 2 2 2 5 3 2 4 2" xfId="5873" xr:uid="{34062771-D3B9-4F48-A4DF-8C6CA4A859EC}"/>
    <cellStyle name="Millares 2 2 2 5 3 2 4 3" xfId="10715" xr:uid="{D463D316-6898-4CC1-A045-4C765F32BAFD}"/>
    <cellStyle name="Millares 2 2 2 5 3 2 5" xfId="5213" xr:uid="{1E04A663-FBF4-44D4-BFD2-6C7FEEA052CA}"/>
    <cellStyle name="Millares 2 2 2 5 3 2 5 2" xfId="10055" xr:uid="{84FB8582-D446-43FE-A360-207CEC3C1505}"/>
    <cellStyle name="Millares 2 2 2 5 3 2 6" xfId="4773" xr:uid="{18F3A0A0-5B3E-4142-8A7B-D79928ED6E09}"/>
    <cellStyle name="Millares 2 2 2 5 3 2 6 2" xfId="9615" xr:uid="{9FD058F5-E6FE-479F-A075-E7C098834E84}"/>
    <cellStyle name="Millares 2 2 2 5 3 2 7" xfId="2792" xr:uid="{55A5886B-6FA6-4D4F-BD7E-5C21BA3BA172}"/>
    <cellStyle name="Millares 2 2 2 5 3 2 8" xfId="7634" xr:uid="{4D7D5FFF-A1E1-47FF-8117-9A6A3A26A68E}"/>
    <cellStyle name="Millares 2 2 2 5 3 3" xfId="811" xr:uid="{E79AD8A9-A22F-4BDC-BD30-BA9638D96C90}"/>
    <cellStyle name="Millares 2 2 2 5 3 3 2" xfId="2132" xr:uid="{B395104D-499A-42D7-BC66-A901015E23CE}"/>
    <cellStyle name="Millares 2 2 2 5 3 3 2 2" xfId="6974" xr:uid="{F93BA398-62CE-4D60-BC25-89C632D6FFC4}"/>
    <cellStyle name="Millares 2 2 2 5 3 3 2 2 2" xfId="11816" xr:uid="{E6984689-EFB2-4111-8268-8A4E37A9C83A}"/>
    <cellStyle name="Millares 2 2 2 5 3 3 2 3" xfId="3893" xr:uid="{6CE56829-4E99-45E0-9602-8D13E39C0B1C}"/>
    <cellStyle name="Millares 2 2 2 5 3 3 2 4" xfId="8735" xr:uid="{DE113D71-3723-4625-8C71-1F3B71B9CA95}"/>
    <cellStyle name="Millares 2 2 2 5 3 3 3" xfId="1692" xr:uid="{44FEE20B-33CD-4378-BAC6-E6E03DE9F93C}"/>
    <cellStyle name="Millares 2 2 2 5 3 3 3 2" xfId="6314" xr:uid="{44557FB2-8B9B-4ACC-A103-02A63C3E7B45}"/>
    <cellStyle name="Millares 2 2 2 5 3 3 3 3" xfId="11156" xr:uid="{A289F3E3-7E0C-4A6F-81F3-6768C7C0AFAB}"/>
    <cellStyle name="Millares 2 2 2 5 3 3 4" xfId="5433" xr:uid="{02ACBE35-A595-4A5B-B2AE-8D0B9467A07A}"/>
    <cellStyle name="Millares 2 2 2 5 3 3 4 2" xfId="10275" xr:uid="{5584093D-F903-4BE4-9775-D3484CD8D62C}"/>
    <cellStyle name="Millares 2 2 2 5 3 3 5" xfId="4553" xr:uid="{90EFAFAC-B00D-40E8-864F-57A9B50311F1}"/>
    <cellStyle name="Millares 2 2 2 5 3 3 5 2" xfId="9395" xr:uid="{482FBDC6-A73E-4A21-9675-877F0929EEFA}"/>
    <cellStyle name="Millares 2 2 2 5 3 3 6" xfId="3233" xr:uid="{DC0A3CD1-36EE-4B15-9727-0EB00208125F}"/>
    <cellStyle name="Millares 2 2 2 5 3 3 7" xfId="8075" xr:uid="{0709493E-7B67-48DD-8F51-591E88C800D4}"/>
    <cellStyle name="Millares 2 2 2 5 3 4" xfId="591" xr:uid="{91D79189-9964-4150-8B27-F6BFBCAD8D73}"/>
    <cellStyle name="Millares 2 2 2 5 3 4 2" xfId="6094" xr:uid="{D6254285-2D08-427A-98D3-291E8AC37E7B}"/>
    <cellStyle name="Millares 2 2 2 5 3 4 2 2" xfId="10936" xr:uid="{8E866FD1-16A8-4DB4-BCAF-2056E619DB37}"/>
    <cellStyle name="Millares 2 2 2 5 3 4 3" xfId="3013" xr:uid="{97C51A22-4B0C-4C28-BC78-98F20205F2DD}"/>
    <cellStyle name="Millares 2 2 2 5 3 4 4" xfId="7855" xr:uid="{A2E286DB-69CA-4183-81CF-7B50637F06EB}"/>
    <cellStyle name="Millares 2 2 2 5 3 5" xfId="1912" xr:uid="{3440D01C-D8E0-4795-BB39-1C05426943EA}"/>
    <cellStyle name="Millares 2 2 2 5 3 5 2" xfId="6754" xr:uid="{0586656D-061F-4037-A97A-F0EA5DC5F002}"/>
    <cellStyle name="Millares 2 2 2 5 3 5 2 2" xfId="11596" xr:uid="{D00E21C8-128C-449E-A2CD-F71266C0F258}"/>
    <cellStyle name="Millares 2 2 2 5 3 5 3" xfId="3673" xr:uid="{8145BB0B-E003-4C6B-90C1-12AAA194142A}"/>
    <cellStyle name="Millares 2 2 2 5 3 5 4" xfId="8515" xr:uid="{FC172CA5-42D6-4300-B2C3-E1B7FF9B8AFC}"/>
    <cellStyle name="Millares 2 2 2 5 3 6" xfId="1251" xr:uid="{F3B7C8EC-EA36-44A8-A969-6C52404F46A9}"/>
    <cellStyle name="Millares 2 2 2 5 3 6 2" xfId="5653" xr:uid="{D6B3E5B6-C1DD-49B5-AE80-5D63B30C48BC}"/>
    <cellStyle name="Millares 2 2 2 5 3 6 3" xfId="10495" xr:uid="{A8078529-EB1F-4778-87A8-8B51B8343170}"/>
    <cellStyle name="Millares 2 2 2 5 3 7" xfId="4993" xr:uid="{1BD61AE2-2D29-4122-8640-31C457C63946}"/>
    <cellStyle name="Millares 2 2 2 5 3 7 2" xfId="9835" xr:uid="{5F33CF9A-59E4-457C-AE00-29DCBFFA13C4}"/>
    <cellStyle name="Millares 2 2 2 5 3 8" xfId="4333" xr:uid="{EE58AE75-5986-4121-8244-7A2F94FD1E0B}"/>
    <cellStyle name="Millares 2 2 2 5 3 8 2" xfId="9175" xr:uid="{122D5E46-3140-4DA9-948D-9525AC7DC306}"/>
    <cellStyle name="Millares 2 2 2 5 3 9" xfId="2572" xr:uid="{60457602-8BB9-4919-9126-BB42271511E2}"/>
    <cellStyle name="Millares 2 2 2 5 4" xfId="297" xr:uid="{68C9215A-FCE1-47FB-AD9B-F0B72FFCF32F}"/>
    <cellStyle name="Millares 2 2 2 5 4 2" xfId="957" xr:uid="{9A5DCC0C-2345-4968-926C-A40FB78CF868}"/>
    <cellStyle name="Millares 2 2 2 5 4 2 2" xfId="6460" xr:uid="{46F7CF2A-1C8D-4DA4-A4B9-EA12ED4C801C}"/>
    <cellStyle name="Millares 2 2 2 5 4 2 2 2" xfId="11302" xr:uid="{38D99432-17A2-4603-8471-EF3AA8267843}"/>
    <cellStyle name="Millares 2 2 2 5 4 2 3" xfId="3379" xr:uid="{EAA58E4E-C5DB-4E03-B6A2-E0C84A41D1FA}"/>
    <cellStyle name="Millares 2 2 2 5 4 2 4" xfId="8221" xr:uid="{84674250-8486-4D3C-8B73-1BB2F5FC9D46}"/>
    <cellStyle name="Millares 2 2 2 5 4 3" xfId="2278" xr:uid="{C0DD98E1-2E0D-4DA0-B091-1156E0E40238}"/>
    <cellStyle name="Millares 2 2 2 5 4 3 2" xfId="7120" xr:uid="{7DDF42D8-2355-4D55-ACDD-B61B2F9EB4C9}"/>
    <cellStyle name="Millares 2 2 2 5 4 3 2 2" xfId="11962" xr:uid="{98011C95-D85E-4D48-BD57-F81FD3E9DA76}"/>
    <cellStyle name="Millares 2 2 2 5 4 3 3" xfId="4039" xr:uid="{F3F5CBEC-DD4E-40D3-8F44-F1CAE5739FB6}"/>
    <cellStyle name="Millares 2 2 2 5 4 3 4" xfId="8881" xr:uid="{5B8B8B05-75FF-4667-A570-A045484B7BE5}"/>
    <cellStyle name="Millares 2 2 2 5 4 4" xfId="1397" xr:uid="{F3DC9B74-3DE5-4EDA-AC65-26964067C372}"/>
    <cellStyle name="Millares 2 2 2 5 4 4 2" xfId="5799" xr:uid="{58075FEB-EA2F-4AAE-B814-59D970A420E3}"/>
    <cellStyle name="Millares 2 2 2 5 4 4 3" xfId="10641" xr:uid="{3C868AD9-AD6D-4F6F-AA96-62E76B70BB0F}"/>
    <cellStyle name="Millares 2 2 2 5 4 5" xfId="5139" xr:uid="{56A00A49-0E4E-43EB-9D13-6CECE6483122}"/>
    <cellStyle name="Millares 2 2 2 5 4 5 2" xfId="9981" xr:uid="{59CF4E42-79E3-4C1A-925E-0BDFC4EF4D45}"/>
    <cellStyle name="Millares 2 2 2 5 4 6" xfId="4699" xr:uid="{7BB72254-F48B-4161-9AC2-20EDBFC4A38F}"/>
    <cellStyle name="Millares 2 2 2 5 4 6 2" xfId="9541" xr:uid="{E413870A-5CB8-4AEE-AFB7-27A00F971907}"/>
    <cellStyle name="Millares 2 2 2 5 4 7" xfId="2718" xr:uid="{63227693-46E0-4AE5-9A92-EC7E69389F2B}"/>
    <cellStyle name="Millares 2 2 2 5 4 8" xfId="7560" xr:uid="{3666F9AE-0A10-4D30-BDCF-19810537FF1F}"/>
    <cellStyle name="Millares 2 2 2 5 5" xfId="737" xr:uid="{A4B7FA53-E4D7-4A99-A40F-FBEC2DC3FE1F}"/>
    <cellStyle name="Millares 2 2 2 5 5 2" xfId="2058" xr:uid="{091B6867-2895-48F3-9940-60302A8766D9}"/>
    <cellStyle name="Millares 2 2 2 5 5 2 2" xfId="6900" xr:uid="{5EB0D58F-BC3F-40E3-97D1-A3E7AFE9BC42}"/>
    <cellStyle name="Millares 2 2 2 5 5 2 2 2" xfId="11742" xr:uid="{55AE7A2A-651A-4095-8715-23AB16B97CFC}"/>
    <cellStyle name="Millares 2 2 2 5 5 2 3" xfId="3819" xr:uid="{C1878530-5A29-4C5C-AC53-40B1BB2865D3}"/>
    <cellStyle name="Millares 2 2 2 5 5 2 4" xfId="8661" xr:uid="{A84665AE-25A4-4AEB-9A2F-5748C2D801F0}"/>
    <cellStyle name="Millares 2 2 2 5 5 3" xfId="1618" xr:uid="{69284AE5-86C3-42AD-B3EF-9E74F4181BE8}"/>
    <cellStyle name="Millares 2 2 2 5 5 3 2" xfId="6240" xr:uid="{253E691C-03B6-4B33-901D-D009F9E98BEE}"/>
    <cellStyle name="Millares 2 2 2 5 5 3 3" xfId="11082" xr:uid="{B539D6BA-CF7F-4491-AB3C-BDD55BC81EAB}"/>
    <cellStyle name="Millares 2 2 2 5 5 4" xfId="5359" xr:uid="{36A8FE3F-9EB6-4758-B259-075964267103}"/>
    <cellStyle name="Millares 2 2 2 5 5 4 2" xfId="10201" xr:uid="{92989509-6F55-401E-B7D2-7BDFC190E757}"/>
    <cellStyle name="Millares 2 2 2 5 5 5" xfId="4479" xr:uid="{B48E4148-AECE-4DA5-9B3D-796AC81E281E}"/>
    <cellStyle name="Millares 2 2 2 5 5 5 2" xfId="9321" xr:uid="{3D78A9A1-8B24-4529-AED8-374120AE51D4}"/>
    <cellStyle name="Millares 2 2 2 5 5 6" xfId="3159" xr:uid="{C5AEE1CB-5112-4A5D-B3C0-6800B9FCD768}"/>
    <cellStyle name="Millares 2 2 2 5 5 7" xfId="8001" xr:uid="{01D4FF75-06D3-4C2E-9C87-38B08E27E1E7}"/>
    <cellStyle name="Millares 2 2 2 5 6" xfId="517" xr:uid="{A4619EE1-6DD3-4B8B-BC94-E5EEB7BE6061}"/>
    <cellStyle name="Millares 2 2 2 5 6 2" xfId="6020" xr:uid="{C1FAFD46-8651-41A8-A6F3-5626C73BF7E9}"/>
    <cellStyle name="Millares 2 2 2 5 6 2 2" xfId="10862" xr:uid="{17B8FAF6-AB47-4DDF-AD69-DC7358419162}"/>
    <cellStyle name="Millares 2 2 2 5 6 3" xfId="2939" xr:uid="{CD6E1440-9547-4681-BF92-4FE697CA8BC6}"/>
    <cellStyle name="Millares 2 2 2 5 6 4" xfId="7781" xr:uid="{F5AF9358-8CF0-4B01-898D-9C52118030E0}"/>
    <cellStyle name="Millares 2 2 2 5 7" xfId="1838" xr:uid="{C38FA2E3-E37E-4F61-8939-EFCE0A06174E}"/>
    <cellStyle name="Millares 2 2 2 5 7 2" xfId="6680" xr:uid="{F519A7E2-E149-401E-82A9-5280DD90D879}"/>
    <cellStyle name="Millares 2 2 2 5 7 2 2" xfId="11522" xr:uid="{E7717DC3-4C75-4D35-9114-58939C322BC5}"/>
    <cellStyle name="Millares 2 2 2 5 7 3" xfId="3599" xr:uid="{91CCD9D0-B620-4FF3-BBCE-DC054DC1541A}"/>
    <cellStyle name="Millares 2 2 2 5 7 4" xfId="8441" xr:uid="{20D73329-4DC0-40C5-B96E-4F1C7D4BCA8F}"/>
    <cellStyle name="Millares 2 2 2 5 8" xfId="1177" xr:uid="{582B45E7-05F9-42E2-9E24-B5B52D91AD11}"/>
    <cellStyle name="Millares 2 2 2 5 8 2" xfId="5579" xr:uid="{BA09070F-D40F-48A4-9ECF-4BAB9D74CBDE}"/>
    <cellStyle name="Millares 2 2 2 5 8 3" xfId="10421" xr:uid="{AEDCCD61-6983-4236-AF88-19488F48121A}"/>
    <cellStyle name="Millares 2 2 2 5 9" xfId="4919" xr:uid="{7536FCC2-8F0E-44AA-AAE8-EF56A6BEC581}"/>
    <cellStyle name="Millares 2 2 2 5 9 2" xfId="9761" xr:uid="{A9BF4DAC-9C53-4C47-B04C-6FD3720A311B}"/>
    <cellStyle name="Millares 2 2 2 6" xfId="167" xr:uid="{C13F46C8-2A58-4548-B1E6-72FC7E0F5C69}"/>
    <cellStyle name="Millares 2 2 2 6 10" xfId="7430" xr:uid="{ABC02445-291A-4FD9-9E38-BAF5C1D639D8}"/>
    <cellStyle name="Millares 2 2 2 6 2" xfId="387" xr:uid="{954453B8-1624-4B89-9F47-9939774AF5C2}"/>
    <cellStyle name="Millares 2 2 2 6 2 2" xfId="1047" xr:uid="{A5A014B2-EBE9-4EDC-8376-959BB462E3F4}"/>
    <cellStyle name="Millares 2 2 2 6 2 2 2" xfId="6550" xr:uid="{8CAE3499-D2CF-4EA6-81E1-34AFDF846FDC}"/>
    <cellStyle name="Millares 2 2 2 6 2 2 2 2" xfId="11392" xr:uid="{5F656374-7654-48E9-8A45-9D85ED2EA6B2}"/>
    <cellStyle name="Millares 2 2 2 6 2 2 3" xfId="3469" xr:uid="{2E98E113-E9FD-4E43-8B53-67D89CC47B60}"/>
    <cellStyle name="Millares 2 2 2 6 2 2 4" xfId="8311" xr:uid="{B7D652DC-FC9D-4663-B346-5B960949D644}"/>
    <cellStyle name="Millares 2 2 2 6 2 3" xfId="2368" xr:uid="{EE82C196-E018-45E6-80EA-438A4EA5F6C4}"/>
    <cellStyle name="Millares 2 2 2 6 2 3 2" xfId="7210" xr:uid="{9CE142D9-B219-4C0D-B3B3-4B97ACE0FEE3}"/>
    <cellStyle name="Millares 2 2 2 6 2 3 2 2" xfId="12052" xr:uid="{B0A04BEC-537C-4DE3-8833-3BE4EC7C80F0}"/>
    <cellStyle name="Millares 2 2 2 6 2 3 3" xfId="4129" xr:uid="{20CC372B-F50A-4F44-B212-0D9490FD450E}"/>
    <cellStyle name="Millares 2 2 2 6 2 3 4" xfId="8971" xr:uid="{015A439C-4050-453E-B7F2-83D5A95F2FFC}"/>
    <cellStyle name="Millares 2 2 2 6 2 4" xfId="1487" xr:uid="{C805E26A-AF59-47C4-A436-F535F6F25136}"/>
    <cellStyle name="Millares 2 2 2 6 2 4 2" xfId="5889" xr:uid="{C740C1F7-D436-49BB-A401-B52AF9CD559E}"/>
    <cellStyle name="Millares 2 2 2 6 2 4 3" xfId="10731" xr:uid="{B67DA088-60CF-4169-AD71-E50EFBD25ABD}"/>
    <cellStyle name="Millares 2 2 2 6 2 5" xfId="5229" xr:uid="{78838F04-8E6E-416C-ABFE-78ACE98E9471}"/>
    <cellStyle name="Millares 2 2 2 6 2 5 2" xfId="10071" xr:uid="{32E4134E-5777-49A4-9453-EDE72A9F51CC}"/>
    <cellStyle name="Millares 2 2 2 6 2 6" xfId="4789" xr:uid="{928CD60C-9020-422E-9386-46A5029458F7}"/>
    <cellStyle name="Millares 2 2 2 6 2 6 2" xfId="9631" xr:uid="{B5FB49B2-BC9B-4F75-8C8B-FA54A5693C49}"/>
    <cellStyle name="Millares 2 2 2 6 2 7" xfId="2808" xr:uid="{5E33D7F7-1444-42B8-8444-43CAB20D83C4}"/>
    <cellStyle name="Millares 2 2 2 6 2 8" xfId="7650" xr:uid="{D96A26D5-04BA-495C-9A96-454D856B3F61}"/>
    <cellStyle name="Millares 2 2 2 6 3" xfId="827" xr:uid="{E2DBB2EB-31DD-4D4B-BCE7-D746D5A5DAA7}"/>
    <cellStyle name="Millares 2 2 2 6 3 2" xfId="2148" xr:uid="{DFFE885C-899A-4460-B61C-F8FB8AE8BCE3}"/>
    <cellStyle name="Millares 2 2 2 6 3 2 2" xfId="6990" xr:uid="{E7197C47-9FF3-4FC2-8010-EF8BA5F450DC}"/>
    <cellStyle name="Millares 2 2 2 6 3 2 2 2" xfId="11832" xr:uid="{8745DCB4-47C8-4F12-AF81-6AA4F4470ACC}"/>
    <cellStyle name="Millares 2 2 2 6 3 2 3" xfId="3909" xr:uid="{9E6046DF-ECEC-4769-94A4-7EFE6643544C}"/>
    <cellStyle name="Millares 2 2 2 6 3 2 4" xfId="8751" xr:uid="{46F6D744-AFD6-437F-9500-4652DD2849F7}"/>
    <cellStyle name="Millares 2 2 2 6 3 3" xfId="1708" xr:uid="{29B673EF-BB2C-4323-8456-DFC6E176F436}"/>
    <cellStyle name="Millares 2 2 2 6 3 3 2" xfId="6330" xr:uid="{0973805E-A21F-4FA7-BCC0-25190D51B30F}"/>
    <cellStyle name="Millares 2 2 2 6 3 3 3" xfId="11172" xr:uid="{EC077D22-3DEC-4E5D-A1D4-D8B5CB42EB96}"/>
    <cellStyle name="Millares 2 2 2 6 3 4" xfId="5449" xr:uid="{FE5CFCD8-3B59-4DC3-90F5-B7643439F786}"/>
    <cellStyle name="Millares 2 2 2 6 3 4 2" xfId="10291" xr:uid="{E7426156-E33F-44D6-88AC-4FF17062D07C}"/>
    <cellStyle name="Millares 2 2 2 6 3 5" xfId="4569" xr:uid="{248CAA86-440C-4CE6-8D58-0EBEB9BE8EFE}"/>
    <cellStyle name="Millares 2 2 2 6 3 5 2" xfId="9411" xr:uid="{E6F7F2D6-9E7B-4EA3-AF3E-4582ED84C4A0}"/>
    <cellStyle name="Millares 2 2 2 6 3 6" xfId="3249" xr:uid="{7AF56E9A-19E3-412F-89B2-F5EC48CF0BD8}"/>
    <cellStyle name="Millares 2 2 2 6 3 7" xfId="8091" xr:uid="{D5126F29-5936-491B-85CC-331075CC2352}"/>
    <cellStyle name="Millares 2 2 2 6 4" xfId="607" xr:uid="{4A1F9B86-F28A-458D-AF47-C877BCA74233}"/>
    <cellStyle name="Millares 2 2 2 6 4 2" xfId="6110" xr:uid="{C8927CD9-42AC-4803-AE8B-7FC9DA7EA69D}"/>
    <cellStyle name="Millares 2 2 2 6 4 2 2" xfId="10952" xr:uid="{5DC150BA-A8DC-44A5-8624-422ADA43C30F}"/>
    <cellStyle name="Millares 2 2 2 6 4 3" xfId="3029" xr:uid="{172734DB-3707-4E18-8F91-249C0ABB3C28}"/>
    <cellStyle name="Millares 2 2 2 6 4 4" xfId="7871" xr:uid="{3ECF26D2-1481-4708-A193-E3B6CEBE82F3}"/>
    <cellStyle name="Millares 2 2 2 6 5" xfId="1928" xr:uid="{4722D09E-4548-41C9-8687-06D16B794894}"/>
    <cellStyle name="Millares 2 2 2 6 5 2" xfId="6770" xr:uid="{1ED988C3-75D3-4ED2-9647-9DC686E9613B}"/>
    <cellStyle name="Millares 2 2 2 6 5 2 2" xfId="11612" xr:uid="{10F503DB-3963-4997-BE14-C143041ABD80}"/>
    <cellStyle name="Millares 2 2 2 6 5 3" xfId="3689" xr:uid="{5861D893-8EE3-4932-9457-4FC601CED02B}"/>
    <cellStyle name="Millares 2 2 2 6 5 4" xfId="8531" xr:uid="{12C19DBA-ACF3-488F-83B0-6F8E4EBAD21F}"/>
    <cellStyle name="Millares 2 2 2 6 6" xfId="1267" xr:uid="{12B1EAF8-2500-4D15-88E5-B2019137ED3A}"/>
    <cellStyle name="Millares 2 2 2 6 6 2" xfId="5669" xr:uid="{368C4FDE-E7A2-4D20-9FBF-76C4FD019738}"/>
    <cellStyle name="Millares 2 2 2 6 6 3" xfId="10511" xr:uid="{6233C342-501A-4198-9B15-4E48928C2291}"/>
    <cellStyle name="Millares 2 2 2 6 7" xfId="5009" xr:uid="{AE9A14E3-BF47-4DB0-B417-78BF658E46A3}"/>
    <cellStyle name="Millares 2 2 2 6 7 2" xfId="9851" xr:uid="{E6F323F1-09D1-4380-B97A-AA06B9F12B67}"/>
    <cellStyle name="Millares 2 2 2 6 8" xfId="4349" xr:uid="{2D54F651-CD32-4E12-8D59-6EC8BA029E53}"/>
    <cellStyle name="Millares 2 2 2 6 8 2" xfId="9191" xr:uid="{2B9B0F3C-7EC4-4144-8E10-F4151A619D14}"/>
    <cellStyle name="Millares 2 2 2 6 9" xfId="2588" xr:uid="{23A470F0-0217-4452-B25A-4C1062836E05}"/>
    <cellStyle name="Millares 2 2 2 7" xfId="92" xr:uid="{4BDAA661-86E4-4F79-A28B-3712F7B4B3A1}"/>
    <cellStyle name="Millares 2 2 2 7 10" xfId="7355" xr:uid="{192EF429-1B90-478E-8136-81733FEB1E93}"/>
    <cellStyle name="Millares 2 2 2 7 2" xfId="312" xr:uid="{2489ACEE-871C-467C-BA3F-416393C22993}"/>
    <cellStyle name="Millares 2 2 2 7 2 2" xfId="972" xr:uid="{A95A734A-EA8B-4579-AE91-4E72027F1B6A}"/>
    <cellStyle name="Millares 2 2 2 7 2 2 2" xfId="6475" xr:uid="{92A2F2B4-5942-4C82-91E5-1E23E540B582}"/>
    <cellStyle name="Millares 2 2 2 7 2 2 2 2" xfId="11317" xr:uid="{EE488BC1-1303-4D43-95DC-9B1D0C8F896D}"/>
    <cellStyle name="Millares 2 2 2 7 2 2 3" xfId="3394" xr:uid="{ADA1783B-05AA-4E0B-AC49-22E02EADE349}"/>
    <cellStyle name="Millares 2 2 2 7 2 2 4" xfId="8236" xr:uid="{F4203100-A8FA-430C-832E-872391623027}"/>
    <cellStyle name="Millares 2 2 2 7 2 3" xfId="2293" xr:uid="{B1E80371-1487-4A5A-BC3C-3AB19F383540}"/>
    <cellStyle name="Millares 2 2 2 7 2 3 2" xfId="7135" xr:uid="{D658E4BE-530C-46F8-B59F-FE8E39F4DE1A}"/>
    <cellStyle name="Millares 2 2 2 7 2 3 2 2" xfId="11977" xr:uid="{A53A548B-E3AD-4FC3-922C-7A7CE8781C97}"/>
    <cellStyle name="Millares 2 2 2 7 2 3 3" xfId="4054" xr:uid="{CF3FFF46-9E08-4E43-8CC1-89EF3656FDDC}"/>
    <cellStyle name="Millares 2 2 2 7 2 3 4" xfId="8896" xr:uid="{10910A6B-A53C-4439-9F2D-10938EF8F4E7}"/>
    <cellStyle name="Millares 2 2 2 7 2 4" xfId="1412" xr:uid="{6F938396-ADB7-4A05-9909-56E27829C7C1}"/>
    <cellStyle name="Millares 2 2 2 7 2 4 2" xfId="5814" xr:uid="{047E1C22-8C2A-4D78-B635-3BBF95CAE043}"/>
    <cellStyle name="Millares 2 2 2 7 2 4 3" xfId="10656" xr:uid="{18F70CC6-1779-4289-B153-6B1E6E4D3AB5}"/>
    <cellStyle name="Millares 2 2 2 7 2 5" xfId="5154" xr:uid="{E208D953-1310-4CA6-A633-647E475D0DA3}"/>
    <cellStyle name="Millares 2 2 2 7 2 5 2" xfId="9996" xr:uid="{E9D96A20-298F-4BC3-8F25-51B26B86DB69}"/>
    <cellStyle name="Millares 2 2 2 7 2 6" xfId="4714" xr:uid="{7BF14D20-42C4-4621-A6D2-7BF3892557AD}"/>
    <cellStyle name="Millares 2 2 2 7 2 6 2" xfId="9556" xr:uid="{98A303D6-6DD5-4715-B1E8-DA911FA77969}"/>
    <cellStyle name="Millares 2 2 2 7 2 7" xfId="2733" xr:uid="{BCDF3FC1-98AB-4C4C-87A4-A0288A036F60}"/>
    <cellStyle name="Millares 2 2 2 7 2 8" xfId="7575" xr:uid="{7527A4F4-3BAC-4A38-9F8D-10A124CFA318}"/>
    <cellStyle name="Millares 2 2 2 7 3" xfId="752" xr:uid="{6F63BA36-5431-4260-880A-B96B0C34209B}"/>
    <cellStyle name="Millares 2 2 2 7 3 2" xfId="2073" xr:uid="{5FFF364D-1AD4-4122-A2B9-D8C5F6E5E618}"/>
    <cellStyle name="Millares 2 2 2 7 3 2 2" xfId="6915" xr:uid="{F8A24891-EFFC-4031-8E27-92F5656B8A1A}"/>
    <cellStyle name="Millares 2 2 2 7 3 2 2 2" xfId="11757" xr:uid="{AE23BA1D-BF92-4A61-B4FA-6AC5988EB439}"/>
    <cellStyle name="Millares 2 2 2 7 3 2 3" xfId="3834" xr:uid="{02ACF9C9-ABE4-4979-A022-98AD17A58C22}"/>
    <cellStyle name="Millares 2 2 2 7 3 2 4" xfId="8676" xr:uid="{0B46B1D4-E450-4C3B-8419-D19BB5535983}"/>
    <cellStyle name="Millares 2 2 2 7 3 3" xfId="1633" xr:uid="{04FB34E8-9E68-4BDB-899A-FEE0D42E10A4}"/>
    <cellStyle name="Millares 2 2 2 7 3 3 2" xfId="6255" xr:uid="{D4466CA5-1FC6-4CC7-BFCA-DE31DEA5C9F7}"/>
    <cellStyle name="Millares 2 2 2 7 3 3 3" xfId="11097" xr:uid="{2F3C9032-1AF3-4899-8B6F-51E0B97AF8FA}"/>
    <cellStyle name="Millares 2 2 2 7 3 4" xfId="5374" xr:uid="{05A99604-8636-4FBE-9E31-D0175E78C985}"/>
    <cellStyle name="Millares 2 2 2 7 3 4 2" xfId="10216" xr:uid="{E1092485-D8CF-4902-847C-E56CF975789A}"/>
    <cellStyle name="Millares 2 2 2 7 3 5" xfId="4494" xr:uid="{9E23B6FD-36E3-4CDE-A087-971F6B7B4F59}"/>
    <cellStyle name="Millares 2 2 2 7 3 5 2" xfId="9336" xr:uid="{FEC9698C-4960-4457-9F71-603F34269400}"/>
    <cellStyle name="Millares 2 2 2 7 3 6" xfId="3174" xr:uid="{E67D2063-167C-4DFF-BBEB-03767530510B}"/>
    <cellStyle name="Millares 2 2 2 7 3 7" xfId="8016" xr:uid="{F33A1A22-0D64-45CE-A8AC-A112850B714F}"/>
    <cellStyle name="Millares 2 2 2 7 4" xfId="532" xr:uid="{21921BF5-7D01-4BA7-86C7-797B696FCD30}"/>
    <cellStyle name="Millares 2 2 2 7 4 2" xfId="6035" xr:uid="{000B790E-3416-40A6-8811-1D9552183E00}"/>
    <cellStyle name="Millares 2 2 2 7 4 2 2" xfId="10877" xr:uid="{D8E530ED-987F-49EE-A9B8-E6F7FE99E746}"/>
    <cellStyle name="Millares 2 2 2 7 4 3" xfId="2954" xr:uid="{7C8FB80E-DDC7-47A7-A6DA-AFB861649074}"/>
    <cellStyle name="Millares 2 2 2 7 4 4" xfId="7796" xr:uid="{1A3522EC-7CF5-4C4B-B972-206EDACD2765}"/>
    <cellStyle name="Millares 2 2 2 7 5" xfId="1853" xr:uid="{43C77AE2-A5F3-48BE-B6B7-B20FAB2803FB}"/>
    <cellStyle name="Millares 2 2 2 7 5 2" xfId="6695" xr:uid="{30D53C46-9262-4270-95B9-7BB7592A0D2C}"/>
    <cellStyle name="Millares 2 2 2 7 5 2 2" xfId="11537" xr:uid="{479D417C-3A2F-4831-B0DE-4D2B3666CC0D}"/>
    <cellStyle name="Millares 2 2 2 7 5 3" xfId="3614" xr:uid="{C4C9495D-AC21-48BC-B1C6-9C67E9E9615C}"/>
    <cellStyle name="Millares 2 2 2 7 5 4" xfId="8456" xr:uid="{636DB2E0-999E-4B2D-9F84-401FB81558EA}"/>
    <cellStyle name="Millares 2 2 2 7 6" xfId="1192" xr:uid="{0C8E31AE-987B-4DD6-AA16-E00FFED76814}"/>
    <cellStyle name="Millares 2 2 2 7 6 2" xfId="5594" xr:uid="{51319871-14CE-4B2B-9036-5409B5ADD541}"/>
    <cellStyle name="Millares 2 2 2 7 6 3" xfId="10436" xr:uid="{4237BB26-82F2-4760-AA54-C1B5B6EAED99}"/>
    <cellStyle name="Millares 2 2 2 7 7" xfId="4934" xr:uid="{ADB2A67D-30CC-4494-ACDB-5B63ED01BBD7}"/>
    <cellStyle name="Millares 2 2 2 7 7 2" xfId="9776" xr:uid="{CA8E90F5-5A30-4ACD-9AE2-04B5A5F0C41E}"/>
    <cellStyle name="Millares 2 2 2 7 8" xfId="4274" xr:uid="{278AD3CE-131E-4232-9584-9FB5B5F43209}"/>
    <cellStyle name="Millares 2 2 2 7 8 2" xfId="9116" xr:uid="{4A3D8DB5-60EC-473A-8156-B89DCA9849AB}"/>
    <cellStyle name="Millares 2 2 2 7 9" xfId="2513" xr:uid="{1411D24F-D26F-4A4D-9710-877AEF905104}"/>
    <cellStyle name="Millares 2 2 2 8" xfId="238" xr:uid="{7A43996D-519A-4CDE-8170-20E7CB6D519B}"/>
    <cellStyle name="Millares 2 2 2 8 2" xfId="898" xr:uid="{EBBE8DEC-68BC-47D2-A92B-2081B850097D}"/>
    <cellStyle name="Millares 2 2 2 8 2 2" xfId="6401" xr:uid="{1879AAEA-EA2B-4D84-AC7A-FEE3991F37D5}"/>
    <cellStyle name="Millares 2 2 2 8 2 2 2" xfId="11243" xr:uid="{5EBCACC4-5F0B-4FB5-BB6E-691DD3D3E2A9}"/>
    <cellStyle name="Millares 2 2 2 8 2 3" xfId="3320" xr:uid="{C3076D37-ED4A-415B-AF6A-9DB38D47BBE0}"/>
    <cellStyle name="Millares 2 2 2 8 2 4" xfId="8162" xr:uid="{1FD186A8-5940-4C57-A471-7A9B8BCED316}"/>
    <cellStyle name="Millares 2 2 2 8 3" xfId="2219" xr:uid="{7BAFB2B0-8E9B-446D-A071-337C4560A92B}"/>
    <cellStyle name="Millares 2 2 2 8 3 2" xfId="7061" xr:uid="{4332372E-7348-491B-B232-6ED28BAC146A}"/>
    <cellStyle name="Millares 2 2 2 8 3 2 2" xfId="11903" xr:uid="{31AE60E9-6876-4B11-8796-9B86ACDE1D56}"/>
    <cellStyle name="Millares 2 2 2 8 3 3" xfId="3980" xr:uid="{C83248C7-A928-412B-90BA-627DB0085D4A}"/>
    <cellStyle name="Millares 2 2 2 8 3 4" xfId="8822" xr:uid="{89BAE192-55A6-48AE-A20C-703B8A329BDA}"/>
    <cellStyle name="Millares 2 2 2 8 4" xfId="1338" xr:uid="{5875803B-9700-497E-B85E-A6E6C938A3EC}"/>
    <cellStyle name="Millares 2 2 2 8 4 2" xfId="5740" xr:uid="{01A52ECB-C2D9-44B6-B5B5-18727B388DF9}"/>
    <cellStyle name="Millares 2 2 2 8 4 3" xfId="10582" xr:uid="{4DC6B219-35F1-4ED9-9F1C-2C2A57665470}"/>
    <cellStyle name="Millares 2 2 2 8 5" xfId="5080" xr:uid="{82FC738A-863B-4DD6-8BF2-246533DDA5EC}"/>
    <cellStyle name="Millares 2 2 2 8 5 2" xfId="9922" xr:uid="{76481ADB-93C6-4FE8-8B20-FB6B3D916B27}"/>
    <cellStyle name="Millares 2 2 2 8 6" xfId="4640" xr:uid="{529B7CC0-D876-4D41-AD8F-AD39A496237E}"/>
    <cellStyle name="Millares 2 2 2 8 6 2" xfId="9482" xr:uid="{D9039FB7-B16A-4348-BC5A-D93719693A8A}"/>
    <cellStyle name="Millares 2 2 2 8 7" xfId="2659" xr:uid="{9EF5A519-A90A-482A-A2B9-9C66F2BCC78E}"/>
    <cellStyle name="Millares 2 2 2 8 8" xfId="7501" xr:uid="{3A875A56-1C03-489C-ADEC-BDB6FDE3B413}"/>
    <cellStyle name="Millares 2 2 2 9" xfId="678" xr:uid="{725E0D16-8FD0-4D1D-8B76-BB6A9CCEC01E}"/>
    <cellStyle name="Millares 2 2 2 9 2" xfId="1999" xr:uid="{7961FE6E-4041-493C-8764-DC678FC70ACC}"/>
    <cellStyle name="Millares 2 2 2 9 2 2" xfId="6841" xr:uid="{FC2B8136-8A35-43C4-8D10-07AB33862254}"/>
    <cellStyle name="Millares 2 2 2 9 2 2 2" xfId="11683" xr:uid="{44F7403C-ED00-45B3-85DC-572F7DBB0CCF}"/>
    <cellStyle name="Millares 2 2 2 9 2 3" xfId="3760" xr:uid="{A9F116DF-4799-49B6-9158-16CBD81D0177}"/>
    <cellStyle name="Millares 2 2 2 9 2 4" xfId="8602" xr:uid="{B2274814-B9CA-4224-AD6A-BC9FC250EB11}"/>
    <cellStyle name="Millares 2 2 2 9 3" xfId="1559" xr:uid="{0B5AE0C5-183F-4A78-8DC2-E9C726FE3FC5}"/>
    <cellStyle name="Millares 2 2 2 9 3 2" xfId="6181" xr:uid="{2EDE0F2A-A33B-4F7D-81E6-052D3C305220}"/>
    <cellStyle name="Millares 2 2 2 9 3 3" xfId="11023" xr:uid="{940D62AE-F55F-433C-AAD9-5D4B2C2B0C04}"/>
    <cellStyle name="Millares 2 2 2 9 4" xfId="5300" xr:uid="{EA30C631-F41A-4572-80C8-A02F00274784}"/>
    <cellStyle name="Millares 2 2 2 9 4 2" xfId="10142" xr:uid="{6131CD2B-5099-412E-A4EA-6C4C21FE652B}"/>
    <cellStyle name="Millares 2 2 2 9 5" xfId="4420" xr:uid="{B0F01A1D-A610-4EAA-9FDB-E5E24B508160}"/>
    <cellStyle name="Millares 2 2 2 9 5 2" xfId="9262" xr:uid="{B6A54834-FFF0-4162-A11D-B2F80FAA83AB}"/>
    <cellStyle name="Millares 2 2 2 9 6" xfId="3100" xr:uid="{FBA91BCC-6472-4E3B-94D3-55BE37EA3FFC}"/>
    <cellStyle name="Millares 2 2 2 9 7" xfId="7942" xr:uid="{CE105F8C-AC01-4E21-9C4D-65288286AE72}"/>
    <cellStyle name="Millares 2 2 3" xfId="39" xr:uid="{24E58DFB-1CE5-4895-B4C1-C88F6488AA92}"/>
    <cellStyle name="Millares 2 2 3 10" xfId="4221" xr:uid="{1F92BF27-1039-451F-BBFF-8E083994B776}"/>
    <cellStyle name="Millares 2 2 3 10 2" xfId="9063" xr:uid="{80D01F90-18C4-46E1-A52A-CEEB95FAD0C7}"/>
    <cellStyle name="Millares 2 2 3 11" xfId="2460" xr:uid="{C61CFF76-3FCC-4F78-A867-5C8B60F9DE5F}"/>
    <cellStyle name="Millares 2 2 3 12" xfId="7302" xr:uid="{18433BDE-05D8-4B5D-8FA5-DB51CC68923D}"/>
    <cellStyle name="Millares 2 2 3 2" xfId="180" xr:uid="{AE83E13E-FAAB-4B69-81D8-7853F9CFB70A}"/>
    <cellStyle name="Millares 2 2 3 2 10" xfId="7443" xr:uid="{E8748B2F-1B7D-40F7-87EB-CFAA64DCA9E8}"/>
    <cellStyle name="Millares 2 2 3 2 2" xfId="400" xr:uid="{D2034FDB-F4A4-4EDF-99A6-A5B856D06119}"/>
    <cellStyle name="Millares 2 2 3 2 2 2" xfId="1060" xr:uid="{C03D7CA9-F1E4-4FB8-8C9D-397BDEF715E3}"/>
    <cellStyle name="Millares 2 2 3 2 2 2 2" xfId="6563" xr:uid="{27161AF3-1923-4214-871E-924B1EEEFD61}"/>
    <cellStyle name="Millares 2 2 3 2 2 2 2 2" xfId="11405" xr:uid="{35F1D50C-DA16-4C7D-81D3-D962746EC94D}"/>
    <cellStyle name="Millares 2 2 3 2 2 2 3" xfId="3482" xr:uid="{151B0721-8C05-44B7-90D1-CEF9E80C334B}"/>
    <cellStyle name="Millares 2 2 3 2 2 2 4" xfId="8324" xr:uid="{FD0093E0-E70B-4C5E-A39E-5128729C92DB}"/>
    <cellStyle name="Millares 2 2 3 2 2 3" xfId="2381" xr:uid="{109C9E5F-31FB-48F3-813C-8DCFA5138130}"/>
    <cellStyle name="Millares 2 2 3 2 2 3 2" xfId="7223" xr:uid="{A7A93276-BD64-48CD-B5BC-815F608576A1}"/>
    <cellStyle name="Millares 2 2 3 2 2 3 2 2" xfId="12065" xr:uid="{46B60835-35BD-4176-AAAE-06C946386263}"/>
    <cellStyle name="Millares 2 2 3 2 2 3 3" xfId="4142" xr:uid="{79BCC216-218D-4820-AFE2-559FB1D91105}"/>
    <cellStyle name="Millares 2 2 3 2 2 3 4" xfId="8984" xr:uid="{B9C33A3A-1388-4411-A4DE-BB8951ED8C16}"/>
    <cellStyle name="Millares 2 2 3 2 2 4" xfId="1500" xr:uid="{EDC82F86-9508-404F-8435-D88B97770AD5}"/>
    <cellStyle name="Millares 2 2 3 2 2 4 2" xfId="5902" xr:uid="{9F3B12FA-BE6F-495B-A055-A7301236FC87}"/>
    <cellStyle name="Millares 2 2 3 2 2 4 3" xfId="10744" xr:uid="{43085C8F-A3D0-41CC-A741-36B53E0A3813}"/>
    <cellStyle name="Millares 2 2 3 2 2 5" xfId="5242" xr:uid="{FAC5A348-1F85-41BB-A082-8B43FE33962F}"/>
    <cellStyle name="Millares 2 2 3 2 2 5 2" xfId="10084" xr:uid="{6E939C9C-8353-41E5-BF4E-16412548A148}"/>
    <cellStyle name="Millares 2 2 3 2 2 6" xfId="4802" xr:uid="{A9A739A0-5ED2-4DD9-9C57-5C6B85C1435F}"/>
    <cellStyle name="Millares 2 2 3 2 2 6 2" xfId="9644" xr:uid="{D1A5B31A-F550-4282-940C-19478B776048}"/>
    <cellStyle name="Millares 2 2 3 2 2 7" xfId="2821" xr:uid="{6F524B17-BBCE-445A-B9F1-ACB896985231}"/>
    <cellStyle name="Millares 2 2 3 2 2 8" xfId="7663" xr:uid="{5E84475F-5F34-4FCB-86F4-2E3F9B30D8D4}"/>
    <cellStyle name="Millares 2 2 3 2 3" xfId="840" xr:uid="{2C972CD6-33E3-4689-A360-C5AA1DCFD9C7}"/>
    <cellStyle name="Millares 2 2 3 2 3 2" xfId="2161" xr:uid="{A9CAECB6-B352-4DAA-B6B9-94502EBDCB5A}"/>
    <cellStyle name="Millares 2 2 3 2 3 2 2" xfId="7003" xr:uid="{0AA203C8-937D-416C-B9D8-323DD2C4EFCC}"/>
    <cellStyle name="Millares 2 2 3 2 3 2 2 2" xfId="11845" xr:uid="{27E62761-B26E-460C-BF44-1C993C06869C}"/>
    <cellStyle name="Millares 2 2 3 2 3 2 3" xfId="3922" xr:uid="{7A3A66DC-E91A-4FB9-ABD3-ECE8A09BEFE9}"/>
    <cellStyle name="Millares 2 2 3 2 3 2 4" xfId="8764" xr:uid="{CD9D59BA-2308-4F84-B6D2-9D041EC1F15B}"/>
    <cellStyle name="Millares 2 2 3 2 3 3" xfId="1721" xr:uid="{F3453F9C-51BD-4880-B169-50D069C8F744}"/>
    <cellStyle name="Millares 2 2 3 2 3 3 2" xfId="6343" xr:uid="{980D4FBC-AEAF-44C0-ACB8-D89AC9A5F863}"/>
    <cellStyle name="Millares 2 2 3 2 3 3 3" xfId="11185" xr:uid="{48F9CCDC-288F-4A4A-8B7F-942661B61705}"/>
    <cellStyle name="Millares 2 2 3 2 3 4" xfId="5462" xr:uid="{0C67FD52-537A-436C-9924-A01C99630010}"/>
    <cellStyle name="Millares 2 2 3 2 3 4 2" xfId="10304" xr:uid="{FDE30A07-5A36-4728-83B8-A38CC95D9208}"/>
    <cellStyle name="Millares 2 2 3 2 3 5" xfId="4582" xr:uid="{50AE0818-4F63-4D32-AA70-C4BF90EF5831}"/>
    <cellStyle name="Millares 2 2 3 2 3 5 2" xfId="9424" xr:uid="{71D04FB5-A96A-497B-A6A4-588B5625DAFA}"/>
    <cellStyle name="Millares 2 2 3 2 3 6" xfId="3262" xr:uid="{524FCD42-0B41-4046-9F6E-E0962160C26B}"/>
    <cellStyle name="Millares 2 2 3 2 3 7" xfId="8104" xr:uid="{F941497E-98D4-4135-8D84-AD681A8D17D6}"/>
    <cellStyle name="Millares 2 2 3 2 4" xfId="620" xr:uid="{9EEC2F09-2D12-418F-A62F-1DD97AD6729A}"/>
    <cellStyle name="Millares 2 2 3 2 4 2" xfId="6123" xr:uid="{17A6A87F-C8D9-45F5-B5ED-C19E8F275C02}"/>
    <cellStyle name="Millares 2 2 3 2 4 2 2" xfId="10965" xr:uid="{9BD1DC68-6100-4696-B518-F252DD315FB4}"/>
    <cellStyle name="Millares 2 2 3 2 4 3" xfId="3042" xr:uid="{0E9874AE-6E2C-4C04-A7A7-BD4C8420972E}"/>
    <cellStyle name="Millares 2 2 3 2 4 4" xfId="7884" xr:uid="{0986CC7D-BEA6-438F-9DB0-8807F3D7C132}"/>
    <cellStyle name="Millares 2 2 3 2 5" xfId="1941" xr:uid="{33F8F4FA-5DE1-4A25-A817-946A6B4745E8}"/>
    <cellStyle name="Millares 2 2 3 2 5 2" xfId="6783" xr:uid="{336BC8D6-FBCC-4E63-9E72-80B087F31020}"/>
    <cellStyle name="Millares 2 2 3 2 5 2 2" xfId="11625" xr:uid="{BD13C1F9-5A7F-4505-850F-E974AFE7952D}"/>
    <cellStyle name="Millares 2 2 3 2 5 3" xfId="3702" xr:uid="{832A2C32-C20A-459F-8489-92ADE4A4CE7F}"/>
    <cellStyle name="Millares 2 2 3 2 5 4" xfId="8544" xr:uid="{6C8CDDB5-7B64-4068-BAFB-8D687EE7BC88}"/>
    <cellStyle name="Millares 2 2 3 2 6" xfId="1280" xr:uid="{09121F02-EF41-4ABF-94A6-CA6F9554285A}"/>
    <cellStyle name="Millares 2 2 3 2 6 2" xfId="5682" xr:uid="{3BE22996-F636-4DD4-AB44-6BCDFF946518}"/>
    <cellStyle name="Millares 2 2 3 2 6 3" xfId="10524" xr:uid="{9956F95B-9AC6-4F6A-97FB-CDA46544F034}"/>
    <cellStyle name="Millares 2 2 3 2 7" xfId="5022" xr:uid="{9076D297-A5CC-4BC6-9464-88C7FDDD6D9A}"/>
    <cellStyle name="Millares 2 2 3 2 7 2" xfId="9864" xr:uid="{A53B3320-5761-4930-BCB1-ED956541801E}"/>
    <cellStyle name="Millares 2 2 3 2 8" xfId="4362" xr:uid="{9FB86132-0AC1-4B46-9906-189FDBF49323}"/>
    <cellStyle name="Millares 2 2 3 2 8 2" xfId="9204" xr:uid="{D1A76B65-6283-4BAD-806B-499905A2BF37}"/>
    <cellStyle name="Millares 2 2 3 2 9" xfId="2601" xr:uid="{E0AD28BA-A952-468C-8DFF-75D13E1A3A3C}"/>
    <cellStyle name="Millares 2 2 3 3" xfId="113" xr:uid="{68098C8A-CC73-43BF-9BBC-D00A592FBD02}"/>
    <cellStyle name="Millares 2 2 3 3 10" xfId="7376" xr:uid="{EB390E92-B801-4A00-AB2A-AF2915B63E2E}"/>
    <cellStyle name="Millares 2 2 3 3 2" xfId="333" xr:uid="{739521B9-0873-413D-8E38-8AEF73A15CC9}"/>
    <cellStyle name="Millares 2 2 3 3 2 2" xfId="993" xr:uid="{989AF0E7-1287-479E-872E-27177A5A0B92}"/>
    <cellStyle name="Millares 2 2 3 3 2 2 2" xfId="6496" xr:uid="{6B158E75-61F6-432E-9A7A-F5EBCA63B603}"/>
    <cellStyle name="Millares 2 2 3 3 2 2 2 2" xfId="11338" xr:uid="{CAE73760-481B-42C1-BA3C-016B8F62E038}"/>
    <cellStyle name="Millares 2 2 3 3 2 2 3" xfId="3415" xr:uid="{274D5B84-0E52-4283-A010-D6BBEFF1EEBC}"/>
    <cellStyle name="Millares 2 2 3 3 2 2 4" xfId="8257" xr:uid="{1B154D1C-E94D-4877-A7D1-64F60CDDBF08}"/>
    <cellStyle name="Millares 2 2 3 3 2 3" xfId="2314" xr:uid="{F2C3E5D0-9915-4F1C-BF12-748C383F1A25}"/>
    <cellStyle name="Millares 2 2 3 3 2 3 2" xfId="7156" xr:uid="{6E74157A-0020-48C7-A67F-AE6C2CEBB73B}"/>
    <cellStyle name="Millares 2 2 3 3 2 3 2 2" xfId="11998" xr:uid="{B016D0EA-998B-441F-A183-A185DCC62AAE}"/>
    <cellStyle name="Millares 2 2 3 3 2 3 3" xfId="4075" xr:uid="{977850BD-BE1F-4218-A1CB-BD5F8951C26A}"/>
    <cellStyle name="Millares 2 2 3 3 2 3 4" xfId="8917" xr:uid="{F27213E4-AC75-4F5E-B3A1-01BBA4C2521A}"/>
    <cellStyle name="Millares 2 2 3 3 2 4" xfId="1433" xr:uid="{60590F89-A7C2-461C-ADAE-3FA13CF22D7E}"/>
    <cellStyle name="Millares 2 2 3 3 2 4 2" xfId="5835" xr:uid="{4BC13260-B8F9-42A2-9305-E55930DFD9D0}"/>
    <cellStyle name="Millares 2 2 3 3 2 4 3" xfId="10677" xr:uid="{01E89799-1709-4F3E-8309-AA7B756DDAF9}"/>
    <cellStyle name="Millares 2 2 3 3 2 5" xfId="5175" xr:uid="{752C5181-A995-41D0-85A1-356BFDD4B119}"/>
    <cellStyle name="Millares 2 2 3 3 2 5 2" xfId="10017" xr:uid="{86A973B9-C189-41E1-A45C-228273B1FD16}"/>
    <cellStyle name="Millares 2 2 3 3 2 6" xfId="4735" xr:uid="{79E5B645-EE1B-496C-BBFE-1FA048FCCF93}"/>
    <cellStyle name="Millares 2 2 3 3 2 6 2" xfId="9577" xr:uid="{5B42219F-BB99-424D-86D2-B655FD29DF44}"/>
    <cellStyle name="Millares 2 2 3 3 2 7" xfId="2754" xr:uid="{649AA278-D923-4ACB-B690-C6DFA8818B0B}"/>
    <cellStyle name="Millares 2 2 3 3 2 8" xfId="7596" xr:uid="{A4285438-1E41-4688-8767-78E890E676ED}"/>
    <cellStyle name="Millares 2 2 3 3 3" xfId="773" xr:uid="{BD176545-90F0-4FE9-AB5A-52FC2AD31220}"/>
    <cellStyle name="Millares 2 2 3 3 3 2" xfId="2094" xr:uid="{44BD47C0-A7A7-4295-8E9C-A0A29A3F46A4}"/>
    <cellStyle name="Millares 2 2 3 3 3 2 2" xfId="6936" xr:uid="{A4FF0758-CF8F-4DE2-86F3-3D48831FBE09}"/>
    <cellStyle name="Millares 2 2 3 3 3 2 2 2" xfId="11778" xr:uid="{F6C8421B-104D-4EBC-93E7-AB68445DB8DD}"/>
    <cellStyle name="Millares 2 2 3 3 3 2 3" xfId="3855" xr:uid="{7D44E597-44B8-4954-8418-3AD4F5DAB1C8}"/>
    <cellStyle name="Millares 2 2 3 3 3 2 4" xfId="8697" xr:uid="{73C0249B-AE76-42BA-8306-23A3BBBAFA0B}"/>
    <cellStyle name="Millares 2 2 3 3 3 3" xfId="1654" xr:uid="{D2786369-5025-48E2-A21F-569FE7D72890}"/>
    <cellStyle name="Millares 2 2 3 3 3 3 2" xfId="6276" xr:uid="{1FF08A51-180D-4072-B9E4-29B6EB510D56}"/>
    <cellStyle name="Millares 2 2 3 3 3 3 3" xfId="11118" xr:uid="{A3ECFB15-908A-4D6F-A751-2997103E63FA}"/>
    <cellStyle name="Millares 2 2 3 3 3 4" xfId="5395" xr:uid="{D1C6DB44-8DA1-44B7-BB71-6C9B44B6826A}"/>
    <cellStyle name="Millares 2 2 3 3 3 4 2" xfId="10237" xr:uid="{A63E8008-62DA-4473-B25C-6E77BD843E70}"/>
    <cellStyle name="Millares 2 2 3 3 3 5" xfId="4515" xr:uid="{841F7C57-F2E4-44D1-AE68-3982417BB797}"/>
    <cellStyle name="Millares 2 2 3 3 3 5 2" xfId="9357" xr:uid="{FFA3444F-CA3D-4F89-9F31-82AB894F5460}"/>
    <cellStyle name="Millares 2 2 3 3 3 6" xfId="3195" xr:uid="{72F594C0-7311-4B4A-B4FC-4FE385ECBFC7}"/>
    <cellStyle name="Millares 2 2 3 3 3 7" xfId="8037" xr:uid="{C77C6BCA-7C99-4507-954B-9C0843AAB4C0}"/>
    <cellStyle name="Millares 2 2 3 3 4" xfId="553" xr:uid="{40ED7DD4-870D-4FA4-A0D9-1A933DF2B1D7}"/>
    <cellStyle name="Millares 2 2 3 3 4 2" xfId="6056" xr:uid="{7268B9CE-697E-4F12-A61E-26AAEDCC8F5B}"/>
    <cellStyle name="Millares 2 2 3 3 4 2 2" xfId="10898" xr:uid="{B043B390-B8BA-49D9-9E15-9F408EF1A17A}"/>
    <cellStyle name="Millares 2 2 3 3 4 3" xfId="2975" xr:uid="{3E5C0700-D6EC-4EAB-A72D-BE4A9CD32CD1}"/>
    <cellStyle name="Millares 2 2 3 3 4 4" xfId="7817" xr:uid="{359D6667-D6CC-4E6C-A19C-833D0B089285}"/>
    <cellStyle name="Millares 2 2 3 3 5" xfId="1874" xr:uid="{E592CB7A-55E9-40D4-8AAD-FC9694C7007F}"/>
    <cellStyle name="Millares 2 2 3 3 5 2" xfId="6716" xr:uid="{1BF4C34F-B9F3-4F74-9003-CD26D51AC8C6}"/>
    <cellStyle name="Millares 2 2 3 3 5 2 2" xfId="11558" xr:uid="{4F0880ED-88C1-4408-A1FF-940A5E1D4216}"/>
    <cellStyle name="Millares 2 2 3 3 5 3" xfId="3635" xr:uid="{CE994E81-E172-421B-820B-57EFC6E3C076}"/>
    <cellStyle name="Millares 2 2 3 3 5 4" xfId="8477" xr:uid="{3A77E500-2922-41FB-9203-FCEA72654796}"/>
    <cellStyle name="Millares 2 2 3 3 6" xfId="1213" xr:uid="{D3AA892D-E86C-42EE-A166-77A72B229AFD}"/>
    <cellStyle name="Millares 2 2 3 3 6 2" xfId="5615" xr:uid="{3032795E-C8E2-4579-8E3E-2163F6786511}"/>
    <cellStyle name="Millares 2 2 3 3 6 3" xfId="10457" xr:uid="{0CB18FCC-35F6-4A03-8581-BAC02A9FD65B}"/>
    <cellStyle name="Millares 2 2 3 3 7" xfId="4955" xr:uid="{CAD4EFB3-7884-439E-9AD1-5265236D6669}"/>
    <cellStyle name="Millares 2 2 3 3 7 2" xfId="9797" xr:uid="{3E5E0C45-10F8-45D9-BED0-07088CA8C532}"/>
    <cellStyle name="Millares 2 2 3 3 8" xfId="4295" xr:uid="{D4575B60-AC33-4BAC-9271-916D054C63D9}"/>
    <cellStyle name="Millares 2 2 3 3 8 2" xfId="9137" xr:uid="{AC413897-904E-4D8F-A76D-F96F1ED1E476}"/>
    <cellStyle name="Millares 2 2 3 3 9" xfId="2534" xr:uid="{8CD83274-12BE-4464-9CED-5DF7159CC165}"/>
    <cellStyle name="Millares 2 2 3 4" xfId="259" xr:uid="{FB3C794B-A633-407B-9A49-57E18DEBB746}"/>
    <cellStyle name="Millares 2 2 3 4 2" xfId="919" xr:uid="{EC5F0CC4-7EB0-4611-894E-CAB5EC02C888}"/>
    <cellStyle name="Millares 2 2 3 4 2 2" xfId="6422" xr:uid="{20ADBFC8-88F8-4642-912F-594A71EA997F}"/>
    <cellStyle name="Millares 2 2 3 4 2 2 2" xfId="11264" xr:uid="{DC91215C-4F04-4831-ABA0-32C49CEC41AC}"/>
    <cellStyle name="Millares 2 2 3 4 2 3" xfId="3341" xr:uid="{E53248B9-B3BD-48EB-985A-BB9D16FCFB0F}"/>
    <cellStyle name="Millares 2 2 3 4 2 4" xfId="8183" xr:uid="{F4E0A0C4-DEB8-4A50-A2FE-98CB11DF12A6}"/>
    <cellStyle name="Millares 2 2 3 4 3" xfId="2240" xr:uid="{93418902-C235-44CD-8EEC-343EAF5830CA}"/>
    <cellStyle name="Millares 2 2 3 4 3 2" xfId="7082" xr:uid="{33E89E8C-A6C5-4CC6-8607-0EF2371AA5F4}"/>
    <cellStyle name="Millares 2 2 3 4 3 2 2" xfId="11924" xr:uid="{09FC9F03-B807-4EC0-A478-148430EABDA0}"/>
    <cellStyle name="Millares 2 2 3 4 3 3" xfId="4001" xr:uid="{F6D5441E-BAAA-4AB4-A6B5-F8660BD18839}"/>
    <cellStyle name="Millares 2 2 3 4 3 4" xfId="8843" xr:uid="{97D5F2C7-B1CC-4B49-968A-4AF829047C31}"/>
    <cellStyle name="Millares 2 2 3 4 4" xfId="1359" xr:uid="{398622FF-E329-4305-A1F0-98BCC23DCDE8}"/>
    <cellStyle name="Millares 2 2 3 4 4 2" xfId="5761" xr:uid="{294F84DC-29D9-4F53-806E-44BA012D779F}"/>
    <cellStyle name="Millares 2 2 3 4 4 3" xfId="10603" xr:uid="{9FD60EFB-77FF-4ECA-83E2-7082D60D6494}"/>
    <cellStyle name="Millares 2 2 3 4 5" xfId="5101" xr:uid="{38BEFCD9-0630-4AFC-9BB5-7767D2DB157F}"/>
    <cellStyle name="Millares 2 2 3 4 5 2" xfId="9943" xr:uid="{809CC673-5187-48A6-8356-117EECE394F3}"/>
    <cellStyle name="Millares 2 2 3 4 6" xfId="4661" xr:uid="{A212A5C4-10DA-4843-9FA1-861858835CFF}"/>
    <cellStyle name="Millares 2 2 3 4 6 2" xfId="9503" xr:uid="{393D076B-287D-4B54-8753-76D50EB69987}"/>
    <cellStyle name="Millares 2 2 3 4 7" xfId="2680" xr:uid="{F513388D-8A4E-40C2-AA61-E043ACAE7173}"/>
    <cellStyle name="Millares 2 2 3 4 8" xfId="7522" xr:uid="{4707C72F-6537-4EF2-8030-DD71B8B8FE24}"/>
    <cellStyle name="Millares 2 2 3 5" xfId="699" xr:uid="{20DC5906-0986-4502-9FE1-195FB19517EF}"/>
    <cellStyle name="Millares 2 2 3 5 2" xfId="2020" xr:uid="{DB66D153-8246-4020-933B-6DDCE4238971}"/>
    <cellStyle name="Millares 2 2 3 5 2 2" xfId="6862" xr:uid="{03A86580-3860-4A20-9CD8-FDECDC7D9E9F}"/>
    <cellStyle name="Millares 2 2 3 5 2 2 2" xfId="11704" xr:uid="{AE3BFFEE-690A-40B4-82E7-F49DBC03D7A5}"/>
    <cellStyle name="Millares 2 2 3 5 2 3" xfId="3781" xr:uid="{16785AF8-BD9F-44A6-9105-D21A502E57D7}"/>
    <cellStyle name="Millares 2 2 3 5 2 4" xfId="8623" xr:uid="{37984714-7327-4749-AD30-160ABDF1E9BC}"/>
    <cellStyle name="Millares 2 2 3 5 3" xfId="1580" xr:uid="{87A71259-C687-46BF-9F12-B5AF53B17C1D}"/>
    <cellStyle name="Millares 2 2 3 5 3 2" xfId="6202" xr:uid="{36FF3108-0ED4-4278-A961-54C3016D4AAF}"/>
    <cellStyle name="Millares 2 2 3 5 3 3" xfId="11044" xr:uid="{60B300A0-2383-4DE5-AC50-24089345C4C3}"/>
    <cellStyle name="Millares 2 2 3 5 4" xfId="5321" xr:uid="{ED295CBA-F675-417C-89E2-82812211EA2F}"/>
    <cellStyle name="Millares 2 2 3 5 4 2" xfId="10163" xr:uid="{B3C875DB-FBD8-4EC4-9598-225CA1C54F36}"/>
    <cellStyle name="Millares 2 2 3 5 5" xfId="4441" xr:uid="{FD0ABC5F-213B-4917-A5A4-644142A4FB8E}"/>
    <cellStyle name="Millares 2 2 3 5 5 2" xfId="9283" xr:uid="{684F6061-B923-4DD0-A3C6-AFE526724D14}"/>
    <cellStyle name="Millares 2 2 3 5 6" xfId="3121" xr:uid="{ED92D111-D7C5-4389-9AF2-3FD5C83DEBDE}"/>
    <cellStyle name="Millares 2 2 3 5 7" xfId="7963" xr:uid="{5C050F5D-19C3-420F-994F-8C422AF817FD}"/>
    <cellStyle name="Millares 2 2 3 6" xfId="479" xr:uid="{995A78D2-3A5A-42C9-8D35-9EE96679C09C}"/>
    <cellStyle name="Millares 2 2 3 6 2" xfId="5982" xr:uid="{F9CED525-8591-4BFB-A221-9FD4D3D2DE3C}"/>
    <cellStyle name="Millares 2 2 3 6 2 2" xfId="10824" xr:uid="{F8133B45-37BD-477C-ABC9-8BEA723F55E4}"/>
    <cellStyle name="Millares 2 2 3 6 3" xfId="2901" xr:uid="{DF246196-8071-4240-8A03-0AEE61C2DC2D}"/>
    <cellStyle name="Millares 2 2 3 6 4" xfId="7743" xr:uid="{3D05BD1C-1800-48DB-892F-06A9AD6D7A7B}"/>
    <cellStyle name="Millares 2 2 3 7" xfId="1800" xr:uid="{1341432C-66D0-4FFE-80D2-326270F7EFDB}"/>
    <cellStyle name="Millares 2 2 3 7 2" xfId="6642" xr:uid="{A3228A81-4613-420D-A672-3E1C7EF4893D}"/>
    <cellStyle name="Millares 2 2 3 7 2 2" xfId="11484" xr:uid="{3B21A5A2-41DD-4CC8-8E2C-6DE2EC01AEB1}"/>
    <cellStyle name="Millares 2 2 3 7 3" xfId="3561" xr:uid="{A7AEAA13-E3C9-46D4-A26E-1779BD023C66}"/>
    <cellStyle name="Millares 2 2 3 7 4" xfId="8403" xr:uid="{9894B130-FC7D-4272-884D-F16C751731BF}"/>
    <cellStyle name="Millares 2 2 3 8" xfId="1139" xr:uid="{3525E930-A6C0-4E98-97ED-8B33B7C89E3C}"/>
    <cellStyle name="Millares 2 2 3 8 2" xfId="5541" xr:uid="{426DDEA3-3EE3-423A-9373-771542C02054}"/>
    <cellStyle name="Millares 2 2 3 8 3" xfId="10383" xr:uid="{BA95EA62-B25E-4A65-B693-331A3EBA99A3}"/>
    <cellStyle name="Millares 2 2 3 9" xfId="4881" xr:uid="{C57D920C-3223-4786-AAD0-F5D66A3E9DD5}"/>
    <cellStyle name="Millares 2 2 3 9 2" xfId="9723" xr:uid="{B64CC58C-9635-4D15-A44F-B17F35C5FD49}"/>
    <cellStyle name="Millares 2 2 4" xfId="56" xr:uid="{D34B4E7C-604D-4704-A2A3-842AC799FE70}"/>
    <cellStyle name="Millares 2 2 4 10" xfId="4238" xr:uid="{D3597BAF-53D6-4C79-A238-E1221CD5CFF0}"/>
    <cellStyle name="Millares 2 2 4 10 2" xfId="9080" xr:uid="{62BA2242-D6A6-49DA-993F-EB5639241B03}"/>
    <cellStyle name="Millares 2 2 4 11" xfId="2477" xr:uid="{341226FB-A904-4286-BD63-8A7168442AD0}"/>
    <cellStyle name="Millares 2 2 4 12" xfId="7319" xr:uid="{2F3FD164-D0AB-4E01-9AA1-835D709040EF}"/>
    <cellStyle name="Millares 2 2 4 2" xfId="197" xr:uid="{E2748111-9384-4343-BAE4-153C6B0EF0E8}"/>
    <cellStyle name="Millares 2 2 4 2 10" xfId="7460" xr:uid="{1136349A-DF91-4C1A-8A88-C145B77641D0}"/>
    <cellStyle name="Millares 2 2 4 2 2" xfId="417" xr:uid="{BEC8FC8E-DE80-424E-94C1-9911A39C0F03}"/>
    <cellStyle name="Millares 2 2 4 2 2 2" xfId="1077" xr:uid="{E99CD01B-3947-4BEF-8186-0FEDA5BE3C88}"/>
    <cellStyle name="Millares 2 2 4 2 2 2 2" xfId="6580" xr:uid="{A88B18A9-7E53-4FF6-9156-8045F42EA420}"/>
    <cellStyle name="Millares 2 2 4 2 2 2 2 2" xfId="11422" xr:uid="{F8ABA085-5BF8-4E2F-ADF2-910AF621DA0C}"/>
    <cellStyle name="Millares 2 2 4 2 2 2 3" xfId="3499" xr:uid="{070C31A2-B23A-48C4-9922-4B27622C905A}"/>
    <cellStyle name="Millares 2 2 4 2 2 2 4" xfId="8341" xr:uid="{22EB213C-1ABD-44F7-9D68-28C4A02B72A8}"/>
    <cellStyle name="Millares 2 2 4 2 2 3" xfId="2398" xr:uid="{5A5C5EEF-889D-41FA-8A9C-70367DDA3B13}"/>
    <cellStyle name="Millares 2 2 4 2 2 3 2" xfId="7240" xr:uid="{303960D9-177B-48D1-9781-0B323DEBCFCD}"/>
    <cellStyle name="Millares 2 2 4 2 2 3 2 2" xfId="12082" xr:uid="{39258514-7C83-456A-9507-D8CDD6C47194}"/>
    <cellStyle name="Millares 2 2 4 2 2 3 3" xfId="4159" xr:uid="{9F61137A-5FC3-4B56-A21E-BAD0A60BB641}"/>
    <cellStyle name="Millares 2 2 4 2 2 3 4" xfId="9001" xr:uid="{8531C33C-161C-406D-ACC7-AD651AFC5E4A}"/>
    <cellStyle name="Millares 2 2 4 2 2 4" xfId="1517" xr:uid="{1498C7FC-C3EB-400F-8059-E300DFEDFF31}"/>
    <cellStyle name="Millares 2 2 4 2 2 4 2" xfId="5919" xr:uid="{56B7F9BB-C040-4E23-943A-43AE6C8C3D3B}"/>
    <cellStyle name="Millares 2 2 4 2 2 4 3" xfId="10761" xr:uid="{61BFD379-26D9-4881-8F42-34CA8B3D6092}"/>
    <cellStyle name="Millares 2 2 4 2 2 5" xfId="5259" xr:uid="{8945FFEE-6EB9-4B55-993B-77E5550C459E}"/>
    <cellStyle name="Millares 2 2 4 2 2 5 2" xfId="10101" xr:uid="{74E1D6AF-E1E7-45F0-A3EC-2F87004C58A5}"/>
    <cellStyle name="Millares 2 2 4 2 2 6" xfId="4819" xr:uid="{C8540771-5013-4261-BC08-D5E1BD12645D}"/>
    <cellStyle name="Millares 2 2 4 2 2 6 2" xfId="9661" xr:uid="{3B4CA19C-EED2-49A5-B4EC-A2D7C3B0ED8C}"/>
    <cellStyle name="Millares 2 2 4 2 2 7" xfId="2838" xr:uid="{3DBE4923-B001-4E57-AE44-37AD8D9C49D2}"/>
    <cellStyle name="Millares 2 2 4 2 2 8" xfId="7680" xr:uid="{A0B4FA3C-9FD3-4D49-B37B-9C9AEDD7FF1B}"/>
    <cellStyle name="Millares 2 2 4 2 3" xfId="857" xr:uid="{0DACFE6E-9C6F-44BF-A5AD-2810D3F8774B}"/>
    <cellStyle name="Millares 2 2 4 2 3 2" xfId="2178" xr:uid="{73E15622-E97F-481B-87DF-90AAD6601CA3}"/>
    <cellStyle name="Millares 2 2 4 2 3 2 2" xfId="7020" xr:uid="{67622BC2-3187-493C-973B-9D682374F935}"/>
    <cellStyle name="Millares 2 2 4 2 3 2 2 2" xfId="11862" xr:uid="{DD5E670C-27C3-4CE8-880E-BE587182F2E1}"/>
    <cellStyle name="Millares 2 2 4 2 3 2 3" xfId="3939" xr:uid="{7F3C1374-F2E4-4061-8D1C-A70EB9DF6F6C}"/>
    <cellStyle name="Millares 2 2 4 2 3 2 4" xfId="8781" xr:uid="{2DF3C9D6-C424-474E-B391-E3DC439A8D1B}"/>
    <cellStyle name="Millares 2 2 4 2 3 3" xfId="1738" xr:uid="{4E51D761-A37C-4C44-BE32-3FEF55D12F03}"/>
    <cellStyle name="Millares 2 2 4 2 3 3 2" xfId="6360" xr:uid="{1C520989-1515-40FF-BE13-69D9079D2C3E}"/>
    <cellStyle name="Millares 2 2 4 2 3 3 3" xfId="11202" xr:uid="{587C98F8-B260-4D62-81F6-02D08524766E}"/>
    <cellStyle name="Millares 2 2 4 2 3 4" xfId="5479" xr:uid="{E582CCD3-40EE-4647-BD9D-09DDCC396FF2}"/>
    <cellStyle name="Millares 2 2 4 2 3 4 2" xfId="10321" xr:uid="{86010B83-317A-47CF-A497-7198A01CCEBD}"/>
    <cellStyle name="Millares 2 2 4 2 3 5" xfId="4599" xr:uid="{003C76CA-3484-4394-9EA0-C670A01EDD71}"/>
    <cellStyle name="Millares 2 2 4 2 3 5 2" xfId="9441" xr:uid="{354E10BF-4B1B-4550-A3E1-53EB106234FB}"/>
    <cellStyle name="Millares 2 2 4 2 3 6" xfId="3279" xr:uid="{906ED6A8-B4A8-488A-87AD-D63578299D32}"/>
    <cellStyle name="Millares 2 2 4 2 3 7" xfId="8121" xr:uid="{42084940-A580-4BC8-8CB5-83CC35A285CF}"/>
    <cellStyle name="Millares 2 2 4 2 4" xfId="637" xr:uid="{F1C7E601-E3F2-4A09-9257-6F7D7DD0F86D}"/>
    <cellStyle name="Millares 2 2 4 2 4 2" xfId="6140" xr:uid="{A0A1A6D0-4B73-4179-B5B3-768EF0AB2DDD}"/>
    <cellStyle name="Millares 2 2 4 2 4 2 2" xfId="10982" xr:uid="{2BDAB6FC-6EB6-48BC-B257-A9B3DC0E9519}"/>
    <cellStyle name="Millares 2 2 4 2 4 3" xfId="3059" xr:uid="{86AF58F1-98B2-4857-B452-CD1CAEA55C7D}"/>
    <cellStyle name="Millares 2 2 4 2 4 4" xfId="7901" xr:uid="{21D86C92-80DC-499C-AFD6-CA03274F492B}"/>
    <cellStyle name="Millares 2 2 4 2 5" xfId="1958" xr:uid="{1AAD6AA8-390A-41F8-8977-EF61D0139158}"/>
    <cellStyle name="Millares 2 2 4 2 5 2" xfId="6800" xr:uid="{AC285B65-22DA-4857-8C74-B170348F22B0}"/>
    <cellStyle name="Millares 2 2 4 2 5 2 2" xfId="11642" xr:uid="{806F39C3-A1C2-445B-AB24-5740EC96A732}"/>
    <cellStyle name="Millares 2 2 4 2 5 3" xfId="3719" xr:uid="{E7DFD00F-72B0-4403-B79B-96B2A75698F6}"/>
    <cellStyle name="Millares 2 2 4 2 5 4" xfId="8561" xr:uid="{6B71C537-24B8-45A2-BA4E-F52C4C54110B}"/>
    <cellStyle name="Millares 2 2 4 2 6" xfId="1297" xr:uid="{D7273E45-7D54-43D2-B7D6-62E6FA4A16FE}"/>
    <cellStyle name="Millares 2 2 4 2 6 2" xfId="5699" xr:uid="{740BD64A-F1C5-4667-B3F1-B9138705C5EA}"/>
    <cellStyle name="Millares 2 2 4 2 6 3" xfId="10541" xr:uid="{E6A651F4-4E6B-4F70-A1A9-AEA5A101BF82}"/>
    <cellStyle name="Millares 2 2 4 2 7" xfId="5039" xr:uid="{9D372B84-DF34-4280-B165-0772D8F51F41}"/>
    <cellStyle name="Millares 2 2 4 2 7 2" xfId="9881" xr:uid="{6A004DDE-E762-4CF5-9F35-A01ECB1B6DEF}"/>
    <cellStyle name="Millares 2 2 4 2 8" xfId="4379" xr:uid="{5F32093A-71CB-4314-9F76-1C7817C9698A}"/>
    <cellStyle name="Millares 2 2 4 2 8 2" xfId="9221" xr:uid="{433E056E-95AE-4237-BD47-E4DCB7812249}"/>
    <cellStyle name="Millares 2 2 4 2 9" xfId="2618" xr:uid="{E6FE6D7F-0AC7-4310-826B-3C1DBFF2AD4C}"/>
    <cellStyle name="Millares 2 2 4 3" xfId="130" xr:uid="{8FFA692C-2F88-4758-8698-0FD02ECD6BB0}"/>
    <cellStyle name="Millares 2 2 4 3 10" xfId="7393" xr:uid="{7FF83BED-162B-483F-A69B-F8FB2593A7D5}"/>
    <cellStyle name="Millares 2 2 4 3 2" xfId="350" xr:uid="{70616A79-9B2C-4CEA-8760-B0E5977AE41A}"/>
    <cellStyle name="Millares 2 2 4 3 2 2" xfId="1010" xr:uid="{C1E04108-4A2F-4FC5-A071-E89278630A91}"/>
    <cellStyle name="Millares 2 2 4 3 2 2 2" xfId="6513" xr:uid="{390D920C-3A18-49AB-8F22-BEBB0499B42E}"/>
    <cellStyle name="Millares 2 2 4 3 2 2 2 2" xfId="11355" xr:uid="{BA48C0A9-E511-4A5C-B8B2-83B33F672386}"/>
    <cellStyle name="Millares 2 2 4 3 2 2 3" xfId="3432" xr:uid="{8E8BA9B0-F3E9-4D23-BB57-FF88E16D60F3}"/>
    <cellStyle name="Millares 2 2 4 3 2 2 4" xfId="8274" xr:uid="{9E1B3B62-B6F9-4AD9-9994-2C5D4E94E39C}"/>
    <cellStyle name="Millares 2 2 4 3 2 3" xfId="2331" xr:uid="{016A15C4-E22B-497D-A263-5D5E02512B24}"/>
    <cellStyle name="Millares 2 2 4 3 2 3 2" xfId="7173" xr:uid="{9B5BE44A-5861-4D8B-855D-1AAAB4E3012F}"/>
    <cellStyle name="Millares 2 2 4 3 2 3 2 2" xfId="12015" xr:uid="{0292DBE0-97AE-41DA-B2A6-E9C388501809}"/>
    <cellStyle name="Millares 2 2 4 3 2 3 3" xfId="4092" xr:uid="{5AEE908F-D938-4F2A-9A4B-BCAD0B0A92FE}"/>
    <cellStyle name="Millares 2 2 4 3 2 3 4" xfId="8934" xr:uid="{650E81DE-63C8-4162-B10C-0F47F4EA01C5}"/>
    <cellStyle name="Millares 2 2 4 3 2 4" xfId="1450" xr:uid="{45328D12-3619-40F7-AC93-3F864ABFF2EA}"/>
    <cellStyle name="Millares 2 2 4 3 2 4 2" xfId="5852" xr:uid="{23DFC4B3-C845-43A5-A4EE-352006FC4157}"/>
    <cellStyle name="Millares 2 2 4 3 2 4 3" xfId="10694" xr:uid="{0C691A1C-D658-48DA-8E38-21EA911C86B9}"/>
    <cellStyle name="Millares 2 2 4 3 2 5" xfId="5192" xr:uid="{AA9D8A29-90A0-4145-A6AB-FA901F040D83}"/>
    <cellStyle name="Millares 2 2 4 3 2 5 2" xfId="10034" xr:uid="{AE6B5B12-AECF-4A11-9A76-CE0E98D65098}"/>
    <cellStyle name="Millares 2 2 4 3 2 6" xfId="4752" xr:uid="{A6F7CD81-83A1-4CF0-8766-3D9B0937E8E5}"/>
    <cellStyle name="Millares 2 2 4 3 2 6 2" xfId="9594" xr:uid="{299E1A7B-BC82-40EB-8AB8-4BF745464B4F}"/>
    <cellStyle name="Millares 2 2 4 3 2 7" xfId="2771" xr:uid="{D577FFDD-AC43-44BC-BDE8-B830E54DCF6F}"/>
    <cellStyle name="Millares 2 2 4 3 2 8" xfId="7613" xr:uid="{41D31284-3160-4772-AECF-EB744D396C4E}"/>
    <cellStyle name="Millares 2 2 4 3 3" xfId="790" xr:uid="{C270CDF7-557C-4527-8E50-132BB7AC5FAD}"/>
    <cellStyle name="Millares 2 2 4 3 3 2" xfId="2111" xr:uid="{63A171BA-4B3E-4E90-9F46-C78078F94833}"/>
    <cellStyle name="Millares 2 2 4 3 3 2 2" xfId="6953" xr:uid="{80791F6D-1427-42E0-B94B-2E0B62FE36D6}"/>
    <cellStyle name="Millares 2 2 4 3 3 2 2 2" xfId="11795" xr:uid="{4A356FA6-2DE8-4ECE-8FB5-EC1432358FFF}"/>
    <cellStyle name="Millares 2 2 4 3 3 2 3" xfId="3872" xr:uid="{1BFD4058-B05C-459F-AC36-EFF77B655995}"/>
    <cellStyle name="Millares 2 2 4 3 3 2 4" xfId="8714" xr:uid="{0C8D533B-AD56-4C28-965F-21D72FAA020E}"/>
    <cellStyle name="Millares 2 2 4 3 3 3" xfId="1671" xr:uid="{A1B36C33-93B3-4F04-90E2-DC984AC737F9}"/>
    <cellStyle name="Millares 2 2 4 3 3 3 2" xfId="6293" xr:uid="{8B8AAEF7-F4E5-4319-994C-8444B8784318}"/>
    <cellStyle name="Millares 2 2 4 3 3 3 3" xfId="11135" xr:uid="{2C9A1BFA-7FA2-49C2-8D23-976CAEC3D029}"/>
    <cellStyle name="Millares 2 2 4 3 3 4" xfId="5412" xr:uid="{75F02919-EDCC-40A8-A15F-C1E1645406A9}"/>
    <cellStyle name="Millares 2 2 4 3 3 4 2" xfId="10254" xr:uid="{31AE617C-0FA9-4C0E-AC1A-A6D996CABEAB}"/>
    <cellStyle name="Millares 2 2 4 3 3 5" xfId="4532" xr:uid="{B59D3304-4966-4FEF-A609-D1D8815BAF4E}"/>
    <cellStyle name="Millares 2 2 4 3 3 5 2" xfId="9374" xr:uid="{AE6B4377-0015-4C80-80D5-74E1644697EB}"/>
    <cellStyle name="Millares 2 2 4 3 3 6" xfId="3212" xr:uid="{BE5FC77E-B683-47BE-B559-5A055BC3AB5E}"/>
    <cellStyle name="Millares 2 2 4 3 3 7" xfId="8054" xr:uid="{EF298ACA-DA72-4DCE-9110-517BE5D7220A}"/>
    <cellStyle name="Millares 2 2 4 3 4" xfId="570" xr:uid="{DBACA04B-3AAE-469E-B5F5-80021ECBE76A}"/>
    <cellStyle name="Millares 2 2 4 3 4 2" xfId="6073" xr:uid="{8BC5A8C4-91C0-4E73-8F81-75B7198F277A}"/>
    <cellStyle name="Millares 2 2 4 3 4 2 2" xfId="10915" xr:uid="{5AF1C1EE-1D95-43B9-B30C-967F5E65713B}"/>
    <cellStyle name="Millares 2 2 4 3 4 3" xfId="2992" xr:uid="{6AB6C77E-F730-4453-A4A0-13E3B1B2F8D1}"/>
    <cellStyle name="Millares 2 2 4 3 4 4" xfId="7834" xr:uid="{94B2E46D-CA9C-4738-AD48-BCC3E103748D}"/>
    <cellStyle name="Millares 2 2 4 3 5" xfId="1891" xr:uid="{1ABF5F59-7AE5-4DE3-A9F1-18BA823B9E1E}"/>
    <cellStyle name="Millares 2 2 4 3 5 2" xfId="6733" xr:uid="{9C234CAC-95F6-4C5D-AD3D-311F2D8C458E}"/>
    <cellStyle name="Millares 2 2 4 3 5 2 2" xfId="11575" xr:uid="{6783B48F-E5B9-4979-AD66-21B75BCF80E2}"/>
    <cellStyle name="Millares 2 2 4 3 5 3" xfId="3652" xr:uid="{5666C587-5E48-4556-BDEA-43797CCA02B9}"/>
    <cellStyle name="Millares 2 2 4 3 5 4" xfId="8494" xr:uid="{AFAC3805-5B01-4F96-82B3-96A1651B9528}"/>
    <cellStyle name="Millares 2 2 4 3 6" xfId="1230" xr:uid="{118C216D-ED4B-421C-AB2B-B17705E30194}"/>
    <cellStyle name="Millares 2 2 4 3 6 2" xfId="5632" xr:uid="{74BAC0B6-DB99-4827-9918-6990A46FE398}"/>
    <cellStyle name="Millares 2 2 4 3 6 3" xfId="10474" xr:uid="{487098FE-F8CE-4E59-B16C-35D2A1D71C04}"/>
    <cellStyle name="Millares 2 2 4 3 7" xfId="4972" xr:uid="{2A9E50AA-AE40-4444-8C70-44754B51AAFB}"/>
    <cellStyle name="Millares 2 2 4 3 7 2" xfId="9814" xr:uid="{A4E4C9BB-4796-4FB5-BD88-D7604D0F1B15}"/>
    <cellStyle name="Millares 2 2 4 3 8" xfId="4312" xr:uid="{B119FB16-0A2F-44F0-9BBE-0AE674B44A0C}"/>
    <cellStyle name="Millares 2 2 4 3 8 2" xfId="9154" xr:uid="{B199F622-A6F3-4C14-9633-637EC76A3D1B}"/>
    <cellStyle name="Millares 2 2 4 3 9" xfId="2551" xr:uid="{50A7227D-76FA-4DA4-BC2C-76BAD69CC159}"/>
    <cellStyle name="Millares 2 2 4 4" xfId="276" xr:uid="{AA83019C-2953-4F07-BCEE-DAE5AD1637D6}"/>
    <cellStyle name="Millares 2 2 4 4 2" xfId="936" xr:uid="{CB1E47E7-003F-4044-9FE7-3D0DDE34368D}"/>
    <cellStyle name="Millares 2 2 4 4 2 2" xfId="6439" xr:uid="{E29CD9E4-174F-47FB-B17A-3252EC400326}"/>
    <cellStyle name="Millares 2 2 4 4 2 2 2" xfId="11281" xr:uid="{D3D0CB10-56D3-4D22-B84B-47F3F60E20FF}"/>
    <cellStyle name="Millares 2 2 4 4 2 3" xfId="3358" xr:uid="{31A8D9DC-0DA8-4C3D-97DA-6770C3DC69DC}"/>
    <cellStyle name="Millares 2 2 4 4 2 4" xfId="8200" xr:uid="{E585F197-7A4D-4AE2-BB69-613825C0FEE1}"/>
    <cellStyle name="Millares 2 2 4 4 3" xfId="2257" xr:uid="{16FC998C-179A-4977-8F36-D9B0B84A176C}"/>
    <cellStyle name="Millares 2 2 4 4 3 2" xfId="7099" xr:uid="{572FF140-2584-4A53-A812-E9FA14A6179C}"/>
    <cellStyle name="Millares 2 2 4 4 3 2 2" xfId="11941" xr:uid="{F2D09A1B-EB85-46ED-8943-DD5AD520615F}"/>
    <cellStyle name="Millares 2 2 4 4 3 3" xfId="4018" xr:uid="{4B7AEFE1-02A1-4B5B-8782-12DE88F6F11B}"/>
    <cellStyle name="Millares 2 2 4 4 3 4" xfId="8860" xr:uid="{C3E0B77B-1750-4D06-9810-8604058FC20E}"/>
    <cellStyle name="Millares 2 2 4 4 4" xfId="1376" xr:uid="{223F4ABB-C213-43A2-840A-AE028C4AA91B}"/>
    <cellStyle name="Millares 2 2 4 4 4 2" xfId="5778" xr:uid="{8FCDE7F9-0232-47C0-B70C-A8397FB891A9}"/>
    <cellStyle name="Millares 2 2 4 4 4 3" xfId="10620" xr:uid="{13C2DC05-AA13-4969-A905-D888CE6B100C}"/>
    <cellStyle name="Millares 2 2 4 4 5" xfId="5118" xr:uid="{0B5E11E5-FD5D-4927-8A0F-310543F66465}"/>
    <cellStyle name="Millares 2 2 4 4 5 2" xfId="9960" xr:uid="{6239A6C4-F6C4-46C4-A00D-85EE03061F21}"/>
    <cellStyle name="Millares 2 2 4 4 6" xfId="4678" xr:uid="{DF401DA1-F6BC-4A08-8B4F-47D8CF059F0F}"/>
    <cellStyle name="Millares 2 2 4 4 6 2" xfId="9520" xr:uid="{7E6FE234-F82D-4FEE-B926-66167AEB7045}"/>
    <cellStyle name="Millares 2 2 4 4 7" xfId="2697" xr:uid="{206063B3-6D71-4215-AD61-9187625CC354}"/>
    <cellStyle name="Millares 2 2 4 4 8" xfId="7539" xr:uid="{0E10CB15-3E7F-4691-91EF-C960DB6A5C4D}"/>
    <cellStyle name="Millares 2 2 4 5" xfId="716" xr:uid="{CE815A8E-EC45-4D4D-8B29-02DBE238EDC4}"/>
    <cellStyle name="Millares 2 2 4 5 2" xfId="2037" xr:uid="{C78A6511-8E1B-4A24-A464-F20EA9AE0D6D}"/>
    <cellStyle name="Millares 2 2 4 5 2 2" xfId="6879" xr:uid="{2DF2A5DF-1403-4C34-969B-3D839B687224}"/>
    <cellStyle name="Millares 2 2 4 5 2 2 2" xfId="11721" xr:uid="{6D7B2AFF-21F8-4DEF-AC77-2A351D318C38}"/>
    <cellStyle name="Millares 2 2 4 5 2 3" xfId="3798" xr:uid="{1AB02B8F-3DF5-48AA-9736-5E2C0EA76CCD}"/>
    <cellStyle name="Millares 2 2 4 5 2 4" xfId="8640" xr:uid="{9A064B34-2D5A-4DFF-B019-8C00B19E7F96}"/>
    <cellStyle name="Millares 2 2 4 5 3" xfId="1597" xr:uid="{FC2BB352-304B-4C7B-AE81-5124E69A525F}"/>
    <cellStyle name="Millares 2 2 4 5 3 2" xfId="6219" xr:uid="{70B8ACA0-87A7-4CD0-AE18-E5712EF88E8F}"/>
    <cellStyle name="Millares 2 2 4 5 3 3" xfId="11061" xr:uid="{FFD95163-442E-411D-93AC-2FD64D69A485}"/>
    <cellStyle name="Millares 2 2 4 5 4" xfId="5338" xr:uid="{C45A856F-281D-4D2B-8A82-3BCA80BD4451}"/>
    <cellStyle name="Millares 2 2 4 5 4 2" xfId="10180" xr:uid="{CD03EF1A-BE6D-46DC-9C09-871AF70DB459}"/>
    <cellStyle name="Millares 2 2 4 5 5" xfId="4458" xr:uid="{79AF6FDE-3E75-4D08-B3D5-0BD6F0E45FB9}"/>
    <cellStyle name="Millares 2 2 4 5 5 2" xfId="9300" xr:uid="{A02D0DE2-7C4F-431C-BD8B-C98C186C58F9}"/>
    <cellStyle name="Millares 2 2 4 5 6" xfId="3138" xr:uid="{6149367C-6919-4063-AC73-DF67AA248182}"/>
    <cellStyle name="Millares 2 2 4 5 7" xfId="7980" xr:uid="{7E14506B-0D6B-46B1-BDDA-C1C854797B63}"/>
    <cellStyle name="Millares 2 2 4 6" xfId="496" xr:uid="{D70B6878-EEEB-42D9-8DD5-7BE58A70AFC3}"/>
    <cellStyle name="Millares 2 2 4 6 2" xfId="5999" xr:uid="{6968B35F-8A33-4DE4-9F79-6C0490F918BD}"/>
    <cellStyle name="Millares 2 2 4 6 2 2" xfId="10841" xr:uid="{25CB0357-33A9-4F20-9BC4-05D4AB0A573D}"/>
    <cellStyle name="Millares 2 2 4 6 3" xfId="2918" xr:uid="{E8EECA4C-35FB-4449-953B-2991200FE148}"/>
    <cellStyle name="Millares 2 2 4 6 4" xfId="7760" xr:uid="{97E93ED7-9D84-431A-BF87-03E53FCC7B27}"/>
    <cellStyle name="Millares 2 2 4 7" xfId="1817" xr:uid="{A6E2B85C-3CBF-4B6A-8CF5-FE3646AD7C43}"/>
    <cellStyle name="Millares 2 2 4 7 2" xfId="6659" xr:uid="{C9810B0C-CA78-45C4-93A3-E8473BAFA422}"/>
    <cellStyle name="Millares 2 2 4 7 2 2" xfId="11501" xr:uid="{B3B75309-0845-4F98-ADD4-B3F5C898005A}"/>
    <cellStyle name="Millares 2 2 4 7 3" xfId="3578" xr:uid="{FD6EEA2D-FC44-407C-82D1-6B4CF0258C76}"/>
    <cellStyle name="Millares 2 2 4 7 4" xfId="8420" xr:uid="{FB636C8A-81C9-4215-A0BE-85D177804B07}"/>
    <cellStyle name="Millares 2 2 4 8" xfId="1156" xr:uid="{C4291C95-350F-4BFA-BC93-14E41C26DD30}"/>
    <cellStyle name="Millares 2 2 4 8 2" xfId="5558" xr:uid="{55A8F141-C8EE-4699-A2BD-46EA34E6A2E5}"/>
    <cellStyle name="Millares 2 2 4 8 3" xfId="10400" xr:uid="{A7FCA5A9-8953-41EB-8CD2-D99F648F1896}"/>
    <cellStyle name="Millares 2 2 4 9" xfId="4898" xr:uid="{4BD7A90C-1853-4950-9F0B-38156C1189BA}"/>
    <cellStyle name="Millares 2 2 4 9 2" xfId="9740" xr:uid="{49CDC751-351E-4FDF-957A-F5ABE88E5F07}"/>
    <cellStyle name="Millares 2 2 5" xfId="13" xr:uid="{4376D974-0432-4408-9FC8-B03E204D5B54}"/>
    <cellStyle name="Millares 2 2 5 10" xfId="4204" xr:uid="{388526F7-9A51-4286-81D5-CDE706693AE4}"/>
    <cellStyle name="Millares 2 2 5 10 2" xfId="9046" xr:uid="{89D277C0-BEEC-49DE-AA53-D0E90230EA2D}"/>
    <cellStyle name="Millares 2 2 5 11" xfId="2443" xr:uid="{F8028E44-43BC-4EF6-9271-BD0BACB7F9EB}"/>
    <cellStyle name="Millares 2 2 5 12" xfId="7285" xr:uid="{0A2C2D11-3330-421D-B3CD-81E974F3A629}"/>
    <cellStyle name="Millares 2 2 5 2" xfId="171" xr:uid="{90CBE9D3-4D58-4C82-BD17-0BF78DB2C60B}"/>
    <cellStyle name="Millares 2 2 5 2 10" xfId="7434" xr:uid="{AEEF0B17-6FC7-4EDC-9C3E-7F2A2A1BDDCE}"/>
    <cellStyle name="Millares 2 2 5 2 2" xfId="391" xr:uid="{4A557BDD-272E-485B-AD08-4FE261474C49}"/>
    <cellStyle name="Millares 2 2 5 2 2 2" xfId="1051" xr:uid="{B539759C-883F-4A5B-840D-359B4B3633A3}"/>
    <cellStyle name="Millares 2 2 5 2 2 2 2" xfId="6554" xr:uid="{00741D35-B80F-4D83-9ED0-1329A4DC063F}"/>
    <cellStyle name="Millares 2 2 5 2 2 2 2 2" xfId="11396" xr:uid="{29F1C340-8AF2-46FD-8BBD-2A863E8711C3}"/>
    <cellStyle name="Millares 2 2 5 2 2 2 3" xfId="3473" xr:uid="{8FE0B700-0F59-4829-82CD-AA4A714A94C9}"/>
    <cellStyle name="Millares 2 2 5 2 2 2 4" xfId="8315" xr:uid="{469475F7-6FC2-4235-BE3D-AEBC4FE4E46E}"/>
    <cellStyle name="Millares 2 2 5 2 2 3" xfId="2372" xr:uid="{B38C50FF-2B34-4535-8AA6-61F3D23F5BE2}"/>
    <cellStyle name="Millares 2 2 5 2 2 3 2" xfId="7214" xr:uid="{BAFAE034-6085-4DB8-9877-ED4F15A330B5}"/>
    <cellStyle name="Millares 2 2 5 2 2 3 2 2" xfId="12056" xr:uid="{352128DE-18E1-4AE9-9B54-1FDA4ECE1164}"/>
    <cellStyle name="Millares 2 2 5 2 2 3 3" xfId="4133" xr:uid="{E5E9102E-3EE6-4B05-BD8F-04399837EACE}"/>
    <cellStyle name="Millares 2 2 5 2 2 3 4" xfId="8975" xr:uid="{2B4BD33C-3CD3-412E-82F6-84D5DAF6CCB9}"/>
    <cellStyle name="Millares 2 2 5 2 2 4" xfId="1491" xr:uid="{280475CC-E4C4-4A0B-AAB3-A6DD05659AE1}"/>
    <cellStyle name="Millares 2 2 5 2 2 4 2" xfId="5893" xr:uid="{EA2B6BB8-BCBB-4F59-939F-C15902EF0255}"/>
    <cellStyle name="Millares 2 2 5 2 2 4 3" xfId="10735" xr:uid="{0684E3CD-C124-42FE-93F8-717E4ED52391}"/>
    <cellStyle name="Millares 2 2 5 2 2 5" xfId="5233" xr:uid="{CD67A012-2C3F-4F9B-80CD-D2416517EE0F}"/>
    <cellStyle name="Millares 2 2 5 2 2 5 2" xfId="10075" xr:uid="{798A4392-D6E7-4C0F-ACAA-C6E45A8BD617}"/>
    <cellStyle name="Millares 2 2 5 2 2 6" xfId="4793" xr:uid="{9A13E50E-AFB2-4E70-B275-EFB83DC309C3}"/>
    <cellStyle name="Millares 2 2 5 2 2 6 2" xfId="9635" xr:uid="{51C02136-ED2E-49A6-B447-8B6F4145D88E}"/>
    <cellStyle name="Millares 2 2 5 2 2 7" xfId="2812" xr:uid="{75BCAB9A-4BD8-41CD-84F5-0F2F6A870153}"/>
    <cellStyle name="Millares 2 2 5 2 2 8" xfId="7654" xr:uid="{C0BE0B86-31C4-498F-9F9F-9B2998767578}"/>
    <cellStyle name="Millares 2 2 5 2 3" xfId="831" xr:uid="{16EC1AAC-17DB-407F-8599-06B1A0D99CE1}"/>
    <cellStyle name="Millares 2 2 5 2 3 2" xfId="2152" xr:uid="{4D9073BF-CF5C-4F58-862C-00FD15411011}"/>
    <cellStyle name="Millares 2 2 5 2 3 2 2" xfId="6994" xr:uid="{925E03BB-EEE5-4E5E-BA4F-660C1A8717FB}"/>
    <cellStyle name="Millares 2 2 5 2 3 2 2 2" xfId="11836" xr:uid="{33CB291D-44E7-48BB-8967-B0036E8950EB}"/>
    <cellStyle name="Millares 2 2 5 2 3 2 3" xfId="3913" xr:uid="{9B3A1F0A-7391-426C-AE6D-3EC7CCEF7C87}"/>
    <cellStyle name="Millares 2 2 5 2 3 2 4" xfId="8755" xr:uid="{CD859740-6C03-4AC4-91BC-E43F70C01DC5}"/>
    <cellStyle name="Millares 2 2 5 2 3 3" xfId="1712" xr:uid="{CCFC0597-D5D9-4EE6-915A-C8BC274CFD6D}"/>
    <cellStyle name="Millares 2 2 5 2 3 3 2" xfId="6334" xr:uid="{722682A9-674D-4AB7-AD11-F805204C819B}"/>
    <cellStyle name="Millares 2 2 5 2 3 3 3" xfId="11176" xr:uid="{95BBACD7-C170-4342-A63C-00BC813C32FB}"/>
    <cellStyle name="Millares 2 2 5 2 3 4" xfId="5453" xr:uid="{696A9DBB-E158-452A-8BB3-6077C85D2F67}"/>
    <cellStyle name="Millares 2 2 5 2 3 4 2" xfId="10295" xr:uid="{69435637-19E4-48A0-8EB4-7465F8C5142E}"/>
    <cellStyle name="Millares 2 2 5 2 3 5" xfId="4573" xr:uid="{97AA6E54-C434-461D-99BE-F3F943DBAF33}"/>
    <cellStyle name="Millares 2 2 5 2 3 5 2" xfId="9415" xr:uid="{39F8641C-94BF-4598-9AA8-E051A10F1CC6}"/>
    <cellStyle name="Millares 2 2 5 2 3 6" xfId="3253" xr:uid="{47EE8B80-59E6-4ADA-83AF-8082EAF7A46C}"/>
    <cellStyle name="Millares 2 2 5 2 3 7" xfId="8095" xr:uid="{719CE7D8-F1E0-491C-BF79-F52910798904}"/>
    <cellStyle name="Millares 2 2 5 2 4" xfId="611" xr:uid="{34B76A60-E0EB-4FC6-824C-7348311765E0}"/>
    <cellStyle name="Millares 2 2 5 2 4 2" xfId="6114" xr:uid="{BDFA4DCF-B7A1-47E6-9495-5C0BBAAE34B7}"/>
    <cellStyle name="Millares 2 2 5 2 4 2 2" xfId="10956" xr:uid="{13EF59D8-6D5D-471E-9114-A95EF1246B9A}"/>
    <cellStyle name="Millares 2 2 5 2 4 3" xfId="3033" xr:uid="{632D3D39-2EA8-4337-9A73-D0F4E852E6F3}"/>
    <cellStyle name="Millares 2 2 5 2 4 4" xfId="7875" xr:uid="{474DB4DF-7DC4-4C12-99B3-1FAB76807B48}"/>
    <cellStyle name="Millares 2 2 5 2 5" xfId="1932" xr:uid="{9ECA6FB0-CA1A-4295-9935-14652D14B373}"/>
    <cellStyle name="Millares 2 2 5 2 5 2" xfId="6774" xr:uid="{A1D9AD08-AE8C-4E85-A94C-46B8A00B2FCA}"/>
    <cellStyle name="Millares 2 2 5 2 5 2 2" xfId="11616" xr:uid="{A832E6A9-295E-4807-BAA4-72E37520B6A3}"/>
    <cellStyle name="Millares 2 2 5 2 5 3" xfId="3693" xr:uid="{D4FB07F6-968D-49BA-8331-E711BFD100EE}"/>
    <cellStyle name="Millares 2 2 5 2 5 4" xfId="8535" xr:uid="{BE09C21B-F020-421C-807A-B578FC72DBD9}"/>
    <cellStyle name="Millares 2 2 5 2 6" xfId="1271" xr:uid="{E03BB135-7233-4BB5-A68A-2191E7F322DE}"/>
    <cellStyle name="Millares 2 2 5 2 6 2" xfId="5673" xr:uid="{400F4DD4-D8CA-4B5D-B65F-EBB31C49B7CE}"/>
    <cellStyle name="Millares 2 2 5 2 6 3" xfId="10515" xr:uid="{6BFE76D2-4E48-4BAD-B2DA-8E8641C5BBDC}"/>
    <cellStyle name="Millares 2 2 5 2 7" xfId="5013" xr:uid="{FF011BF7-112F-44C7-BB46-E3D47F524EEB}"/>
    <cellStyle name="Millares 2 2 5 2 7 2" xfId="9855" xr:uid="{05D6597F-CE39-4A99-8F90-80CA8C0996DD}"/>
    <cellStyle name="Millares 2 2 5 2 8" xfId="4353" xr:uid="{FA56E5E0-50DD-4D1E-A958-C46ABECBBEFC}"/>
    <cellStyle name="Millares 2 2 5 2 8 2" xfId="9195" xr:uid="{B6262E8B-ADDF-4850-A78F-331076E12FBF}"/>
    <cellStyle name="Millares 2 2 5 2 9" xfId="2592" xr:uid="{738EEAD5-EED8-431D-AAA1-DA67252237F5}"/>
    <cellStyle name="Millares 2 2 5 3" xfId="96" xr:uid="{08194B60-EAB4-40AC-AC8F-ACB09971132B}"/>
    <cellStyle name="Millares 2 2 5 3 10" xfId="7359" xr:uid="{55E2A856-C4CC-44B8-9EB7-1D1BC84EB9C9}"/>
    <cellStyle name="Millares 2 2 5 3 2" xfId="316" xr:uid="{ED3B654F-4EF6-4A97-8510-A47E5CDBDECA}"/>
    <cellStyle name="Millares 2 2 5 3 2 2" xfId="976" xr:uid="{07C24542-1DA7-46C1-B077-4B7C41F0DEB4}"/>
    <cellStyle name="Millares 2 2 5 3 2 2 2" xfId="6479" xr:uid="{E16773D1-4E8E-4A8A-BCE5-29EFF202A61B}"/>
    <cellStyle name="Millares 2 2 5 3 2 2 2 2" xfId="11321" xr:uid="{A75609BA-C9CE-41B5-92C8-B99101F7FB0B}"/>
    <cellStyle name="Millares 2 2 5 3 2 2 3" xfId="3398" xr:uid="{EF5F9F5B-6BE7-4BF5-BCE6-4277504B38F4}"/>
    <cellStyle name="Millares 2 2 5 3 2 2 4" xfId="8240" xr:uid="{645508A2-E6D0-4E14-8C38-40937D7CC20B}"/>
    <cellStyle name="Millares 2 2 5 3 2 3" xfId="2297" xr:uid="{4732FC9C-11C7-4EF3-A43A-B3EDDA32D25A}"/>
    <cellStyle name="Millares 2 2 5 3 2 3 2" xfId="7139" xr:uid="{D265528C-AC2F-4306-BDEA-C890CD2890B6}"/>
    <cellStyle name="Millares 2 2 5 3 2 3 2 2" xfId="11981" xr:uid="{6E0FB91A-B2BD-4F63-991D-A82C29C1BF25}"/>
    <cellStyle name="Millares 2 2 5 3 2 3 3" xfId="4058" xr:uid="{79761567-4CB7-4B99-ABB5-F6383977087D}"/>
    <cellStyle name="Millares 2 2 5 3 2 3 4" xfId="8900" xr:uid="{4230D239-C8C3-43AB-9F9A-31987CFB87F3}"/>
    <cellStyle name="Millares 2 2 5 3 2 4" xfId="1416" xr:uid="{239A1BF2-97B5-40B0-BBF2-905F6C10431E}"/>
    <cellStyle name="Millares 2 2 5 3 2 4 2" xfId="5818" xr:uid="{E41ABE3B-A23A-458D-882C-20DE146E6EBD}"/>
    <cellStyle name="Millares 2 2 5 3 2 4 3" xfId="10660" xr:uid="{F1956FAB-C1C2-4FD9-8408-772F8DB78F3C}"/>
    <cellStyle name="Millares 2 2 5 3 2 5" xfId="5158" xr:uid="{DF1E192A-DD8A-4790-8F06-F6B8667C41C6}"/>
    <cellStyle name="Millares 2 2 5 3 2 5 2" xfId="10000" xr:uid="{13771866-352A-4F04-B2A1-D844794F7579}"/>
    <cellStyle name="Millares 2 2 5 3 2 6" xfId="4718" xr:uid="{4D68E38E-527A-4673-AC0A-0ECCF96869BA}"/>
    <cellStyle name="Millares 2 2 5 3 2 6 2" xfId="9560" xr:uid="{AB7AEAEB-BC91-400B-A45E-A7B68A4FC531}"/>
    <cellStyle name="Millares 2 2 5 3 2 7" xfId="2737" xr:uid="{F993FFC0-DEE5-46EB-A4DA-62D0490AA0B4}"/>
    <cellStyle name="Millares 2 2 5 3 2 8" xfId="7579" xr:uid="{49924C4F-115E-42B6-9AFC-F8F4426F1F12}"/>
    <cellStyle name="Millares 2 2 5 3 3" xfId="756" xr:uid="{867DF605-638A-403A-BC86-6176D28E0157}"/>
    <cellStyle name="Millares 2 2 5 3 3 2" xfId="2077" xr:uid="{071866F4-D2EE-4EDA-BD80-D9D08E29CCEE}"/>
    <cellStyle name="Millares 2 2 5 3 3 2 2" xfId="6919" xr:uid="{04032D5C-AD66-4A4D-AADC-92D7C927A081}"/>
    <cellStyle name="Millares 2 2 5 3 3 2 2 2" xfId="11761" xr:uid="{2AF16DF3-81D0-453B-9DC4-774F826938AB}"/>
    <cellStyle name="Millares 2 2 5 3 3 2 3" xfId="3838" xr:uid="{D3F4F96A-F508-42D2-A2DA-7C01572B2C02}"/>
    <cellStyle name="Millares 2 2 5 3 3 2 4" xfId="8680" xr:uid="{CE485CBF-4AEE-40CF-8F31-D39E1998C35F}"/>
    <cellStyle name="Millares 2 2 5 3 3 3" xfId="1637" xr:uid="{D0FC0F59-B169-44D1-B471-D8EEF4FC2EC0}"/>
    <cellStyle name="Millares 2 2 5 3 3 3 2" xfId="6259" xr:uid="{4B0D4A92-D84C-4358-B3BD-08C8E2884846}"/>
    <cellStyle name="Millares 2 2 5 3 3 3 3" xfId="11101" xr:uid="{10B1A6E9-1264-4943-9770-536AA8D17087}"/>
    <cellStyle name="Millares 2 2 5 3 3 4" xfId="5378" xr:uid="{3BD20B41-427E-4593-A3A0-9988699D42F8}"/>
    <cellStyle name="Millares 2 2 5 3 3 4 2" xfId="10220" xr:uid="{173B8044-198F-475D-ADA2-04B252221D8D}"/>
    <cellStyle name="Millares 2 2 5 3 3 5" xfId="4498" xr:uid="{0EF64A0E-F08F-4E4E-8A22-18EEE3810EC8}"/>
    <cellStyle name="Millares 2 2 5 3 3 5 2" xfId="9340" xr:uid="{DE9D655E-4187-4C96-AF82-12B5BB4EB1DD}"/>
    <cellStyle name="Millares 2 2 5 3 3 6" xfId="3178" xr:uid="{50B8C118-B463-47BD-B028-01B5FCBC7CDE}"/>
    <cellStyle name="Millares 2 2 5 3 3 7" xfId="8020" xr:uid="{F2DDCB9C-8B9B-4858-A4B5-CAA6D33D8356}"/>
    <cellStyle name="Millares 2 2 5 3 4" xfId="536" xr:uid="{7555A93D-4BF1-497B-816E-16AA6046119C}"/>
    <cellStyle name="Millares 2 2 5 3 4 2" xfId="6039" xr:uid="{2199801F-18A2-4E78-BC8B-71DA90D9EE5B}"/>
    <cellStyle name="Millares 2 2 5 3 4 2 2" xfId="10881" xr:uid="{68118972-ED57-4F85-8662-91150634CC02}"/>
    <cellStyle name="Millares 2 2 5 3 4 3" xfId="2958" xr:uid="{82187FFB-9C2B-4564-8C3A-9419E0B79E69}"/>
    <cellStyle name="Millares 2 2 5 3 4 4" xfId="7800" xr:uid="{2DC10DDE-8C83-4004-9509-54E81C34365D}"/>
    <cellStyle name="Millares 2 2 5 3 5" xfId="1857" xr:uid="{11645178-3112-49F5-A0B4-33A7DC19FB06}"/>
    <cellStyle name="Millares 2 2 5 3 5 2" xfId="6699" xr:uid="{C6E84413-D271-47C0-BF4C-3D701A8D0177}"/>
    <cellStyle name="Millares 2 2 5 3 5 2 2" xfId="11541" xr:uid="{9A7574D9-43C8-4F76-90FD-5BE8E78683CB}"/>
    <cellStyle name="Millares 2 2 5 3 5 3" xfId="3618" xr:uid="{9B32D379-B026-4211-882A-144FE7B0BBEB}"/>
    <cellStyle name="Millares 2 2 5 3 5 4" xfId="8460" xr:uid="{944A4483-2178-4649-B50E-3744A8116AA4}"/>
    <cellStyle name="Millares 2 2 5 3 6" xfId="1196" xr:uid="{A211EF97-FE6C-4194-BAAC-E1E1A4763033}"/>
    <cellStyle name="Millares 2 2 5 3 6 2" xfId="5598" xr:uid="{B62290A8-1AE2-421C-8F42-7970C05F768C}"/>
    <cellStyle name="Millares 2 2 5 3 6 3" xfId="10440" xr:uid="{03DC51EC-D611-47B2-B641-1D0770884947}"/>
    <cellStyle name="Millares 2 2 5 3 7" xfId="4938" xr:uid="{9C8D9FEF-F38C-41BF-A342-7CB7B95CCA9A}"/>
    <cellStyle name="Millares 2 2 5 3 7 2" xfId="9780" xr:uid="{79E63EB9-5BDB-4B57-A3B7-B3F70F74801F}"/>
    <cellStyle name="Millares 2 2 5 3 8" xfId="4278" xr:uid="{89C546A3-A393-4622-AB41-6A88A838C192}"/>
    <cellStyle name="Millares 2 2 5 3 8 2" xfId="9120" xr:uid="{798F29F6-58C1-4A6D-A762-DA379C51B6E0}"/>
    <cellStyle name="Millares 2 2 5 3 9" xfId="2517" xr:uid="{1D08BCA0-AE3F-4234-9791-E1F9BBA67E0C}"/>
    <cellStyle name="Millares 2 2 5 4" xfId="242" xr:uid="{5BAA2EF2-059E-43B9-8ACC-336420FCC20B}"/>
    <cellStyle name="Millares 2 2 5 4 2" xfId="902" xr:uid="{4A6BA465-A96F-4832-AA7E-6DAB47360C08}"/>
    <cellStyle name="Millares 2 2 5 4 2 2" xfId="6405" xr:uid="{83953042-BDC9-4CDB-9C06-EF1B5255A1E5}"/>
    <cellStyle name="Millares 2 2 5 4 2 2 2" xfId="11247" xr:uid="{95FE0BEF-6DDA-4667-87FF-72170CD7EC12}"/>
    <cellStyle name="Millares 2 2 5 4 2 3" xfId="3324" xr:uid="{8D3C99D0-7B5F-4CD7-B6D8-B889D4B64405}"/>
    <cellStyle name="Millares 2 2 5 4 2 4" xfId="8166" xr:uid="{46FDDD68-DA81-4DC0-9B1F-580DADABD0F6}"/>
    <cellStyle name="Millares 2 2 5 4 3" xfId="2223" xr:uid="{26C00319-3F4D-4C24-9B09-25693B13A6E1}"/>
    <cellStyle name="Millares 2 2 5 4 3 2" xfId="7065" xr:uid="{C6317E4C-B3F0-4E5C-888C-1157B875320C}"/>
    <cellStyle name="Millares 2 2 5 4 3 2 2" xfId="11907" xr:uid="{9F8CF331-A4CC-4FED-B663-A9BF2573EE6F}"/>
    <cellStyle name="Millares 2 2 5 4 3 3" xfId="3984" xr:uid="{639410FC-A7F1-49DF-ACB4-9D42E680D192}"/>
    <cellStyle name="Millares 2 2 5 4 3 4" xfId="8826" xr:uid="{735411BD-3812-4029-92A4-A71A20896B4B}"/>
    <cellStyle name="Millares 2 2 5 4 4" xfId="1342" xr:uid="{0DDE980C-7FD1-46E3-94E3-E886BFAF1B59}"/>
    <cellStyle name="Millares 2 2 5 4 4 2" xfId="5744" xr:uid="{9B94FF73-4EDA-48DF-A8B8-CE65C5699D1D}"/>
    <cellStyle name="Millares 2 2 5 4 4 3" xfId="10586" xr:uid="{64105D44-B82B-4EFA-9861-3B97CE2B9297}"/>
    <cellStyle name="Millares 2 2 5 4 5" xfId="5084" xr:uid="{0714C2AE-A4AE-443E-8818-2EF7FE98678A}"/>
    <cellStyle name="Millares 2 2 5 4 5 2" xfId="9926" xr:uid="{75BB23AC-E98B-4A0E-8F57-73CFCC1A372F}"/>
    <cellStyle name="Millares 2 2 5 4 6" xfId="4644" xr:uid="{20E72C40-A33E-47F7-A9AF-835C583F4F8C}"/>
    <cellStyle name="Millares 2 2 5 4 6 2" xfId="9486" xr:uid="{74512CB8-4B7B-49D2-AF8D-821CD50BE05F}"/>
    <cellStyle name="Millares 2 2 5 4 7" xfId="2663" xr:uid="{0F9554FE-0CAA-40C3-B349-15F7D98BAB43}"/>
    <cellStyle name="Millares 2 2 5 4 8" xfId="7505" xr:uid="{F9FF9FFD-91DB-4F82-81D8-1DA36D0FD3C7}"/>
    <cellStyle name="Millares 2 2 5 5" xfId="682" xr:uid="{F46ED435-F82D-41FC-9C0D-EF29F51CA9CA}"/>
    <cellStyle name="Millares 2 2 5 5 2" xfId="2003" xr:uid="{5EE6F203-B97C-4B63-B17F-CC2C958A57CF}"/>
    <cellStyle name="Millares 2 2 5 5 2 2" xfId="6845" xr:uid="{BFAF482F-58A8-457C-A689-E1F756810195}"/>
    <cellStyle name="Millares 2 2 5 5 2 2 2" xfId="11687" xr:uid="{BF97B7BB-7953-4E8D-BFC5-F294DF46EA56}"/>
    <cellStyle name="Millares 2 2 5 5 2 3" xfId="3764" xr:uid="{3D0EDD2B-D16D-4B14-A131-A9E0A8280604}"/>
    <cellStyle name="Millares 2 2 5 5 2 4" xfId="8606" xr:uid="{0595C472-B227-4B2C-87DE-AA78FBAE30AA}"/>
    <cellStyle name="Millares 2 2 5 5 3" xfId="1563" xr:uid="{A8883DC8-A865-47CC-9106-C9FBD5D1E8AB}"/>
    <cellStyle name="Millares 2 2 5 5 3 2" xfId="6185" xr:uid="{40880600-569A-4B84-B359-64A540BDEA73}"/>
    <cellStyle name="Millares 2 2 5 5 3 3" xfId="11027" xr:uid="{05F3351C-D77B-41B5-8C16-F89E9AD88BF9}"/>
    <cellStyle name="Millares 2 2 5 5 4" xfId="5304" xr:uid="{163CB965-C3B6-4AAA-87D9-6F8589346222}"/>
    <cellStyle name="Millares 2 2 5 5 4 2" xfId="10146" xr:uid="{C133AB28-694A-4DFD-8816-1ABE6A4D53A8}"/>
    <cellStyle name="Millares 2 2 5 5 5" xfId="4424" xr:uid="{5CD0D7F6-CF9F-4B25-B133-4F35BEBA0819}"/>
    <cellStyle name="Millares 2 2 5 5 5 2" xfId="9266" xr:uid="{BD4AEE92-228D-40DC-858E-D12B507730D3}"/>
    <cellStyle name="Millares 2 2 5 5 6" xfId="3104" xr:uid="{9A7FBF0E-E011-423A-8228-D04F09657AEA}"/>
    <cellStyle name="Millares 2 2 5 5 7" xfId="7946" xr:uid="{D00A3270-461A-43F0-896C-D55B0DF0650D}"/>
    <cellStyle name="Millares 2 2 5 6" xfId="462" xr:uid="{A7E6D6BD-F145-4240-A95C-37F8D881C26A}"/>
    <cellStyle name="Millares 2 2 5 6 2" xfId="5965" xr:uid="{608F3D16-5D21-4810-94E3-2E16C9FED5E3}"/>
    <cellStyle name="Millares 2 2 5 6 2 2" xfId="10807" xr:uid="{C03A3712-2FB0-4B86-826B-E13CCD61B36E}"/>
    <cellStyle name="Millares 2 2 5 6 3" xfId="2884" xr:uid="{F7500CC8-8B60-40D7-BD36-7785ED4DA426}"/>
    <cellStyle name="Millares 2 2 5 6 4" xfId="7726" xr:uid="{F867D1E8-4B42-4964-AA99-9D5FDF4C4DB6}"/>
    <cellStyle name="Millares 2 2 5 7" xfId="1783" xr:uid="{E31B8E28-7B01-4FFA-AF79-ED7A772C7DE4}"/>
    <cellStyle name="Millares 2 2 5 7 2" xfId="6625" xr:uid="{C8DF0891-6591-4B5A-9485-A1BD55B6C3E2}"/>
    <cellStyle name="Millares 2 2 5 7 2 2" xfId="11467" xr:uid="{DE2EBC23-CAB8-4DBC-85D7-3F896EC56001}"/>
    <cellStyle name="Millares 2 2 5 7 3" xfId="3544" xr:uid="{5B603F1C-96DD-406B-8C2E-8B4D0D113B2A}"/>
    <cellStyle name="Millares 2 2 5 7 4" xfId="8386" xr:uid="{0E7B1124-35BB-44F4-97A0-CE76A6AC1BC2}"/>
    <cellStyle name="Millares 2 2 5 8" xfId="1122" xr:uid="{66DF9DD9-BD4C-48C3-AF51-49985FA78AD5}"/>
    <cellStyle name="Millares 2 2 5 8 2" xfId="5524" xr:uid="{E5A058A6-7AC4-4377-AC1E-FA0FEB3D5D6C}"/>
    <cellStyle name="Millares 2 2 5 8 3" xfId="10366" xr:uid="{11C52CC9-8DE3-4B56-BBB8-90AEED02FCBD}"/>
    <cellStyle name="Millares 2 2 5 9" xfId="4864" xr:uid="{E60121FB-A68E-43FB-BFD1-D7EB0E7199C2}"/>
    <cellStyle name="Millares 2 2 5 9 2" xfId="9706" xr:uid="{E9E417F4-05DC-4FEC-9928-ED208DE3A289}"/>
    <cellStyle name="Millares 2 2 6" xfId="74" xr:uid="{351D4566-7081-480F-9696-5DA3D436D834}"/>
    <cellStyle name="Millares 2 2 6 10" xfId="4256" xr:uid="{E448B71A-2D5C-4E48-9D04-539931163F62}"/>
    <cellStyle name="Millares 2 2 6 10 2" xfId="9098" xr:uid="{C696CCAF-6B23-4C11-9E49-64191601D089}"/>
    <cellStyle name="Millares 2 2 6 11" xfId="2495" xr:uid="{7042D1F9-06D6-4921-93FD-FAF6C8F93D8C}"/>
    <cellStyle name="Millares 2 2 6 12" xfId="7337" xr:uid="{84018FD4-5FE7-4E41-80E5-690941077655}"/>
    <cellStyle name="Millares 2 2 6 2" xfId="215" xr:uid="{45E66E44-EFAF-4CB2-B9FF-9C5848DD802D}"/>
    <cellStyle name="Millares 2 2 6 2 10" xfId="7478" xr:uid="{B4D91CB8-3E5F-4989-A01D-D3FDB670486D}"/>
    <cellStyle name="Millares 2 2 6 2 2" xfId="435" xr:uid="{EE324EC5-0A0E-4079-A56D-2F053CCF3C37}"/>
    <cellStyle name="Millares 2 2 6 2 2 2" xfId="1095" xr:uid="{75CC9768-8F2B-4E7B-99B3-9E310D32A8E7}"/>
    <cellStyle name="Millares 2 2 6 2 2 2 2" xfId="6598" xr:uid="{5F07CEC7-9FD0-48CD-9E45-526BD4204B84}"/>
    <cellStyle name="Millares 2 2 6 2 2 2 2 2" xfId="11440" xr:uid="{A491A22D-30C4-4D2C-91B7-84687545C396}"/>
    <cellStyle name="Millares 2 2 6 2 2 2 3" xfId="3517" xr:uid="{B973EB5C-52C9-42F2-A241-C530408F12DB}"/>
    <cellStyle name="Millares 2 2 6 2 2 2 4" xfId="8359" xr:uid="{AACDB488-C934-42EE-8607-CDD3A76F7EC4}"/>
    <cellStyle name="Millares 2 2 6 2 2 3" xfId="2416" xr:uid="{29EFE715-D195-48FD-B6A5-4BFD0011EB6C}"/>
    <cellStyle name="Millares 2 2 6 2 2 3 2" xfId="7258" xr:uid="{A5F57FF6-B6C3-410A-92DC-5DD5549B0416}"/>
    <cellStyle name="Millares 2 2 6 2 2 3 2 2" xfId="12100" xr:uid="{129AC37C-C4E0-4C15-A65B-1CD34AECF91A}"/>
    <cellStyle name="Millares 2 2 6 2 2 3 3" xfId="4177" xr:uid="{C0ADBFA5-900E-406F-906E-A3D401610123}"/>
    <cellStyle name="Millares 2 2 6 2 2 3 4" xfId="9019" xr:uid="{E3D1F68B-32B2-4D1F-BFC1-40B03ACBBABC}"/>
    <cellStyle name="Millares 2 2 6 2 2 4" xfId="1535" xr:uid="{BF6916AA-D743-47AB-81B7-5D17E8EC80D4}"/>
    <cellStyle name="Millares 2 2 6 2 2 4 2" xfId="5937" xr:uid="{BE511CFB-8D4A-47AB-AF90-1CF9FDB7D924}"/>
    <cellStyle name="Millares 2 2 6 2 2 4 3" xfId="10779" xr:uid="{116D7ECD-757B-4CCC-8103-3E6FCD000731}"/>
    <cellStyle name="Millares 2 2 6 2 2 5" xfId="5277" xr:uid="{D0CBFD1B-339B-48C9-9A67-65AC5E568013}"/>
    <cellStyle name="Millares 2 2 6 2 2 5 2" xfId="10119" xr:uid="{033DB49D-F3A2-4465-9CDD-0CD716974B4B}"/>
    <cellStyle name="Millares 2 2 6 2 2 6" xfId="4837" xr:uid="{EE01BF59-F6CA-4437-BD31-78DA02EA22C1}"/>
    <cellStyle name="Millares 2 2 6 2 2 6 2" xfId="9679" xr:uid="{002C8F59-C9E2-4C4D-B777-FAB2729BA175}"/>
    <cellStyle name="Millares 2 2 6 2 2 7" xfId="2856" xr:uid="{1F22C4BB-CF4B-40DA-B754-2573E36CD0E7}"/>
    <cellStyle name="Millares 2 2 6 2 2 8" xfId="7698" xr:uid="{DC15017B-5A81-4620-B54C-4920AE206B5F}"/>
    <cellStyle name="Millares 2 2 6 2 3" xfId="875" xr:uid="{DDB1C522-A0D2-483E-BE5C-59861EE8B293}"/>
    <cellStyle name="Millares 2 2 6 2 3 2" xfId="2196" xr:uid="{5301863B-8578-464C-8742-7E9C1E4D341D}"/>
    <cellStyle name="Millares 2 2 6 2 3 2 2" xfId="7038" xr:uid="{158DB6FD-7E82-4EB7-84D8-79D7C0672C78}"/>
    <cellStyle name="Millares 2 2 6 2 3 2 2 2" xfId="11880" xr:uid="{EB6DDA84-7729-43F6-8B2C-FCE934C27E5A}"/>
    <cellStyle name="Millares 2 2 6 2 3 2 3" xfId="3957" xr:uid="{ED2C771A-B96A-4AF9-B213-2D1F3518C5D8}"/>
    <cellStyle name="Millares 2 2 6 2 3 2 4" xfId="8799" xr:uid="{DC5A4C8A-4E0C-4023-BF95-EE4030343479}"/>
    <cellStyle name="Millares 2 2 6 2 3 3" xfId="1756" xr:uid="{AB09349A-F322-453D-896B-6BBB149BABAB}"/>
    <cellStyle name="Millares 2 2 6 2 3 3 2" xfId="6378" xr:uid="{0F459F45-080A-4230-96B2-AEA3F4E509C7}"/>
    <cellStyle name="Millares 2 2 6 2 3 3 3" xfId="11220" xr:uid="{994D8384-AAE7-41F5-87A5-BCCA55BAC21E}"/>
    <cellStyle name="Millares 2 2 6 2 3 4" xfId="5497" xr:uid="{B3FFAA1D-C927-420B-9BC3-24CBD3294F9B}"/>
    <cellStyle name="Millares 2 2 6 2 3 4 2" xfId="10339" xr:uid="{02446548-4855-4A98-A592-17BFF067B72D}"/>
    <cellStyle name="Millares 2 2 6 2 3 5" xfId="4617" xr:uid="{40D42E73-1075-4908-B082-7104379832A9}"/>
    <cellStyle name="Millares 2 2 6 2 3 5 2" xfId="9459" xr:uid="{C25047F4-46A9-44BB-BB5D-2B8C4F59BF67}"/>
    <cellStyle name="Millares 2 2 6 2 3 6" xfId="3297" xr:uid="{CFE20FB6-4495-4D88-B64E-240AEC419573}"/>
    <cellStyle name="Millares 2 2 6 2 3 7" xfId="8139" xr:uid="{283FE897-0576-4235-B533-B38FAFDD7365}"/>
    <cellStyle name="Millares 2 2 6 2 4" xfId="655" xr:uid="{C64F488F-A619-498A-A355-E03CD588761F}"/>
    <cellStyle name="Millares 2 2 6 2 4 2" xfId="6158" xr:uid="{DA988CA8-1F7E-4AFA-82A1-5A997AC39302}"/>
    <cellStyle name="Millares 2 2 6 2 4 2 2" xfId="11000" xr:uid="{D786D479-15B6-46DC-BE7B-25056F5E8CDB}"/>
    <cellStyle name="Millares 2 2 6 2 4 3" xfId="3077" xr:uid="{11D1F05D-389B-410E-AEF6-1A4D8E940522}"/>
    <cellStyle name="Millares 2 2 6 2 4 4" xfId="7919" xr:uid="{A1A559D8-D4C8-43E9-AF6E-4E31BA12EBE9}"/>
    <cellStyle name="Millares 2 2 6 2 5" xfId="1976" xr:uid="{D1776265-4C06-48F8-9FEA-9939D7503F74}"/>
    <cellStyle name="Millares 2 2 6 2 5 2" xfId="6818" xr:uid="{76D1F2B1-B638-4FA1-9995-0655C29221DA}"/>
    <cellStyle name="Millares 2 2 6 2 5 2 2" xfId="11660" xr:uid="{8BE6B582-1214-4D40-920A-097FCF148525}"/>
    <cellStyle name="Millares 2 2 6 2 5 3" xfId="3737" xr:uid="{74D6781C-A548-4523-A567-3DAE3C068CD2}"/>
    <cellStyle name="Millares 2 2 6 2 5 4" xfId="8579" xr:uid="{9C24F1D5-B3D6-41DA-B8BF-68395E5F4CBE}"/>
    <cellStyle name="Millares 2 2 6 2 6" xfId="1315" xr:uid="{3EC1E63E-F250-426A-A1DF-425522FA194B}"/>
    <cellStyle name="Millares 2 2 6 2 6 2" xfId="5717" xr:uid="{85CA9377-2567-4411-91A5-6D4CB4D7731F}"/>
    <cellStyle name="Millares 2 2 6 2 6 3" xfId="10559" xr:uid="{A28DE415-AE92-49DC-86C4-2012FE4257E5}"/>
    <cellStyle name="Millares 2 2 6 2 7" xfId="5057" xr:uid="{13300CA3-D121-43B0-939F-B77647FE7DCA}"/>
    <cellStyle name="Millares 2 2 6 2 7 2" xfId="9899" xr:uid="{1541DB49-1671-4487-94D7-4CBC4BD88BBE}"/>
    <cellStyle name="Millares 2 2 6 2 8" xfId="4397" xr:uid="{CDF97E35-AC65-4CAA-B04E-05BEF02B6B3E}"/>
    <cellStyle name="Millares 2 2 6 2 8 2" xfId="9239" xr:uid="{98EC6E2A-45F5-41F0-9029-937076303C86}"/>
    <cellStyle name="Millares 2 2 6 2 9" xfId="2636" xr:uid="{E578A4AB-0BE7-4D7A-B095-FAD284DF58F3}"/>
    <cellStyle name="Millares 2 2 6 3" xfId="148" xr:uid="{1EFE5453-0D34-4A65-A4C6-0350EFA972E6}"/>
    <cellStyle name="Millares 2 2 6 3 10" xfId="7411" xr:uid="{B81163BE-3048-419A-83E2-80C61CDCD355}"/>
    <cellStyle name="Millares 2 2 6 3 2" xfId="368" xr:uid="{5D9A988E-97C0-4755-B1EC-590580312460}"/>
    <cellStyle name="Millares 2 2 6 3 2 2" xfId="1028" xr:uid="{0495C128-A764-4F60-BE50-1738FBFACC7B}"/>
    <cellStyle name="Millares 2 2 6 3 2 2 2" xfId="6531" xr:uid="{98FE01FC-26F6-4485-B7FA-6322A0C46718}"/>
    <cellStyle name="Millares 2 2 6 3 2 2 2 2" xfId="11373" xr:uid="{E3181BD7-4ED1-44AD-8D0E-070FBE3EFB21}"/>
    <cellStyle name="Millares 2 2 6 3 2 2 3" xfId="3450" xr:uid="{88BFE245-CF6B-47D2-A6F2-B09DF57FC303}"/>
    <cellStyle name="Millares 2 2 6 3 2 2 4" xfId="8292" xr:uid="{43216C3C-8D69-48BA-8C12-89E0DE2EC69F}"/>
    <cellStyle name="Millares 2 2 6 3 2 3" xfId="2349" xr:uid="{9A96D188-32F9-4C7F-8375-725DDF6CD6D2}"/>
    <cellStyle name="Millares 2 2 6 3 2 3 2" xfId="7191" xr:uid="{5FFFF43D-5903-488F-82A3-100FC5564672}"/>
    <cellStyle name="Millares 2 2 6 3 2 3 2 2" xfId="12033" xr:uid="{C4566D0F-18C2-4AE6-B6CC-161BE423AB04}"/>
    <cellStyle name="Millares 2 2 6 3 2 3 3" xfId="4110" xr:uid="{AB3D78AB-457F-48E2-8B7F-44706FCBA47D}"/>
    <cellStyle name="Millares 2 2 6 3 2 3 4" xfId="8952" xr:uid="{CE0C0300-AD26-4B05-A789-A5F4C22FF89F}"/>
    <cellStyle name="Millares 2 2 6 3 2 4" xfId="1468" xr:uid="{F1BFA699-ACA8-4D88-9C12-D61E6BE9C362}"/>
    <cellStyle name="Millares 2 2 6 3 2 4 2" xfId="5870" xr:uid="{2A0F1C26-8B34-48FF-AF8C-F3C1965E0456}"/>
    <cellStyle name="Millares 2 2 6 3 2 4 3" xfId="10712" xr:uid="{3B8DF2B6-3793-4134-85BC-650ACD4277F3}"/>
    <cellStyle name="Millares 2 2 6 3 2 5" xfId="5210" xr:uid="{7EF5DEAC-BC32-4C04-A3E5-4D3C2972F209}"/>
    <cellStyle name="Millares 2 2 6 3 2 5 2" xfId="10052" xr:uid="{3679F51E-BF37-4F9B-8FC9-045CAA6380E8}"/>
    <cellStyle name="Millares 2 2 6 3 2 6" xfId="4770" xr:uid="{1C7A4270-7544-47B4-A543-1E7400CB471E}"/>
    <cellStyle name="Millares 2 2 6 3 2 6 2" xfId="9612" xr:uid="{57F2D6A0-5005-4002-AA1A-4E0936F77CDF}"/>
    <cellStyle name="Millares 2 2 6 3 2 7" xfId="2789" xr:uid="{13DFF8DA-00E6-4828-9116-A0C4CDD5F2A6}"/>
    <cellStyle name="Millares 2 2 6 3 2 8" xfId="7631" xr:uid="{893995A6-3951-4CB8-AEF0-36A0E2F38E93}"/>
    <cellStyle name="Millares 2 2 6 3 3" xfId="808" xr:uid="{1871CF02-9324-4C4F-B429-A7C9D0F4B842}"/>
    <cellStyle name="Millares 2 2 6 3 3 2" xfId="2129" xr:uid="{77304816-CF3C-4ABB-8888-3E4BF79E81F2}"/>
    <cellStyle name="Millares 2 2 6 3 3 2 2" xfId="6971" xr:uid="{E191F9F5-A738-4382-B322-5C1826BDC8A1}"/>
    <cellStyle name="Millares 2 2 6 3 3 2 2 2" xfId="11813" xr:uid="{DBCD1EB3-1023-488B-823E-ADB817D79A54}"/>
    <cellStyle name="Millares 2 2 6 3 3 2 3" xfId="3890" xr:uid="{89076EDC-682B-4A6E-BA0D-B6AD85B02C15}"/>
    <cellStyle name="Millares 2 2 6 3 3 2 4" xfId="8732" xr:uid="{8EC43C88-574C-4168-972C-073EE87F6514}"/>
    <cellStyle name="Millares 2 2 6 3 3 3" xfId="1689" xr:uid="{918ECBE5-2BC3-4F04-AE85-F9B87BCEA23E}"/>
    <cellStyle name="Millares 2 2 6 3 3 3 2" xfId="6311" xr:uid="{CAFF1C92-6810-4F39-AA4B-BF0CF6FD2E20}"/>
    <cellStyle name="Millares 2 2 6 3 3 3 3" xfId="11153" xr:uid="{CA8F2E17-B199-445B-8C50-BA3DEDB17961}"/>
    <cellStyle name="Millares 2 2 6 3 3 4" xfId="5430" xr:uid="{97588D38-CAA1-40CF-AD85-76B9E210083F}"/>
    <cellStyle name="Millares 2 2 6 3 3 4 2" xfId="10272" xr:uid="{8ADA36AA-3C9D-4D81-A157-4CF3D24CD8D4}"/>
    <cellStyle name="Millares 2 2 6 3 3 5" xfId="4550" xr:uid="{C46C89A2-AFE3-4107-A1DE-33970240FA93}"/>
    <cellStyle name="Millares 2 2 6 3 3 5 2" xfId="9392" xr:uid="{3E32ABE2-DF71-4BED-B195-10A21585D4FE}"/>
    <cellStyle name="Millares 2 2 6 3 3 6" xfId="3230" xr:uid="{AD309DFF-8E9E-4D5E-A974-FC8F4AE16E96}"/>
    <cellStyle name="Millares 2 2 6 3 3 7" xfId="8072" xr:uid="{2F2182EC-4A66-4028-B69D-336E09B5FDA6}"/>
    <cellStyle name="Millares 2 2 6 3 4" xfId="588" xr:uid="{EFC0CC20-A1EA-4FB6-ACB9-CB171F784811}"/>
    <cellStyle name="Millares 2 2 6 3 4 2" xfId="6091" xr:uid="{BABAEED9-241C-49C4-AFC7-4CD0E04E8A91}"/>
    <cellStyle name="Millares 2 2 6 3 4 2 2" xfId="10933" xr:uid="{6AD79FDE-B65C-4FF8-A4D7-A3492BECFD5A}"/>
    <cellStyle name="Millares 2 2 6 3 4 3" xfId="3010" xr:uid="{3D12AA78-783B-47FB-9ED1-F2F079091D07}"/>
    <cellStyle name="Millares 2 2 6 3 4 4" xfId="7852" xr:uid="{C1EAEDBB-7DED-4CB3-9908-F8BE6A9EDC0B}"/>
    <cellStyle name="Millares 2 2 6 3 5" xfId="1909" xr:uid="{D1CAF380-B369-482F-9626-21140DC973D7}"/>
    <cellStyle name="Millares 2 2 6 3 5 2" xfId="6751" xr:uid="{B157D5D0-5935-49CC-8254-6AF7F6238768}"/>
    <cellStyle name="Millares 2 2 6 3 5 2 2" xfId="11593" xr:uid="{B3422CAA-E4C3-4083-B6FB-711DCD6B9103}"/>
    <cellStyle name="Millares 2 2 6 3 5 3" xfId="3670" xr:uid="{36EB9A70-EB42-48D8-9C7E-DFA904CC25E1}"/>
    <cellStyle name="Millares 2 2 6 3 5 4" xfId="8512" xr:uid="{4938B8A8-EC7B-4F02-A90B-892D77139D6C}"/>
    <cellStyle name="Millares 2 2 6 3 6" xfId="1248" xr:uid="{9EC199F9-A12C-4099-9423-358A05D8186E}"/>
    <cellStyle name="Millares 2 2 6 3 6 2" xfId="5650" xr:uid="{F6DCA695-7420-4E3F-BCEA-A1A17070296B}"/>
    <cellStyle name="Millares 2 2 6 3 6 3" xfId="10492" xr:uid="{BA2A9C5D-2B69-4189-A080-F8383D02290C}"/>
    <cellStyle name="Millares 2 2 6 3 7" xfId="4990" xr:uid="{60DA50AA-6C02-41E3-AED9-FC08D62416C9}"/>
    <cellStyle name="Millares 2 2 6 3 7 2" xfId="9832" xr:uid="{A9B02D25-D91D-4CEF-BD59-C4DD43147ECE}"/>
    <cellStyle name="Millares 2 2 6 3 8" xfId="4330" xr:uid="{5E1DE74B-63EB-44B9-805A-17D64E49CBD5}"/>
    <cellStyle name="Millares 2 2 6 3 8 2" xfId="9172" xr:uid="{DFE54775-6D45-4EBF-B44E-443890C4846D}"/>
    <cellStyle name="Millares 2 2 6 3 9" xfId="2569" xr:uid="{2E4C4D35-18EF-4FDF-8551-C1DD9F3E6D74}"/>
    <cellStyle name="Millares 2 2 6 4" xfId="294" xr:uid="{8825EC36-A461-4CE0-8D1F-3E40A0E45A51}"/>
    <cellStyle name="Millares 2 2 6 4 2" xfId="954" xr:uid="{C36C08C1-5D12-46F6-8146-DFFBE632E0C4}"/>
    <cellStyle name="Millares 2 2 6 4 2 2" xfId="6457" xr:uid="{B68D6A55-B2BC-4F96-B945-B3772DEE3560}"/>
    <cellStyle name="Millares 2 2 6 4 2 2 2" xfId="11299" xr:uid="{8FCC13BA-CB14-46C5-8FD1-1C31DF7555AA}"/>
    <cellStyle name="Millares 2 2 6 4 2 3" xfId="3376" xr:uid="{A1B2657B-6009-43BC-9769-E36D0A481EBF}"/>
    <cellStyle name="Millares 2 2 6 4 2 4" xfId="8218" xr:uid="{5B0F1E7A-5887-481D-82DA-FBB467CB99FF}"/>
    <cellStyle name="Millares 2 2 6 4 3" xfId="2275" xr:uid="{878EA6F3-CE7E-4163-8FAE-E7F210664180}"/>
    <cellStyle name="Millares 2 2 6 4 3 2" xfId="7117" xr:uid="{8DE8C0F0-887C-4C32-8A90-D96B09679ACB}"/>
    <cellStyle name="Millares 2 2 6 4 3 2 2" xfId="11959" xr:uid="{CBDD8AC1-38A8-40E9-9107-658606CE6711}"/>
    <cellStyle name="Millares 2 2 6 4 3 3" xfId="4036" xr:uid="{98C26E90-55B9-4F65-890C-F9ACA9BEA867}"/>
    <cellStyle name="Millares 2 2 6 4 3 4" xfId="8878" xr:uid="{7842EEBE-373A-4F9B-97C4-CFE74B82DE7B}"/>
    <cellStyle name="Millares 2 2 6 4 4" xfId="1394" xr:uid="{406FBF03-5060-4B53-987F-37EADF3C7255}"/>
    <cellStyle name="Millares 2 2 6 4 4 2" xfId="5796" xr:uid="{77200988-D581-4186-95F7-367CB64275E6}"/>
    <cellStyle name="Millares 2 2 6 4 4 3" xfId="10638" xr:uid="{B98DDE51-EE12-462E-A41C-510AE5A6309B}"/>
    <cellStyle name="Millares 2 2 6 4 5" xfId="5136" xr:uid="{1F907A17-A5CB-414F-952D-870F69A17C8E}"/>
    <cellStyle name="Millares 2 2 6 4 5 2" xfId="9978" xr:uid="{0DE1CF5D-AED6-4425-BE60-DCCD0F442AC7}"/>
    <cellStyle name="Millares 2 2 6 4 6" xfId="4696" xr:uid="{4EE8F13A-633C-4913-85A5-D2A28937AC57}"/>
    <cellStyle name="Millares 2 2 6 4 6 2" xfId="9538" xr:uid="{ABF53709-EED7-4347-81BF-37122E7E5231}"/>
    <cellStyle name="Millares 2 2 6 4 7" xfId="2715" xr:uid="{9B1B4FC1-5337-4CBC-B2D5-E8381B084B49}"/>
    <cellStyle name="Millares 2 2 6 4 8" xfId="7557" xr:uid="{1D3B93F6-94F7-4816-96D9-30EA19D9CF39}"/>
    <cellStyle name="Millares 2 2 6 5" xfId="734" xr:uid="{9D1A70B3-E07D-4A8A-8A00-C7B0C0927B8E}"/>
    <cellStyle name="Millares 2 2 6 5 2" xfId="2055" xr:uid="{4CC3D3F2-3480-40D8-ADC8-7B3C9353C932}"/>
    <cellStyle name="Millares 2 2 6 5 2 2" xfId="6897" xr:uid="{2E074CD6-8687-4124-84A4-B9065DC3C558}"/>
    <cellStyle name="Millares 2 2 6 5 2 2 2" xfId="11739" xr:uid="{8FD52333-1CE2-4EF0-8B16-08A0E85883F4}"/>
    <cellStyle name="Millares 2 2 6 5 2 3" xfId="3816" xr:uid="{4EF43899-99F3-4188-B572-9629E4135FA6}"/>
    <cellStyle name="Millares 2 2 6 5 2 4" xfId="8658" xr:uid="{C2613E27-1435-4D58-9601-367960B3B41E}"/>
    <cellStyle name="Millares 2 2 6 5 3" xfId="1615" xr:uid="{428CA234-AEDD-4A92-B1DA-D6F89A26CCE2}"/>
    <cellStyle name="Millares 2 2 6 5 3 2" xfId="6237" xr:uid="{3F91A6A2-1D7D-4C76-8B57-5189209FF460}"/>
    <cellStyle name="Millares 2 2 6 5 3 3" xfId="11079" xr:uid="{BC27B1FC-A6B6-49CB-BD8A-382330B6F8E9}"/>
    <cellStyle name="Millares 2 2 6 5 4" xfId="5356" xr:uid="{9A00FD61-E5C6-4A58-8AF2-4CB08A6B7716}"/>
    <cellStyle name="Millares 2 2 6 5 4 2" xfId="10198" xr:uid="{D9D70160-B32C-4644-B620-ABA2CBCAAF83}"/>
    <cellStyle name="Millares 2 2 6 5 5" xfId="4476" xr:uid="{1424780D-5AD0-4982-A0C3-046410E0AC06}"/>
    <cellStyle name="Millares 2 2 6 5 5 2" xfId="9318" xr:uid="{B054FC6F-E8A8-41C9-B606-4831B9222278}"/>
    <cellStyle name="Millares 2 2 6 5 6" xfId="3156" xr:uid="{AAFCE238-A93A-464A-B9F5-C91488C2A261}"/>
    <cellStyle name="Millares 2 2 6 5 7" xfId="7998" xr:uid="{62AEF76E-6C85-43AE-A470-C708ADCB8756}"/>
    <cellStyle name="Millares 2 2 6 6" xfId="514" xr:uid="{A3855544-0C3B-446C-ACFB-7D068323F6B1}"/>
    <cellStyle name="Millares 2 2 6 6 2" xfId="6017" xr:uid="{87F50B09-A16F-45AA-B719-0C6C40F9FFBA}"/>
    <cellStyle name="Millares 2 2 6 6 2 2" xfId="10859" xr:uid="{CDBA4317-7CFE-4607-919E-90B1E7837D01}"/>
    <cellStyle name="Millares 2 2 6 6 3" xfId="2936" xr:uid="{51733FF6-C5CB-47D7-934D-3BC1679EC486}"/>
    <cellStyle name="Millares 2 2 6 6 4" xfId="7778" xr:uid="{5290D665-EFC4-45EA-A402-53C1788A12CA}"/>
    <cellStyle name="Millares 2 2 6 7" xfId="1835" xr:uid="{4A2ADAE5-48E5-4E80-82F2-BE4B49668C08}"/>
    <cellStyle name="Millares 2 2 6 7 2" xfId="6677" xr:uid="{29CA23B4-F026-4C2C-995E-149FA86FD6FF}"/>
    <cellStyle name="Millares 2 2 6 7 2 2" xfId="11519" xr:uid="{6B0ADBDB-1E8D-4730-8462-68A4C2852F53}"/>
    <cellStyle name="Millares 2 2 6 7 3" xfId="3596" xr:uid="{EFE15A36-F0FC-41C1-BC73-65BA757CE88F}"/>
    <cellStyle name="Millares 2 2 6 7 4" xfId="8438" xr:uid="{78EDE186-1B7D-42EA-9261-6462AAF79CFE}"/>
    <cellStyle name="Millares 2 2 6 8" xfId="1174" xr:uid="{6E23B50F-55F3-4E61-AA48-FF45B16DA274}"/>
    <cellStyle name="Millares 2 2 6 8 2" xfId="5576" xr:uid="{3ED37FB1-8B5C-4AA7-A32A-2E1D7130493E}"/>
    <cellStyle name="Millares 2 2 6 8 3" xfId="10418" xr:uid="{AB62D5BB-1C26-43DD-8AA9-F4B77DA0AB3B}"/>
    <cellStyle name="Millares 2 2 6 9" xfId="4916" xr:uid="{E672295F-4C5F-4730-9631-4CA56D581632}"/>
    <cellStyle name="Millares 2 2 6 9 2" xfId="9758" xr:uid="{B1CA889D-D277-4175-98C0-A203BC8C91FB}"/>
    <cellStyle name="Millares 2 2 7" xfId="81" xr:uid="{F750C886-329A-4DF8-AC24-9B079975E0D2}"/>
    <cellStyle name="Millares 2 2 7 10" xfId="2502" xr:uid="{0B5D994A-1094-44D3-8047-02DADD1F6CF4}"/>
    <cellStyle name="Millares 2 2 7 11" xfId="7344" xr:uid="{5386D034-DCF0-4EA4-B868-EADA8A9EB609}"/>
    <cellStyle name="Millares 2 2 7 2" xfId="159" xr:uid="{5E70CF21-E6B1-45DE-BAC5-2AB1A689F65F}"/>
    <cellStyle name="Millares 2 2 7 2 10" xfId="7422" xr:uid="{AA7C3EDD-4FE4-4EED-9318-F966A7E5439C}"/>
    <cellStyle name="Millares 2 2 7 2 2" xfId="379" xr:uid="{87BE5072-7A11-478C-9DF6-91566CD0E139}"/>
    <cellStyle name="Millares 2 2 7 2 2 2" xfId="1039" xr:uid="{F91D047F-892B-4D27-A56D-6B46887324A5}"/>
    <cellStyle name="Millares 2 2 7 2 2 2 2" xfId="6542" xr:uid="{86CCAC2E-9151-40D7-9A4A-3D7890C8F2BF}"/>
    <cellStyle name="Millares 2 2 7 2 2 2 2 2" xfId="11384" xr:uid="{6112028F-CC76-41DC-973A-32D7707806E1}"/>
    <cellStyle name="Millares 2 2 7 2 2 2 3" xfId="3461" xr:uid="{D0B00004-96BD-4CA5-BFF3-77BA1FF14F44}"/>
    <cellStyle name="Millares 2 2 7 2 2 2 4" xfId="8303" xr:uid="{23C93A61-9861-4997-9B6C-08B61F46B990}"/>
    <cellStyle name="Millares 2 2 7 2 2 3" xfId="2360" xr:uid="{D83F73AD-3BF2-4224-BEFE-B66E87A2EAEA}"/>
    <cellStyle name="Millares 2 2 7 2 2 3 2" xfId="7202" xr:uid="{69E29ACC-22E5-42C5-9780-F8DBD84E9159}"/>
    <cellStyle name="Millares 2 2 7 2 2 3 2 2" xfId="12044" xr:uid="{7786A989-E8DC-4A24-8637-78692FA41AEB}"/>
    <cellStyle name="Millares 2 2 7 2 2 3 3" xfId="4121" xr:uid="{71006EED-E4AB-4F91-91B8-F65F3738E871}"/>
    <cellStyle name="Millares 2 2 7 2 2 3 4" xfId="8963" xr:uid="{DC835287-6C1D-45E2-9438-11D78E36F7F8}"/>
    <cellStyle name="Millares 2 2 7 2 2 4" xfId="1479" xr:uid="{EAFE15D7-C7F8-4320-AEDB-1295ABEEB1A6}"/>
    <cellStyle name="Millares 2 2 7 2 2 4 2" xfId="5881" xr:uid="{53B45575-B630-4BB2-B938-51C4F8EA645A}"/>
    <cellStyle name="Millares 2 2 7 2 2 4 3" xfId="10723" xr:uid="{9780816D-11B5-4B49-8FFF-2D1DEEB43D29}"/>
    <cellStyle name="Millares 2 2 7 2 2 5" xfId="5221" xr:uid="{0B0DE2AC-6368-49BE-997A-94682FD78DBF}"/>
    <cellStyle name="Millares 2 2 7 2 2 5 2" xfId="10063" xr:uid="{3B6E4A3F-41D5-4457-B5C4-C0E39E71481F}"/>
    <cellStyle name="Millares 2 2 7 2 2 6" xfId="4781" xr:uid="{5DD8E25C-1176-4815-BEAF-E5A2BDDB3627}"/>
    <cellStyle name="Millares 2 2 7 2 2 6 2" xfId="9623" xr:uid="{82DEED5D-C5C0-453C-AB4F-D98345910575}"/>
    <cellStyle name="Millares 2 2 7 2 2 7" xfId="2800" xr:uid="{6F7C6886-425D-452A-8320-5DF5B46A1A8E}"/>
    <cellStyle name="Millares 2 2 7 2 2 8" xfId="7642" xr:uid="{DCE81875-44CF-4667-BBBC-5DD110A4441B}"/>
    <cellStyle name="Millares 2 2 7 2 3" xfId="819" xr:uid="{C3A1E8F0-5638-45AE-8314-415489B1F094}"/>
    <cellStyle name="Millares 2 2 7 2 3 2" xfId="2140" xr:uid="{DB1CAE82-F854-447E-8735-12BD5D404AEF}"/>
    <cellStyle name="Millares 2 2 7 2 3 2 2" xfId="6982" xr:uid="{1A89FE9F-57BA-4E51-8877-1D0F752CC5D7}"/>
    <cellStyle name="Millares 2 2 7 2 3 2 2 2" xfId="11824" xr:uid="{6ABDAE1C-6EBC-4DEA-BD35-BD6DEEB5FDFB}"/>
    <cellStyle name="Millares 2 2 7 2 3 2 3" xfId="3901" xr:uid="{A2EAF5F7-809A-4353-AAFF-6FDE3CF83D54}"/>
    <cellStyle name="Millares 2 2 7 2 3 2 4" xfId="8743" xr:uid="{F439D64D-6366-4725-A040-D9436CF561D3}"/>
    <cellStyle name="Millares 2 2 7 2 3 3" xfId="1700" xr:uid="{3FAFD80A-57CC-4E15-ADA8-59BAD53C288E}"/>
    <cellStyle name="Millares 2 2 7 2 3 3 2" xfId="6322" xr:uid="{23EE8DFE-F611-47DC-BFBB-DD0A6190A95E}"/>
    <cellStyle name="Millares 2 2 7 2 3 3 3" xfId="11164" xr:uid="{2B2CEAFC-55C6-4F8B-A3C2-D944B94E16DC}"/>
    <cellStyle name="Millares 2 2 7 2 3 4" xfId="5441" xr:uid="{8B772726-0BD8-4040-A638-7406A4B5049E}"/>
    <cellStyle name="Millares 2 2 7 2 3 4 2" xfId="10283" xr:uid="{DE52BF1B-913E-42B8-B88A-496FD8BF3750}"/>
    <cellStyle name="Millares 2 2 7 2 3 5" xfId="4561" xr:uid="{9292F795-DA63-4127-B94A-CBF733EBA50D}"/>
    <cellStyle name="Millares 2 2 7 2 3 5 2" xfId="9403" xr:uid="{89534A9E-93B7-4613-8E45-169A67AD9040}"/>
    <cellStyle name="Millares 2 2 7 2 3 6" xfId="3241" xr:uid="{08882443-5BD5-426C-84CD-C29FF5C2FFC9}"/>
    <cellStyle name="Millares 2 2 7 2 3 7" xfId="8083" xr:uid="{009DA3F2-0E90-46A3-B227-036655FA3822}"/>
    <cellStyle name="Millares 2 2 7 2 4" xfId="599" xr:uid="{8DEBA8BF-E39B-4B4A-A8C2-9C2065AC4914}"/>
    <cellStyle name="Millares 2 2 7 2 4 2" xfId="6102" xr:uid="{E2D22EF5-E30C-48A0-8673-F988B6EDEF23}"/>
    <cellStyle name="Millares 2 2 7 2 4 2 2" xfId="10944" xr:uid="{6AC4E041-F7A1-4BA2-A800-535E3DEC09CD}"/>
    <cellStyle name="Millares 2 2 7 2 4 3" xfId="3021" xr:uid="{8727DBA8-62B9-448C-840C-82DD199ED3EE}"/>
    <cellStyle name="Millares 2 2 7 2 4 4" xfId="7863" xr:uid="{8C720305-3B40-465D-8B57-BCCFDEB6082A}"/>
    <cellStyle name="Millares 2 2 7 2 5" xfId="1920" xr:uid="{0284E0F4-E45F-4E53-AFF2-0AEFA0E9AD1E}"/>
    <cellStyle name="Millares 2 2 7 2 5 2" xfId="6762" xr:uid="{25AF3876-4F68-4D18-9030-85C4FA941EED}"/>
    <cellStyle name="Millares 2 2 7 2 5 2 2" xfId="11604" xr:uid="{C0D5552D-1D3F-4098-8490-08B0A5AFAA18}"/>
    <cellStyle name="Millares 2 2 7 2 5 3" xfId="3681" xr:uid="{67F34A2C-FB31-4463-A58B-442DFFA2422D}"/>
    <cellStyle name="Millares 2 2 7 2 5 4" xfId="8523" xr:uid="{28D2B919-49EC-4DAD-A58F-3FA10B4CA49C}"/>
    <cellStyle name="Millares 2 2 7 2 6" xfId="1259" xr:uid="{A7A5B0FC-896B-4153-AD84-C415E11807B6}"/>
    <cellStyle name="Millares 2 2 7 2 6 2" xfId="5661" xr:uid="{71B0CA92-E35D-48D1-8A20-7B90DE7E06C8}"/>
    <cellStyle name="Millares 2 2 7 2 6 3" xfId="10503" xr:uid="{028948E6-2D37-490B-BBF3-7EF81FDC4A7B}"/>
    <cellStyle name="Millares 2 2 7 2 7" xfId="5001" xr:uid="{72022BB4-F7E6-44BA-9964-CC1023EF8497}"/>
    <cellStyle name="Millares 2 2 7 2 7 2" xfId="9843" xr:uid="{34EA7CA6-30B8-474E-AC0E-C73C08737B62}"/>
    <cellStyle name="Millares 2 2 7 2 8" xfId="4341" xr:uid="{31001F2C-1FE4-4680-8813-74EB4ABB2A0B}"/>
    <cellStyle name="Millares 2 2 7 2 8 2" xfId="9183" xr:uid="{97AA83D0-DE59-446B-93D7-D30B6FCE4401}"/>
    <cellStyle name="Millares 2 2 7 2 9" xfId="2580" xr:uid="{C77A85D6-2449-40E7-8D46-AA41381AFC53}"/>
    <cellStyle name="Millares 2 2 7 3" xfId="301" xr:uid="{D11F5AF8-80AC-4640-B7F5-15FAF0FEDCA3}"/>
    <cellStyle name="Millares 2 2 7 3 2" xfId="961" xr:uid="{90D533A7-F7F8-4BA9-9332-0A1617DFAEC6}"/>
    <cellStyle name="Millares 2 2 7 3 2 2" xfId="6464" xr:uid="{6070F008-144C-4B6B-ABBE-2EB8E1E6154C}"/>
    <cellStyle name="Millares 2 2 7 3 2 2 2" xfId="11306" xr:uid="{C1A9C2B5-6B40-4675-B935-55D16711D0EA}"/>
    <cellStyle name="Millares 2 2 7 3 2 3" xfId="3383" xr:uid="{094F7A6E-7519-4324-B1E6-142F6B8839CC}"/>
    <cellStyle name="Millares 2 2 7 3 2 4" xfId="8225" xr:uid="{18E89985-7692-4EF4-9EE1-BB5E3942074A}"/>
    <cellStyle name="Millares 2 2 7 3 3" xfId="2282" xr:uid="{1C4DEA99-5309-4C52-BC05-C3F6E83B2892}"/>
    <cellStyle name="Millares 2 2 7 3 3 2" xfId="7124" xr:uid="{6894D584-0F6E-497A-AA29-1F526CA8A54B}"/>
    <cellStyle name="Millares 2 2 7 3 3 2 2" xfId="11966" xr:uid="{2DDC543D-3F98-4CC6-95C3-05078A37BA4B}"/>
    <cellStyle name="Millares 2 2 7 3 3 3" xfId="4043" xr:uid="{1919AFBF-30A6-4EBF-94A6-CB0B068A54C3}"/>
    <cellStyle name="Millares 2 2 7 3 3 4" xfId="8885" xr:uid="{9285D2BE-2080-4767-A2AF-B06C12E70683}"/>
    <cellStyle name="Millares 2 2 7 3 4" xfId="1401" xr:uid="{CA099C0D-3B2A-423D-9AE6-FA03AABD56B4}"/>
    <cellStyle name="Millares 2 2 7 3 4 2" xfId="5803" xr:uid="{EFC9721A-9365-4FED-9CC3-11F0228EA032}"/>
    <cellStyle name="Millares 2 2 7 3 4 3" xfId="10645" xr:uid="{DB2D4D39-BF8C-4DE2-990F-4727C7CC8449}"/>
    <cellStyle name="Millares 2 2 7 3 5" xfId="5143" xr:uid="{2076A716-6D9B-4737-B80D-4251A6D3DB58}"/>
    <cellStyle name="Millares 2 2 7 3 5 2" xfId="9985" xr:uid="{FF939C84-17FA-44B4-B687-885B60FA4FA5}"/>
    <cellStyle name="Millares 2 2 7 3 6" xfId="4703" xr:uid="{E290EB34-6B92-47E9-B8CA-51532A7353B1}"/>
    <cellStyle name="Millares 2 2 7 3 6 2" xfId="9545" xr:uid="{051AE8DC-7FE0-42C2-B5B1-8BD970FF78F1}"/>
    <cellStyle name="Millares 2 2 7 3 7" xfId="2722" xr:uid="{FFF08E8B-415C-4058-AAA1-188AEAFDBD14}"/>
    <cellStyle name="Millares 2 2 7 3 8" xfId="7564" xr:uid="{EF0E4BAA-3D32-417B-8827-F06F9FB5DE0C}"/>
    <cellStyle name="Millares 2 2 7 4" xfId="741" xr:uid="{6FAD9F92-57D2-443C-959B-43F1F853EAAE}"/>
    <cellStyle name="Millares 2 2 7 4 2" xfId="2062" xr:uid="{C7C9FDA3-7E3F-40A0-AABD-5C1892797884}"/>
    <cellStyle name="Millares 2 2 7 4 2 2" xfId="6904" xr:uid="{80D1C4E6-D6AE-4723-901D-704F11A00243}"/>
    <cellStyle name="Millares 2 2 7 4 2 2 2" xfId="11746" xr:uid="{07C14F42-F87D-458F-81CD-A811DABBF4FE}"/>
    <cellStyle name="Millares 2 2 7 4 2 3" xfId="3823" xr:uid="{D942EDCD-2AF6-4B44-A0FB-AB93AF56F295}"/>
    <cellStyle name="Millares 2 2 7 4 2 4" xfId="8665" xr:uid="{9F0E41E5-916B-42DA-8ED2-5DC64126720C}"/>
    <cellStyle name="Millares 2 2 7 4 3" xfId="1622" xr:uid="{8CBA3D82-6D09-46C4-AFC7-BEC18BDC8C47}"/>
    <cellStyle name="Millares 2 2 7 4 3 2" xfId="6244" xr:uid="{F7136960-DA59-4AE5-8EE8-47EAEA8862D3}"/>
    <cellStyle name="Millares 2 2 7 4 3 3" xfId="11086" xr:uid="{0E998D2B-DFA6-49AE-8A09-A817572DA91E}"/>
    <cellStyle name="Millares 2 2 7 4 4" xfId="5363" xr:uid="{1CCBD52C-2126-4EB3-988D-4BC1B9F3D7A8}"/>
    <cellStyle name="Millares 2 2 7 4 4 2" xfId="10205" xr:uid="{863FEF38-C3C6-44C3-9640-312678F010A4}"/>
    <cellStyle name="Millares 2 2 7 4 5" xfId="4483" xr:uid="{E8E9AD4A-D638-4DF0-93A2-729DF3F72FA6}"/>
    <cellStyle name="Millares 2 2 7 4 5 2" xfId="9325" xr:uid="{836A3A8C-DBF6-41BF-AC64-537060BC28E0}"/>
    <cellStyle name="Millares 2 2 7 4 6" xfId="3163" xr:uid="{9BD0DB31-A07A-468A-88F3-5439D5078D02}"/>
    <cellStyle name="Millares 2 2 7 4 7" xfId="8005" xr:uid="{5F4C3E0C-54CF-48A6-9A2D-E462B53EFC83}"/>
    <cellStyle name="Millares 2 2 7 5" xfId="521" xr:uid="{0152B944-67E8-452C-A84E-13C6DB4B5523}"/>
    <cellStyle name="Millares 2 2 7 5 2" xfId="6024" xr:uid="{7936F22E-6F63-48C2-B545-1A08DEFD729B}"/>
    <cellStyle name="Millares 2 2 7 5 2 2" xfId="10866" xr:uid="{A82563B3-C925-4C65-BD16-9B82EA93EC4A}"/>
    <cellStyle name="Millares 2 2 7 5 3" xfId="2943" xr:uid="{6363DFB2-1FEE-4FEF-8014-316BBBB3CFFC}"/>
    <cellStyle name="Millares 2 2 7 5 4" xfId="7785" xr:uid="{ED97E0A9-0C0D-46F6-B511-E9A3139C51DC}"/>
    <cellStyle name="Millares 2 2 7 6" xfId="1842" xr:uid="{29EC3696-7DFA-469E-8EBB-C036BE157436}"/>
    <cellStyle name="Millares 2 2 7 6 2" xfId="6684" xr:uid="{7D2E691F-C9FA-419E-96A6-77BC3D562C4E}"/>
    <cellStyle name="Millares 2 2 7 6 2 2" xfId="11526" xr:uid="{BED5D3D3-F0AA-4C27-AC61-536C0019ED41}"/>
    <cellStyle name="Millares 2 2 7 6 3" xfId="3603" xr:uid="{BEC6CD73-3FDC-4B80-B089-7829A06ABDA6}"/>
    <cellStyle name="Millares 2 2 7 6 4" xfId="8445" xr:uid="{55C3D78D-F089-47D9-B94D-203A2B17F368}"/>
    <cellStyle name="Millares 2 2 7 7" xfId="1181" xr:uid="{DA164A5E-BBED-484C-A553-868CDD0006A1}"/>
    <cellStyle name="Millares 2 2 7 7 2" xfId="5583" xr:uid="{979C2BD6-76B7-4126-8610-21CEDFD88D23}"/>
    <cellStyle name="Millares 2 2 7 7 3" xfId="10425" xr:uid="{090749B3-6632-45B5-9F6F-CBAEAF854B02}"/>
    <cellStyle name="Millares 2 2 7 8" xfId="4923" xr:uid="{A5A5C471-2848-4669-A374-55E1129742A8}"/>
    <cellStyle name="Millares 2 2 7 8 2" xfId="9765" xr:uid="{C712E906-D7A2-4F3C-B048-3538142942EF}"/>
    <cellStyle name="Millares 2 2 7 9" xfId="4263" xr:uid="{F34D83EC-5AFE-4668-839D-D4B31E695AE1}"/>
    <cellStyle name="Millares 2 2 7 9 2" xfId="9105" xr:uid="{EDE5452F-5D4B-4DB7-853D-209DACDF46E5}"/>
    <cellStyle name="Millares 2 2 8" xfId="225" xr:uid="{941358CB-6677-4F30-8A72-462BB726E3EF}"/>
    <cellStyle name="Millares 2 2 8 10" xfId="7488" xr:uid="{ED69FE09-8E53-466B-92E3-C0B196C41BCD}"/>
    <cellStyle name="Millares 2 2 8 2" xfId="445" xr:uid="{65DAEAC3-EC23-4E82-8AF9-981DE1D392BF}"/>
    <cellStyle name="Millares 2 2 8 2 2" xfId="1105" xr:uid="{192175FF-73C6-436E-8D64-84672248AF6E}"/>
    <cellStyle name="Millares 2 2 8 2 2 2" xfId="6608" xr:uid="{40351684-70B6-4AF0-A814-5153EBDB59CC}"/>
    <cellStyle name="Millares 2 2 8 2 2 2 2" xfId="11450" xr:uid="{91DEA34D-3C8D-45A0-BCD2-CB0AA8569546}"/>
    <cellStyle name="Millares 2 2 8 2 2 3" xfId="3527" xr:uid="{9590FDEA-EA2D-4963-ADB4-CD12A10F4446}"/>
    <cellStyle name="Millares 2 2 8 2 2 4" xfId="8369" xr:uid="{30001A6D-613B-455A-9A80-ECF68FA5A13E}"/>
    <cellStyle name="Millares 2 2 8 2 3" xfId="2426" xr:uid="{7D40DAD1-468A-45CF-8745-0D83866D092E}"/>
    <cellStyle name="Millares 2 2 8 2 3 2" xfId="7268" xr:uid="{C8F3E0BF-0D72-4C0B-83F5-B2741771E88F}"/>
    <cellStyle name="Millares 2 2 8 2 3 2 2" xfId="12110" xr:uid="{CE1F286B-08FE-4C48-9551-5C779D1AE848}"/>
    <cellStyle name="Millares 2 2 8 2 3 3" xfId="4187" xr:uid="{3110A546-AC76-40C7-AFC3-8D39B307B9C9}"/>
    <cellStyle name="Millares 2 2 8 2 3 4" xfId="9029" xr:uid="{426FEF18-3FEF-4F83-BB6D-1EBB4D3E211D}"/>
    <cellStyle name="Millares 2 2 8 2 4" xfId="1545" xr:uid="{18659A16-F3CC-4723-8568-363598F985ED}"/>
    <cellStyle name="Millares 2 2 8 2 4 2" xfId="5947" xr:uid="{C54BC939-9872-4285-AAEB-EF30CA25B0CB}"/>
    <cellStyle name="Millares 2 2 8 2 4 3" xfId="10789" xr:uid="{1722D4BF-B1F1-49F0-A91F-E5D205AF7318}"/>
    <cellStyle name="Millares 2 2 8 2 5" xfId="5287" xr:uid="{5F67EA0A-9E9D-4C30-98DA-0BC4C7E2D9E4}"/>
    <cellStyle name="Millares 2 2 8 2 5 2" xfId="10129" xr:uid="{915551A5-99C5-437A-A4FE-4F4A14E6DA52}"/>
    <cellStyle name="Millares 2 2 8 2 6" xfId="4847" xr:uid="{C4241FA3-3C3C-4F11-8627-8ECF21A04772}"/>
    <cellStyle name="Millares 2 2 8 2 6 2" xfId="9689" xr:uid="{72118EB6-1E9D-4255-8057-4219A05DA443}"/>
    <cellStyle name="Millares 2 2 8 2 7" xfId="2866" xr:uid="{2272AB0B-1921-4DA5-AAE5-C06A7569FE44}"/>
    <cellStyle name="Millares 2 2 8 2 8" xfId="7708" xr:uid="{032202A3-8F05-4785-B1C6-BF438AAE3401}"/>
    <cellStyle name="Millares 2 2 8 3" xfId="885" xr:uid="{22BFDA12-05D8-46B0-9184-682E361FDB7A}"/>
    <cellStyle name="Millares 2 2 8 3 2" xfId="2206" xr:uid="{EAF7FB40-1BE6-4EC4-B482-6E72BA17EFD8}"/>
    <cellStyle name="Millares 2 2 8 3 2 2" xfId="7048" xr:uid="{F6DAB5B2-6332-448A-889E-8BF3AF51C4B0}"/>
    <cellStyle name="Millares 2 2 8 3 2 2 2" xfId="11890" xr:uid="{6F408FAA-1DD8-4C30-89DE-B35C3AD41042}"/>
    <cellStyle name="Millares 2 2 8 3 2 3" xfId="3967" xr:uid="{444B9E95-17C7-453C-8FBB-E161631AE072}"/>
    <cellStyle name="Millares 2 2 8 3 2 4" xfId="8809" xr:uid="{A7A75099-3900-4EE2-A635-011836CE115B}"/>
    <cellStyle name="Millares 2 2 8 3 3" xfId="1766" xr:uid="{B6255322-ACCF-4B04-9534-393CEB97DB5B}"/>
    <cellStyle name="Millares 2 2 8 3 3 2" xfId="6388" xr:uid="{939A7CC8-474E-4395-9E91-3D5F2D829FBE}"/>
    <cellStyle name="Millares 2 2 8 3 3 3" xfId="11230" xr:uid="{7FE68432-7371-4886-9506-7B1846B85556}"/>
    <cellStyle name="Millares 2 2 8 3 4" xfId="5507" xr:uid="{77A9ACE1-6BE1-42A9-9E0A-0547466EE981}"/>
    <cellStyle name="Millares 2 2 8 3 4 2" xfId="10349" xr:uid="{B6680EEE-2DA4-4CF0-962C-9FB6F3839C03}"/>
    <cellStyle name="Millares 2 2 8 3 5" xfId="4627" xr:uid="{A7CBD9A8-7535-42E2-BC20-5F9CA443819C}"/>
    <cellStyle name="Millares 2 2 8 3 5 2" xfId="9469" xr:uid="{02A680B5-EC54-47E2-B7D9-335A1E48CCF5}"/>
    <cellStyle name="Millares 2 2 8 3 6" xfId="3307" xr:uid="{E4904016-AB9C-48DF-A355-D496B192880E}"/>
    <cellStyle name="Millares 2 2 8 3 7" xfId="8149" xr:uid="{1BC1F680-5E5C-45CF-8233-41A60FF109A1}"/>
    <cellStyle name="Millares 2 2 8 4" xfId="665" xr:uid="{B41BDE76-8ED1-4793-A00A-CC24FAAB2D7A}"/>
    <cellStyle name="Millares 2 2 8 4 2" xfId="6168" xr:uid="{FD289775-AAE0-4001-91BA-EADE1B499572}"/>
    <cellStyle name="Millares 2 2 8 4 2 2" xfId="11010" xr:uid="{0F92658D-6A3A-43D8-BFCB-B3C5809921C8}"/>
    <cellStyle name="Millares 2 2 8 4 3" xfId="3087" xr:uid="{B85C7EC3-A031-4986-BA99-6A3CE529DEA7}"/>
    <cellStyle name="Millares 2 2 8 4 4" xfId="7929" xr:uid="{4C715CEF-9CEF-4D0C-B3DF-E33330F70DA6}"/>
    <cellStyle name="Millares 2 2 8 5" xfId="1986" xr:uid="{148E12AC-0B1D-4CC8-B469-5C7F5F3AFA8E}"/>
    <cellStyle name="Millares 2 2 8 5 2" xfId="6828" xr:uid="{83AE287D-A03D-4FF2-95F7-10B8E4F6CC11}"/>
    <cellStyle name="Millares 2 2 8 5 2 2" xfId="11670" xr:uid="{A0526F41-67C9-4768-B34F-E18D6662BB03}"/>
    <cellStyle name="Millares 2 2 8 5 3" xfId="3747" xr:uid="{9D1C4AEB-CA41-42E9-BAFA-2BACCCA0A4AA}"/>
    <cellStyle name="Millares 2 2 8 5 4" xfId="8589" xr:uid="{F33F49CC-5D68-450B-B1B7-D00605C13C40}"/>
    <cellStyle name="Millares 2 2 8 6" xfId="1325" xr:uid="{C5BE494E-5B91-454D-9039-41B5018CC138}"/>
    <cellStyle name="Millares 2 2 8 6 2" xfId="5727" xr:uid="{35CC660C-0D99-4FC4-8B5F-572CB410B874}"/>
    <cellStyle name="Millares 2 2 8 6 3" xfId="10569" xr:uid="{5B44EB13-3669-4A03-9F06-4FAB9DC7D020}"/>
    <cellStyle name="Millares 2 2 8 7" xfId="5067" xr:uid="{09A50A03-E1E7-4A58-AA01-BC30E982E2F6}"/>
    <cellStyle name="Millares 2 2 8 7 2" xfId="9909" xr:uid="{A43C8E69-BAC3-4B2D-8923-EF5DABC336D3}"/>
    <cellStyle name="Millares 2 2 8 8" xfId="4407" xr:uid="{429124FB-EB87-40B3-BC4F-CEBC9DB899DE}"/>
    <cellStyle name="Millares 2 2 8 8 2" xfId="9249" xr:uid="{F5220536-3AE7-4574-A7F1-BF10E709D216}"/>
    <cellStyle name="Millares 2 2 8 9" xfId="2646" xr:uid="{B141C201-F9C0-4D9C-943A-5925B2787824}"/>
    <cellStyle name="Millares 2 2 9" xfId="230" xr:uid="{07F3FC86-73C7-40A1-A17D-164F7A57C9D1}"/>
    <cellStyle name="Millares 2 2 9 10" xfId="7493" xr:uid="{83AF98C9-DEF3-44CF-A3C4-8D98250ACDD6}"/>
    <cellStyle name="Millares 2 2 9 2" xfId="450" xr:uid="{07A8798D-D972-4FC5-8891-5AEB9C11639D}"/>
    <cellStyle name="Millares 2 2 9 2 2" xfId="1110" xr:uid="{A5406C4A-80C4-40FA-9234-4BA3F7BE9E51}"/>
    <cellStyle name="Millares 2 2 9 2 2 2" xfId="6613" xr:uid="{31DA0337-615E-4CD8-8420-650FDB517351}"/>
    <cellStyle name="Millares 2 2 9 2 2 2 2" xfId="11455" xr:uid="{5FD8A379-D8A1-4C37-A2B2-2BA534E371C7}"/>
    <cellStyle name="Millares 2 2 9 2 2 3" xfId="3532" xr:uid="{C059969C-9AD5-4230-A51E-B68C94D079C5}"/>
    <cellStyle name="Millares 2 2 9 2 2 4" xfId="8374" xr:uid="{C835A7E8-11A1-490B-8332-FD5680AFAA6F}"/>
    <cellStyle name="Millares 2 2 9 2 3" xfId="2431" xr:uid="{A5413F24-94DA-457C-9C1C-6CFB3E5D24FC}"/>
    <cellStyle name="Millares 2 2 9 2 3 2" xfId="7273" xr:uid="{4636C013-4D20-4B53-99C0-1C6D063DB628}"/>
    <cellStyle name="Millares 2 2 9 2 3 2 2" xfId="12115" xr:uid="{61826BF5-533A-4918-81EC-DF82E9D558C5}"/>
    <cellStyle name="Millares 2 2 9 2 3 3" xfId="4192" xr:uid="{C8D06170-0F6B-44C5-AEF3-A3A49EAD78F3}"/>
    <cellStyle name="Millares 2 2 9 2 3 4" xfId="9034" xr:uid="{072724E7-072E-4572-847D-F9C935DFC441}"/>
    <cellStyle name="Millares 2 2 9 2 4" xfId="1550" xr:uid="{FFE11440-4218-4AA4-B3BB-0E75DD4E10F2}"/>
    <cellStyle name="Millares 2 2 9 2 4 2" xfId="5952" xr:uid="{F9BD3FA7-F601-4257-A217-3CB79D67BB2A}"/>
    <cellStyle name="Millares 2 2 9 2 4 3" xfId="10794" xr:uid="{9DCC2A2E-A4BA-4A4F-83C7-87C1F29DF88D}"/>
    <cellStyle name="Millares 2 2 9 2 5" xfId="5292" xr:uid="{BBA3A2E9-BE14-4A87-A2D9-6014351903AD}"/>
    <cellStyle name="Millares 2 2 9 2 5 2" xfId="10134" xr:uid="{7C220E53-5D53-4FD0-AA2A-9B22D0D39FAB}"/>
    <cellStyle name="Millares 2 2 9 2 6" xfId="4852" xr:uid="{39451C6A-CA22-455B-A027-A603FF8E6D00}"/>
    <cellStyle name="Millares 2 2 9 2 6 2" xfId="9694" xr:uid="{805C9D55-5472-49B0-BB53-C14B7EA46F0E}"/>
    <cellStyle name="Millares 2 2 9 2 7" xfId="2871" xr:uid="{020F4A44-3A05-417E-AB16-0E2D4483D531}"/>
    <cellStyle name="Millares 2 2 9 2 8" xfId="7713" xr:uid="{7392FE3A-F89E-481B-B4ED-65071F95210F}"/>
    <cellStyle name="Millares 2 2 9 3" xfId="890" xr:uid="{FFC53823-B900-4BC0-A15F-84ECA075F65D}"/>
    <cellStyle name="Millares 2 2 9 3 2" xfId="2211" xr:uid="{95416819-236D-4339-A44D-408377A7B2CA}"/>
    <cellStyle name="Millares 2 2 9 3 2 2" xfId="7053" xr:uid="{F4EF3D66-FBB8-4B33-9233-C12537A5CC0A}"/>
    <cellStyle name="Millares 2 2 9 3 2 2 2" xfId="11895" xr:uid="{F7A72F69-0836-44FD-B71E-E99EF95A63A0}"/>
    <cellStyle name="Millares 2 2 9 3 2 3" xfId="3972" xr:uid="{036D227A-9874-40CC-920E-D697245E3541}"/>
    <cellStyle name="Millares 2 2 9 3 2 4" xfId="8814" xr:uid="{6B0C1F6B-3B1B-4091-BBA0-C37C885A2579}"/>
    <cellStyle name="Millares 2 2 9 3 3" xfId="1771" xr:uid="{688BF01C-8BB8-436D-A5BD-7412469735D8}"/>
    <cellStyle name="Millares 2 2 9 3 3 2" xfId="6393" xr:uid="{5D18AAE1-9237-4A3A-AB92-FA2695E69503}"/>
    <cellStyle name="Millares 2 2 9 3 3 3" xfId="11235" xr:uid="{BC18C4EE-C5F9-456D-8E5E-BE5DAD8D873A}"/>
    <cellStyle name="Millares 2 2 9 3 4" xfId="5512" xr:uid="{5D48597D-8CDD-476B-8231-5DB407479BEC}"/>
    <cellStyle name="Millares 2 2 9 3 4 2" xfId="10354" xr:uid="{016166ED-E881-4D02-A25C-8090438D7FF9}"/>
    <cellStyle name="Millares 2 2 9 3 5" xfId="4632" xr:uid="{9BBBA5DA-65AD-407A-A4CB-792C9768C0E8}"/>
    <cellStyle name="Millares 2 2 9 3 5 2" xfId="9474" xr:uid="{737023F0-46DC-4718-AD5C-473CBC043B62}"/>
    <cellStyle name="Millares 2 2 9 3 6" xfId="3312" xr:uid="{ABBDBD79-BE15-4460-BB18-A1F0CEB88023}"/>
    <cellStyle name="Millares 2 2 9 3 7" xfId="8154" xr:uid="{2C9C991D-14A2-47DE-8AA8-A2ED72CF4D08}"/>
    <cellStyle name="Millares 2 2 9 4" xfId="670" xr:uid="{8B3B179B-65D8-4A85-A133-8B7B8AC5D76B}"/>
    <cellStyle name="Millares 2 2 9 4 2" xfId="6173" xr:uid="{191B9441-7E71-45F8-AC8F-8A3857585432}"/>
    <cellStyle name="Millares 2 2 9 4 2 2" xfId="11015" xr:uid="{8B66A33F-6664-4E49-96CD-1FAA2074CB69}"/>
    <cellStyle name="Millares 2 2 9 4 3" xfId="3092" xr:uid="{F7D31303-1B64-458D-9E08-F51F92DA048B}"/>
    <cellStyle name="Millares 2 2 9 4 4" xfId="7934" xr:uid="{11F6E9BD-794D-44E1-A0E7-81FEAA4348E3}"/>
    <cellStyle name="Millares 2 2 9 5" xfId="1991" xr:uid="{4F8C6290-CF61-4BC0-814C-4502417E3066}"/>
    <cellStyle name="Millares 2 2 9 5 2" xfId="6833" xr:uid="{69FB1989-7ED0-43BE-B0C2-5F066037E50C}"/>
    <cellStyle name="Millares 2 2 9 5 2 2" xfId="11675" xr:uid="{B445C3B3-587C-49E4-AF97-AF4D4E8AE396}"/>
    <cellStyle name="Millares 2 2 9 5 3" xfId="3752" xr:uid="{38B71755-3892-4D9B-91FB-286C02E4B203}"/>
    <cellStyle name="Millares 2 2 9 5 4" xfId="8594" xr:uid="{3A761318-5FDA-4B44-9E41-985CFBA91DD5}"/>
    <cellStyle name="Millares 2 2 9 6" xfId="1330" xr:uid="{72845B22-1480-4BFD-BF95-76201E45840E}"/>
    <cellStyle name="Millares 2 2 9 6 2" xfId="5732" xr:uid="{1B43BE03-4096-45F1-B236-ED775E75C4D7}"/>
    <cellStyle name="Millares 2 2 9 6 3" xfId="10574" xr:uid="{35789B81-D718-4A9A-8A5B-DE07579814D4}"/>
    <cellStyle name="Millares 2 2 9 7" xfId="5072" xr:uid="{CA12E1B2-43A6-43A5-BFE0-E0376627A696}"/>
    <cellStyle name="Millares 2 2 9 7 2" xfId="9914" xr:uid="{E7C58815-9938-4787-8375-91B219723EBE}"/>
    <cellStyle name="Millares 2 2 9 8" xfId="4412" xr:uid="{A79E5181-9BBE-4EEA-B948-560BA80DE637}"/>
    <cellStyle name="Millares 2 2 9 8 2" xfId="9254" xr:uid="{D5FFA493-6D5F-43D9-A097-A6BABD916CCE}"/>
    <cellStyle name="Millares 2 2 9 9" xfId="2651" xr:uid="{0C15DF6F-6191-4A76-A716-31E10EAF706C}"/>
    <cellStyle name="Millares 2 20" xfId="4857" xr:uid="{7E582137-348B-427A-A9C4-20A9B30FFC3A}"/>
    <cellStyle name="Millares 2 20 2" xfId="9699" xr:uid="{18A6613E-9246-4E9F-A2BC-258ADD371F4C}"/>
    <cellStyle name="Millares 2 21" xfId="4197" xr:uid="{B6AA0AA0-9461-47C3-862D-13B38E0DF395}"/>
    <cellStyle name="Millares 2 21 2" xfId="9039" xr:uid="{E7CA9D84-AE8D-4E6A-ACCD-0C6055BED9C5}"/>
    <cellStyle name="Millares 2 22" xfId="2436" xr:uid="{08F34BEE-F22D-4560-A03C-007DE6866507}"/>
    <cellStyle name="Millares 2 23" xfId="7278" xr:uid="{9F979CE3-8580-45B7-9B22-CFE70CFB9112}"/>
    <cellStyle name="Millares 2 3" xfId="27" xr:uid="{ED603DA6-4006-47B9-89AA-27A55829CDD1}"/>
    <cellStyle name="Millares 2 3 10" xfId="1127" xr:uid="{4F58433F-0E7B-47BA-B3C3-E8BEDEE05968}"/>
    <cellStyle name="Millares 2 3 10 2" xfId="5529" xr:uid="{89260B14-1B60-4A2D-944E-B3502118C03D}"/>
    <cellStyle name="Millares 2 3 10 3" xfId="10371" xr:uid="{DFC65BE5-0D19-4873-8C98-39030967C88C}"/>
    <cellStyle name="Millares 2 3 11" xfId="4869" xr:uid="{C5E2722B-191E-4CD8-9EC7-8CDB26DE83CF}"/>
    <cellStyle name="Millares 2 3 11 2" xfId="9711" xr:uid="{052D3C5C-CD03-4584-B89F-E36094DD9302}"/>
    <cellStyle name="Millares 2 3 12" xfId="4209" xr:uid="{83594E75-B1AF-4DB6-B0BE-397BF419D99D}"/>
    <cellStyle name="Millares 2 3 12 2" xfId="9051" xr:uid="{BD8DDD09-E03D-4EBE-B1F8-89D55F9F9839}"/>
    <cellStyle name="Millares 2 3 13" xfId="2448" xr:uid="{81295A26-DEC8-4B5D-BE49-377F1BE34DF6}"/>
    <cellStyle name="Millares 2 3 14" xfId="7290" xr:uid="{B7ADE681-273A-4C3C-B261-96D4E39C4EF0}"/>
    <cellStyle name="Millares 2 3 2" xfId="44" xr:uid="{DF0EDAE9-4380-4D35-8773-92AEE1A861F1}"/>
    <cellStyle name="Millares 2 3 2 10" xfId="4226" xr:uid="{82CFD359-C15B-46A6-8838-BE08C4DF5662}"/>
    <cellStyle name="Millares 2 3 2 10 2" xfId="9068" xr:uid="{34EE2F74-7274-4AB8-9C29-AB65F861B3F1}"/>
    <cellStyle name="Millares 2 3 2 11" xfId="2465" xr:uid="{211DAA63-5889-4822-BC14-157ED0780173}"/>
    <cellStyle name="Millares 2 3 2 12" xfId="7307" xr:uid="{A976EF6D-3CD0-4EE7-B04E-DD1CF3C15815}"/>
    <cellStyle name="Millares 2 3 2 2" xfId="185" xr:uid="{4D0064E8-5412-4FC7-8CB8-471D5AEB4AF0}"/>
    <cellStyle name="Millares 2 3 2 2 10" xfId="7448" xr:uid="{81714BF2-89F6-472A-ACDE-9C21E2823C01}"/>
    <cellStyle name="Millares 2 3 2 2 2" xfId="405" xr:uid="{71F8A36F-82D3-4047-B471-93C44D80DC8D}"/>
    <cellStyle name="Millares 2 3 2 2 2 2" xfId="1065" xr:uid="{8E926B9E-707F-4CF5-95AE-A87AE867AEDE}"/>
    <cellStyle name="Millares 2 3 2 2 2 2 2" xfId="6568" xr:uid="{44D86717-9654-4231-95AA-DBE779282E2B}"/>
    <cellStyle name="Millares 2 3 2 2 2 2 2 2" xfId="11410" xr:uid="{B66D4AFC-3D5A-4BF3-91C0-87FEFB8E2EA1}"/>
    <cellStyle name="Millares 2 3 2 2 2 2 3" xfId="3487" xr:uid="{7AB02AB3-CE8E-4323-8660-B217FF053E35}"/>
    <cellStyle name="Millares 2 3 2 2 2 2 4" xfId="8329" xr:uid="{E0C307C1-2405-497B-B307-FC857CF3FF59}"/>
    <cellStyle name="Millares 2 3 2 2 2 3" xfId="2386" xr:uid="{DF08A657-7CDC-4F83-A100-1D568737C437}"/>
    <cellStyle name="Millares 2 3 2 2 2 3 2" xfId="7228" xr:uid="{562E2162-4A4F-4982-B0C9-E09AD6817DB4}"/>
    <cellStyle name="Millares 2 3 2 2 2 3 2 2" xfId="12070" xr:uid="{3EAEB4DC-AC51-4593-B2C2-932F522B3422}"/>
    <cellStyle name="Millares 2 3 2 2 2 3 3" xfId="4147" xr:uid="{4B1ADC43-D026-4CF8-90B8-4E0733D9BB03}"/>
    <cellStyle name="Millares 2 3 2 2 2 3 4" xfId="8989" xr:uid="{26D168B6-9A83-42CD-99B0-FE8CA3130554}"/>
    <cellStyle name="Millares 2 3 2 2 2 4" xfId="1505" xr:uid="{809D8CBA-DD13-4994-A608-C2EB64CE8A5E}"/>
    <cellStyle name="Millares 2 3 2 2 2 4 2" xfId="5907" xr:uid="{0E60B00F-AFA4-460C-887D-294391890E4B}"/>
    <cellStyle name="Millares 2 3 2 2 2 4 3" xfId="10749" xr:uid="{713A7A8C-84DA-478F-AEC2-6DBAFA51FDF5}"/>
    <cellStyle name="Millares 2 3 2 2 2 5" xfId="5247" xr:uid="{0E9539C4-F917-477C-8455-4322B2453D4D}"/>
    <cellStyle name="Millares 2 3 2 2 2 5 2" xfId="10089" xr:uid="{ABB5FABB-5354-477B-A728-9AB39164DF6E}"/>
    <cellStyle name="Millares 2 3 2 2 2 6" xfId="4807" xr:uid="{62870EF1-0FB6-4CF4-95BD-59DBAFC179E1}"/>
    <cellStyle name="Millares 2 3 2 2 2 6 2" xfId="9649" xr:uid="{A33510C1-0AAD-4C0D-9867-948C1B6AEB0E}"/>
    <cellStyle name="Millares 2 3 2 2 2 7" xfId="2826" xr:uid="{A0C7A1DC-7EBF-4B75-8ACA-5DC43DD97E37}"/>
    <cellStyle name="Millares 2 3 2 2 2 8" xfId="7668" xr:uid="{89F7368E-1084-4338-8F10-27753B9C27DF}"/>
    <cellStyle name="Millares 2 3 2 2 3" xfId="845" xr:uid="{A1A37E2E-28CB-4CAE-8F5C-72BE29C58773}"/>
    <cellStyle name="Millares 2 3 2 2 3 2" xfId="2166" xr:uid="{A14FAC64-66BC-44F2-9CED-78F3660BA0E7}"/>
    <cellStyle name="Millares 2 3 2 2 3 2 2" xfId="7008" xr:uid="{A1F01305-1C64-445E-8E83-E89C87A5654E}"/>
    <cellStyle name="Millares 2 3 2 2 3 2 2 2" xfId="11850" xr:uid="{16C0D14E-3366-4653-B101-2F0A111C9BBD}"/>
    <cellStyle name="Millares 2 3 2 2 3 2 3" xfId="3927" xr:uid="{5E585115-AA28-4A66-88B3-1B31F5CB5566}"/>
    <cellStyle name="Millares 2 3 2 2 3 2 4" xfId="8769" xr:uid="{9920F9B6-AFF8-474F-B6A1-D3C0E9E92B0C}"/>
    <cellStyle name="Millares 2 3 2 2 3 3" xfId="1726" xr:uid="{B31EDC0D-D159-4C94-A68E-BDCDCD413CB9}"/>
    <cellStyle name="Millares 2 3 2 2 3 3 2" xfId="6348" xr:uid="{55F5DD48-C7F1-428E-8407-0C0CE2C8932F}"/>
    <cellStyle name="Millares 2 3 2 2 3 3 3" xfId="11190" xr:uid="{9C645162-803C-4507-9DE3-7008474D7C77}"/>
    <cellStyle name="Millares 2 3 2 2 3 4" xfId="5467" xr:uid="{EF1BB64E-7065-4709-A30A-FCD719572285}"/>
    <cellStyle name="Millares 2 3 2 2 3 4 2" xfId="10309" xr:uid="{59E72E7A-5F53-4DC5-8ADD-EEA807C0C712}"/>
    <cellStyle name="Millares 2 3 2 2 3 5" xfId="4587" xr:uid="{73D4C7FC-AD7B-4D00-80BF-297E8225D3A8}"/>
    <cellStyle name="Millares 2 3 2 2 3 5 2" xfId="9429" xr:uid="{334894C0-778C-4A83-B9BB-167D0D9423C7}"/>
    <cellStyle name="Millares 2 3 2 2 3 6" xfId="3267" xr:uid="{9EDF3B13-BB26-4477-9779-4126A37D0B85}"/>
    <cellStyle name="Millares 2 3 2 2 3 7" xfId="8109" xr:uid="{76A78EC2-2A80-40B1-BB46-7DFFF04E3044}"/>
    <cellStyle name="Millares 2 3 2 2 4" xfId="625" xr:uid="{71230733-C225-42D6-8D2F-47B78650498C}"/>
    <cellStyle name="Millares 2 3 2 2 4 2" xfId="6128" xr:uid="{C39B9542-38E2-4C61-A6CF-96FC121F8776}"/>
    <cellStyle name="Millares 2 3 2 2 4 2 2" xfId="10970" xr:uid="{6271EB0A-CC1B-4E40-820F-A2BCD2556DB2}"/>
    <cellStyle name="Millares 2 3 2 2 4 3" xfId="3047" xr:uid="{2B938C2C-FB09-414B-A1E4-104104EBD152}"/>
    <cellStyle name="Millares 2 3 2 2 4 4" xfId="7889" xr:uid="{1AEF984E-0380-472B-AC41-82FAE5528216}"/>
    <cellStyle name="Millares 2 3 2 2 5" xfId="1946" xr:uid="{DF4A8D70-CBA0-4521-96AB-DE3D7E9B8F28}"/>
    <cellStyle name="Millares 2 3 2 2 5 2" xfId="6788" xr:uid="{F34DC31C-ACFB-4032-AEA2-9490E33825FA}"/>
    <cellStyle name="Millares 2 3 2 2 5 2 2" xfId="11630" xr:uid="{4834D172-1AFE-4029-BC76-8779BEF9657C}"/>
    <cellStyle name="Millares 2 3 2 2 5 3" xfId="3707" xr:uid="{8AAFC9D0-0C98-4885-9BC5-DDE371761C87}"/>
    <cellStyle name="Millares 2 3 2 2 5 4" xfId="8549" xr:uid="{3B0556B1-28F1-4D25-B668-D14F7433C9C9}"/>
    <cellStyle name="Millares 2 3 2 2 6" xfId="1285" xr:uid="{11E21D7F-32F8-414C-B803-B73DB0337BB4}"/>
    <cellStyle name="Millares 2 3 2 2 6 2" xfId="5687" xr:uid="{B96EAFAE-1634-4842-BC01-6D0065001A50}"/>
    <cellStyle name="Millares 2 3 2 2 6 3" xfId="10529" xr:uid="{ADF2D002-0D99-470E-98D7-9DCEAE2F8DB9}"/>
    <cellStyle name="Millares 2 3 2 2 7" xfId="5027" xr:uid="{3F738656-B29A-411A-BF2E-C4FA3DBE1A9E}"/>
    <cellStyle name="Millares 2 3 2 2 7 2" xfId="9869" xr:uid="{85131CF6-78BD-4AAA-8CEE-57E801A2B6C7}"/>
    <cellStyle name="Millares 2 3 2 2 8" xfId="4367" xr:uid="{D2A5AF8A-800C-4FF7-B919-C788D5AB3A47}"/>
    <cellStyle name="Millares 2 3 2 2 8 2" xfId="9209" xr:uid="{B4D0B8FC-D465-473B-827F-23B271F8F8F5}"/>
    <cellStyle name="Millares 2 3 2 2 9" xfId="2606" xr:uid="{68BBA392-E9E1-40DE-B0DC-6FF10A87B79A}"/>
    <cellStyle name="Millares 2 3 2 3" xfId="118" xr:uid="{E5F734B9-EE8A-42C9-880D-83CF6FF9AF7D}"/>
    <cellStyle name="Millares 2 3 2 3 10" xfId="7381" xr:uid="{A416A87F-A20D-4895-89A4-4B357127CC84}"/>
    <cellStyle name="Millares 2 3 2 3 2" xfId="338" xr:uid="{7714BF98-DC68-419A-AC9C-9DE84404D81D}"/>
    <cellStyle name="Millares 2 3 2 3 2 2" xfId="998" xr:uid="{FFD531FA-B12C-4EF1-B031-A7320CE6891F}"/>
    <cellStyle name="Millares 2 3 2 3 2 2 2" xfId="6501" xr:uid="{87BAD0C5-D812-4E0D-BD7F-A5BF37A0BB29}"/>
    <cellStyle name="Millares 2 3 2 3 2 2 2 2" xfId="11343" xr:uid="{9AA6DB6B-9A8C-4F50-8F15-EA6A90ED621C}"/>
    <cellStyle name="Millares 2 3 2 3 2 2 3" xfId="3420" xr:uid="{707C2CE6-038E-42F2-827D-9B66ED0D12F3}"/>
    <cellStyle name="Millares 2 3 2 3 2 2 4" xfId="8262" xr:uid="{A7759365-D1BB-4212-B164-CA159FB664C8}"/>
    <cellStyle name="Millares 2 3 2 3 2 3" xfId="2319" xr:uid="{7687C486-A1B3-479E-91B2-EFD97AE181FF}"/>
    <cellStyle name="Millares 2 3 2 3 2 3 2" xfId="7161" xr:uid="{27B189EF-1D0C-43D0-AFC9-4A937B81DDA6}"/>
    <cellStyle name="Millares 2 3 2 3 2 3 2 2" xfId="12003" xr:uid="{4C7BA268-DA8C-47E9-B96F-F05E14E4B941}"/>
    <cellStyle name="Millares 2 3 2 3 2 3 3" xfId="4080" xr:uid="{56C3B47C-F722-4C0C-B05F-2CAA19546559}"/>
    <cellStyle name="Millares 2 3 2 3 2 3 4" xfId="8922" xr:uid="{5E1FDE12-174A-4222-86C9-2230E9FF1AA0}"/>
    <cellStyle name="Millares 2 3 2 3 2 4" xfId="1438" xr:uid="{900DBF84-5BA7-4D80-8E15-7A63ABD2031C}"/>
    <cellStyle name="Millares 2 3 2 3 2 4 2" xfId="5840" xr:uid="{4435DEE0-3A2C-4059-ABE0-9C37ABE574CD}"/>
    <cellStyle name="Millares 2 3 2 3 2 4 3" xfId="10682" xr:uid="{F4D0391E-5340-47E3-91DD-8C2D479AC66F}"/>
    <cellStyle name="Millares 2 3 2 3 2 5" xfId="5180" xr:uid="{9B16619C-8A3D-4997-A339-6F6C0C3931B7}"/>
    <cellStyle name="Millares 2 3 2 3 2 5 2" xfId="10022" xr:uid="{7EDCD74B-5B00-4128-92C9-0CED56F203D9}"/>
    <cellStyle name="Millares 2 3 2 3 2 6" xfId="4740" xr:uid="{8B39CFDA-C751-4979-96A8-D07ECD872B77}"/>
    <cellStyle name="Millares 2 3 2 3 2 6 2" xfId="9582" xr:uid="{9C0434A1-D38C-4976-B34B-8EA3C0740038}"/>
    <cellStyle name="Millares 2 3 2 3 2 7" xfId="2759" xr:uid="{B3CFE756-B362-4A6A-B2FE-7DA4B50FBA15}"/>
    <cellStyle name="Millares 2 3 2 3 2 8" xfId="7601" xr:uid="{0C2BC3DD-E4E7-4364-8E66-59511FCC078C}"/>
    <cellStyle name="Millares 2 3 2 3 3" xfId="778" xr:uid="{4BC80051-53BD-496B-9292-4503D27FA687}"/>
    <cellStyle name="Millares 2 3 2 3 3 2" xfId="2099" xr:uid="{3EA46662-ABC4-44AF-A2CA-109B5B54B99C}"/>
    <cellStyle name="Millares 2 3 2 3 3 2 2" xfId="6941" xr:uid="{9714823C-3F4E-48F8-B170-3E444E21306C}"/>
    <cellStyle name="Millares 2 3 2 3 3 2 2 2" xfId="11783" xr:uid="{9451DF36-CC28-4829-9AE1-8EEF3537A681}"/>
    <cellStyle name="Millares 2 3 2 3 3 2 3" xfId="3860" xr:uid="{1D5C48D4-88F7-4C66-817A-54A6A06FD0F0}"/>
    <cellStyle name="Millares 2 3 2 3 3 2 4" xfId="8702" xr:uid="{C4827F26-D608-4A86-8298-D5FC1027967B}"/>
    <cellStyle name="Millares 2 3 2 3 3 3" xfId="1659" xr:uid="{4D844096-1DD2-4526-83F3-69189EC752AE}"/>
    <cellStyle name="Millares 2 3 2 3 3 3 2" xfId="6281" xr:uid="{55036893-BA6D-4597-BDC1-0735B9CD5AC6}"/>
    <cellStyle name="Millares 2 3 2 3 3 3 3" xfId="11123" xr:uid="{D3B72BF8-775B-4CF5-BCD3-868FAE4566B6}"/>
    <cellStyle name="Millares 2 3 2 3 3 4" xfId="5400" xr:uid="{F3AA5BFB-A529-48D8-8875-4921967FCA77}"/>
    <cellStyle name="Millares 2 3 2 3 3 4 2" xfId="10242" xr:uid="{5A00CC4A-481C-4025-9AA5-F5864895EA25}"/>
    <cellStyle name="Millares 2 3 2 3 3 5" xfId="4520" xr:uid="{DF17553C-9AEF-46CF-825C-BCD70C618E30}"/>
    <cellStyle name="Millares 2 3 2 3 3 5 2" xfId="9362" xr:uid="{1FAABFE9-3B5A-47EE-94C7-4FF0F3E3025F}"/>
    <cellStyle name="Millares 2 3 2 3 3 6" xfId="3200" xr:uid="{E3486049-2B20-4619-92DB-22023E90B7B3}"/>
    <cellStyle name="Millares 2 3 2 3 3 7" xfId="8042" xr:uid="{92D1D625-6A5D-4372-985F-57E3F4092437}"/>
    <cellStyle name="Millares 2 3 2 3 4" xfId="558" xr:uid="{CB0F1EFD-72C3-4BEB-90DC-24E455FC92C5}"/>
    <cellStyle name="Millares 2 3 2 3 4 2" xfId="6061" xr:uid="{68071742-6188-432B-9AD9-7ECB9FE5E9BA}"/>
    <cellStyle name="Millares 2 3 2 3 4 2 2" xfId="10903" xr:uid="{378D1303-CF7A-414E-ABAD-AAEFCAD853CE}"/>
    <cellStyle name="Millares 2 3 2 3 4 3" xfId="2980" xr:uid="{2389B5D4-03F0-4B54-B5E5-4D3F9075DDE8}"/>
    <cellStyle name="Millares 2 3 2 3 4 4" xfId="7822" xr:uid="{7228C0D8-9AF0-4C51-B987-3A37C0563B86}"/>
    <cellStyle name="Millares 2 3 2 3 5" xfId="1879" xr:uid="{2D6F4EFC-14A2-4E4D-AEDD-BFEDA27E9C5C}"/>
    <cellStyle name="Millares 2 3 2 3 5 2" xfId="6721" xr:uid="{34CD6947-44B3-462C-878B-845DD0631223}"/>
    <cellStyle name="Millares 2 3 2 3 5 2 2" xfId="11563" xr:uid="{D05AFF23-6E14-4FEB-B14E-9AD797BEA233}"/>
    <cellStyle name="Millares 2 3 2 3 5 3" xfId="3640" xr:uid="{0E559ECA-4D9F-472E-9DF9-F3555AB7A984}"/>
    <cellStyle name="Millares 2 3 2 3 5 4" xfId="8482" xr:uid="{3667A627-34DE-45E6-925C-C9B425C93535}"/>
    <cellStyle name="Millares 2 3 2 3 6" xfId="1218" xr:uid="{1FC7FD13-D7DF-4C82-9405-3196DF5043E2}"/>
    <cellStyle name="Millares 2 3 2 3 6 2" xfId="5620" xr:uid="{5DEA775C-7F8F-454A-A140-840029FB8001}"/>
    <cellStyle name="Millares 2 3 2 3 6 3" xfId="10462" xr:uid="{AD7C40A8-9318-4EA9-942D-D0859F330A50}"/>
    <cellStyle name="Millares 2 3 2 3 7" xfId="4960" xr:uid="{90F2C5F3-D485-449D-9F43-F449516648EC}"/>
    <cellStyle name="Millares 2 3 2 3 7 2" xfId="9802" xr:uid="{7410CBD4-0865-47BC-B518-06BE8CF96979}"/>
    <cellStyle name="Millares 2 3 2 3 8" xfId="4300" xr:uid="{0E9063A8-398D-4AA8-82ED-8E181A02C9DA}"/>
    <cellStyle name="Millares 2 3 2 3 8 2" xfId="9142" xr:uid="{D45EC6E4-F143-454C-92CF-D3EDA0F33C06}"/>
    <cellStyle name="Millares 2 3 2 3 9" xfId="2539" xr:uid="{085965AC-F3F8-48FF-9E91-8A7D1B28D564}"/>
    <cellStyle name="Millares 2 3 2 4" xfId="264" xr:uid="{D1314810-A781-465B-9C40-7662F21F6B13}"/>
    <cellStyle name="Millares 2 3 2 4 2" xfId="924" xr:uid="{D1E20CD6-90A3-4991-AD1F-AA1304A13905}"/>
    <cellStyle name="Millares 2 3 2 4 2 2" xfId="6427" xr:uid="{032BB028-C48E-4E12-9CCB-F8F5DF711EAD}"/>
    <cellStyle name="Millares 2 3 2 4 2 2 2" xfId="11269" xr:uid="{9B9A6647-0DAB-4E81-B72D-6AE01F75FC48}"/>
    <cellStyle name="Millares 2 3 2 4 2 3" xfId="3346" xr:uid="{463E81F4-6733-477A-9E4D-F1488EF9A7AF}"/>
    <cellStyle name="Millares 2 3 2 4 2 4" xfId="8188" xr:uid="{9CC463CA-C05F-466C-A2AF-B2BBDA84C98C}"/>
    <cellStyle name="Millares 2 3 2 4 3" xfId="2245" xr:uid="{9BB7A63F-3614-4418-AE57-C650F215C064}"/>
    <cellStyle name="Millares 2 3 2 4 3 2" xfId="7087" xr:uid="{4CE4B196-D77A-4FF8-B6B0-2BB0FD2D8C49}"/>
    <cellStyle name="Millares 2 3 2 4 3 2 2" xfId="11929" xr:uid="{FA607FB4-2B2A-4D9A-AA35-DDA669CE7919}"/>
    <cellStyle name="Millares 2 3 2 4 3 3" xfId="4006" xr:uid="{2085AB20-0BC2-4552-9D77-E81728338A9C}"/>
    <cellStyle name="Millares 2 3 2 4 3 4" xfId="8848" xr:uid="{8E7115B6-4276-4DCF-9C44-97E7B34EB3DC}"/>
    <cellStyle name="Millares 2 3 2 4 4" xfId="1364" xr:uid="{2C76D65C-A802-4FCF-96EA-8E2276493B23}"/>
    <cellStyle name="Millares 2 3 2 4 4 2" xfId="5766" xr:uid="{0DF15035-14A1-4AB4-B8B7-30F9BE48D176}"/>
    <cellStyle name="Millares 2 3 2 4 4 3" xfId="10608" xr:uid="{FB465857-8248-4A51-8A48-8C2B29434B3E}"/>
    <cellStyle name="Millares 2 3 2 4 5" xfId="5106" xr:uid="{226D9E19-2184-44E6-A076-E3EBB8AD6F8D}"/>
    <cellStyle name="Millares 2 3 2 4 5 2" xfId="9948" xr:uid="{97796180-0060-4FA8-969D-85B385568E6E}"/>
    <cellStyle name="Millares 2 3 2 4 6" xfId="4666" xr:uid="{29669DDD-B025-4107-A0BC-02B1F67C1DF6}"/>
    <cellStyle name="Millares 2 3 2 4 6 2" xfId="9508" xr:uid="{7792F83F-18D0-4BFF-A7E2-985847A4777F}"/>
    <cellStyle name="Millares 2 3 2 4 7" xfId="2685" xr:uid="{462C4A8A-AE67-4845-B9DE-CE1BFD921D5B}"/>
    <cellStyle name="Millares 2 3 2 4 8" xfId="7527" xr:uid="{CE594138-C4C7-4141-8C4D-24B4B8F40294}"/>
    <cellStyle name="Millares 2 3 2 5" xfId="704" xr:uid="{E94E6DF2-BD0F-4E10-802B-E718F3169596}"/>
    <cellStyle name="Millares 2 3 2 5 2" xfId="2025" xr:uid="{4E41BC34-2624-4206-ADCA-AEECA96BC01E}"/>
    <cellStyle name="Millares 2 3 2 5 2 2" xfId="6867" xr:uid="{8508FD57-B50D-4FE7-B154-6A8873D19010}"/>
    <cellStyle name="Millares 2 3 2 5 2 2 2" xfId="11709" xr:uid="{91856975-8DAB-484F-95FD-C50FE32FFDF3}"/>
    <cellStyle name="Millares 2 3 2 5 2 3" xfId="3786" xr:uid="{F7FDE857-6D1D-4042-A6E2-3645090E054D}"/>
    <cellStyle name="Millares 2 3 2 5 2 4" xfId="8628" xr:uid="{48A898A2-1E4E-40CE-B2F4-84A8E3D838FA}"/>
    <cellStyle name="Millares 2 3 2 5 3" xfId="1585" xr:uid="{F015E07C-E43C-44BC-B6B0-7F22C2BD73ED}"/>
    <cellStyle name="Millares 2 3 2 5 3 2" xfId="6207" xr:uid="{2659558D-E90D-4DED-96DF-8AD3CA77F5B1}"/>
    <cellStyle name="Millares 2 3 2 5 3 3" xfId="11049" xr:uid="{84030A7E-6165-49E1-ABDE-933856A3BEF3}"/>
    <cellStyle name="Millares 2 3 2 5 4" xfId="5326" xr:uid="{AD9C8DAC-08DA-45D0-A98A-415858659BCB}"/>
    <cellStyle name="Millares 2 3 2 5 4 2" xfId="10168" xr:uid="{D3A16610-C746-4931-A3A0-42B385EA80D6}"/>
    <cellStyle name="Millares 2 3 2 5 5" xfId="4446" xr:uid="{1312B466-F12A-44FF-B750-AB8520D99485}"/>
    <cellStyle name="Millares 2 3 2 5 5 2" xfId="9288" xr:uid="{CD01DFE0-2E40-4953-A84D-7980F30460BA}"/>
    <cellStyle name="Millares 2 3 2 5 6" xfId="3126" xr:uid="{77B52F6E-3ED5-4280-8C2E-2187EA56BFB8}"/>
    <cellStyle name="Millares 2 3 2 5 7" xfId="7968" xr:uid="{36F5553F-E788-40DA-9278-02D0106BFDFA}"/>
    <cellStyle name="Millares 2 3 2 6" xfId="484" xr:uid="{FE472E71-688D-4A47-965D-C43A6EBC0C58}"/>
    <cellStyle name="Millares 2 3 2 6 2" xfId="5987" xr:uid="{0399792A-3370-40CD-955A-1E7068B35B70}"/>
    <cellStyle name="Millares 2 3 2 6 2 2" xfId="10829" xr:uid="{DEC80B28-EEDF-4A8A-9D2F-EE59EC141391}"/>
    <cellStyle name="Millares 2 3 2 6 3" xfId="2906" xr:uid="{B3AC1233-106F-487B-B120-892246111237}"/>
    <cellStyle name="Millares 2 3 2 6 4" xfId="7748" xr:uid="{A124CFC4-A176-41B3-8688-F9A53F760C16}"/>
    <cellStyle name="Millares 2 3 2 7" xfId="1805" xr:uid="{BF42C4A2-682A-47B2-B1E6-2BC736B3303B}"/>
    <cellStyle name="Millares 2 3 2 7 2" xfId="6647" xr:uid="{A5CD23AA-CF9A-4853-B38A-E0A419C62805}"/>
    <cellStyle name="Millares 2 3 2 7 2 2" xfId="11489" xr:uid="{018C38E2-97EC-451F-B7DC-EB3C23FD1900}"/>
    <cellStyle name="Millares 2 3 2 7 3" xfId="3566" xr:uid="{2DAD6975-8358-4415-854A-6B7428CC501E}"/>
    <cellStyle name="Millares 2 3 2 7 4" xfId="8408" xr:uid="{901B4DE6-B91A-41F5-B13F-4EBED2E83716}"/>
    <cellStyle name="Millares 2 3 2 8" xfId="1144" xr:uid="{C19AE36E-1F4D-416C-845B-6BD8D9FA326C}"/>
    <cellStyle name="Millares 2 3 2 8 2" xfId="5546" xr:uid="{AD1D252A-8F5C-4A8A-ADF5-616FEAB058EB}"/>
    <cellStyle name="Millares 2 3 2 8 3" xfId="10388" xr:uid="{FB77BA3B-5BD1-4EDE-8CD4-25FBA26375F4}"/>
    <cellStyle name="Millares 2 3 2 9" xfId="4886" xr:uid="{17DCF914-AB62-4F69-9EA1-1CCE5A578F78}"/>
    <cellStyle name="Millares 2 3 2 9 2" xfId="9728" xr:uid="{FD955610-46AE-43C5-A838-B40C83016141}"/>
    <cellStyle name="Millares 2 3 3" xfId="61" xr:uid="{5CD15951-745D-4E94-9092-2EE7E5CC0CED}"/>
    <cellStyle name="Millares 2 3 3 10" xfId="4243" xr:uid="{60DB6C67-611C-4334-8710-C3AF6D797E18}"/>
    <cellStyle name="Millares 2 3 3 10 2" xfId="9085" xr:uid="{683129D3-9969-40AA-AAEE-019C24905372}"/>
    <cellStyle name="Millares 2 3 3 11" xfId="2482" xr:uid="{A544B0AF-6B1C-4A9C-9EA6-827B40E293AC}"/>
    <cellStyle name="Millares 2 3 3 12" xfId="7324" xr:uid="{86035FAE-970D-49F4-A71B-231F67877CA1}"/>
    <cellStyle name="Millares 2 3 3 2" xfId="202" xr:uid="{FB2FABE4-AF60-46E7-B241-9D16B298E4AB}"/>
    <cellStyle name="Millares 2 3 3 2 10" xfId="7465" xr:uid="{3B16AB52-20FE-49B4-BD1B-62C69A998B93}"/>
    <cellStyle name="Millares 2 3 3 2 2" xfId="422" xr:uid="{046989B8-4CCD-43C6-9457-DFF1345AFA44}"/>
    <cellStyle name="Millares 2 3 3 2 2 2" xfId="1082" xr:uid="{E26CF238-72F8-4ACC-A353-2F3AAC12B658}"/>
    <cellStyle name="Millares 2 3 3 2 2 2 2" xfId="6585" xr:uid="{FDE18E26-C52B-4F1F-9C85-8B7CB82A1476}"/>
    <cellStyle name="Millares 2 3 3 2 2 2 2 2" xfId="11427" xr:uid="{5715699C-AC87-4120-8D18-8ABC7E6AF9AC}"/>
    <cellStyle name="Millares 2 3 3 2 2 2 3" xfId="3504" xr:uid="{4D72F9E1-226C-4501-B094-E7C6E9107653}"/>
    <cellStyle name="Millares 2 3 3 2 2 2 4" xfId="8346" xr:uid="{A1E80E67-3620-4CCE-87B2-67F1B154A861}"/>
    <cellStyle name="Millares 2 3 3 2 2 3" xfId="2403" xr:uid="{07F1EC20-5EBE-4EFB-A7DE-95DE4B4C8445}"/>
    <cellStyle name="Millares 2 3 3 2 2 3 2" xfId="7245" xr:uid="{903422FC-55A4-4075-87D3-163941A53138}"/>
    <cellStyle name="Millares 2 3 3 2 2 3 2 2" xfId="12087" xr:uid="{860CA26F-83F3-4C54-A598-4C95356F18CD}"/>
    <cellStyle name="Millares 2 3 3 2 2 3 3" xfId="4164" xr:uid="{F82AD432-917E-40FB-B49A-9F0FC7842032}"/>
    <cellStyle name="Millares 2 3 3 2 2 3 4" xfId="9006" xr:uid="{6208FDBE-5884-48E7-813C-5873E222A674}"/>
    <cellStyle name="Millares 2 3 3 2 2 4" xfId="1522" xr:uid="{A84521F3-3C82-48E1-ADF3-5A650C3587D9}"/>
    <cellStyle name="Millares 2 3 3 2 2 4 2" xfId="5924" xr:uid="{45780CEA-3E15-417A-9233-49C14CBA64C0}"/>
    <cellStyle name="Millares 2 3 3 2 2 4 3" xfId="10766" xr:uid="{A625A299-47AC-4840-B9EB-470FF8CB8AA4}"/>
    <cellStyle name="Millares 2 3 3 2 2 5" xfId="5264" xr:uid="{856B6645-F58E-439D-928A-48FC2EEFB431}"/>
    <cellStyle name="Millares 2 3 3 2 2 5 2" xfId="10106" xr:uid="{FB8B7B48-538F-4760-B081-D343DA2C0A81}"/>
    <cellStyle name="Millares 2 3 3 2 2 6" xfId="4824" xr:uid="{7A6C4405-6174-4ED3-92C0-172976CFEE5E}"/>
    <cellStyle name="Millares 2 3 3 2 2 6 2" xfId="9666" xr:uid="{4B3B1FF7-16E9-4D84-B273-01C3014EA6D4}"/>
    <cellStyle name="Millares 2 3 3 2 2 7" xfId="2843" xr:uid="{13C172A7-0724-428E-9E2D-976C62AAE21A}"/>
    <cellStyle name="Millares 2 3 3 2 2 8" xfId="7685" xr:uid="{BC7D1945-F43E-46E0-8877-ABE12BD1EFAB}"/>
    <cellStyle name="Millares 2 3 3 2 3" xfId="862" xr:uid="{9601B75E-14FB-4B98-AB26-AC5697F69734}"/>
    <cellStyle name="Millares 2 3 3 2 3 2" xfId="2183" xr:uid="{3CEA230F-0CE5-44F1-BF97-635AD2C2F983}"/>
    <cellStyle name="Millares 2 3 3 2 3 2 2" xfId="7025" xr:uid="{6A2487FE-C0E0-4366-B811-BD195424F08C}"/>
    <cellStyle name="Millares 2 3 3 2 3 2 2 2" xfId="11867" xr:uid="{93093344-A693-49D2-B486-37CB5B32B41C}"/>
    <cellStyle name="Millares 2 3 3 2 3 2 3" xfId="3944" xr:uid="{F3087FF6-1E40-4A59-9105-8C5A8FC11815}"/>
    <cellStyle name="Millares 2 3 3 2 3 2 4" xfId="8786" xr:uid="{2F0D6215-C31A-439F-9712-ADB38A0BB1FB}"/>
    <cellStyle name="Millares 2 3 3 2 3 3" xfId="1743" xr:uid="{5B48377B-FABA-43D8-B534-7C43BD645FFF}"/>
    <cellStyle name="Millares 2 3 3 2 3 3 2" xfId="6365" xr:uid="{228F91BC-B385-4A98-8431-EE67255618E3}"/>
    <cellStyle name="Millares 2 3 3 2 3 3 3" xfId="11207" xr:uid="{2D18E5E5-E031-402D-B180-EB6DC10913AE}"/>
    <cellStyle name="Millares 2 3 3 2 3 4" xfId="5484" xr:uid="{700998C0-B0CF-4D5A-B247-63A8B3FC9FD4}"/>
    <cellStyle name="Millares 2 3 3 2 3 4 2" xfId="10326" xr:uid="{F1CFF0A0-A12B-4FCE-B091-EAC85016925E}"/>
    <cellStyle name="Millares 2 3 3 2 3 5" xfId="4604" xr:uid="{ABC1B0CF-5B8A-46CB-937F-479D9699BBC4}"/>
    <cellStyle name="Millares 2 3 3 2 3 5 2" xfId="9446" xr:uid="{07C80EB8-D562-4BEF-B659-22EA756A7A3A}"/>
    <cellStyle name="Millares 2 3 3 2 3 6" xfId="3284" xr:uid="{50EF0A8F-3E34-41BD-8CED-B1C7F01A8D01}"/>
    <cellStyle name="Millares 2 3 3 2 3 7" xfId="8126" xr:uid="{76EAF234-C42A-4E13-90D3-28F585070A6B}"/>
    <cellStyle name="Millares 2 3 3 2 4" xfId="642" xr:uid="{11EDBE2B-D502-4819-B59B-283FCA151B4E}"/>
    <cellStyle name="Millares 2 3 3 2 4 2" xfId="6145" xr:uid="{A5D6641B-6C1D-4021-8993-7FB60E363560}"/>
    <cellStyle name="Millares 2 3 3 2 4 2 2" xfId="10987" xr:uid="{E08474AD-306E-4422-966D-317A5BF20DDA}"/>
    <cellStyle name="Millares 2 3 3 2 4 3" xfId="3064" xr:uid="{A0DA03E4-811A-4163-AA85-E13921089488}"/>
    <cellStyle name="Millares 2 3 3 2 4 4" xfId="7906" xr:uid="{B781495F-C0EF-4621-BD21-6DE62C3771FD}"/>
    <cellStyle name="Millares 2 3 3 2 5" xfId="1963" xr:uid="{33861F07-5CB1-47F5-B552-33AC60CD6458}"/>
    <cellStyle name="Millares 2 3 3 2 5 2" xfId="6805" xr:uid="{D17298F6-147E-4F48-AED6-A5F187128645}"/>
    <cellStyle name="Millares 2 3 3 2 5 2 2" xfId="11647" xr:uid="{937A0C60-4314-4380-ACAC-6C313D744E71}"/>
    <cellStyle name="Millares 2 3 3 2 5 3" xfId="3724" xr:uid="{5AE9EC06-214D-40B9-BFB1-8781155E4279}"/>
    <cellStyle name="Millares 2 3 3 2 5 4" xfId="8566" xr:uid="{AFA6915D-5811-4CAD-BAA9-18FFEFFAF0D5}"/>
    <cellStyle name="Millares 2 3 3 2 6" xfId="1302" xr:uid="{2FE4BEF3-0CF5-41F6-A68B-D70ED44CC1B8}"/>
    <cellStyle name="Millares 2 3 3 2 6 2" xfId="5704" xr:uid="{DF337518-25E4-4F28-A056-0B985A9D6C56}"/>
    <cellStyle name="Millares 2 3 3 2 6 3" xfId="10546" xr:uid="{1C3C2F6B-22D6-4862-AF30-101E825BF5AE}"/>
    <cellStyle name="Millares 2 3 3 2 7" xfId="5044" xr:uid="{F910D0D2-6392-4C5F-B675-7CA7D7302BBD}"/>
    <cellStyle name="Millares 2 3 3 2 7 2" xfId="9886" xr:uid="{E9D5B3A5-ECB6-4638-8888-46B9E4049827}"/>
    <cellStyle name="Millares 2 3 3 2 8" xfId="4384" xr:uid="{3919CC92-99D8-4A27-82D8-943A3D7C751D}"/>
    <cellStyle name="Millares 2 3 3 2 8 2" xfId="9226" xr:uid="{6DF0F4E0-934D-4198-A5A9-4DA24D6D025D}"/>
    <cellStyle name="Millares 2 3 3 2 9" xfId="2623" xr:uid="{B7C685BB-787B-4F0A-A266-232890A35C02}"/>
    <cellStyle name="Millares 2 3 3 3" xfId="135" xr:uid="{1B1FD134-2144-4A68-A087-EFE37BA8774B}"/>
    <cellStyle name="Millares 2 3 3 3 10" xfId="7398" xr:uid="{A392DFD4-9B15-4F5D-A787-6655F58642AA}"/>
    <cellStyle name="Millares 2 3 3 3 2" xfId="355" xr:uid="{82510BB0-9964-4DF5-91FC-6735DA0D2860}"/>
    <cellStyle name="Millares 2 3 3 3 2 2" xfId="1015" xr:uid="{F6356D1C-BA47-409F-9C9B-68988873BBFE}"/>
    <cellStyle name="Millares 2 3 3 3 2 2 2" xfId="6518" xr:uid="{CADFBDC2-4407-4EEB-B3A0-4138B2086780}"/>
    <cellStyle name="Millares 2 3 3 3 2 2 2 2" xfId="11360" xr:uid="{ED478761-06C6-4C6F-B11A-4653C786F34E}"/>
    <cellStyle name="Millares 2 3 3 3 2 2 3" xfId="3437" xr:uid="{4E415783-0A00-40A5-931C-BFAE8EDCB328}"/>
    <cellStyle name="Millares 2 3 3 3 2 2 4" xfId="8279" xr:uid="{B82B0971-10EF-449E-948C-5911335BF7FE}"/>
    <cellStyle name="Millares 2 3 3 3 2 3" xfId="2336" xr:uid="{8753D3C8-D8EC-4E99-9550-BDBC642CD3B4}"/>
    <cellStyle name="Millares 2 3 3 3 2 3 2" xfId="7178" xr:uid="{B67D6758-70A3-43EE-8D56-8967C7D416A9}"/>
    <cellStyle name="Millares 2 3 3 3 2 3 2 2" xfId="12020" xr:uid="{4ABF5D95-1C7B-4B97-BE14-B9D815CAA207}"/>
    <cellStyle name="Millares 2 3 3 3 2 3 3" xfId="4097" xr:uid="{62A20A97-00EA-41F8-8840-7959A1A7628F}"/>
    <cellStyle name="Millares 2 3 3 3 2 3 4" xfId="8939" xr:uid="{1CB4D322-662C-43EE-904F-9E3A40CB0A5E}"/>
    <cellStyle name="Millares 2 3 3 3 2 4" xfId="1455" xr:uid="{97EB3CEF-9592-48B0-93AB-224F7D763ABF}"/>
    <cellStyle name="Millares 2 3 3 3 2 4 2" xfId="5857" xr:uid="{70BBBC6D-CAF9-4672-94E4-E19B829D0FDB}"/>
    <cellStyle name="Millares 2 3 3 3 2 4 3" xfId="10699" xr:uid="{D971980A-626D-4B16-9A6C-484328B56112}"/>
    <cellStyle name="Millares 2 3 3 3 2 5" xfId="5197" xr:uid="{E342AD91-1D7E-4210-A728-2FF731D0F35D}"/>
    <cellStyle name="Millares 2 3 3 3 2 5 2" xfId="10039" xr:uid="{A462D5A0-9D1C-43C5-816C-72FBC0915D83}"/>
    <cellStyle name="Millares 2 3 3 3 2 6" xfId="4757" xr:uid="{34734719-E07F-4CBE-8414-B1D48DFBA453}"/>
    <cellStyle name="Millares 2 3 3 3 2 6 2" xfId="9599" xr:uid="{B777E57C-4280-4E8F-BEEA-B47E4820840A}"/>
    <cellStyle name="Millares 2 3 3 3 2 7" xfId="2776" xr:uid="{DAC9129D-4354-41DD-8BDB-880C03D30431}"/>
    <cellStyle name="Millares 2 3 3 3 2 8" xfId="7618" xr:uid="{DD0F1201-E5EA-4D8D-825F-3586E77E70EA}"/>
    <cellStyle name="Millares 2 3 3 3 3" xfId="795" xr:uid="{06295386-D6C8-47AE-980D-5D8A2F17A083}"/>
    <cellStyle name="Millares 2 3 3 3 3 2" xfId="2116" xr:uid="{20AD10DB-BED2-432D-9F3E-80F91E02BCF8}"/>
    <cellStyle name="Millares 2 3 3 3 3 2 2" xfId="6958" xr:uid="{567A3327-F879-471B-863F-E646304D1805}"/>
    <cellStyle name="Millares 2 3 3 3 3 2 2 2" xfId="11800" xr:uid="{C1C6CC11-9F69-4EF8-B0A2-0B128F6537C4}"/>
    <cellStyle name="Millares 2 3 3 3 3 2 3" xfId="3877" xr:uid="{C79700A0-5460-48C7-90D8-96C6D36D13CB}"/>
    <cellStyle name="Millares 2 3 3 3 3 2 4" xfId="8719" xr:uid="{AF4546A9-0F7B-4920-99F1-9D1CF8CC7B10}"/>
    <cellStyle name="Millares 2 3 3 3 3 3" xfId="1676" xr:uid="{B9C2F53A-85A4-42C2-8839-F0FFFD24EBEF}"/>
    <cellStyle name="Millares 2 3 3 3 3 3 2" xfId="6298" xr:uid="{8EECFE8B-DC79-4BEB-A892-2124D9485728}"/>
    <cellStyle name="Millares 2 3 3 3 3 3 3" xfId="11140" xr:uid="{7F052952-8B04-4CB3-8E64-1EED0496E0E8}"/>
    <cellStyle name="Millares 2 3 3 3 3 4" xfId="5417" xr:uid="{A500FA63-0348-43B9-BF0D-D316A4C72180}"/>
    <cellStyle name="Millares 2 3 3 3 3 4 2" xfId="10259" xr:uid="{D2364329-D69F-4C9B-B5F7-EB4CB67F5F97}"/>
    <cellStyle name="Millares 2 3 3 3 3 5" xfId="4537" xr:uid="{1AD55592-3454-4959-97B4-20DBE2FD2C0E}"/>
    <cellStyle name="Millares 2 3 3 3 3 5 2" xfId="9379" xr:uid="{F52F45F8-8E7C-40D5-ADB4-EE7BDB77DD38}"/>
    <cellStyle name="Millares 2 3 3 3 3 6" xfId="3217" xr:uid="{F01C302E-07D7-44A0-87E4-F42B85B68972}"/>
    <cellStyle name="Millares 2 3 3 3 3 7" xfId="8059" xr:uid="{EE6F7378-6BA0-47DF-B908-C3381FF8C676}"/>
    <cellStyle name="Millares 2 3 3 3 4" xfId="575" xr:uid="{48FB6C92-A72A-433F-9C5D-ECE170FDB4E8}"/>
    <cellStyle name="Millares 2 3 3 3 4 2" xfId="6078" xr:uid="{AA1CA38B-FCC3-4458-89D5-24C20EEEED05}"/>
    <cellStyle name="Millares 2 3 3 3 4 2 2" xfId="10920" xr:uid="{EC5E7573-9F90-47ED-A067-48255C8BBDEF}"/>
    <cellStyle name="Millares 2 3 3 3 4 3" xfId="2997" xr:uid="{433DC3A9-B57B-4B8E-AEAB-46D6CCCB83DB}"/>
    <cellStyle name="Millares 2 3 3 3 4 4" xfId="7839" xr:uid="{885AD6FC-5483-4168-BCFF-99E559B2A0DF}"/>
    <cellStyle name="Millares 2 3 3 3 5" xfId="1896" xr:uid="{A05BF3EC-CD0F-4008-A7C9-D329AC28545E}"/>
    <cellStyle name="Millares 2 3 3 3 5 2" xfId="6738" xr:uid="{FFEBBB4E-3219-4DF0-9B4C-820E703DB628}"/>
    <cellStyle name="Millares 2 3 3 3 5 2 2" xfId="11580" xr:uid="{DCB8B845-91BE-4DB1-9DB0-0985DD2CCF3C}"/>
    <cellStyle name="Millares 2 3 3 3 5 3" xfId="3657" xr:uid="{238F40A7-D59A-42EC-BA5B-D1E76B757C28}"/>
    <cellStyle name="Millares 2 3 3 3 5 4" xfId="8499" xr:uid="{7C9A0792-161B-4E77-A98D-AAAB8D541146}"/>
    <cellStyle name="Millares 2 3 3 3 6" xfId="1235" xr:uid="{17EC3322-23A2-4E06-B327-2D6CE87B376D}"/>
    <cellStyle name="Millares 2 3 3 3 6 2" xfId="5637" xr:uid="{68B35A59-4068-4B22-9B59-8DEC95D47B1C}"/>
    <cellStyle name="Millares 2 3 3 3 6 3" xfId="10479" xr:uid="{8528609A-5193-4B3C-BFA8-A5E67B3A3A99}"/>
    <cellStyle name="Millares 2 3 3 3 7" xfId="4977" xr:uid="{E9F03297-1816-47B6-9802-3D4A927F4471}"/>
    <cellStyle name="Millares 2 3 3 3 7 2" xfId="9819" xr:uid="{47800CF0-74D7-41AC-BD89-A0A458B8AD67}"/>
    <cellStyle name="Millares 2 3 3 3 8" xfId="4317" xr:uid="{620841A8-0DDC-4E08-9C8D-2888E9FA5A60}"/>
    <cellStyle name="Millares 2 3 3 3 8 2" xfId="9159" xr:uid="{B9DF7B18-2BFF-4CD4-9E67-CA133BD56754}"/>
    <cellStyle name="Millares 2 3 3 3 9" xfId="2556" xr:uid="{104DC968-7EE2-4F7B-A2DE-0D9F0289CDCF}"/>
    <cellStyle name="Millares 2 3 3 4" xfId="281" xr:uid="{538A94E9-FE52-4920-BE4F-257BD3E7963B}"/>
    <cellStyle name="Millares 2 3 3 4 2" xfId="941" xr:uid="{EC1796EE-C487-4951-BAC2-C71614A6FCE3}"/>
    <cellStyle name="Millares 2 3 3 4 2 2" xfId="6444" xr:uid="{4B26290D-BEB2-4A6B-8ECE-E6B0BE626527}"/>
    <cellStyle name="Millares 2 3 3 4 2 2 2" xfId="11286" xr:uid="{279BCE9C-C78B-4432-9092-1774BF6E88FF}"/>
    <cellStyle name="Millares 2 3 3 4 2 3" xfId="3363" xr:uid="{124598CC-645E-4F8A-B129-C05AD6EFF6CB}"/>
    <cellStyle name="Millares 2 3 3 4 2 4" xfId="8205" xr:uid="{7C3437F8-79F8-4F34-8828-D3FE140CF29D}"/>
    <cellStyle name="Millares 2 3 3 4 3" xfId="2262" xr:uid="{627FD15C-FB16-4237-A7D0-5A61CBFC0FE4}"/>
    <cellStyle name="Millares 2 3 3 4 3 2" xfId="7104" xr:uid="{CB9E241A-7F7F-4113-A796-F131D704B33E}"/>
    <cellStyle name="Millares 2 3 3 4 3 2 2" xfId="11946" xr:uid="{8125751B-D201-46EF-B66B-75381CD7EA39}"/>
    <cellStyle name="Millares 2 3 3 4 3 3" xfId="4023" xr:uid="{CC0B6987-4085-4A2F-BD2B-A058BA2BBEB2}"/>
    <cellStyle name="Millares 2 3 3 4 3 4" xfId="8865" xr:uid="{DF993447-BC0C-43FF-8167-B930D58EE625}"/>
    <cellStyle name="Millares 2 3 3 4 4" xfId="1381" xr:uid="{45BE62E6-B879-4789-B0DB-8B6EE17DEB75}"/>
    <cellStyle name="Millares 2 3 3 4 4 2" xfId="5783" xr:uid="{CE4526D7-E01A-4535-9F8B-EE660EAD225A}"/>
    <cellStyle name="Millares 2 3 3 4 4 3" xfId="10625" xr:uid="{6C9B9051-CB90-4632-9537-2DB29FCBE032}"/>
    <cellStyle name="Millares 2 3 3 4 5" xfId="5123" xr:uid="{90038CC3-85FD-4028-B9CC-3AD466B43D38}"/>
    <cellStyle name="Millares 2 3 3 4 5 2" xfId="9965" xr:uid="{C46FDD5E-30EE-40C4-99C4-2B4B851499BD}"/>
    <cellStyle name="Millares 2 3 3 4 6" xfId="4683" xr:uid="{FD88C6D2-ED69-43B0-8BA4-625F38A303A9}"/>
    <cellStyle name="Millares 2 3 3 4 6 2" xfId="9525" xr:uid="{B694797A-6BE3-48D0-991C-77A57BA599F5}"/>
    <cellStyle name="Millares 2 3 3 4 7" xfId="2702" xr:uid="{CE77853F-5129-43DC-B60B-A578AB33C412}"/>
    <cellStyle name="Millares 2 3 3 4 8" xfId="7544" xr:uid="{CD46A313-0597-4B06-9AAC-E07C3A41DB62}"/>
    <cellStyle name="Millares 2 3 3 5" xfId="721" xr:uid="{445E846C-90E7-4F08-8E67-16FD1AF8FC6D}"/>
    <cellStyle name="Millares 2 3 3 5 2" xfId="2042" xr:uid="{EB3697DA-1F12-42ED-87CE-AE53014B0A23}"/>
    <cellStyle name="Millares 2 3 3 5 2 2" xfId="6884" xr:uid="{48325071-0226-4B68-8D4F-598A5C442C2C}"/>
    <cellStyle name="Millares 2 3 3 5 2 2 2" xfId="11726" xr:uid="{4FFCD7D1-5CDA-4B0A-9EA4-17CE96AE4BA4}"/>
    <cellStyle name="Millares 2 3 3 5 2 3" xfId="3803" xr:uid="{3D67723B-DFC8-4647-B061-16188D0FAEF7}"/>
    <cellStyle name="Millares 2 3 3 5 2 4" xfId="8645" xr:uid="{382378DB-B109-4055-8BBB-92BFE02AFB89}"/>
    <cellStyle name="Millares 2 3 3 5 3" xfId="1602" xr:uid="{2D8DECE1-28E0-44D7-8EBB-64BBEF0E7FB7}"/>
    <cellStyle name="Millares 2 3 3 5 3 2" xfId="6224" xr:uid="{65AD7A59-9923-4BB7-B81F-7AAA06C516E2}"/>
    <cellStyle name="Millares 2 3 3 5 3 3" xfId="11066" xr:uid="{9AD22DEE-BBD2-4EB2-B2A2-A8D0CDA32579}"/>
    <cellStyle name="Millares 2 3 3 5 4" xfId="5343" xr:uid="{0041308C-0AF7-4615-A21C-613589EEE79F}"/>
    <cellStyle name="Millares 2 3 3 5 4 2" xfId="10185" xr:uid="{E18D5CD2-8EA5-459F-A388-85C41CE8B87E}"/>
    <cellStyle name="Millares 2 3 3 5 5" xfId="4463" xr:uid="{6D9CA231-FDDF-4253-97A8-256E40C7FFF9}"/>
    <cellStyle name="Millares 2 3 3 5 5 2" xfId="9305" xr:uid="{ABCCEBE3-D255-4DE1-8F4A-38826863D612}"/>
    <cellStyle name="Millares 2 3 3 5 6" xfId="3143" xr:uid="{15BA040A-C2A9-4C16-9B31-B832D19DEF76}"/>
    <cellStyle name="Millares 2 3 3 5 7" xfId="7985" xr:uid="{8CD17D1D-ADEB-4F6D-980E-52ED964164D1}"/>
    <cellStyle name="Millares 2 3 3 6" xfId="501" xr:uid="{4CCFC1E7-B987-4FDF-9BE9-D52DED90D093}"/>
    <cellStyle name="Millares 2 3 3 6 2" xfId="6004" xr:uid="{4F7B4BD5-5FA7-485F-BD41-446D4E83CB94}"/>
    <cellStyle name="Millares 2 3 3 6 2 2" xfId="10846" xr:uid="{AE68DBCA-0EBB-4A19-B43E-73F41B14203C}"/>
    <cellStyle name="Millares 2 3 3 6 3" xfId="2923" xr:uid="{521F2965-0B20-42AB-BB8B-BFD3DD67F214}"/>
    <cellStyle name="Millares 2 3 3 6 4" xfId="7765" xr:uid="{7F3DE2B9-38C3-4AFD-AF58-E30269406C1A}"/>
    <cellStyle name="Millares 2 3 3 7" xfId="1822" xr:uid="{BD0EE094-654C-4E9C-B5EF-A0DB4051B9DC}"/>
    <cellStyle name="Millares 2 3 3 7 2" xfId="6664" xr:uid="{18DD635E-B050-47B5-8EC5-6E8AE76C8295}"/>
    <cellStyle name="Millares 2 3 3 7 2 2" xfId="11506" xr:uid="{4C65898D-760F-46EF-8BF0-B5299C9A3EC4}"/>
    <cellStyle name="Millares 2 3 3 7 3" xfId="3583" xr:uid="{F55FD799-E769-49B8-B1F3-445E9FA1975F}"/>
    <cellStyle name="Millares 2 3 3 7 4" xfId="8425" xr:uid="{AD35EAE1-3460-4C20-AF5C-2DE52AB5A4A0}"/>
    <cellStyle name="Millares 2 3 3 8" xfId="1161" xr:uid="{3F05AAFA-384A-4721-BC6B-D5E55B7935BA}"/>
    <cellStyle name="Millares 2 3 3 8 2" xfId="5563" xr:uid="{42842E89-20AF-499A-950E-5BE3FF3A100A}"/>
    <cellStyle name="Millares 2 3 3 8 3" xfId="10405" xr:uid="{EFE9306F-3D6A-4A05-BB75-08FFC11E776D}"/>
    <cellStyle name="Millares 2 3 3 9" xfId="4903" xr:uid="{568A3094-9B3B-4689-AC7C-B0DD451239A0}"/>
    <cellStyle name="Millares 2 3 3 9 2" xfId="9745" xr:uid="{D840AF1E-60D4-4236-9A0C-6F8EA5DE3EFA}"/>
    <cellStyle name="Millares 2 3 4" xfId="157" xr:uid="{CEFD31C1-49D4-47BE-8643-D704D5359B23}"/>
    <cellStyle name="Millares 2 3 4 10" xfId="7420" xr:uid="{DC8D6C12-498F-486B-89B2-249E0AF5F368}"/>
    <cellStyle name="Millares 2 3 4 2" xfId="377" xr:uid="{D4F85C68-EF9D-4C40-BAA6-C97540E178AA}"/>
    <cellStyle name="Millares 2 3 4 2 2" xfId="1037" xr:uid="{96676902-A198-4A91-AC29-1628DC65CC3A}"/>
    <cellStyle name="Millares 2 3 4 2 2 2" xfId="6540" xr:uid="{F51278F4-F392-441F-99BA-98ACC9956777}"/>
    <cellStyle name="Millares 2 3 4 2 2 2 2" xfId="11382" xr:uid="{B0079E43-97EE-4DB1-96D2-E2581FAEAE05}"/>
    <cellStyle name="Millares 2 3 4 2 2 3" xfId="3459" xr:uid="{4007109B-C1A8-4DF9-8539-0CA9796F5E2B}"/>
    <cellStyle name="Millares 2 3 4 2 2 4" xfId="8301" xr:uid="{0CDBF49E-0BC1-461E-BDE4-FE82E08C7523}"/>
    <cellStyle name="Millares 2 3 4 2 3" xfId="2358" xr:uid="{4C93C4AF-8EAA-4A13-9C35-1675D5D87AF1}"/>
    <cellStyle name="Millares 2 3 4 2 3 2" xfId="7200" xr:uid="{FFC11BF4-7A1A-4954-8FA8-0331FA33334B}"/>
    <cellStyle name="Millares 2 3 4 2 3 2 2" xfId="12042" xr:uid="{882178F5-F8A4-4A22-8F34-2ABB6AED6170}"/>
    <cellStyle name="Millares 2 3 4 2 3 3" xfId="4119" xr:uid="{6E4AA800-26FE-4013-B47F-815838F5E2DE}"/>
    <cellStyle name="Millares 2 3 4 2 3 4" xfId="8961" xr:uid="{2E6689E4-6F63-4F18-BA47-B7912BF60F8C}"/>
    <cellStyle name="Millares 2 3 4 2 4" xfId="1477" xr:uid="{C7C9E0F4-BAF4-453F-BF04-A66B63C6241C}"/>
    <cellStyle name="Millares 2 3 4 2 4 2" xfId="5879" xr:uid="{4E05F479-4B08-4660-A989-6B954BC15D44}"/>
    <cellStyle name="Millares 2 3 4 2 4 3" xfId="10721" xr:uid="{D02771AB-D381-4E8C-A077-6AF4D860E0C4}"/>
    <cellStyle name="Millares 2 3 4 2 5" xfId="5219" xr:uid="{3AD31446-63EB-4D7B-A486-2D2FE2B77DD8}"/>
    <cellStyle name="Millares 2 3 4 2 5 2" xfId="10061" xr:uid="{553249FA-C6BF-4EF6-A7E9-41F01BB2E386}"/>
    <cellStyle name="Millares 2 3 4 2 6" xfId="4779" xr:uid="{6E536F44-C646-495B-AC78-046956AC0453}"/>
    <cellStyle name="Millares 2 3 4 2 6 2" xfId="9621" xr:uid="{43C37C87-F196-45BF-AF03-4B582ACDCE8D}"/>
    <cellStyle name="Millares 2 3 4 2 7" xfId="2798" xr:uid="{757DD924-E276-4113-85CE-803201168CDC}"/>
    <cellStyle name="Millares 2 3 4 2 8" xfId="7640" xr:uid="{C9354379-C92A-4FA1-9B31-0CE73771AE57}"/>
    <cellStyle name="Millares 2 3 4 3" xfId="817" xr:uid="{86810FFE-1891-447A-A16D-CC0B7DF553C5}"/>
    <cellStyle name="Millares 2 3 4 3 2" xfId="2138" xr:uid="{0CA9BBA6-B75F-407D-93A2-1E89D5C93A00}"/>
    <cellStyle name="Millares 2 3 4 3 2 2" xfId="6980" xr:uid="{2B782571-F87A-4B54-8E29-6EF75D0EEF28}"/>
    <cellStyle name="Millares 2 3 4 3 2 2 2" xfId="11822" xr:uid="{8BD550A8-6C58-453E-90A5-BE413D54C45A}"/>
    <cellStyle name="Millares 2 3 4 3 2 3" xfId="3899" xr:uid="{6032999B-84B1-45FF-A4D5-74337DEB952F}"/>
    <cellStyle name="Millares 2 3 4 3 2 4" xfId="8741" xr:uid="{161C1EF8-A31D-416B-A6B1-505F0F58725C}"/>
    <cellStyle name="Millares 2 3 4 3 3" xfId="1698" xr:uid="{BFBB9354-A6AA-4A85-A287-43A79C55EDBD}"/>
    <cellStyle name="Millares 2 3 4 3 3 2" xfId="6320" xr:uid="{B782760C-A1F7-4BE1-B4DC-D04F9D880493}"/>
    <cellStyle name="Millares 2 3 4 3 3 3" xfId="11162" xr:uid="{7E4215A8-E46B-4CBA-8128-7EAB8C4A9099}"/>
    <cellStyle name="Millares 2 3 4 3 4" xfId="5439" xr:uid="{BB50EF76-C8CB-40E5-8B48-9B189676C97A}"/>
    <cellStyle name="Millares 2 3 4 3 4 2" xfId="10281" xr:uid="{137534BF-2A27-42B9-AA0E-B762803793FC}"/>
    <cellStyle name="Millares 2 3 4 3 5" xfId="4559" xr:uid="{C6E3D399-1F1D-4400-B6F8-0A965C4F911E}"/>
    <cellStyle name="Millares 2 3 4 3 5 2" xfId="9401" xr:uid="{9DC77651-4F99-4750-B7AE-665E90E6BA8D}"/>
    <cellStyle name="Millares 2 3 4 3 6" xfId="3239" xr:uid="{504289C5-6FCE-45AD-8FA1-30BFCBD08DF1}"/>
    <cellStyle name="Millares 2 3 4 3 7" xfId="8081" xr:uid="{71BE9262-D520-4DB9-B362-2CE7080D8487}"/>
    <cellStyle name="Millares 2 3 4 4" xfId="597" xr:uid="{37F053DB-C913-4D09-B29C-F694CBE1E70E}"/>
    <cellStyle name="Millares 2 3 4 4 2" xfId="6100" xr:uid="{4476DBA0-61CD-463A-B63F-1D1AF5733C72}"/>
    <cellStyle name="Millares 2 3 4 4 2 2" xfId="10942" xr:uid="{4D9E69B5-A6C0-4469-8312-52EA412B6FFB}"/>
    <cellStyle name="Millares 2 3 4 4 3" xfId="3019" xr:uid="{D4C10C23-5456-495C-8D9B-147BE28C7306}"/>
    <cellStyle name="Millares 2 3 4 4 4" xfId="7861" xr:uid="{94BB52CA-BD2F-4073-AB93-331DF4C22975}"/>
    <cellStyle name="Millares 2 3 4 5" xfId="1918" xr:uid="{922DB4E7-1793-41CA-BA25-0BA02EA539F9}"/>
    <cellStyle name="Millares 2 3 4 5 2" xfId="6760" xr:uid="{011673CD-A878-4A2E-98C4-9B5BD11E725E}"/>
    <cellStyle name="Millares 2 3 4 5 2 2" xfId="11602" xr:uid="{0AF555E3-CA2C-44D6-8DE0-F163EDC24A1E}"/>
    <cellStyle name="Millares 2 3 4 5 3" xfId="3679" xr:uid="{0DE95037-31A1-4269-9B65-11AE5A674156}"/>
    <cellStyle name="Millares 2 3 4 5 4" xfId="8521" xr:uid="{F152EC51-67E2-4275-8257-9DF45682C783}"/>
    <cellStyle name="Millares 2 3 4 6" xfId="1257" xr:uid="{690424DC-26C6-4743-BB8A-ED5CA122D571}"/>
    <cellStyle name="Millares 2 3 4 6 2" xfId="5659" xr:uid="{52EC61E8-6058-4019-82E0-A39E8FF42C43}"/>
    <cellStyle name="Millares 2 3 4 6 3" xfId="10501" xr:uid="{214093F0-754E-4601-9837-AA4F68AE2C6E}"/>
    <cellStyle name="Millares 2 3 4 7" xfId="4999" xr:uid="{5AE66232-53B9-4156-855B-697DCEB12EBE}"/>
    <cellStyle name="Millares 2 3 4 7 2" xfId="9841" xr:uid="{60A27EE9-6300-4C6B-BCE6-BF0B8CABAEB0}"/>
    <cellStyle name="Millares 2 3 4 8" xfId="4339" xr:uid="{86ABCDB3-D9F9-44D1-984A-FB97044463DA}"/>
    <cellStyle name="Millares 2 3 4 8 2" xfId="9181" xr:uid="{74D81646-A659-4734-9394-EEFC64FDCD8F}"/>
    <cellStyle name="Millares 2 3 4 9" xfId="2578" xr:uid="{86A45ED1-2CC7-4B9C-971E-B3A1C4CE86F6}"/>
    <cellStyle name="Millares 2 3 5" xfId="101" xr:uid="{514041D5-86F6-4CD5-B249-B95CBFA0EA62}"/>
    <cellStyle name="Millares 2 3 5 10" xfId="7364" xr:uid="{24E8777F-2189-43DD-8ABB-4C99EEC427C4}"/>
    <cellStyle name="Millares 2 3 5 2" xfId="321" xr:uid="{B6C35140-DBCB-4970-B388-67F2B567D2CA}"/>
    <cellStyle name="Millares 2 3 5 2 2" xfId="981" xr:uid="{32A228BA-6530-41EE-9261-8C06E16936B1}"/>
    <cellStyle name="Millares 2 3 5 2 2 2" xfId="6484" xr:uid="{1453ACAC-A7CF-431F-8F7A-965F7D8CCDC4}"/>
    <cellStyle name="Millares 2 3 5 2 2 2 2" xfId="11326" xr:uid="{227F9B02-C1A5-49A5-8C16-F61C2D70A504}"/>
    <cellStyle name="Millares 2 3 5 2 2 3" xfId="3403" xr:uid="{220BF33E-E845-40C0-8A11-9A249AEAB5CA}"/>
    <cellStyle name="Millares 2 3 5 2 2 4" xfId="8245" xr:uid="{7404B5E9-3C98-4A3D-9F3D-18E7702AD716}"/>
    <cellStyle name="Millares 2 3 5 2 3" xfId="2302" xr:uid="{7DE7A64D-03F1-49FA-AD42-328DF140C334}"/>
    <cellStyle name="Millares 2 3 5 2 3 2" xfId="7144" xr:uid="{608881F8-3D50-47A3-BAAB-EC3CF388D1A3}"/>
    <cellStyle name="Millares 2 3 5 2 3 2 2" xfId="11986" xr:uid="{13ECD3A6-E6CE-47C9-9DCF-CFE7815B7F5E}"/>
    <cellStyle name="Millares 2 3 5 2 3 3" xfId="4063" xr:uid="{A6EF16AD-B291-45EA-B661-96C513950793}"/>
    <cellStyle name="Millares 2 3 5 2 3 4" xfId="8905" xr:uid="{9F4B0877-2007-4DBB-8157-4903738BBE61}"/>
    <cellStyle name="Millares 2 3 5 2 4" xfId="1421" xr:uid="{DEC53D1F-8CAF-4131-B477-D32B3EF5809D}"/>
    <cellStyle name="Millares 2 3 5 2 4 2" xfId="5823" xr:uid="{66316D0B-5204-42CC-9180-7EDF558F907D}"/>
    <cellStyle name="Millares 2 3 5 2 4 3" xfId="10665" xr:uid="{22ACFF95-1DA7-4647-ABB1-CE679855185A}"/>
    <cellStyle name="Millares 2 3 5 2 5" xfId="5163" xr:uid="{8C490684-0D0E-4DC7-8FC3-4418AC4AE8A6}"/>
    <cellStyle name="Millares 2 3 5 2 5 2" xfId="10005" xr:uid="{AE196C0F-DB0E-49DE-90BA-3617C5C71D58}"/>
    <cellStyle name="Millares 2 3 5 2 6" xfId="4723" xr:uid="{7EF338AB-316F-41C3-AB73-2EE5D970D0D5}"/>
    <cellStyle name="Millares 2 3 5 2 6 2" xfId="9565" xr:uid="{09DE6307-3B49-497F-BABB-A5AACF3D2F5D}"/>
    <cellStyle name="Millares 2 3 5 2 7" xfId="2742" xr:uid="{1ABCBC64-F2C9-4A28-80B0-2A322EAA474F}"/>
    <cellStyle name="Millares 2 3 5 2 8" xfId="7584" xr:uid="{7BCF6622-10D5-47D5-8E8F-D893FC060395}"/>
    <cellStyle name="Millares 2 3 5 3" xfId="761" xr:uid="{F8023584-871E-49CB-B46D-C344ED9C0782}"/>
    <cellStyle name="Millares 2 3 5 3 2" xfId="2082" xr:uid="{16391E4C-9C04-4E33-857E-F27762DDE65E}"/>
    <cellStyle name="Millares 2 3 5 3 2 2" xfId="6924" xr:uid="{90D7263B-35C0-49BF-A257-857FE92E64C6}"/>
    <cellStyle name="Millares 2 3 5 3 2 2 2" xfId="11766" xr:uid="{648CF7BF-3C2A-473E-92D2-E4F839BA2BDF}"/>
    <cellStyle name="Millares 2 3 5 3 2 3" xfId="3843" xr:uid="{7490793F-D95C-4778-88F3-E8E053E9F414}"/>
    <cellStyle name="Millares 2 3 5 3 2 4" xfId="8685" xr:uid="{3ABD1106-DBC3-410B-86E6-E9A9C4F98B21}"/>
    <cellStyle name="Millares 2 3 5 3 3" xfId="1642" xr:uid="{7E9CEF78-B672-4ECC-9B47-6E6B8CD13A69}"/>
    <cellStyle name="Millares 2 3 5 3 3 2" xfId="6264" xr:uid="{B0F5A387-7365-4C51-A216-24B5672DCC46}"/>
    <cellStyle name="Millares 2 3 5 3 3 3" xfId="11106" xr:uid="{AEA006DE-C4B4-450F-8FF5-83D1FE5ACD80}"/>
    <cellStyle name="Millares 2 3 5 3 4" xfId="5383" xr:uid="{D1969A10-CB53-4716-B58E-304E009A7434}"/>
    <cellStyle name="Millares 2 3 5 3 4 2" xfId="10225" xr:uid="{AF04F466-065C-4D53-BB47-DCDFF2B35D8D}"/>
    <cellStyle name="Millares 2 3 5 3 5" xfId="4503" xr:uid="{C0B9BFD5-615E-43F3-A6D2-30D3AF5E3050}"/>
    <cellStyle name="Millares 2 3 5 3 5 2" xfId="9345" xr:uid="{7EB16950-63C4-4989-AB88-48C83B001262}"/>
    <cellStyle name="Millares 2 3 5 3 6" xfId="3183" xr:uid="{8AA0043C-D08A-4F7E-8116-1FCC0C6C8A9F}"/>
    <cellStyle name="Millares 2 3 5 3 7" xfId="8025" xr:uid="{8D7E832A-FF60-4B59-B760-C206D06DFA02}"/>
    <cellStyle name="Millares 2 3 5 4" xfId="541" xr:uid="{D8A091D9-139F-434B-80FC-15FF3C776C8F}"/>
    <cellStyle name="Millares 2 3 5 4 2" xfId="6044" xr:uid="{60841550-416F-41A1-BBE1-871A3900EC51}"/>
    <cellStyle name="Millares 2 3 5 4 2 2" xfId="10886" xr:uid="{F76C000F-147F-4A67-B682-C348BE94AC7D}"/>
    <cellStyle name="Millares 2 3 5 4 3" xfId="2963" xr:uid="{5D05228E-1F85-453A-9B8E-5212E132D66B}"/>
    <cellStyle name="Millares 2 3 5 4 4" xfId="7805" xr:uid="{ED9041B1-76A3-4CB9-B80F-11FBBF2DD388}"/>
    <cellStyle name="Millares 2 3 5 5" xfId="1862" xr:uid="{3D370A8F-5110-4AD3-BC4A-D93AF7724BAE}"/>
    <cellStyle name="Millares 2 3 5 5 2" xfId="6704" xr:uid="{48662F59-2BBF-41B0-AA2C-2D87B598A965}"/>
    <cellStyle name="Millares 2 3 5 5 2 2" xfId="11546" xr:uid="{F63FE589-BCB2-48B0-82A3-F955E979A1C9}"/>
    <cellStyle name="Millares 2 3 5 5 3" xfId="3623" xr:uid="{66E1ACE3-2C92-4E74-8EB4-8742C4EA5A0C}"/>
    <cellStyle name="Millares 2 3 5 5 4" xfId="8465" xr:uid="{C977CA2B-A965-4F19-828A-8F66D2C0679F}"/>
    <cellStyle name="Millares 2 3 5 6" xfId="1201" xr:uid="{FF3AA5C4-D809-4AA5-9F9D-12A6B195D9F4}"/>
    <cellStyle name="Millares 2 3 5 6 2" xfId="5603" xr:uid="{AC60158F-30ED-4EB7-8788-D5129E22512D}"/>
    <cellStyle name="Millares 2 3 5 6 3" xfId="10445" xr:uid="{ABADA7AC-81DA-48AD-8099-1C8F837BDD4B}"/>
    <cellStyle name="Millares 2 3 5 7" xfId="4943" xr:uid="{F8262145-79B2-4043-9FFF-647B7B67C3C6}"/>
    <cellStyle name="Millares 2 3 5 7 2" xfId="9785" xr:uid="{70A87D84-324B-4840-A00D-C8B6E3291A77}"/>
    <cellStyle name="Millares 2 3 5 8" xfId="4283" xr:uid="{6CF1CF00-1F5C-49B8-B42A-0B9E2E3FB24F}"/>
    <cellStyle name="Millares 2 3 5 8 2" xfId="9125" xr:uid="{06FD1AD4-496D-412C-8CE0-1135815F79FC}"/>
    <cellStyle name="Millares 2 3 5 9" xfId="2522" xr:uid="{4366261D-CF07-46F3-A9CF-5BB6B83F2FFB}"/>
    <cellStyle name="Millares 2 3 6" xfId="247" xr:uid="{4848CAD8-791B-4EFE-A18F-600C10033380}"/>
    <cellStyle name="Millares 2 3 6 2" xfId="907" xr:uid="{1C593F04-A8AF-48F0-B580-791EC38E84B9}"/>
    <cellStyle name="Millares 2 3 6 2 2" xfId="6410" xr:uid="{A5BB011F-2058-4E8D-8DE8-234D50A06A36}"/>
    <cellStyle name="Millares 2 3 6 2 2 2" xfId="11252" xr:uid="{C40F4EC4-0495-4561-89F8-5D779EFAECA7}"/>
    <cellStyle name="Millares 2 3 6 2 3" xfId="3329" xr:uid="{6FDA4C12-E4F2-4FBF-8C63-813F0FFF4B92}"/>
    <cellStyle name="Millares 2 3 6 2 4" xfId="8171" xr:uid="{30E7280D-43FC-4967-93F6-417CD1C89697}"/>
    <cellStyle name="Millares 2 3 6 3" xfId="2228" xr:uid="{8EAC998F-34C0-4BF2-98B8-28922972B2DE}"/>
    <cellStyle name="Millares 2 3 6 3 2" xfId="7070" xr:uid="{C38CED32-8343-4DB3-BFE7-C576F1156E2C}"/>
    <cellStyle name="Millares 2 3 6 3 2 2" xfId="11912" xr:uid="{25234CC9-CCB5-4A73-AC25-4EB32F8EB461}"/>
    <cellStyle name="Millares 2 3 6 3 3" xfId="3989" xr:uid="{7C7AC86B-C656-4139-96A9-8566FBDC3CB8}"/>
    <cellStyle name="Millares 2 3 6 3 4" xfId="8831" xr:uid="{33A6AFE4-8362-4755-8229-6614920E2889}"/>
    <cellStyle name="Millares 2 3 6 4" xfId="1347" xr:uid="{0AF4D447-D881-451B-BDF1-8673028D623D}"/>
    <cellStyle name="Millares 2 3 6 4 2" xfId="5749" xr:uid="{245EABB3-B565-4099-8E0D-62D1A1D78100}"/>
    <cellStyle name="Millares 2 3 6 4 3" xfId="10591" xr:uid="{6FFA6980-3C91-4B79-825C-23820EB1082E}"/>
    <cellStyle name="Millares 2 3 6 5" xfId="5089" xr:uid="{FC3032D0-7FB6-4BD9-8CC9-55B572B31D73}"/>
    <cellStyle name="Millares 2 3 6 5 2" xfId="9931" xr:uid="{CF15DE16-2E41-49ED-A905-18478C1436B9}"/>
    <cellStyle name="Millares 2 3 6 6" xfId="4649" xr:uid="{353FB932-E778-4A82-AA15-B1193B95FA5E}"/>
    <cellStyle name="Millares 2 3 6 6 2" xfId="9491" xr:uid="{2560CC0B-D14D-4518-AF3E-EDF9E3D74852}"/>
    <cellStyle name="Millares 2 3 6 7" xfId="2668" xr:uid="{20053A50-BAE1-4AE6-8A0C-C160F75CC7FB}"/>
    <cellStyle name="Millares 2 3 6 8" xfId="7510" xr:uid="{5005EBDA-D1D6-4A5D-AD98-BC2C7E412BCE}"/>
    <cellStyle name="Millares 2 3 7" xfId="687" xr:uid="{04797C53-7FD7-4AD5-BD5E-16FB602494BD}"/>
    <cellStyle name="Millares 2 3 7 2" xfId="2008" xr:uid="{D79383FE-730D-49DA-8CB9-C04F42D88A72}"/>
    <cellStyle name="Millares 2 3 7 2 2" xfId="6850" xr:uid="{8FFED810-FC0A-4AEC-B98C-05D6F85CD2FC}"/>
    <cellStyle name="Millares 2 3 7 2 2 2" xfId="11692" xr:uid="{4CC15284-3135-45BA-8B64-7A5D915EEEC7}"/>
    <cellStyle name="Millares 2 3 7 2 3" xfId="3769" xr:uid="{68137991-50EE-4936-B0A8-23EE6299A64B}"/>
    <cellStyle name="Millares 2 3 7 2 4" xfId="8611" xr:uid="{46A9B152-7F97-4BA2-9AF5-2A78443631D8}"/>
    <cellStyle name="Millares 2 3 7 3" xfId="1568" xr:uid="{C34315FA-8D29-4F37-83A4-84B9ADD429C3}"/>
    <cellStyle name="Millares 2 3 7 3 2" xfId="6190" xr:uid="{11761C88-85A0-42D3-992B-A3457A57AC1A}"/>
    <cellStyle name="Millares 2 3 7 3 3" xfId="11032" xr:uid="{83FE9C44-0D2F-483F-965C-543D4C103D5D}"/>
    <cellStyle name="Millares 2 3 7 4" xfId="5309" xr:uid="{4A7A1730-58DE-48D6-9C5E-3826AC6E9954}"/>
    <cellStyle name="Millares 2 3 7 4 2" xfId="10151" xr:uid="{22BA9246-B1EE-4B78-80B3-0B121B1CEA10}"/>
    <cellStyle name="Millares 2 3 7 5" xfId="4429" xr:uid="{5F7DF196-5A53-49F7-BAE7-758137ED1985}"/>
    <cellStyle name="Millares 2 3 7 5 2" xfId="9271" xr:uid="{F3BEF186-8C1F-454C-8AF6-62BD87CF0605}"/>
    <cellStyle name="Millares 2 3 7 6" xfId="3109" xr:uid="{42EF3428-512F-4D1A-9491-234D5F9B515E}"/>
    <cellStyle name="Millares 2 3 7 7" xfId="7951" xr:uid="{7CB1A1D3-3FDF-47A6-843F-C00ADB0AEF0D}"/>
    <cellStyle name="Millares 2 3 8" xfId="467" xr:uid="{16400151-9048-41F8-8C30-92F090FEC339}"/>
    <cellStyle name="Millares 2 3 8 2" xfId="5970" xr:uid="{A061CF96-4D63-43B6-83B3-C797153D8A55}"/>
    <cellStyle name="Millares 2 3 8 2 2" xfId="10812" xr:uid="{E7FF3CFA-04B8-4FCB-A47B-112FC78991B6}"/>
    <cellStyle name="Millares 2 3 8 3" xfId="2889" xr:uid="{3154B961-D0D7-41DC-8856-4D47B57F3322}"/>
    <cellStyle name="Millares 2 3 8 4" xfId="7731" xr:uid="{B30C15C8-45F4-4108-8578-8D47EBFD0048}"/>
    <cellStyle name="Millares 2 3 9" xfId="1788" xr:uid="{A5486903-E4E6-4565-B5CB-E29BDEE51EE9}"/>
    <cellStyle name="Millares 2 3 9 2" xfId="6630" xr:uid="{A2B18D51-C344-4327-B686-16577A523BEB}"/>
    <cellStyle name="Millares 2 3 9 2 2" xfId="11472" xr:uid="{29AD1724-F6C3-4B1A-B217-724A912BB0BA}"/>
    <cellStyle name="Millares 2 3 9 3" xfId="3549" xr:uid="{0804816F-E195-4DCD-8771-724EFD3AC5E4}"/>
    <cellStyle name="Millares 2 3 9 4" xfId="8391" xr:uid="{B782B7B3-B196-43C0-8FB7-1C3BB65F629C}"/>
    <cellStyle name="Millares 2 4" xfId="33" xr:uid="{16B11C30-B635-4FFF-A833-FD9FAACA34D8}"/>
    <cellStyle name="Millares 2 4 10" xfId="1133" xr:uid="{A29BCDE6-BFE7-43B6-8F6F-250279D91A55}"/>
    <cellStyle name="Millares 2 4 10 2" xfId="5535" xr:uid="{CCCAA405-4DD9-4336-984F-E5E9785CF97F}"/>
    <cellStyle name="Millares 2 4 10 3" xfId="10377" xr:uid="{B0629E63-2B7F-4A61-8F52-D27396476A48}"/>
    <cellStyle name="Millares 2 4 11" xfId="4875" xr:uid="{E09A6ADF-2F99-49D2-BA25-44C92411C963}"/>
    <cellStyle name="Millares 2 4 11 2" xfId="9717" xr:uid="{A39D1EC3-8CBB-49DB-8252-2AFF134C387B}"/>
    <cellStyle name="Millares 2 4 12" xfId="4215" xr:uid="{764DCB35-92B6-4A86-87FA-0976B7465E11}"/>
    <cellStyle name="Millares 2 4 12 2" xfId="9057" xr:uid="{0F930A73-10AE-477A-ADBF-2CADC3609E25}"/>
    <cellStyle name="Millares 2 4 13" xfId="2454" xr:uid="{0105D7CC-2D7E-43DC-A8A4-03D578D8D1AB}"/>
    <cellStyle name="Millares 2 4 14" xfId="7296" xr:uid="{941CD0D9-430A-42AE-B9A7-3B13DD825E9A}"/>
    <cellStyle name="Millares 2 4 2" xfId="50" xr:uid="{D8A50BD1-2DAE-4041-ADF6-F69DA34E5786}"/>
    <cellStyle name="Millares 2 4 2 10" xfId="4232" xr:uid="{F6D96685-27E9-4EB5-921A-A0B2A1C9D8FF}"/>
    <cellStyle name="Millares 2 4 2 10 2" xfId="9074" xr:uid="{8BD26A10-5672-4860-8E34-2EEC0302E57B}"/>
    <cellStyle name="Millares 2 4 2 11" xfId="2471" xr:uid="{28A0699B-7DEB-41F7-A992-BD9A4F8679EE}"/>
    <cellStyle name="Millares 2 4 2 12" xfId="7313" xr:uid="{E2AED2E5-4011-4181-8F36-FFCE35D212F6}"/>
    <cellStyle name="Millares 2 4 2 2" xfId="191" xr:uid="{6B6C281B-9C9F-43B5-810E-E6C5B7D0571E}"/>
    <cellStyle name="Millares 2 4 2 2 10" xfId="7454" xr:uid="{4E6B1DF1-D132-4294-9DE1-E88A6E371C45}"/>
    <cellStyle name="Millares 2 4 2 2 2" xfId="411" xr:uid="{205E9931-0D71-443A-AF47-213A36F784A5}"/>
    <cellStyle name="Millares 2 4 2 2 2 2" xfId="1071" xr:uid="{FC62B795-CCA3-40E9-AAEA-60245F099F5E}"/>
    <cellStyle name="Millares 2 4 2 2 2 2 2" xfId="6574" xr:uid="{67F0A456-C837-41DB-AD63-7030AC90BF6D}"/>
    <cellStyle name="Millares 2 4 2 2 2 2 2 2" xfId="11416" xr:uid="{22DEB799-9A58-46E2-84A1-1CBA9E7F7DAB}"/>
    <cellStyle name="Millares 2 4 2 2 2 2 3" xfId="3493" xr:uid="{BCE7D542-78D4-4A73-9DFE-39C3624A5AB7}"/>
    <cellStyle name="Millares 2 4 2 2 2 2 4" xfId="8335" xr:uid="{AE7D7CDF-933C-40D9-AE4C-80844EBA2AD2}"/>
    <cellStyle name="Millares 2 4 2 2 2 3" xfId="2392" xr:uid="{7C10F529-DF63-4E22-AB4F-F6B0280B4E79}"/>
    <cellStyle name="Millares 2 4 2 2 2 3 2" xfId="7234" xr:uid="{7EEE51D3-A31F-4DFA-9A32-FA3D97AF3873}"/>
    <cellStyle name="Millares 2 4 2 2 2 3 2 2" xfId="12076" xr:uid="{0294712B-A414-4311-B438-1E129C6C473C}"/>
    <cellStyle name="Millares 2 4 2 2 2 3 3" xfId="4153" xr:uid="{453CF4EC-BCDC-4481-B49F-803EBB8A03AA}"/>
    <cellStyle name="Millares 2 4 2 2 2 3 4" xfId="8995" xr:uid="{7570A141-6A45-49E5-9EA8-1F83E9D4724D}"/>
    <cellStyle name="Millares 2 4 2 2 2 4" xfId="1511" xr:uid="{50A38C3E-EB82-4E8B-ACDB-AF93914AF323}"/>
    <cellStyle name="Millares 2 4 2 2 2 4 2" xfId="5913" xr:uid="{41230EAF-58C1-4819-9A52-A11144852789}"/>
    <cellStyle name="Millares 2 4 2 2 2 4 3" xfId="10755" xr:uid="{D600B75F-DE67-40BB-A965-1DA8E58847E7}"/>
    <cellStyle name="Millares 2 4 2 2 2 5" xfId="5253" xr:uid="{3A5FC28D-6981-4DDC-8B9C-7C4F74B6BD82}"/>
    <cellStyle name="Millares 2 4 2 2 2 5 2" xfId="10095" xr:uid="{F5053B12-8C09-42EE-8C86-DA58BB58A41F}"/>
    <cellStyle name="Millares 2 4 2 2 2 6" xfId="4813" xr:uid="{9FBB4E49-CF61-4914-B641-613B6CFC26E2}"/>
    <cellStyle name="Millares 2 4 2 2 2 6 2" xfId="9655" xr:uid="{A64CE231-5B49-4E7D-8E51-D8935EF783E2}"/>
    <cellStyle name="Millares 2 4 2 2 2 7" xfId="2832" xr:uid="{F460F865-DC73-46B1-B38C-FF29EF937747}"/>
    <cellStyle name="Millares 2 4 2 2 2 8" xfId="7674" xr:uid="{CFE05110-7B30-461B-AF24-DF2FCDE0B8D8}"/>
    <cellStyle name="Millares 2 4 2 2 3" xfId="851" xr:uid="{13073C74-2E50-4706-949D-72B3B9D5EE80}"/>
    <cellStyle name="Millares 2 4 2 2 3 2" xfId="2172" xr:uid="{3B8B7657-62EC-4792-9067-4FDE770C5925}"/>
    <cellStyle name="Millares 2 4 2 2 3 2 2" xfId="7014" xr:uid="{616852B0-D712-4AE3-8152-92397B2128B5}"/>
    <cellStyle name="Millares 2 4 2 2 3 2 2 2" xfId="11856" xr:uid="{5C90762A-31B4-433E-AFF5-246F10143252}"/>
    <cellStyle name="Millares 2 4 2 2 3 2 3" xfId="3933" xr:uid="{BD34B34C-2D41-45D2-8F29-E100C2EE84DA}"/>
    <cellStyle name="Millares 2 4 2 2 3 2 4" xfId="8775" xr:uid="{72C4B4AF-8DCA-4730-A0C5-F1CB51F24E1C}"/>
    <cellStyle name="Millares 2 4 2 2 3 3" xfId="1732" xr:uid="{D1EC1BEF-801B-415F-82B2-F2DD328CA24E}"/>
    <cellStyle name="Millares 2 4 2 2 3 3 2" xfId="6354" xr:uid="{06FD31E6-0047-42D3-BF18-54936AE9D2B4}"/>
    <cellStyle name="Millares 2 4 2 2 3 3 3" xfId="11196" xr:uid="{91671D4E-1019-46CC-ABD5-F112032E1D3C}"/>
    <cellStyle name="Millares 2 4 2 2 3 4" xfId="5473" xr:uid="{D0B022EA-2490-4CB1-AEEA-C4566ED0CF55}"/>
    <cellStyle name="Millares 2 4 2 2 3 4 2" xfId="10315" xr:uid="{7D9287E4-DE34-4AB8-8054-2EEFCAD1F74F}"/>
    <cellStyle name="Millares 2 4 2 2 3 5" xfId="4593" xr:uid="{2DB8E962-ACBC-4E11-8B01-6E1CBEFFE8B0}"/>
    <cellStyle name="Millares 2 4 2 2 3 5 2" xfId="9435" xr:uid="{F547F7D0-3236-4B3C-AFBE-8BC1188EEC24}"/>
    <cellStyle name="Millares 2 4 2 2 3 6" xfId="3273" xr:uid="{B51C3709-E312-43A3-AC51-8AD05518DCF1}"/>
    <cellStyle name="Millares 2 4 2 2 3 7" xfId="8115" xr:uid="{D821BFD2-537E-4383-AEB2-09D940E37A3D}"/>
    <cellStyle name="Millares 2 4 2 2 4" xfId="631" xr:uid="{DD92622A-7A12-4A96-9A74-7890205C9981}"/>
    <cellStyle name="Millares 2 4 2 2 4 2" xfId="6134" xr:uid="{35AB0564-F770-4C53-A158-10CB1CADDD49}"/>
    <cellStyle name="Millares 2 4 2 2 4 2 2" xfId="10976" xr:uid="{E533D20D-1F8B-42B4-8C32-A21F434E20A2}"/>
    <cellStyle name="Millares 2 4 2 2 4 3" xfId="3053" xr:uid="{35782077-65EA-4BBD-908E-FDE40C4357BF}"/>
    <cellStyle name="Millares 2 4 2 2 4 4" xfId="7895" xr:uid="{C2483956-55F7-49E9-BA2F-48460E0591D8}"/>
    <cellStyle name="Millares 2 4 2 2 5" xfId="1952" xr:uid="{DA010DF1-1CD2-4ED4-904C-8F8A3A556DB0}"/>
    <cellStyle name="Millares 2 4 2 2 5 2" xfId="6794" xr:uid="{DE3F5A62-1DF6-4846-A0BF-599504B034BC}"/>
    <cellStyle name="Millares 2 4 2 2 5 2 2" xfId="11636" xr:uid="{2A5E525E-CF3D-4DAE-9530-2F7E25AE3127}"/>
    <cellStyle name="Millares 2 4 2 2 5 3" xfId="3713" xr:uid="{A2E74C8A-ECAD-4ACC-B9F8-7955B210E3B2}"/>
    <cellStyle name="Millares 2 4 2 2 5 4" xfId="8555" xr:uid="{C27A920B-8D6D-4649-9433-7CD27F1ADABC}"/>
    <cellStyle name="Millares 2 4 2 2 6" xfId="1291" xr:uid="{06D17365-1593-4F95-BB68-0A549F9E121E}"/>
    <cellStyle name="Millares 2 4 2 2 6 2" xfId="5693" xr:uid="{6DF6013B-F51D-453D-90CA-CFF2857D5450}"/>
    <cellStyle name="Millares 2 4 2 2 6 3" xfId="10535" xr:uid="{1868795E-8B51-4C1C-8F7B-45A924FB560D}"/>
    <cellStyle name="Millares 2 4 2 2 7" xfId="5033" xr:uid="{78A82A55-288C-426F-A422-DD3A727FA69A}"/>
    <cellStyle name="Millares 2 4 2 2 7 2" xfId="9875" xr:uid="{232BD6A8-ADBD-4226-9C0E-7F919C96DD97}"/>
    <cellStyle name="Millares 2 4 2 2 8" xfId="4373" xr:uid="{7ABE6814-F838-4C8B-8BD7-0739D06CB529}"/>
    <cellStyle name="Millares 2 4 2 2 8 2" xfId="9215" xr:uid="{40C216A4-E3B3-4ABE-B881-6D373D2DA1E2}"/>
    <cellStyle name="Millares 2 4 2 2 9" xfId="2612" xr:uid="{5FEB8F91-D328-4F34-9E56-B9F99663AD5E}"/>
    <cellStyle name="Millares 2 4 2 3" xfId="124" xr:uid="{044C5154-B6D3-4F91-BF7B-371A9AAEF030}"/>
    <cellStyle name="Millares 2 4 2 3 10" xfId="7387" xr:uid="{5E222C53-F036-4B1A-8D4E-19F815E0E5C6}"/>
    <cellStyle name="Millares 2 4 2 3 2" xfId="344" xr:uid="{5A0C811A-99F7-4F82-B824-6BE5FDB28340}"/>
    <cellStyle name="Millares 2 4 2 3 2 2" xfId="1004" xr:uid="{B492590D-2F72-480C-B316-0D673436A953}"/>
    <cellStyle name="Millares 2 4 2 3 2 2 2" xfId="6507" xr:uid="{C6030342-CCDB-4E07-8F30-3E0AE0F7A15D}"/>
    <cellStyle name="Millares 2 4 2 3 2 2 2 2" xfId="11349" xr:uid="{2A1D4744-A2DD-4ABB-A4C9-A12C5DA0C005}"/>
    <cellStyle name="Millares 2 4 2 3 2 2 3" xfId="3426" xr:uid="{B6B351D8-A406-41E2-A385-F7AE6E3E297A}"/>
    <cellStyle name="Millares 2 4 2 3 2 2 4" xfId="8268" xr:uid="{2EACDFF7-0F4F-4209-A751-7BE2369F5D9E}"/>
    <cellStyle name="Millares 2 4 2 3 2 3" xfId="2325" xr:uid="{AA8C55DB-EB53-4A67-9124-6B309F97D73A}"/>
    <cellStyle name="Millares 2 4 2 3 2 3 2" xfId="7167" xr:uid="{8D3D3FD7-F789-4C3A-A07C-7758F96B75D5}"/>
    <cellStyle name="Millares 2 4 2 3 2 3 2 2" xfId="12009" xr:uid="{CAD39F61-3329-419B-812A-141756A43238}"/>
    <cellStyle name="Millares 2 4 2 3 2 3 3" xfId="4086" xr:uid="{38D0B3BB-0E3F-453C-9B27-EC8E84626EB9}"/>
    <cellStyle name="Millares 2 4 2 3 2 3 4" xfId="8928" xr:uid="{ED14B6A7-C82B-403F-9F14-5F060FB3ACF5}"/>
    <cellStyle name="Millares 2 4 2 3 2 4" xfId="1444" xr:uid="{030E8405-A4CC-4799-B77D-788EE1860E76}"/>
    <cellStyle name="Millares 2 4 2 3 2 4 2" xfId="5846" xr:uid="{D46E81A8-E810-413D-895A-5850C449CBF9}"/>
    <cellStyle name="Millares 2 4 2 3 2 4 3" xfId="10688" xr:uid="{03C8135F-0C92-4833-BC87-A88A6E1302B1}"/>
    <cellStyle name="Millares 2 4 2 3 2 5" xfId="5186" xr:uid="{9137ECAE-D00F-4F71-9011-6395C58FEB64}"/>
    <cellStyle name="Millares 2 4 2 3 2 5 2" xfId="10028" xr:uid="{732185BB-055B-4C80-94D5-31E8791BDABB}"/>
    <cellStyle name="Millares 2 4 2 3 2 6" xfId="4746" xr:uid="{8120F854-3368-4733-81EF-6B6DD1A12AE2}"/>
    <cellStyle name="Millares 2 4 2 3 2 6 2" xfId="9588" xr:uid="{C466A6D1-EC8A-4051-8E20-DE28F5ED6467}"/>
    <cellStyle name="Millares 2 4 2 3 2 7" xfId="2765" xr:uid="{CBCD2252-234C-4CE3-A368-AA3D61E08486}"/>
    <cellStyle name="Millares 2 4 2 3 2 8" xfId="7607" xr:uid="{5A4FF993-427E-48F2-87E3-8B39DB9995F2}"/>
    <cellStyle name="Millares 2 4 2 3 3" xfId="784" xr:uid="{7DAF5A0A-C940-4047-8FE1-E4DFD4C37706}"/>
    <cellStyle name="Millares 2 4 2 3 3 2" xfId="2105" xr:uid="{C654CAFD-BEC1-44F3-93E9-60CBA33FFA2C}"/>
    <cellStyle name="Millares 2 4 2 3 3 2 2" xfId="6947" xr:uid="{47B9B78B-6285-4B94-A4B4-E1B220FAC443}"/>
    <cellStyle name="Millares 2 4 2 3 3 2 2 2" xfId="11789" xr:uid="{04A44CBE-CCA6-4F13-AC79-B841E00D177B}"/>
    <cellStyle name="Millares 2 4 2 3 3 2 3" xfId="3866" xr:uid="{9D4FFCA1-5F51-468E-A5BD-CEBA4F25678E}"/>
    <cellStyle name="Millares 2 4 2 3 3 2 4" xfId="8708" xr:uid="{8044DD8D-1A92-406D-BCA4-C1485B6B33AB}"/>
    <cellStyle name="Millares 2 4 2 3 3 3" xfId="1665" xr:uid="{E1BE1158-2FAC-489A-A7C1-5CDBA1D86008}"/>
    <cellStyle name="Millares 2 4 2 3 3 3 2" xfId="6287" xr:uid="{5BA0639B-9C16-4458-8119-882E20225242}"/>
    <cellStyle name="Millares 2 4 2 3 3 3 3" xfId="11129" xr:uid="{C8B1B1D7-FE3F-4A8B-80E1-CAF8D86612EC}"/>
    <cellStyle name="Millares 2 4 2 3 3 4" xfId="5406" xr:uid="{C6633890-7384-4113-8CF2-1BD105594942}"/>
    <cellStyle name="Millares 2 4 2 3 3 4 2" xfId="10248" xr:uid="{55B56921-2155-4FF8-B1E4-EEDAFEBF02C7}"/>
    <cellStyle name="Millares 2 4 2 3 3 5" xfId="4526" xr:uid="{4D7CEC58-9858-4A10-8B41-3A8B8EE6B1FE}"/>
    <cellStyle name="Millares 2 4 2 3 3 5 2" xfId="9368" xr:uid="{A58B5540-D0C4-46D8-BC4B-83E26D3FA754}"/>
    <cellStyle name="Millares 2 4 2 3 3 6" xfId="3206" xr:uid="{A2D5662A-6196-4FEE-BD43-07C2D817004E}"/>
    <cellStyle name="Millares 2 4 2 3 3 7" xfId="8048" xr:uid="{CC088476-DDFC-4E6D-8824-0954E0A8983C}"/>
    <cellStyle name="Millares 2 4 2 3 4" xfId="564" xr:uid="{31CD9A70-DEBF-402C-B6FE-C6B1FF720135}"/>
    <cellStyle name="Millares 2 4 2 3 4 2" xfId="6067" xr:uid="{B6E374D6-DEA3-4880-8329-2E2619934B5C}"/>
    <cellStyle name="Millares 2 4 2 3 4 2 2" xfId="10909" xr:uid="{4CA8FE62-1252-4210-B071-768193FD54D7}"/>
    <cellStyle name="Millares 2 4 2 3 4 3" xfId="2986" xr:uid="{485A45FE-1F73-4E6C-9CFC-2AAD0BC955EB}"/>
    <cellStyle name="Millares 2 4 2 3 4 4" xfId="7828" xr:uid="{14643688-F20A-41D0-8BF1-F46A8CE9697D}"/>
    <cellStyle name="Millares 2 4 2 3 5" xfId="1885" xr:uid="{DD2BC8E1-9A93-4197-B0A7-7FE009B464E7}"/>
    <cellStyle name="Millares 2 4 2 3 5 2" xfId="6727" xr:uid="{5B10838D-DA8F-47D4-8950-09347EE21BE7}"/>
    <cellStyle name="Millares 2 4 2 3 5 2 2" xfId="11569" xr:uid="{632C0865-29EE-4323-82B7-381DB71D0ED2}"/>
    <cellStyle name="Millares 2 4 2 3 5 3" xfId="3646" xr:uid="{4F281904-5C37-4A83-8399-D235A4C02EEA}"/>
    <cellStyle name="Millares 2 4 2 3 5 4" xfId="8488" xr:uid="{B6C63ED4-AA8E-423F-A735-D65EB62A967D}"/>
    <cellStyle name="Millares 2 4 2 3 6" xfId="1224" xr:uid="{FFB079B8-B4E8-4FCB-B46B-C016ADC89CAC}"/>
    <cellStyle name="Millares 2 4 2 3 6 2" xfId="5626" xr:uid="{6843C8FE-695D-42DC-A7E7-201CB515C7BC}"/>
    <cellStyle name="Millares 2 4 2 3 6 3" xfId="10468" xr:uid="{098E68F4-A1AF-4A81-BC31-D8A0C710FB63}"/>
    <cellStyle name="Millares 2 4 2 3 7" xfId="4966" xr:uid="{F0BC2FB5-3E7C-471C-9DE2-D16C4E65912F}"/>
    <cellStyle name="Millares 2 4 2 3 7 2" xfId="9808" xr:uid="{88056642-4DA4-4B01-9B11-4C1E659BE4D3}"/>
    <cellStyle name="Millares 2 4 2 3 8" xfId="4306" xr:uid="{72CBDEE4-364C-4E65-B384-5B6C982D7329}"/>
    <cellStyle name="Millares 2 4 2 3 8 2" xfId="9148" xr:uid="{225F8D35-62A0-4A06-B4E1-C918B6117C1A}"/>
    <cellStyle name="Millares 2 4 2 3 9" xfId="2545" xr:uid="{88A7F9BD-C004-4962-8D75-F3FF78DCF6E1}"/>
    <cellStyle name="Millares 2 4 2 4" xfId="270" xr:uid="{0AA570D7-2FBF-4315-A54E-C8A5895DE4CD}"/>
    <cellStyle name="Millares 2 4 2 4 2" xfId="930" xr:uid="{FEFCBDE7-C681-4273-9A1B-B426D1D4A534}"/>
    <cellStyle name="Millares 2 4 2 4 2 2" xfId="6433" xr:uid="{2A5D55AD-687B-47DC-B776-87FF02E18904}"/>
    <cellStyle name="Millares 2 4 2 4 2 2 2" xfId="11275" xr:uid="{47363E3E-96BC-4B15-8E84-2FAF07C72115}"/>
    <cellStyle name="Millares 2 4 2 4 2 3" xfId="3352" xr:uid="{32C23A75-E9A0-4C05-AD35-F005B8A511E4}"/>
    <cellStyle name="Millares 2 4 2 4 2 4" xfId="8194" xr:uid="{1B567A7A-9947-421F-8581-C063AC421C5D}"/>
    <cellStyle name="Millares 2 4 2 4 3" xfId="2251" xr:uid="{A13E262F-DCFE-4DC5-B8CF-8F6A0837882F}"/>
    <cellStyle name="Millares 2 4 2 4 3 2" xfId="7093" xr:uid="{A4A7FDFD-4F45-48E0-8561-E2FA1441F97F}"/>
    <cellStyle name="Millares 2 4 2 4 3 2 2" xfId="11935" xr:uid="{7CF58885-DEC7-46BD-94E1-B54560E90EF6}"/>
    <cellStyle name="Millares 2 4 2 4 3 3" xfId="4012" xr:uid="{96CA7780-8210-43C7-9615-2C7A3117B52E}"/>
    <cellStyle name="Millares 2 4 2 4 3 4" xfId="8854" xr:uid="{FE35AB53-8EE0-47A0-9E37-0948E46D883D}"/>
    <cellStyle name="Millares 2 4 2 4 4" xfId="1370" xr:uid="{E4F2FF2E-2C46-43D3-B123-9A5229D0EDF2}"/>
    <cellStyle name="Millares 2 4 2 4 4 2" xfId="5772" xr:uid="{E5F92D60-CA4F-4FBF-BF08-9D81B635FC09}"/>
    <cellStyle name="Millares 2 4 2 4 4 3" xfId="10614" xr:uid="{B66F6B11-E5E5-4EAC-8F9D-1F4AFFB70B86}"/>
    <cellStyle name="Millares 2 4 2 4 5" xfId="5112" xr:uid="{9215A58C-3ED9-4052-A89A-95587BF56259}"/>
    <cellStyle name="Millares 2 4 2 4 5 2" xfId="9954" xr:uid="{B5789901-85AC-4CD5-815B-1F2029F53614}"/>
    <cellStyle name="Millares 2 4 2 4 6" xfId="4672" xr:uid="{7E3F5B9A-249D-4CE5-9B41-B3E089494E4B}"/>
    <cellStyle name="Millares 2 4 2 4 6 2" xfId="9514" xr:uid="{DF10BB16-FE39-4959-9806-90EADA644419}"/>
    <cellStyle name="Millares 2 4 2 4 7" xfId="2691" xr:uid="{842FBB3E-6F1E-4CDD-A6B9-6CE77F046B91}"/>
    <cellStyle name="Millares 2 4 2 4 8" xfId="7533" xr:uid="{53773F05-CDDC-4F12-A8CC-367113FC3DA6}"/>
    <cellStyle name="Millares 2 4 2 5" xfId="710" xr:uid="{8C16E2F5-6BD2-4690-B3EE-5EDE7D1496DD}"/>
    <cellStyle name="Millares 2 4 2 5 2" xfId="2031" xr:uid="{8AF268B1-92E7-4FE0-BEC0-D69CC95E40B7}"/>
    <cellStyle name="Millares 2 4 2 5 2 2" xfId="6873" xr:uid="{6E199F3D-0E4E-4E1F-B10F-6008E022EB13}"/>
    <cellStyle name="Millares 2 4 2 5 2 2 2" xfId="11715" xr:uid="{4CF148D2-7BF4-4678-87C6-5A76E1308A0C}"/>
    <cellStyle name="Millares 2 4 2 5 2 3" xfId="3792" xr:uid="{E6B38176-E66D-4001-ACD5-81803E10D47C}"/>
    <cellStyle name="Millares 2 4 2 5 2 4" xfId="8634" xr:uid="{DF90C278-5A1E-40EC-A19B-8278045F90E0}"/>
    <cellStyle name="Millares 2 4 2 5 3" xfId="1591" xr:uid="{B649BCCA-9A16-404F-9BA7-01CD1C917E83}"/>
    <cellStyle name="Millares 2 4 2 5 3 2" xfId="6213" xr:uid="{73582FCA-C867-425F-8901-7A356055C587}"/>
    <cellStyle name="Millares 2 4 2 5 3 3" xfId="11055" xr:uid="{21EC5B8A-77FE-4108-A196-4F8BFE4CF159}"/>
    <cellStyle name="Millares 2 4 2 5 4" xfId="5332" xr:uid="{09324B89-C642-48E6-8527-36D91733D0C7}"/>
    <cellStyle name="Millares 2 4 2 5 4 2" xfId="10174" xr:uid="{E1314286-83FF-46B3-BDDC-65AF252BD959}"/>
    <cellStyle name="Millares 2 4 2 5 5" xfId="4452" xr:uid="{FDBC968F-369F-43DC-B39D-03DC45212727}"/>
    <cellStyle name="Millares 2 4 2 5 5 2" xfId="9294" xr:uid="{DB1758C8-C070-40B2-A477-B950101173BA}"/>
    <cellStyle name="Millares 2 4 2 5 6" xfId="3132" xr:uid="{68CD1876-1550-4F02-8B92-3BD98A30900B}"/>
    <cellStyle name="Millares 2 4 2 5 7" xfId="7974" xr:uid="{96B526E7-1E1C-435F-AC09-CB22E20DF7DD}"/>
    <cellStyle name="Millares 2 4 2 6" xfId="490" xr:uid="{D26A801F-A2B6-498C-AEDA-D0E83B3D824B}"/>
    <cellStyle name="Millares 2 4 2 6 2" xfId="5993" xr:uid="{BE90B560-906F-4E5D-A96E-E8AA1EE3D60C}"/>
    <cellStyle name="Millares 2 4 2 6 2 2" xfId="10835" xr:uid="{30A9CD7D-5DDC-4808-8D6C-4FE1E84D849B}"/>
    <cellStyle name="Millares 2 4 2 6 3" xfId="2912" xr:uid="{45753FBB-F14D-4700-AB49-039BADA909D7}"/>
    <cellStyle name="Millares 2 4 2 6 4" xfId="7754" xr:uid="{06A26392-BED5-442F-9C09-5B669F5158E5}"/>
    <cellStyle name="Millares 2 4 2 7" xfId="1811" xr:uid="{AB1A1F9C-170E-4B63-A595-5DF1ADFDCBA3}"/>
    <cellStyle name="Millares 2 4 2 7 2" xfId="6653" xr:uid="{AC3557B2-F36F-48F0-9350-41951961F232}"/>
    <cellStyle name="Millares 2 4 2 7 2 2" xfId="11495" xr:uid="{2DD12F91-74FE-4A07-AEE7-76B0BA63878D}"/>
    <cellStyle name="Millares 2 4 2 7 3" xfId="3572" xr:uid="{3C9AEED6-5B64-4479-979B-F5EEF7C059F8}"/>
    <cellStyle name="Millares 2 4 2 7 4" xfId="8414" xr:uid="{A27602A6-6B06-4A02-B844-CB5ECCD04DD0}"/>
    <cellStyle name="Millares 2 4 2 8" xfId="1150" xr:uid="{C42061BC-4B87-46A9-A859-F05F8B2F932C}"/>
    <cellStyle name="Millares 2 4 2 8 2" xfId="5552" xr:uid="{620F86AE-48F6-4EBA-83EF-18A9A5D4801A}"/>
    <cellStyle name="Millares 2 4 2 8 3" xfId="10394" xr:uid="{BC76B9C9-E2C6-4324-BF35-836C5CCCE23B}"/>
    <cellStyle name="Millares 2 4 2 9" xfId="4892" xr:uid="{8E20D3BB-E0A3-4B33-9C81-0C4AEDBD5B77}"/>
    <cellStyle name="Millares 2 4 2 9 2" xfId="9734" xr:uid="{DB429F7F-8DCC-4E12-979F-E5BA76A0B820}"/>
    <cellStyle name="Millares 2 4 3" xfId="67" xr:uid="{C0787C60-FDC8-4D6E-8C09-8346FD04B18C}"/>
    <cellStyle name="Millares 2 4 3 10" xfId="4249" xr:uid="{0145CC84-7B9F-41AD-BA93-C2239EFBCD2E}"/>
    <cellStyle name="Millares 2 4 3 10 2" xfId="9091" xr:uid="{82AAB421-8229-4C54-B191-ED07DFF41A27}"/>
    <cellStyle name="Millares 2 4 3 11" xfId="2488" xr:uid="{48C158AF-FFB9-44BE-820E-0BE78A9B95EF}"/>
    <cellStyle name="Millares 2 4 3 12" xfId="7330" xr:uid="{26790532-7BF6-4E47-AC69-9E4AEAE42AEA}"/>
    <cellStyle name="Millares 2 4 3 2" xfId="208" xr:uid="{88E09D09-939D-4473-98FA-E7C2D112E3E2}"/>
    <cellStyle name="Millares 2 4 3 2 10" xfId="7471" xr:uid="{D4E88D02-8162-4E71-BFA6-E2969C8E05F7}"/>
    <cellStyle name="Millares 2 4 3 2 2" xfId="428" xr:uid="{CA431333-375F-4E68-9ED9-691B3EB19DB6}"/>
    <cellStyle name="Millares 2 4 3 2 2 2" xfId="1088" xr:uid="{3713B8A0-EBA1-457A-A586-A439BDEB5EBF}"/>
    <cellStyle name="Millares 2 4 3 2 2 2 2" xfId="6591" xr:uid="{B1656377-5BC4-440B-8A96-69FEFC8B7C7F}"/>
    <cellStyle name="Millares 2 4 3 2 2 2 2 2" xfId="11433" xr:uid="{286E6C7E-7020-4A43-BBC6-15B9ADDBA076}"/>
    <cellStyle name="Millares 2 4 3 2 2 2 3" xfId="3510" xr:uid="{A7EB3CAF-F63E-402F-AF2F-B43AA799E097}"/>
    <cellStyle name="Millares 2 4 3 2 2 2 4" xfId="8352" xr:uid="{52DE7812-8E99-4515-89AB-2C6B26CC7724}"/>
    <cellStyle name="Millares 2 4 3 2 2 3" xfId="2409" xr:uid="{9855CBB6-9C85-4D92-84E3-0521A77CA031}"/>
    <cellStyle name="Millares 2 4 3 2 2 3 2" xfId="7251" xr:uid="{91000ED0-CAE4-4E87-AAD5-8E8F87A8DFFC}"/>
    <cellStyle name="Millares 2 4 3 2 2 3 2 2" xfId="12093" xr:uid="{ADBB93AD-AD21-434F-9784-214AFA7BB286}"/>
    <cellStyle name="Millares 2 4 3 2 2 3 3" xfId="4170" xr:uid="{BF201EE3-CFF4-478E-A3FA-AD64F344F0D4}"/>
    <cellStyle name="Millares 2 4 3 2 2 3 4" xfId="9012" xr:uid="{C3855B1B-6F53-43AD-A110-A351AED4F855}"/>
    <cellStyle name="Millares 2 4 3 2 2 4" xfId="1528" xr:uid="{3AB52294-A831-4196-8F4E-5D2239D69A9D}"/>
    <cellStyle name="Millares 2 4 3 2 2 4 2" xfId="5930" xr:uid="{92D96725-4B12-4D05-B929-4A5341A283D9}"/>
    <cellStyle name="Millares 2 4 3 2 2 4 3" xfId="10772" xr:uid="{283B0AF2-4AC9-4E16-8BE3-2A574A83C063}"/>
    <cellStyle name="Millares 2 4 3 2 2 5" xfId="5270" xr:uid="{4C7DE02F-688E-4813-B077-00DC78E492B6}"/>
    <cellStyle name="Millares 2 4 3 2 2 5 2" xfId="10112" xr:uid="{EF6AA05B-B281-4B07-915F-1E74A8296F6A}"/>
    <cellStyle name="Millares 2 4 3 2 2 6" xfId="4830" xr:uid="{473BC1D0-1B2F-4874-8B0D-81EE2C0F7252}"/>
    <cellStyle name="Millares 2 4 3 2 2 6 2" xfId="9672" xr:uid="{F6E13F74-443D-4F9A-9CE9-0FF248A0B011}"/>
    <cellStyle name="Millares 2 4 3 2 2 7" xfId="2849" xr:uid="{FF7483B0-4745-45CC-9C1A-7C6662ED0E54}"/>
    <cellStyle name="Millares 2 4 3 2 2 8" xfId="7691" xr:uid="{095E7E36-4D14-420C-B3F1-D17B4E33C2A1}"/>
    <cellStyle name="Millares 2 4 3 2 3" xfId="868" xr:uid="{4FA370BD-E276-42CA-B144-1ACF22DA35BF}"/>
    <cellStyle name="Millares 2 4 3 2 3 2" xfId="2189" xr:uid="{D5EFD892-C037-44C7-B382-90F45614B047}"/>
    <cellStyle name="Millares 2 4 3 2 3 2 2" xfId="7031" xr:uid="{BC8BEB5E-CC41-42CE-B80A-06CC7C017419}"/>
    <cellStyle name="Millares 2 4 3 2 3 2 2 2" xfId="11873" xr:uid="{5A1B3275-33B5-43E8-80A6-55BB8F4B2212}"/>
    <cellStyle name="Millares 2 4 3 2 3 2 3" xfId="3950" xr:uid="{EB4B6D2A-A4B5-4EC9-A2EB-680282A47A83}"/>
    <cellStyle name="Millares 2 4 3 2 3 2 4" xfId="8792" xr:uid="{7AD589EA-4B21-4FAB-99B3-8064F6F4AD09}"/>
    <cellStyle name="Millares 2 4 3 2 3 3" xfId="1749" xr:uid="{476C4213-527E-438B-9A9C-018657CB2531}"/>
    <cellStyle name="Millares 2 4 3 2 3 3 2" xfId="6371" xr:uid="{AACE3432-3F60-43CB-BEF9-095AACA0BCDE}"/>
    <cellStyle name="Millares 2 4 3 2 3 3 3" xfId="11213" xr:uid="{873E9D9B-FD62-4D17-9662-527BA2CE7965}"/>
    <cellStyle name="Millares 2 4 3 2 3 4" xfId="5490" xr:uid="{762EEA68-22A7-456C-BAEE-F870CFDB1479}"/>
    <cellStyle name="Millares 2 4 3 2 3 4 2" xfId="10332" xr:uid="{1A860A50-A7DF-49AD-81F3-A4CEEC872912}"/>
    <cellStyle name="Millares 2 4 3 2 3 5" xfId="4610" xr:uid="{46CD89C4-F6FA-4008-A7C3-F530509BC875}"/>
    <cellStyle name="Millares 2 4 3 2 3 5 2" xfId="9452" xr:uid="{F28E61FC-5811-471A-9DB3-FF5BE9A93148}"/>
    <cellStyle name="Millares 2 4 3 2 3 6" xfId="3290" xr:uid="{13EAD4AF-6FC9-43DE-A078-E2434C07B5AE}"/>
    <cellStyle name="Millares 2 4 3 2 3 7" xfId="8132" xr:uid="{756A59E4-7312-469A-9A81-3263CF74F9F2}"/>
    <cellStyle name="Millares 2 4 3 2 4" xfId="648" xr:uid="{0BF18D62-289B-45DE-8FAD-9BE873ACB822}"/>
    <cellStyle name="Millares 2 4 3 2 4 2" xfId="6151" xr:uid="{6F36D990-E3A1-437E-9801-37DEC49F72FF}"/>
    <cellStyle name="Millares 2 4 3 2 4 2 2" xfId="10993" xr:uid="{35C9D030-1C52-484F-8D8D-055811A0C92C}"/>
    <cellStyle name="Millares 2 4 3 2 4 3" xfId="3070" xr:uid="{C57475D5-AE6A-4929-A48E-25DE4D589EC8}"/>
    <cellStyle name="Millares 2 4 3 2 4 4" xfId="7912" xr:uid="{5B24291C-E868-4D17-B48E-0980E8446EBE}"/>
    <cellStyle name="Millares 2 4 3 2 5" xfId="1969" xr:uid="{D1CD95EA-0399-40E7-A173-677A29BE40D6}"/>
    <cellStyle name="Millares 2 4 3 2 5 2" xfId="6811" xr:uid="{97067F6F-DD75-4B41-855F-771BBAE5E40A}"/>
    <cellStyle name="Millares 2 4 3 2 5 2 2" xfId="11653" xr:uid="{1A9DAA6E-6A8D-4ACC-AC3A-0CF7231FA923}"/>
    <cellStyle name="Millares 2 4 3 2 5 3" xfId="3730" xr:uid="{8BC1C985-51C5-4373-B449-C1D51F79A0C0}"/>
    <cellStyle name="Millares 2 4 3 2 5 4" xfId="8572" xr:uid="{6C5765FC-5BA2-4DF5-9D55-98CD388E4E8A}"/>
    <cellStyle name="Millares 2 4 3 2 6" xfId="1308" xr:uid="{4A7397E7-21CC-42A5-BB19-B6F8CFB63BE0}"/>
    <cellStyle name="Millares 2 4 3 2 6 2" xfId="5710" xr:uid="{EACFC7FD-DFFA-479C-81FA-6F8AB0D98C77}"/>
    <cellStyle name="Millares 2 4 3 2 6 3" xfId="10552" xr:uid="{55D7B527-BF88-4EBF-BA7E-0EE35DAD440D}"/>
    <cellStyle name="Millares 2 4 3 2 7" xfId="5050" xr:uid="{8FD8F293-C754-4E21-AB99-FFC341D989A2}"/>
    <cellStyle name="Millares 2 4 3 2 7 2" xfId="9892" xr:uid="{38AD5B49-B629-4B7E-9055-9E8D6DD14A8B}"/>
    <cellStyle name="Millares 2 4 3 2 8" xfId="4390" xr:uid="{2D5F839A-538B-4A2F-AC87-07BE7DC40132}"/>
    <cellStyle name="Millares 2 4 3 2 8 2" xfId="9232" xr:uid="{A2C657C0-49F7-4D48-B7DC-15CCFCA686B2}"/>
    <cellStyle name="Millares 2 4 3 2 9" xfId="2629" xr:uid="{CD15F3C8-5CE1-4FB5-85D2-89B00FA122D0}"/>
    <cellStyle name="Millares 2 4 3 3" xfId="141" xr:uid="{71F96EA5-2C56-4349-AC27-EC4FCD3A73C4}"/>
    <cellStyle name="Millares 2 4 3 3 10" xfId="7404" xr:uid="{8F5A2A78-E842-4734-9172-9A4688649AAC}"/>
    <cellStyle name="Millares 2 4 3 3 2" xfId="361" xr:uid="{6CFCAFA3-1371-41D8-888D-2B319DB23FEC}"/>
    <cellStyle name="Millares 2 4 3 3 2 2" xfId="1021" xr:uid="{03F8CC0A-B57F-4E95-9834-03FDF4EC0F20}"/>
    <cellStyle name="Millares 2 4 3 3 2 2 2" xfId="6524" xr:uid="{B15F41E0-798E-4E27-804D-3DA65BEE1D62}"/>
    <cellStyle name="Millares 2 4 3 3 2 2 2 2" xfId="11366" xr:uid="{A4026968-720F-4139-A512-F2C1B771EAD8}"/>
    <cellStyle name="Millares 2 4 3 3 2 2 3" xfId="3443" xr:uid="{22D7B115-5CD1-4471-B2F3-469A78E8B123}"/>
    <cellStyle name="Millares 2 4 3 3 2 2 4" xfId="8285" xr:uid="{B9203F90-E19C-4D2F-90C7-49865130D445}"/>
    <cellStyle name="Millares 2 4 3 3 2 3" xfId="2342" xr:uid="{92D70E16-AE03-4E7A-85DA-DA82B3860DC7}"/>
    <cellStyle name="Millares 2 4 3 3 2 3 2" xfId="7184" xr:uid="{BDDBEDAA-FE3F-4ADC-8C15-C9BC46F0542F}"/>
    <cellStyle name="Millares 2 4 3 3 2 3 2 2" xfId="12026" xr:uid="{3A6618BA-332B-49B1-93AD-AEFD4ECCE7C2}"/>
    <cellStyle name="Millares 2 4 3 3 2 3 3" xfId="4103" xr:uid="{7297053D-FC80-449B-A132-52EC608CA7EF}"/>
    <cellStyle name="Millares 2 4 3 3 2 3 4" xfId="8945" xr:uid="{DF3F132C-2ABE-469C-A794-0E28AF6A5BE2}"/>
    <cellStyle name="Millares 2 4 3 3 2 4" xfId="1461" xr:uid="{0749091E-4F85-4C0C-842F-FBF50A66D952}"/>
    <cellStyle name="Millares 2 4 3 3 2 4 2" xfId="5863" xr:uid="{E9993DDF-3D96-4030-B4F0-D9055B9EE1A3}"/>
    <cellStyle name="Millares 2 4 3 3 2 4 3" xfId="10705" xr:uid="{E54EC813-A281-4532-9760-19479EC0777C}"/>
    <cellStyle name="Millares 2 4 3 3 2 5" xfId="5203" xr:uid="{B40E06A7-4052-4E6E-8427-B73296354B6B}"/>
    <cellStyle name="Millares 2 4 3 3 2 5 2" xfId="10045" xr:uid="{7CFD70EE-ADD8-4ABF-911E-284B4DA1BA6A}"/>
    <cellStyle name="Millares 2 4 3 3 2 6" xfId="4763" xr:uid="{6248E68E-9026-406A-AF4D-D4BB487CC4CD}"/>
    <cellStyle name="Millares 2 4 3 3 2 6 2" xfId="9605" xr:uid="{C484859F-33E9-4C70-A328-9CD0E857DEB9}"/>
    <cellStyle name="Millares 2 4 3 3 2 7" xfId="2782" xr:uid="{B89D14B4-8228-4FA5-B365-6900CA63A226}"/>
    <cellStyle name="Millares 2 4 3 3 2 8" xfId="7624" xr:uid="{C17119E2-386D-454B-8383-44E1AE8578DF}"/>
    <cellStyle name="Millares 2 4 3 3 3" xfId="801" xr:uid="{55D8D2B3-04AC-4A95-AD23-157FFF5A6A1F}"/>
    <cellStyle name="Millares 2 4 3 3 3 2" xfId="2122" xr:uid="{F731A631-7916-48AD-986E-12544A02E517}"/>
    <cellStyle name="Millares 2 4 3 3 3 2 2" xfId="6964" xr:uid="{DF8F4BF9-1A2B-4E67-AA3E-9A9E36A9EF20}"/>
    <cellStyle name="Millares 2 4 3 3 3 2 2 2" xfId="11806" xr:uid="{78E7729B-EFCE-40D1-81D5-C0A917824451}"/>
    <cellStyle name="Millares 2 4 3 3 3 2 3" xfId="3883" xr:uid="{3CD426AA-E3EB-4BB9-AF39-A0D2F7711A2D}"/>
    <cellStyle name="Millares 2 4 3 3 3 2 4" xfId="8725" xr:uid="{3CC8BEE9-B593-4E50-B002-1A7429D72462}"/>
    <cellStyle name="Millares 2 4 3 3 3 3" xfId="1682" xr:uid="{FECEF2F7-E493-484A-AE6D-3AA7AEF0CA36}"/>
    <cellStyle name="Millares 2 4 3 3 3 3 2" xfId="6304" xr:uid="{C90EE282-148F-4B77-A015-B54834C41ED1}"/>
    <cellStyle name="Millares 2 4 3 3 3 3 3" xfId="11146" xr:uid="{4E45F4DE-0340-449F-A232-28D09AC3D2E8}"/>
    <cellStyle name="Millares 2 4 3 3 3 4" xfId="5423" xr:uid="{0916CDAB-B52F-49CF-B623-F84740E1E79E}"/>
    <cellStyle name="Millares 2 4 3 3 3 4 2" xfId="10265" xr:uid="{94B5E91A-E2CC-4D33-B58E-A734F9DA2D17}"/>
    <cellStyle name="Millares 2 4 3 3 3 5" xfId="4543" xr:uid="{C2E13A4C-CEBD-4B69-9B8C-97B31D40A274}"/>
    <cellStyle name="Millares 2 4 3 3 3 5 2" xfId="9385" xr:uid="{55833D23-1E6A-4FE6-A3C5-B8E19C80A861}"/>
    <cellStyle name="Millares 2 4 3 3 3 6" xfId="3223" xr:uid="{737C8E8C-69F2-4431-A3B7-F880CE402ADA}"/>
    <cellStyle name="Millares 2 4 3 3 3 7" xfId="8065" xr:uid="{F7AE1211-43C7-47DE-968F-5DDEC1F92102}"/>
    <cellStyle name="Millares 2 4 3 3 4" xfId="581" xr:uid="{3C8DCA20-235D-413E-9786-536CD2F5C9E7}"/>
    <cellStyle name="Millares 2 4 3 3 4 2" xfId="6084" xr:uid="{94E1D45D-1109-4EAB-A2F6-87899CBBA8D3}"/>
    <cellStyle name="Millares 2 4 3 3 4 2 2" xfId="10926" xr:uid="{45DDFD55-E356-4FE3-9CE7-584FB328461D}"/>
    <cellStyle name="Millares 2 4 3 3 4 3" xfId="3003" xr:uid="{045B6048-CA91-43E4-B60F-990C47A147C4}"/>
    <cellStyle name="Millares 2 4 3 3 4 4" xfId="7845" xr:uid="{17F6739E-0D0D-4C9B-9A26-609395615F5B}"/>
    <cellStyle name="Millares 2 4 3 3 5" xfId="1902" xr:uid="{F5D77B0A-441A-40DF-84B8-012EB1534E41}"/>
    <cellStyle name="Millares 2 4 3 3 5 2" xfId="6744" xr:uid="{0C5F0144-2E3F-4B54-B33E-82976D0C203B}"/>
    <cellStyle name="Millares 2 4 3 3 5 2 2" xfId="11586" xr:uid="{D519258A-04E8-4E77-8ED3-3E5F1BFC3BE4}"/>
    <cellStyle name="Millares 2 4 3 3 5 3" xfId="3663" xr:uid="{7621F945-C21E-44FA-8F5C-BD235EC4EEDB}"/>
    <cellStyle name="Millares 2 4 3 3 5 4" xfId="8505" xr:uid="{B4EA9BA0-1C18-4816-82D0-71F774754DF4}"/>
    <cellStyle name="Millares 2 4 3 3 6" xfId="1241" xr:uid="{3B4C833A-2315-4690-B1F3-C5632DA72836}"/>
    <cellStyle name="Millares 2 4 3 3 6 2" xfId="5643" xr:uid="{ADDD21D8-99B4-4B46-B3BE-1F0E63811A6B}"/>
    <cellStyle name="Millares 2 4 3 3 6 3" xfId="10485" xr:uid="{ED986901-E4D4-42C8-9EF1-092DF1A84E61}"/>
    <cellStyle name="Millares 2 4 3 3 7" xfId="4983" xr:uid="{A490E7CF-59B5-4BA9-BB31-1DB4767EEF2A}"/>
    <cellStyle name="Millares 2 4 3 3 7 2" xfId="9825" xr:uid="{8EB3F836-E3B3-447A-89B6-DD5681EE3819}"/>
    <cellStyle name="Millares 2 4 3 3 8" xfId="4323" xr:uid="{59F47992-1F19-4A07-9884-2C02706F3FB3}"/>
    <cellStyle name="Millares 2 4 3 3 8 2" xfId="9165" xr:uid="{D72DBD48-D85C-4745-9949-3C25C8DBC7DD}"/>
    <cellStyle name="Millares 2 4 3 3 9" xfId="2562" xr:uid="{8BE5CC3A-9340-4238-95ED-A6B0F9E7FFFC}"/>
    <cellStyle name="Millares 2 4 3 4" xfId="287" xr:uid="{97823A4D-2D86-4BA4-AD65-1BC9B6DB46AD}"/>
    <cellStyle name="Millares 2 4 3 4 2" xfId="947" xr:uid="{716C71F9-0171-48B6-B07B-36EABE0783B4}"/>
    <cellStyle name="Millares 2 4 3 4 2 2" xfId="6450" xr:uid="{B51833DB-BA98-4203-B103-B65EB387FC0B}"/>
    <cellStyle name="Millares 2 4 3 4 2 2 2" xfId="11292" xr:uid="{536ECCB6-C7C7-4A4B-87E6-E70BCDA6D3DE}"/>
    <cellStyle name="Millares 2 4 3 4 2 3" xfId="3369" xr:uid="{3BC4C2CF-746E-409A-8925-C4A05CD076FB}"/>
    <cellStyle name="Millares 2 4 3 4 2 4" xfId="8211" xr:uid="{B1D3EB0C-533C-41BC-B4D0-CC14BE6F4AE6}"/>
    <cellStyle name="Millares 2 4 3 4 3" xfId="2268" xr:uid="{B0707D1F-8279-4D75-9073-82FA9D2776E8}"/>
    <cellStyle name="Millares 2 4 3 4 3 2" xfId="7110" xr:uid="{33A4845F-2D62-45F6-A91F-CC5BB192320A}"/>
    <cellStyle name="Millares 2 4 3 4 3 2 2" xfId="11952" xr:uid="{25182436-9BD7-4F24-B4FB-1D2BDDBF407A}"/>
    <cellStyle name="Millares 2 4 3 4 3 3" xfId="4029" xr:uid="{A55E92A8-EFAA-4460-B665-C75C536CED69}"/>
    <cellStyle name="Millares 2 4 3 4 3 4" xfId="8871" xr:uid="{3B7C2E98-5476-4CDB-AD4E-844B6192A4F4}"/>
    <cellStyle name="Millares 2 4 3 4 4" xfId="1387" xr:uid="{CBE8653E-C672-423B-910B-82405CC74334}"/>
    <cellStyle name="Millares 2 4 3 4 4 2" xfId="5789" xr:uid="{54F74573-6D51-4DAC-B755-BEBCA9F39B3F}"/>
    <cellStyle name="Millares 2 4 3 4 4 3" xfId="10631" xr:uid="{8C4A228E-13E6-4658-8EA7-CFBBBD9565F2}"/>
    <cellStyle name="Millares 2 4 3 4 5" xfId="5129" xr:uid="{BEF7EC59-4D3D-415D-BF3B-FE7CFFE3F226}"/>
    <cellStyle name="Millares 2 4 3 4 5 2" xfId="9971" xr:uid="{D6681CF7-161F-42A9-8415-623578F6AE56}"/>
    <cellStyle name="Millares 2 4 3 4 6" xfId="4689" xr:uid="{9912EDDF-A26D-4C81-853C-3D967E6883A6}"/>
    <cellStyle name="Millares 2 4 3 4 6 2" xfId="9531" xr:uid="{811AB06F-A7B8-46B2-9E0E-060AD5E6D72C}"/>
    <cellStyle name="Millares 2 4 3 4 7" xfId="2708" xr:uid="{C3648397-5F07-4595-BAAB-94DCF7953BD3}"/>
    <cellStyle name="Millares 2 4 3 4 8" xfId="7550" xr:uid="{FC206D0F-78A5-4B4B-92AB-A2FEF74B00B9}"/>
    <cellStyle name="Millares 2 4 3 5" xfId="727" xr:uid="{F8DAD08C-B0D6-4BE4-B0EA-BEC1993B37C5}"/>
    <cellStyle name="Millares 2 4 3 5 2" xfId="2048" xr:uid="{08DDA72E-F1CA-4F94-8C00-1B5A7569264C}"/>
    <cellStyle name="Millares 2 4 3 5 2 2" xfId="6890" xr:uid="{99EFE17A-8010-4C0C-A027-6C84F8178482}"/>
    <cellStyle name="Millares 2 4 3 5 2 2 2" xfId="11732" xr:uid="{079651D2-7296-4C95-8987-57F2B505172B}"/>
    <cellStyle name="Millares 2 4 3 5 2 3" xfId="3809" xr:uid="{7153EA58-2279-4525-8191-23427ABB69F3}"/>
    <cellStyle name="Millares 2 4 3 5 2 4" xfId="8651" xr:uid="{19341582-DECA-44C6-946F-3293CE17D3F7}"/>
    <cellStyle name="Millares 2 4 3 5 3" xfId="1608" xr:uid="{2AB97748-F024-4432-8A18-BBC14FA26FB8}"/>
    <cellStyle name="Millares 2 4 3 5 3 2" xfId="6230" xr:uid="{953B13FC-29D6-4D19-90A2-19F428405479}"/>
    <cellStyle name="Millares 2 4 3 5 3 3" xfId="11072" xr:uid="{A0FF5001-80A9-4059-9316-838E5C371B98}"/>
    <cellStyle name="Millares 2 4 3 5 4" xfId="5349" xr:uid="{431DEFCE-560E-4121-906A-39014971B5DA}"/>
    <cellStyle name="Millares 2 4 3 5 4 2" xfId="10191" xr:uid="{D3794058-BFE2-4571-A301-F399EFAC277F}"/>
    <cellStyle name="Millares 2 4 3 5 5" xfId="4469" xr:uid="{6ADB003F-DF85-4775-B4A5-0B0100EA4AE0}"/>
    <cellStyle name="Millares 2 4 3 5 5 2" xfId="9311" xr:uid="{0E0524CC-EC2D-4EBC-AC4B-6FA9889E00EC}"/>
    <cellStyle name="Millares 2 4 3 5 6" xfId="3149" xr:uid="{BB98330B-0E5D-4836-8DBD-A909CD3F796E}"/>
    <cellStyle name="Millares 2 4 3 5 7" xfId="7991" xr:uid="{F90C5E9C-BEC7-48AB-BFC6-83521075DF4E}"/>
    <cellStyle name="Millares 2 4 3 6" xfId="507" xr:uid="{D168175E-289E-4328-A819-AC6ABA7FB47A}"/>
    <cellStyle name="Millares 2 4 3 6 2" xfId="6010" xr:uid="{5C9C6A19-4234-41D6-8396-26C8EA340F39}"/>
    <cellStyle name="Millares 2 4 3 6 2 2" xfId="10852" xr:uid="{F57CAB24-2DB3-411A-AA65-57D86DDC9625}"/>
    <cellStyle name="Millares 2 4 3 6 3" xfId="2929" xr:uid="{9AD93C11-3B51-494E-912D-0DF507DDC192}"/>
    <cellStyle name="Millares 2 4 3 6 4" xfId="7771" xr:uid="{41844330-3F97-4D22-9E71-E034D6AC80B5}"/>
    <cellStyle name="Millares 2 4 3 7" xfId="1828" xr:uid="{D3B40EF9-34CF-4C41-AC05-E3EDFF64F8CC}"/>
    <cellStyle name="Millares 2 4 3 7 2" xfId="6670" xr:uid="{C831F0B2-6033-4942-85A1-EB9099887D20}"/>
    <cellStyle name="Millares 2 4 3 7 2 2" xfId="11512" xr:uid="{A88AA959-5C28-42FE-B3EA-9C6A099D78C5}"/>
    <cellStyle name="Millares 2 4 3 7 3" xfId="3589" xr:uid="{B4712499-26F4-404C-B2F0-AF5B2217B4B3}"/>
    <cellStyle name="Millares 2 4 3 7 4" xfId="8431" xr:uid="{D29830CC-628F-431D-9271-8191FD2DCD21}"/>
    <cellStyle name="Millares 2 4 3 8" xfId="1167" xr:uid="{371AEEBC-CEFF-4014-94DA-57701FB8601E}"/>
    <cellStyle name="Millares 2 4 3 8 2" xfId="5569" xr:uid="{D25A37C0-C795-4B21-B5A0-549833776E64}"/>
    <cellStyle name="Millares 2 4 3 8 3" xfId="10411" xr:uid="{45CF318E-4E8D-4C7B-8E1B-829253A5FD87}"/>
    <cellStyle name="Millares 2 4 3 9" xfId="4909" xr:uid="{3649B613-708D-43BB-9F13-DB3C73097BB4}"/>
    <cellStyle name="Millares 2 4 3 9 2" xfId="9751" xr:uid="{5296DC61-7575-4E59-BADA-010C27BB6987}"/>
    <cellStyle name="Millares 2 4 4" xfId="161" xr:uid="{2C78E458-AD0C-4A06-8D63-662F3A31007A}"/>
    <cellStyle name="Millares 2 4 4 10" xfId="7424" xr:uid="{60A6124E-D8FB-4B08-A845-0CEF162C7374}"/>
    <cellStyle name="Millares 2 4 4 2" xfId="381" xr:uid="{A3E17789-FD03-45FC-A48A-59C6E4904C71}"/>
    <cellStyle name="Millares 2 4 4 2 2" xfId="1041" xr:uid="{815F20A8-7A18-4F40-957A-F201343F89CE}"/>
    <cellStyle name="Millares 2 4 4 2 2 2" xfId="6544" xr:uid="{095FF208-1F21-4D68-9386-A03DC77E86B5}"/>
    <cellStyle name="Millares 2 4 4 2 2 2 2" xfId="11386" xr:uid="{AA65C0FE-3E1A-4354-BF9C-70192ED917DF}"/>
    <cellStyle name="Millares 2 4 4 2 2 3" xfId="3463" xr:uid="{D76628AC-3A29-449D-A2F7-3CBE00E92176}"/>
    <cellStyle name="Millares 2 4 4 2 2 4" xfId="8305" xr:uid="{C264BAEF-66DF-44EE-B25E-410798C4AC9B}"/>
    <cellStyle name="Millares 2 4 4 2 3" xfId="2362" xr:uid="{49DBC76D-CD17-4E8A-BAD6-88722AABBA23}"/>
    <cellStyle name="Millares 2 4 4 2 3 2" xfId="7204" xr:uid="{74A04714-EDCB-479C-93E6-5422ABAF0413}"/>
    <cellStyle name="Millares 2 4 4 2 3 2 2" xfId="12046" xr:uid="{E9776226-F155-4D34-86D5-3910CE517AE0}"/>
    <cellStyle name="Millares 2 4 4 2 3 3" xfId="4123" xr:uid="{AA424479-5820-44EE-8C28-2534C29B5419}"/>
    <cellStyle name="Millares 2 4 4 2 3 4" xfId="8965" xr:uid="{06F063E5-13EB-4CF4-900E-E8563ADD7AD8}"/>
    <cellStyle name="Millares 2 4 4 2 4" xfId="1481" xr:uid="{92F674A3-52E1-4458-92D5-3BAB13FCEB57}"/>
    <cellStyle name="Millares 2 4 4 2 4 2" xfId="5883" xr:uid="{8EAA6B40-D74F-4247-9ECA-A56162CF47A5}"/>
    <cellStyle name="Millares 2 4 4 2 4 3" xfId="10725" xr:uid="{D7FC9733-D488-4A17-8821-538484599B89}"/>
    <cellStyle name="Millares 2 4 4 2 5" xfId="5223" xr:uid="{F8AFBCA4-7ADF-42F3-9224-5318517DBB35}"/>
    <cellStyle name="Millares 2 4 4 2 5 2" xfId="10065" xr:uid="{FA520D52-FA09-437C-8110-62F40F7EF2CA}"/>
    <cellStyle name="Millares 2 4 4 2 6" xfId="4783" xr:uid="{DC8174F2-FC73-4C96-AE5B-F7D1E0B0221C}"/>
    <cellStyle name="Millares 2 4 4 2 6 2" xfId="9625" xr:uid="{9CC2784C-CCC6-4DAD-ADFD-C4B73FDFBD6C}"/>
    <cellStyle name="Millares 2 4 4 2 7" xfId="2802" xr:uid="{D4FC7B51-FBC3-47B3-9E5F-0F803FF239E0}"/>
    <cellStyle name="Millares 2 4 4 2 8" xfId="7644" xr:uid="{F4B29D43-2082-43C3-B5DD-A8517BCC5A81}"/>
    <cellStyle name="Millares 2 4 4 3" xfId="821" xr:uid="{9FD115F6-564F-4AFA-A1A6-D49B7EF123DE}"/>
    <cellStyle name="Millares 2 4 4 3 2" xfId="2142" xr:uid="{8369B99E-61F7-487B-A43F-E48E79834F70}"/>
    <cellStyle name="Millares 2 4 4 3 2 2" xfId="6984" xr:uid="{EDAF3580-7F0C-4CB5-BC05-8C9E4170FFD9}"/>
    <cellStyle name="Millares 2 4 4 3 2 2 2" xfId="11826" xr:uid="{29F87033-66E0-4DC8-BE5C-D8C325DBCB80}"/>
    <cellStyle name="Millares 2 4 4 3 2 3" xfId="3903" xr:uid="{6608874E-339F-4485-9C11-4AC8A53F5B10}"/>
    <cellStyle name="Millares 2 4 4 3 2 4" xfId="8745" xr:uid="{E0554218-4A0B-4A11-A580-4CC977461925}"/>
    <cellStyle name="Millares 2 4 4 3 3" xfId="1702" xr:uid="{B8585D1D-3727-48FA-9520-4BE290F84373}"/>
    <cellStyle name="Millares 2 4 4 3 3 2" xfId="6324" xr:uid="{4C07F096-6AA0-41A2-873F-07394C83751A}"/>
    <cellStyle name="Millares 2 4 4 3 3 3" xfId="11166" xr:uid="{02C09300-874A-467A-BD91-A2271823665D}"/>
    <cellStyle name="Millares 2 4 4 3 4" xfId="5443" xr:uid="{9C365A82-45E6-42CD-A475-9B780031E4F8}"/>
    <cellStyle name="Millares 2 4 4 3 4 2" xfId="10285" xr:uid="{D020F816-6999-4B8E-8F98-0C97277E7D8F}"/>
    <cellStyle name="Millares 2 4 4 3 5" xfId="4563" xr:uid="{0E6B0F65-0C46-4B40-A679-31505F67F99C}"/>
    <cellStyle name="Millares 2 4 4 3 5 2" xfId="9405" xr:uid="{4194000B-0DF6-442A-B975-9E3E8436A020}"/>
    <cellStyle name="Millares 2 4 4 3 6" xfId="3243" xr:uid="{31897CA9-CEEF-445E-912D-CCE02C6208DD}"/>
    <cellStyle name="Millares 2 4 4 3 7" xfId="8085" xr:uid="{19F1C6C3-5C82-425E-B5BE-4BC5DCFFB07A}"/>
    <cellStyle name="Millares 2 4 4 4" xfId="601" xr:uid="{740EC274-F1D1-432A-A165-E7A96368F4FF}"/>
    <cellStyle name="Millares 2 4 4 4 2" xfId="6104" xr:uid="{384F2B44-2C0B-4255-85E8-E0F4C1BB7A3E}"/>
    <cellStyle name="Millares 2 4 4 4 2 2" xfId="10946" xr:uid="{9F4B19F2-1223-47C8-BB40-645D4DDAC0CA}"/>
    <cellStyle name="Millares 2 4 4 4 3" xfId="3023" xr:uid="{9372436C-0591-4E1A-9E6E-19BD72F9AAEC}"/>
    <cellStyle name="Millares 2 4 4 4 4" xfId="7865" xr:uid="{C8452AED-2E91-4C14-8D0B-EDE063E8B591}"/>
    <cellStyle name="Millares 2 4 4 5" xfId="1922" xr:uid="{E20668B5-FC07-4AB0-A367-35F2021AEC0A}"/>
    <cellStyle name="Millares 2 4 4 5 2" xfId="6764" xr:uid="{5317359A-E5A3-45CB-9B31-99228869E113}"/>
    <cellStyle name="Millares 2 4 4 5 2 2" xfId="11606" xr:uid="{1E24A360-36E9-42DA-8036-CEEFB33DA615}"/>
    <cellStyle name="Millares 2 4 4 5 3" xfId="3683" xr:uid="{2ED0B74A-33DC-46D2-BEB4-76FADB6351AA}"/>
    <cellStyle name="Millares 2 4 4 5 4" xfId="8525" xr:uid="{891E636B-A1C5-42C1-B6A4-BA2ED45C64C7}"/>
    <cellStyle name="Millares 2 4 4 6" xfId="1261" xr:uid="{ED5C2C02-3519-4429-9DFE-CA76C9E81A69}"/>
    <cellStyle name="Millares 2 4 4 6 2" xfId="5663" xr:uid="{E7027B12-A62E-4694-AC19-AED1B359ED1B}"/>
    <cellStyle name="Millares 2 4 4 6 3" xfId="10505" xr:uid="{2197E178-29B9-4ECA-AB2E-CA2AB65E7E7A}"/>
    <cellStyle name="Millares 2 4 4 7" xfId="5003" xr:uid="{0DBB3F20-F899-4BE2-BCF3-E60A41A93283}"/>
    <cellStyle name="Millares 2 4 4 7 2" xfId="9845" xr:uid="{E6BD6CC8-B771-456D-9085-F8C905E17E78}"/>
    <cellStyle name="Millares 2 4 4 8" xfId="4343" xr:uid="{D728E9AF-9696-47C1-AEAB-E1D84CE697B4}"/>
    <cellStyle name="Millares 2 4 4 8 2" xfId="9185" xr:uid="{2F534E42-2367-4768-BD00-B3F0372E3F57}"/>
    <cellStyle name="Millares 2 4 4 9" xfId="2582" xr:uid="{0F8B1B59-F8F8-4087-9C3F-AFCC4BAC5B81}"/>
    <cellStyle name="Millares 2 4 5" xfId="107" xr:uid="{F58A0F94-55EA-4164-92FC-BFE96FF9B29B}"/>
    <cellStyle name="Millares 2 4 5 10" xfId="7370" xr:uid="{A4F3FD24-A3A7-419D-9128-3D048F6B099A}"/>
    <cellStyle name="Millares 2 4 5 2" xfId="327" xr:uid="{9E088774-F65A-4DB1-90DB-0ACACE28115D}"/>
    <cellStyle name="Millares 2 4 5 2 2" xfId="987" xr:uid="{5699CDFD-BC7A-429E-8172-2015D5016389}"/>
    <cellStyle name="Millares 2 4 5 2 2 2" xfId="6490" xr:uid="{3AB76A2F-3B7E-4353-9B14-94B63001E48C}"/>
    <cellStyle name="Millares 2 4 5 2 2 2 2" xfId="11332" xr:uid="{E7A30A70-87ED-4E92-A564-F55CEC837FFD}"/>
    <cellStyle name="Millares 2 4 5 2 2 3" xfId="3409" xr:uid="{4F35B081-FD09-4B95-BB97-A1A12104819B}"/>
    <cellStyle name="Millares 2 4 5 2 2 4" xfId="8251" xr:uid="{5619D46C-9F92-46E0-8EDE-D2AE70702FA4}"/>
    <cellStyle name="Millares 2 4 5 2 3" xfId="2308" xr:uid="{6D86B572-67F0-42D4-A1DD-375718693D20}"/>
    <cellStyle name="Millares 2 4 5 2 3 2" xfId="7150" xr:uid="{B534CF1C-4904-4572-9D56-27AAF532BE5D}"/>
    <cellStyle name="Millares 2 4 5 2 3 2 2" xfId="11992" xr:uid="{FC221B10-D65E-4FD2-A82A-3480BED9D3AD}"/>
    <cellStyle name="Millares 2 4 5 2 3 3" xfId="4069" xr:uid="{A7CB36D4-455D-416E-B76E-FDAAE3BCB026}"/>
    <cellStyle name="Millares 2 4 5 2 3 4" xfId="8911" xr:uid="{3617A269-5408-447D-8912-8DFB244C5C04}"/>
    <cellStyle name="Millares 2 4 5 2 4" xfId="1427" xr:uid="{6F3695F2-5688-4170-97C0-EACB87AA9FE6}"/>
    <cellStyle name="Millares 2 4 5 2 4 2" xfId="5829" xr:uid="{3F5C1D89-EA43-4006-A492-923513F89360}"/>
    <cellStyle name="Millares 2 4 5 2 4 3" xfId="10671" xr:uid="{DD815C56-E1E3-480D-BCB0-FFC551D6FA41}"/>
    <cellStyle name="Millares 2 4 5 2 5" xfId="5169" xr:uid="{0E87F820-2EEA-4DAC-B3B7-BBBC78033808}"/>
    <cellStyle name="Millares 2 4 5 2 5 2" xfId="10011" xr:uid="{1A616149-2D6E-43DD-BF73-B33C6D9AD60D}"/>
    <cellStyle name="Millares 2 4 5 2 6" xfId="4729" xr:uid="{99432E4C-A330-45A6-99D0-1EDBA6761F04}"/>
    <cellStyle name="Millares 2 4 5 2 6 2" xfId="9571" xr:uid="{448C39AA-8F84-4DEC-BB99-0FD8018447EC}"/>
    <cellStyle name="Millares 2 4 5 2 7" xfId="2748" xr:uid="{E4D93EB1-53B9-4D27-86B8-E0F673200EBA}"/>
    <cellStyle name="Millares 2 4 5 2 8" xfId="7590" xr:uid="{AD39A35F-F4D0-459E-B529-8A2CF68614B2}"/>
    <cellStyle name="Millares 2 4 5 3" xfId="767" xr:uid="{6C1C399B-60FE-4D87-821C-D24AC5879A58}"/>
    <cellStyle name="Millares 2 4 5 3 2" xfId="2088" xr:uid="{9973BCB6-49BA-43FF-9AFB-D3109E2D10CE}"/>
    <cellStyle name="Millares 2 4 5 3 2 2" xfId="6930" xr:uid="{ADF7F7D0-6343-4665-B541-6A1B89784ED5}"/>
    <cellStyle name="Millares 2 4 5 3 2 2 2" xfId="11772" xr:uid="{B9DACABF-C63E-475C-B17C-C23F62D1FEE3}"/>
    <cellStyle name="Millares 2 4 5 3 2 3" xfId="3849" xr:uid="{C16A758D-D4F1-47AE-9B7A-2F29355D28F9}"/>
    <cellStyle name="Millares 2 4 5 3 2 4" xfId="8691" xr:uid="{701E3301-A5AA-4939-B0CA-255980344715}"/>
    <cellStyle name="Millares 2 4 5 3 3" xfId="1648" xr:uid="{F0B383AD-CBDC-4CCE-98EC-0540641CA93E}"/>
    <cellStyle name="Millares 2 4 5 3 3 2" xfId="6270" xr:uid="{3B77C5B6-54AB-48A1-9E59-1F22B3850343}"/>
    <cellStyle name="Millares 2 4 5 3 3 3" xfId="11112" xr:uid="{B058D3B9-2D87-4597-94BB-8B7CE0C5546F}"/>
    <cellStyle name="Millares 2 4 5 3 4" xfId="5389" xr:uid="{D291664F-F32E-4D60-B276-FFD809488286}"/>
    <cellStyle name="Millares 2 4 5 3 4 2" xfId="10231" xr:uid="{970E5C5F-477E-49B7-8FBE-496D18327928}"/>
    <cellStyle name="Millares 2 4 5 3 5" xfId="4509" xr:uid="{0492C9CC-96CF-4531-B11C-10246CDF4F00}"/>
    <cellStyle name="Millares 2 4 5 3 5 2" xfId="9351" xr:uid="{C9B74100-B465-4212-ACCF-DD261F91238F}"/>
    <cellStyle name="Millares 2 4 5 3 6" xfId="3189" xr:uid="{69594F52-51F1-4119-9F7B-9BF3F4C958C2}"/>
    <cellStyle name="Millares 2 4 5 3 7" xfId="8031" xr:uid="{E38C5612-5FC5-4D8F-B4C0-44F29F7B5535}"/>
    <cellStyle name="Millares 2 4 5 4" xfId="547" xr:uid="{B821379F-CB97-4303-85AA-63C125EF841E}"/>
    <cellStyle name="Millares 2 4 5 4 2" xfId="6050" xr:uid="{E1BEEACB-5EAB-4ACA-A423-CE6176DD0A2C}"/>
    <cellStyle name="Millares 2 4 5 4 2 2" xfId="10892" xr:uid="{0A938C6B-3F8E-4D11-93DA-994357FCA186}"/>
    <cellStyle name="Millares 2 4 5 4 3" xfId="2969" xr:uid="{78A7BC56-67AA-446E-8DF9-9D723FB1A049}"/>
    <cellStyle name="Millares 2 4 5 4 4" xfId="7811" xr:uid="{6542253B-9EA2-440C-9451-672DA6624C16}"/>
    <cellStyle name="Millares 2 4 5 5" xfId="1868" xr:uid="{3B9B342C-B9DC-481C-BC48-580C5D221ABD}"/>
    <cellStyle name="Millares 2 4 5 5 2" xfId="6710" xr:uid="{313C6D58-8EB0-4E37-81C8-1AA3B3937188}"/>
    <cellStyle name="Millares 2 4 5 5 2 2" xfId="11552" xr:uid="{603AC31A-DC90-4BFE-9745-F9B31E356FA2}"/>
    <cellStyle name="Millares 2 4 5 5 3" xfId="3629" xr:uid="{A5B15F55-947C-4D5A-AED6-29581CB20F47}"/>
    <cellStyle name="Millares 2 4 5 5 4" xfId="8471" xr:uid="{BA3052D8-EA09-44E1-8877-B0A75FBBD735}"/>
    <cellStyle name="Millares 2 4 5 6" xfId="1207" xr:uid="{37BDE29B-676D-4304-99B2-2FCB73AC2229}"/>
    <cellStyle name="Millares 2 4 5 6 2" xfId="5609" xr:uid="{28C58385-D2C3-4928-BFFB-C1524F15C2B9}"/>
    <cellStyle name="Millares 2 4 5 6 3" xfId="10451" xr:uid="{938CE09C-F4A1-4EEC-BA6C-AE4FAADBABA0}"/>
    <cellStyle name="Millares 2 4 5 7" xfId="4949" xr:uid="{8CB6CBD9-EF3D-4C97-A67D-52B92B5CB681}"/>
    <cellStyle name="Millares 2 4 5 7 2" xfId="9791" xr:uid="{B828006B-EE0E-450B-AA6A-CE917F927704}"/>
    <cellStyle name="Millares 2 4 5 8" xfId="4289" xr:uid="{21FC674A-0C8F-4740-817B-ACD2D8F68A99}"/>
    <cellStyle name="Millares 2 4 5 8 2" xfId="9131" xr:uid="{4F2A5FC3-B064-45AA-A673-7EF54A2934A4}"/>
    <cellStyle name="Millares 2 4 5 9" xfId="2528" xr:uid="{6B7A124F-A420-4F10-9750-A9707A36BF97}"/>
    <cellStyle name="Millares 2 4 6" xfId="253" xr:uid="{F3544421-5C9E-4092-BD1A-C6D596FBD8C1}"/>
    <cellStyle name="Millares 2 4 6 2" xfId="913" xr:uid="{C475EFA1-7081-4190-8766-33EB5D99BF3F}"/>
    <cellStyle name="Millares 2 4 6 2 2" xfId="6416" xr:uid="{0A2D0E64-F738-432F-8794-891A9B76FBF4}"/>
    <cellStyle name="Millares 2 4 6 2 2 2" xfId="11258" xr:uid="{E628FE82-8739-4E49-8408-FB3D907EF734}"/>
    <cellStyle name="Millares 2 4 6 2 3" xfId="3335" xr:uid="{A46BB3B6-0174-4824-8E60-2BF9DF2A85B6}"/>
    <cellStyle name="Millares 2 4 6 2 4" xfId="8177" xr:uid="{7BF022FF-87BE-4F82-ADBE-732ED757A085}"/>
    <cellStyle name="Millares 2 4 6 3" xfId="2234" xr:uid="{87CF7F5E-80B4-4EC5-8C51-40969CFFAC68}"/>
    <cellStyle name="Millares 2 4 6 3 2" xfId="7076" xr:uid="{2FF1BC26-1DC8-408D-AF5E-F5839CC044BB}"/>
    <cellStyle name="Millares 2 4 6 3 2 2" xfId="11918" xr:uid="{47120E63-32C6-4262-B933-E87F05174F03}"/>
    <cellStyle name="Millares 2 4 6 3 3" xfId="3995" xr:uid="{E3EAD11E-43B5-47DA-91DD-F4929BAF8737}"/>
    <cellStyle name="Millares 2 4 6 3 4" xfId="8837" xr:uid="{E5C8950B-C954-48F1-ABC9-8CAAD0A698CA}"/>
    <cellStyle name="Millares 2 4 6 4" xfId="1353" xr:uid="{2AFE70F8-4BE6-4849-88E3-FF062AAF49BE}"/>
    <cellStyle name="Millares 2 4 6 4 2" xfId="5755" xr:uid="{00B812EB-EF7B-4F9E-A9F3-815CD2BE5810}"/>
    <cellStyle name="Millares 2 4 6 4 3" xfId="10597" xr:uid="{48A47439-B44F-44E3-A501-5585F00E6BE8}"/>
    <cellStyle name="Millares 2 4 6 5" xfId="5095" xr:uid="{611F860E-6789-448D-A74C-F4B4E3BC75BC}"/>
    <cellStyle name="Millares 2 4 6 5 2" xfId="9937" xr:uid="{BEC3521D-FB0F-4D99-802B-AE554BE3D99E}"/>
    <cellStyle name="Millares 2 4 6 6" xfId="4655" xr:uid="{53CDA07A-1186-4156-80B3-28789D1FC00B}"/>
    <cellStyle name="Millares 2 4 6 6 2" xfId="9497" xr:uid="{9A032247-AD23-41A5-9A16-2D2C6DCFA5BD}"/>
    <cellStyle name="Millares 2 4 6 7" xfId="2674" xr:uid="{48F879CC-6144-4CB5-AD04-C2BD7515BBEF}"/>
    <cellStyle name="Millares 2 4 6 8" xfId="7516" xr:uid="{EC202A31-801B-4D1D-8EA6-8F74B3BD2D1E}"/>
    <cellStyle name="Millares 2 4 7" xfId="693" xr:uid="{A2864255-0B7C-421B-89AB-F12321D059F1}"/>
    <cellStyle name="Millares 2 4 7 2" xfId="2014" xr:uid="{ADE82CBA-E7C1-42AF-BA79-AB0DF6EDB759}"/>
    <cellStyle name="Millares 2 4 7 2 2" xfId="6856" xr:uid="{7D4FF3DC-B970-4016-8A00-7296C43BFE21}"/>
    <cellStyle name="Millares 2 4 7 2 2 2" xfId="11698" xr:uid="{4F27D8AC-9E01-406C-BB8A-7653C4AE700C}"/>
    <cellStyle name="Millares 2 4 7 2 3" xfId="3775" xr:uid="{908DACC9-6C4E-4B0F-9799-C8DD74809565}"/>
    <cellStyle name="Millares 2 4 7 2 4" xfId="8617" xr:uid="{A3B18DEF-9C8A-4D60-90BF-85DB0DFAE94F}"/>
    <cellStyle name="Millares 2 4 7 3" xfId="1574" xr:uid="{E12F43F0-26D2-45F7-AAF9-BC7B3778B837}"/>
    <cellStyle name="Millares 2 4 7 3 2" xfId="6196" xr:uid="{FF54BB03-67E3-4E85-B1C3-51E998E35BEE}"/>
    <cellStyle name="Millares 2 4 7 3 3" xfId="11038" xr:uid="{C9B3132F-675E-4311-AF8E-C714DD355188}"/>
    <cellStyle name="Millares 2 4 7 4" xfId="5315" xr:uid="{60B3DCE0-180D-4454-B282-0B7A0A2A59DD}"/>
    <cellStyle name="Millares 2 4 7 4 2" xfId="10157" xr:uid="{0800F20D-E3BE-46E0-A6BE-C4574833ECFC}"/>
    <cellStyle name="Millares 2 4 7 5" xfId="4435" xr:uid="{23156A91-A250-44A1-A48B-832A052EE6D2}"/>
    <cellStyle name="Millares 2 4 7 5 2" xfId="9277" xr:uid="{5F87C686-66B2-4C5A-B0E2-00ED07439D23}"/>
    <cellStyle name="Millares 2 4 7 6" xfId="3115" xr:uid="{8C6F7DCC-91B4-428D-B96C-117275AA93FC}"/>
    <cellStyle name="Millares 2 4 7 7" xfId="7957" xr:uid="{DDDAC6BA-219D-46E2-9E00-53A302C8ED69}"/>
    <cellStyle name="Millares 2 4 8" xfId="473" xr:uid="{F994350F-10B3-47E1-9403-AB7075DD3740}"/>
    <cellStyle name="Millares 2 4 8 2" xfId="5976" xr:uid="{524CED89-CC91-43C4-A418-E8E8D754CA5D}"/>
    <cellStyle name="Millares 2 4 8 2 2" xfId="10818" xr:uid="{D4D1B78B-74E3-44B9-98B9-DBAA03829A55}"/>
    <cellStyle name="Millares 2 4 8 3" xfId="2895" xr:uid="{954962D0-9D32-4508-92FF-E5AF2EED3E20}"/>
    <cellStyle name="Millares 2 4 8 4" xfId="7737" xr:uid="{EFA69478-A755-48F3-ACDF-1FF824951971}"/>
    <cellStyle name="Millares 2 4 9" xfId="1794" xr:uid="{430C9040-FDC4-46C1-9092-396B03EFF254}"/>
    <cellStyle name="Millares 2 4 9 2" xfId="6636" xr:uid="{C1327F4C-281D-4599-A777-A5DFEB53383A}"/>
    <cellStyle name="Millares 2 4 9 2 2" xfId="11478" xr:uid="{8676D43C-58EF-47A0-ACD9-85739E7A66E2}"/>
    <cellStyle name="Millares 2 4 9 3" xfId="3555" xr:uid="{FA0FC3A8-6FFA-41A5-892F-5C99EB22FA47}"/>
    <cellStyle name="Millares 2 4 9 4" xfId="8397" xr:uid="{6DBD0587-677A-4F25-898A-521E4D3F86E1}"/>
    <cellStyle name="Millares 2 5" xfId="35" xr:uid="{8339292B-6168-40B9-9EED-57E419B7EEDB}"/>
    <cellStyle name="Millares 2 5 10" xfId="1135" xr:uid="{DD864A0E-6866-4103-AEFE-C96770033975}"/>
    <cellStyle name="Millares 2 5 10 2" xfId="5537" xr:uid="{95F3E9F2-B782-4FB5-9362-F7CEAF4E7E45}"/>
    <cellStyle name="Millares 2 5 10 3" xfId="10379" xr:uid="{CA8A304A-3ABB-48E8-8735-AD968DD78970}"/>
    <cellStyle name="Millares 2 5 11" xfId="4877" xr:uid="{0A903330-EE1E-46D2-BAF9-FAA8BFD223DE}"/>
    <cellStyle name="Millares 2 5 11 2" xfId="9719" xr:uid="{E5B4B9C0-08C2-4818-AF35-1C4794D371B9}"/>
    <cellStyle name="Millares 2 5 12" xfId="4217" xr:uid="{66A9557C-52F8-4E1E-8C5B-C44DF9518550}"/>
    <cellStyle name="Millares 2 5 12 2" xfId="9059" xr:uid="{ABDBD6A8-9371-4527-B96C-843862BD4BF2}"/>
    <cellStyle name="Millares 2 5 13" xfId="2456" xr:uid="{8316FC16-CC0A-44C0-BC2E-3C012653B057}"/>
    <cellStyle name="Millares 2 5 14" xfId="7298" xr:uid="{8576FF01-B4E8-45B8-8200-E0B6BA6AA851}"/>
    <cellStyle name="Millares 2 5 2" xfId="52" xr:uid="{357AFC3F-5919-478C-9197-8B8491A6B6A6}"/>
    <cellStyle name="Millares 2 5 2 10" xfId="4234" xr:uid="{3295C53F-A8E7-4DE0-B4FE-AAFB5421DAD1}"/>
    <cellStyle name="Millares 2 5 2 10 2" xfId="9076" xr:uid="{10573EEA-DD95-4F64-80AA-78EAF5FFFBAA}"/>
    <cellStyle name="Millares 2 5 2 11" xfId="2473" xr:uid="{DBEDF728-E3EB-49F2-8E4A-4FAE298FA053}"/>
    <cellStyle name="Millares 2 5 2 12" xfId="7315" xr:uid="{3B26AC65-9858-4C18-85C0-C70CDF12E4D5}"/>
    <cellStyle name="Millares 2 5 2 2" xfId="193" xr:uid="{C58F339C-D4B9-4B5D-8DB5-7006C337DA97}"/>
    <cellStyle name="Millares 2 5 2 2 10" xfId="7456" xr:uid="{9BA86E85-AD76-478A-989B-61C14CF30C12}"/>
    <cellStyle name="Millares 2 5 2 2 2" xfId="413" xr:uid="{3E329EBB-71DA-4266-BE4F-AFDFC0AD0820}"/>
    <cellStyle name="Millares 2 5 2 2 2 2" xfId="1073" xr:uid="{9E142C10-A281-4A24-AEB3-28E0264CDC14}"/>
    <cellStyle name="Millares 2 5 2 2 2 2 2" xfId="6576" xr:uid="{BDDA2471-25F8-49F3-A6DF-64D0CD75C8E5}"/>
    <cellStyle name="Millares 2 5 2 2 2 2 2 2" xfId="11418" xr:uid="{93C5DD88-C386-4551-AFA7-294F18C7A412}"/>
    <cellStyle name="Millares 2 5 2 2 2 2 3" xfId="3495" xr:uid="{9F609694-7614-43CA-9F4C-684989403E6A}"/>
    <cellStyle name="Millares 2 5 2 2 2 2 4" xfId="8337" xr:uid="{CAB7DF36-7479-410E-B3DF-A5598B8AF112}"/>
    <cellStyle name="Millares 2 5 2 2 2 3" xfId="2394" xr:uid="{C2CB5559-67A5-4F3D-A92A-B0E95D2FE281}"/>
    <cellStyle name="Millares 2 5 2 2 2 3 2" xfId="7236" xr:uid="{A6CED1FA-2047-497D-895E-085FA374AB99}"/>
    <cellStyle name="Millares 2 5 2 2 2 3 2 2" xfId="12078" xr:uid="{F69E3D40-7398-4DF3-8464-7F46BFFE0FE8}"/>
    <cellStyle name="Millares 2 5 2 2 2 3 3" xfId="4155" xr:uid="{43FBD820-F1FE-4501-8305-370F37820572}"/>
    <cellStyle name="Millares 2 5 2 2 2 3 4" xfId="8997" xr:uid="{BF002EA6-F155-4D3B-B37D-E2BB1628B57B}"/>
    <cellStyle name="Millares 2 5 2 2 2 4" xfId="1513" xr:uid="{6D403148-6077-4003-BADA-7AF97A64BDA3}"/>
    <cellStyle name="Millares 2 5 2 2 2 4 2" xfId="5915" xr:uid="{09D83B8B-614E-4A2D-9E67-D51B5CDD72CF}"/>
    <cellStyle name="Millares 2 5 2 2 2 4 3" xfId="10757" xr:uid="{A6208447-D6D9-4F3F-A2FB-FBB9F4E065B2}"/>
    <cellStyle name="Millares 2 5 2 2 2 5" xfId="5255" xr:uid="{F9C9D565-14A7-4906-99F5-21BEE1E0D925}"/>
    <cellStyle name="Millares 2 5 2 2 2 5 2" xfId="10097" xr:uid="{FB6DBD99-E27A-4303-B72F-F2407E04ABDB}"/>
    <cellStyle name="Millares 2 5 2 2 2 6" xfId="4815" xr:uid="{F0CEF607-4991-452D-BB92-819B0A8547E9}"/>
    <cellStyle name="Millares 2 5 2 2 2 6 2" xfId="9657" xr:uid="{B6BF95BB-E510-4931-977D-A7F1A176356C}"/>
    <cellStyle name="Millares 2 5 2 2 2 7" xfId="2834" xr:uid="{923392A2-6D16-4D84-99E8-25F02961B0C8}"/>
    <cellStyle name="Millares 2 5 2 2 2 8" xfId="7676" xr:uid="{0621C36D-AB0E-451F-A525-DE3E2CF6F978}"/>
    <cellStyle name="Millares 2 5 2 2 3" xfId="853" xr:uid="{5249A2BB-7DE7-4CFE-9FA6-EC174CBF2D70}"/>
    <cellStyle name="Millares 2 5 2 2 3 2" xfId="2174" xr:uid="{9DB0785A-9C02-46F9-AC44-D9B091078E34}"/>
    <cellStyle name="Millares 2 5 2 2 3 2 2" xfId="7016" xr:uid="{B169F2EF-1A02-4A73-AD38-AB60FE12E664}"/>
    <cellStyle name="Millares 2 5 2 2 3 2 2 2" xfId="11858" xr:uid="{6E17FAF5-F035-40DF-BB75-7CB0B396BA6D}"/>
    <cellStyle name="Millares 2 5 2 2 3 2 3" xfId="3935" xr:uid="{DBA331D6-C3CC-447E-99DA-4B9DC3EC5E68}"/>
    <cellStyle name="Millares 2 5 2 2 3 2 4" xfId="8777" xr:uid="{0D3EB8A4-7CDC-4483-8257-DEC2AC1BB76F}"/>
    <cellStyle name="Millares 2 5 2 2 3 3" xfId="1734" xr:uid="{C50AE9D2-6554-4B70-8899-80FE9ED4FF3D}"/>
    <cellStyle name="Millares 2 5 2 2 3 3 2" xfId="6356" xr:uid="{764BC377-F420-4E73-89F6-D8811A9839E9}"/>
    <cellStyle name="Millares 2 5 2 2 3 3 3" xfId="11198" xr:uid="{5D4F1CE2-D3C0-47C5-BEC4-061C30BAC444}"/>
    <cellStyle name="Millares 2 5 2 2 3 4" xfId="5475" xr:uid="{4F698E94-43D8-463F-AF96-7D046A1C8728}"/>
    <cellStyle name="Millares 2 5 2 2 3 4 2" xfId="10317" xr:uid="{78AD6DB2-884B-46E2-AFB1-989F4A7CA6C2}"/>
    <cellStyle name="Millares 2 5 2 2 3 5" xfId="4595" xr:uid="{766133A3-C537-413E-BFDD-1FEAB4829203}"/>
    <cellStyle name="Millares 2 5 2 2 3 5 2" xfId="9437" xr:uid="{229D1890-EE3C-4E99-BF78-3C3DD60A4810}"/>
    <cellStyle name="Millares 2 5 2 2 3 6" xfId="3275" xr:uid="{04C0E200-C059-4837-84B4-BAA8DF6A4B54}"/>
    <cellStyle name="Millares 2 5 2 2 3 7" xfId="8117" xr:uid="{E8FD1D7A-3EA7-4F93-972E-F552D0C390BD}"/>
    <cellStyle name="Millares 2 5 2 2 4" xfId="633" xr:uid="{F1E2563B-8495-4329-94C6-FB75DB5A5E4F}"/>
    <cellStyle name="Millares 2 5 2 2 4 2" xfId="6136" xr:uid="{AC9A1F7C-3BCA-4669-B957-AA61FC985DF1}"/>
    <cellStyle name="Millares 2 5 2 2 4 2 2" xfId="10978" xr:uid="{AD371657-75A1-4D07-B637-52FFEC62DC23}"/>
    <cellStyle name="Millares 2 5 2 2 4 3" xfId="3055" xr:uid="{6F96E997-7A9C-4BAE-83CF-384ED673999C}"/>
    <cellStyle name="Millares 2 5 2 2 4 4" xfId="7897" xr:uid="{C019EA34-909E-4799-A876-8D34DF2244DD}"/>
    <cellStyle name="Millares 2 5 2 2 5" xfId="1954" xr:uid="{0AED2FF1-3BB2-449E-80A2-4E0AB1EC1116}"/>
    <cellStyle name="Millares 2 5 2 2 5 2" xfId="6796" xr:uid="{32EE7DAE-17F5-4296-8EA1-E168303C29C6}"/>
    <cellStyle name="Millares 2 5 2 2 5 2 2" xfId="11638" xr:uid="{B2FD2B65-28EA-4A0B-8EA1-4377F37335C6}"/>
    <cellStyle name="Millares 2 5 2 2 5 3" xfId="3715" xr:uid="{26F2BF27-1F7E-4F97-A0E0-3461DCCB3560}"/>
    <cellStyle name="Millares 2 5 2 2 5 4" xfId="8557" xr:uid="{F59920C4-4496-4EC8-9E96-26B29A3D2A0E}"/>
    <cellStyle name="Millares 2 5 2 2 6" xfId="1293" xr:uid="{5FC56F80-8F92-4396-A4B9-116D10476696}"/>
    <cellStyle name="Millares 2 5 2 2 6 2" xfId="5695" xr:uid="{5A6043CA-E065-4654-8929-0FFF5D29F9CF}"/>
    <cellStyle name="Millares 2 5 2 2 6 3" xfId="10537" xr:uid="{6500CFC1-BC28-417E-AAD8-E760CE52E325}"/>
    <cellStyle name="Millares 2 5 2 2 7" xfId="5035" xr:uid="{F8FC99BA-AEE7-4119-95EA-667FDAA8E331}"/>
    <cellStyle name="Millares 2 5 2 2 7 2" xfId="9877" xr:uid="{F662D47A-6256-4894-86F2-8C463670EE81}"/>
    <cellStyle name="Millares 2 5 2 2 8" xfId="4375" xr:uid="{A5A624D6-D03B-4939-A745-7E9D498367F0}"/>
    <cellStyle name="Millares 2 5 2 2 8 2" xfId="9217" xr:uid="{38F74127-A934-49F1-A126-822F1B3A69CE}"/>
    <cellStyle name="Millares 2 5 2 2 9" xfId="2614" xr:uid="{50DC2C56-EEE3-43DE-A6A1-516DBB151837}"/>
    <cellStyle name="Millares 2 5 2 3" xfId="126" xr:uid="{5C73453F-9587-46F8-9F54-0C01C38D8627}"/>
    <cellStyle name="Millares 2 5 2 3 10" xfId="7389" xr:uid="{D8E3851F-84E9-4BB5-AE68-76A90D429CEF}"/>
    <cellStyle name="Millares 2 5 2 3 2" xfId="346" xr:uid="{338912D8-A140-44BF-A401-10FA5EB9DB9D}"/>
    <cellStyle name="Millares 2 5 2 3 2 2" xfId="1006" xr:uid="{F9CA6E34-9DB3-493F-B0A9-ABA5CCAD4690}"/>
    <cellStyle name="Millares 2 5 2 3 2 2 2" xfId="6509" xr:uid="{018BBB5F-720C-49B2-BBCA-DFBD7AAA186E}"/>
    <cellStyle name="Millares 2 5 2 3 2 2 2 2" xfId="11351" xr:uid="{2E83AB7F-F9C8-4F5D-AA85-EA0CF571351D}"/>
    <cellStyle name="Millares 2 5 2 3 2 2 3" xfId="3428" xr:uid="{452F3705-E135-45B4-AE65-832374B9C56B}"/>
    <cellStyle name="Millares 2 5 2 3 2 2 4" xfId="8270" xr:uid="{4E0C0A8D-ADCE-4A04-9CEC-7A8D9E36FB2B}"/>
    <cellStyle name="Millares 2 5 2 3 2 3" xfId="2327" xr:uid="{70196CCD-628E-4B68-AE0B-D0CE2DC951F2}"/>
    <cellStyle name="Millares 2 5 2 3 2 3 2" xfId="7169" xr:uid="{8584C931-A59D-45BE-AA92-CE45D2338E01}"/>
    <cellStyle name="Millares 2 5 2 3 2 3 2 2" xfId="12011" xr:uid="{17E5A0B9-8B33-494E-B1A2-4F42CD0AFABB}"/>
    <cellStyle name="Millares 2 5 2 3 2 3 3" xfId="4088" xr:uid="{178B48FD-FBEF-4C8C-BBB0-98E64560DAB8}"/>
    <cellStyle name="Millares 2 5 2 3 2 3 4" xfId="8930" xr:uid="{43860618-4DCE-4995-B62E-BF1C69D18615}"/>
    <cellStyle name="Millares 2 5 2 3 2 4" xfId="1446" xr:uid="{F6AE70BF-78E5-4E76-A763-E9BEACF3F8EE}"/>
    <cellStyle name="Millares 2 5 2 3 2 4 2" xfId="5848" xr:uid="{FCB508F0-21DB-43E8-B6E7-CA666C9EB294}"/>
    <cellStyle name="Millares 2 5 2 3 2 4 3" xfId="10690" xr:uid="{E8844439-9950-4742-A2F1-C9B7330F2CC3}"/>
    <cellStyle name="Millares 2 5 2 3 2 5" xfId="5188" xr:uid="{EA1E9D50-38F2-4B50-88C4-1C26C566318A}"/>
    <cellStyle name="Millares 2 5 2 3 2 5 2" xfId="10030" xr:uid="{358F7909-82D4-4577-A4B1-6ED8F4C3C9B1}"/>
    <cellStyle name="Millares 2 5 2 3 2 6" xfId="4748" xr:uid="{513E9C6E-9FC9-4D39-821F-5C53B1DDC394}"/>
    <cellStyle name="Millares 2 5 2 3 2 6 2" xfId="9590" xr:uid="{9BAC327D-A820-4536-8C51-B4FF6EECADCE}"/>
    <cellStyle name="Millares 2 5 2 3 2 7" xfId="2767" xr:uid="{8CF381BD-A1F4-4769-A515-68AC0D3861CB}"/>
    <cellStyle name="Millares 2 5 2 3 2 8" xfId="7609" xr:uid="{EEC729A7-7840-43F2-A33A-AECF0044CEDC}"/>
    <cellStyle name="Millares 2 5 2 3 3" xfId="786" xr:uid="{9F0E457D-D817-4F78-B3DA-9AFAE8A0EB54}"/>
    <cellStyle name="Millares 2 5 2 3 3 2" xfId="2107" xr:uid="{A903F4FB-A19E-40AD-B2B0-40BDA75E507C}"/>
    <cellStyle name="Millares 2 5 2 3 3 2 2" xfId="6949" xr:uid="{65B68CF4-6259-48F8-AF3E-20EB341E2552}"/>
    <cellStyle name="Millares 2 5 2 3 3 2 2 2" xfId="11791" xr:uid="{6E332CD9-6DFC-4F63-A0E8-430F2F9C1351}"/>
    <cellStyle name="Millares 2 5 2 3 3 2 3" xfId="3868" xr:uid="{F907EF26-631A-4BB5-AD61-AC452B0977B3}"/>
    <cellStyle name="Millares 2 5 2 3 3 2 4" xfId="8710" xr:uid="{439FC64C-7237-4167-9D0F-9075B458BF99}"/>
    <cellStyle name="Millares 2 5 2 3 3 3" xfId="1667" xr:uid="{DF262316-93A0-41DA-9972-F28B18D8959C}"/>
    <cellStyle name="Millares 2 5 2 3 3 3 2" xfId="6289" xr:uid="{6B8810CE-920F-4CA9-A95D-CDCEEC4D51DF}"/>
    <cellStyle name="Millares 2 5 2 3 3 3 3" xfId="11131" xr:uid="{9502AC3D-BB57-4958-98DB-7EF08AE5887E}"/>
    <cellStyle name="Millares 2 5 2 3 3 4" xfId="5408" xr:uid="{785DBA52-DE47-4223-9945-6508FF5F071D}"/>
    <cellStyle name="Millares 2 5 2 3 3 4 2" xfId="10250" xr:uid="{3A941584-6304-4874-B7D7-A3DFE5F9A41F}"/>
    <cellStyle name="Millares 2 5 2 3 3 5" xfId="4528" xr:uid="{BFDDAE28-6F33-4F46-B06D-3CFA270ED9DC}"/>
    <cellStyle name="Millares 2 5 2 3 3 5 2" xfId="9370" xr:uid="{C94526AE-255D-4369-A278-BEEB4727E19D}"/>
    <cellStyle name="Millares 2 5 2 3 3 6" xfId="3208" xr:uid="{9A399DBF-006F-4929-8860-8F4CD011333A}"/>
    <cellStyle name="Millares 2 5 2 3 3 7" xfId="8050" xr:uid="{A3F82CCC-F7DC-4420-8C45-8BCF65F30ED3}"/>
    <cellStyle name="Millares 2 5 2 3 4" xfId="566" xr:uid="{D2808B82-F502-4642-A1D0-2FB54CED864E}"/>
    <cellStyle name="Millares 2 5 2 3 4 2" xfId="6069" xr:uid="{E88E5165-DFFD-4203-9F83-EEF13BF6AFE8}"/>
    <cellStyle name="Millares 2 5 2 3 4 2 2" xfId="10911" xr:uid="{0AEF8EB9-A49A-4B10-AFAB-59E039E2F8B5}"/>
    <cellStyle name="Millares 2 5 2 3 4 3" xfId="2988" xr:uid="{F2D2AF4A-118E-4C2B-A26E-C5802D61B948}"/>
    <cellStyle name="Millares 2 5 2 3 4 4" xfId="7830" xr:uid="{BBEF4943-4FA6-479C-9DD5-0A38DA4A4380}"/>
    <cellStyle name="Millares 2 5 2 3 5" xfId="1887" xr:uid="{F6B1BBDD-94CF-476C-9AB4-59F93E9067BB}"/>
    <cellStyle name="Millares 2 5 2 3 5 2" xfId="6729" xr:uid="{49A3F9B9-7A9A-4C89-BE69-431CA9C4A98B}"/>
    <cellStyle name="Millares 2 5 2 3 5 2 2" xfId="11571" xr:uid="{2B2123DF-D656-4ECC-A3D8-01375AFD177B}"/>
    <cellStyle name="Millares 2 5 2 3 5 3" xfId="3648" xr:uid="{26E36C08-4411-4E4B-9E7D-EC085509406D}"/>
    <cellStyle name="Millares 2 5 2 3 5 4" xfId="8490" xr:uid="{73F4E13C-A90E-483F-81FC-FD5F6351F2E6}"/>
    <cellStyle name="Millares 2 5 2 3 6" xfId="1226" xr:uid="{9E3CD0C1-EE86-486B-8E04-A639F266E514}"/>
    <cellStyle name="Millares 2 5 2 3 6 2" xfId="5628" xr:uid="{D3D06141-B6DA-4826-A2A8-60E4B1652F59}"/>
    <cellStyle name="Millares 2 5 2 3 6 3" xfId="10470" xr:uid="{D110A3A3-127C-4A0B-AF04-D34ECD07FC54}"/>
    <cellStyle name="Millares 2 5 2 3 7" xfId="4968" xr:uid="{25247B7A-E83E-4616-AF00-93D403B501D2}"/>
    <cellStyle name="Millares 2 5 2 3 7 2" xfId="9810" xr:uid="{960FDCC3-0C02-42CE-BC7C-E8335C735DE6}"/>
    <cellStyle name="Millares 2 5 2 3 8" xfId="4308" xr:uid="{EC6B249A-F9B5-4513-8DAF-451D0A1D43C8}"/>
    <cellStyle name="Millares 2 5 2 3 8 2" xfId="9150" xr:uid="{3CB6C964-287B-4F72-8A1D-2483C38C6EF1}"/>
    <cellStyle name="Millares 2 5 2 3 9" xfId="2547" xr:uid="{4FEC5CF4-FB44-4516-BB1F-B41C9C2CB61A}"/>
    <cellStyle name="Millares 2 5 2 4" xfId="272" xr:uid="{26D0161B-31BA-4059-AD42-D466CB393999}"/>
    <cellStyle name="Millares 2 5 2 4 2" xfId="932" xr:uid="{210A8A00-857C-43B7-9F79-D78BA6E0FD7E}"/>
    <cellStyle name="Millares 2 5 2 4 2 2" xfId="6435" xr:uid="{AFEB5D35-674B-45D6-A091-305CBFEB29FD}"/>
    <cellStyle name="Millares 2 5 2 4 2 2 2" xfId="11277" xr:uid="{C617BB78-3DA6-45D9-8F17-F5346B81CB2B}"/>
    <cellStyle name="Millares 2 5 2 4 2 3" xfId="3354" xr:uid="{9448BEC5-F236-40C6-B5EF-EDD74F43B484}"/>
    <cellStyle name="Millares 2 5 2 4 2 4" xfId="8196" xr:uid="{6898B5BC-D986-4F86-9573-B0DEBDDE9971}"/>
    <cellStyle name="Millares 2 5 2 4 3" xfId="2253" xr:uid="{29959F30-F16E-4328-ADBE-15D3D94D202F}"/>
    <cellStyle name="Millares 2 5 2 4 3 2" xfId="7095" xr:uid="{2461FD5A-4DBC-4B15-BDAA-3E648C8E88EE}"/>
    <cellStyle name="Millares 2 5 2 4 3 2 2" xfId="11937" xr:uid="{E301F309-01FA-4AA2-AA88-F1254BBBC0E3}"/>
    <cellStyle name="Millares 2 5 2 4 3 3" xfId="4014" xr:uid="{2CA311E7-F305-401E-85DB-D0F592827CDB}"/>
    <cellStyle name="Millares 2 5 2 4 3 4" xfId="8856" xr:uid="{1E926FAB-FFF2-4F8C-9FCF-DA73FEB8D292}"/>
    <cellStyle name="Millares 2 5 2 4 4" xfId="1372" xr:uid="{D69A880F-9748-4223-8368-941A5D42568C}"/>
    <cellStyle name="Millares 2 5 2 4 4 2" xfId="5774" xr:uid="{2DF60B07-D205-4ED2-B659-AE180FC73902}"/>
    <cellStyle name="Millares 2 5 2 4 4 3" xfId="10616" xr:uid="{5B6977D5-A27F-45EC-8873-D3DC4E2AD93E}"/>
    <cellStyle name="Millares 2 5 2 4 5" xfId="5114" xr:uid="{FD781235-CBBE-4B44-9754-68E0E2F3E098}"/>
    <cellStyle name="Millares 2 5 2 4 5 2" xfId="9956" xr:uid="{DDAD5951-A061-4202-839D-B4E6CA20EEFA}"/>
    <cellStyle name="Millares 2 5 2 4 6" xfId="4674" xr:uid="{53E2F24F-B271-4D3B-9982-D3077500644B}"/>
    <cellStyle name="Millares 2 5 2 4 6 2" xfId="9516" xr:uid="{D365F75C-109A-4024-BF0E-566A858282ED}"/>
    <cellStyle name="Millares 2 5 2 4 7" xfId="2693" xr:uid="{827455BA-427D-4562-806E-48A1FADF8249}"/>
    <cellStyle name="Millares 2 5 2 4 8" xfId="7535" xr:uid="{4ADA78C2-7BCB-40B9-9027-CDFF04C89D13}"/>
    <cellStyle name="Millares 2 5 2 5" xfId="712" xr:uid="{31A5D9F5-6E24-47CC-BDD4-C350A5E3BCD0}"/>
    <cellStyle name="Millares 2 5 2 5 2" xfId="2033" xr:uid="{62183510-B51D-4B4F-B75E-035BD2ECE8AC}"/>
    <cellStyle name="Millares 2 5 2 5 2 2" xfId="6875" xr:uid="{48091D0D-AD83-44C9-817D-927B8152774D}"/>
    <cellStyle name="Millares 2 5 2 5 2 2 2" xfId="11717" xr:uid="{FC8CED5D-2440-4FC4-9D7A-3B00576C4910}"/>
    <cellStyle name="Millares 2 5 2 5 2 3" xfId="3794" xr:uid="{84864347-5103-4D4B-9AA3-7C5069EF35B1}"/>
    <cellStyle name="Millares 2 5 2 5 2 4" xfId="8636" xr:uid="{12A06C49-F904-49B6-AC99-29E278585A15}"/>
    <cellStyle name="Millares 2 5 2 5 3" xfId="1593" xr:uid="{841F9B78-86E4-4EA7-8F8A-4962D046086C}"/>
    <cellStyle name="Millares 2 5 2 5 3 2" xfId="6215" xr:uid="{A62528DC-B479-445E-B529-031514DDBCCB}"/>
    <cellStyle name="Millares 2 5 2 5 3 3" xfId="11057" xr:uid="{F4957E11-CA86-4C3D-A910-D6DBA7873D8D}"/>
    <cellStyle name="Millares 2 5 2 5 4" xfId="5334" xr:uid="{CA316E8F-0E0A-4395-BF2D-34FC11FD9554}"/>
    <cellStyle name="Millares 2 5 2 5 4 2" xfId="10176" xr:uid="{988A1DD9-78B7-4A6C-BC7E-7BCEDEC027A2}"/>
    <cellStyle name="Millares 2 5 2 5 5" xfId="4454" xr:uid="{A1C56196-5927-419D-AD14-0FB1A1922710}"/>
    <cellStyle name="Millares 2 5 2 5 5 2" xfId="9296" xr:uid="{2B2D26B0-1B11-4138-95A6-DAAA44E633F0}"/>
    <cellStyle name="Millares 2 5 2 5 6" xfId="3134" xr:uid="{C46303FB-E921-494E-9189-70A7B2F38BE3}"/>
    <cellStyle name="Millares 2 5 2 5 7" xfId="7976" xr:uid="{DA8926A7-7C98-4A2E-94C7-E488CFCDD52A}"/>
    <cellStyle name="Millares 2 5 2 6" xfId="492" xr:uid="{1F6842AC-9061-4356-A4CF-D756B3511B9E}"/>
    <cellStyle name="Millares 2 5 2 6 2" xfId="5995" xr:uid="{0062EFD7-0BE6-4B52-A093-418100E938FE}"/>
    <cellStyle name="Millares 2 5 2 6 2 2" xfId="10837" xr:uid="{C0B44175-634C-4803-9F65-1F9DEDE98C12}"/>
    <cellStyle name="Millares 2 5 2 6 3" xfId="2914" xr:uid="{4FF8DA36-1639-46B4-9AB6-62A3B2F58F89}"/>
    <cellStyle name="Millares 2 5 2 6 4" xfId="7756" xr:uid="{C2C1766D-55A6-4F9E-BEFF-A47A11D37660}"/>
    <cellStyle name="Millares 2 5 2 7" xfId="1813" xr:uid="{8D3C15B0-ADCA-40B3-99DE-FB9897ACC3D3}"/>
    <cellStyle name="Millares 2 5 2 7 2" xfId="6655" xr:uid="{B95647EE-F295-4587-B785-EAB0DEBE2E11}"/>
    <cellStyle name="Millares 2 5 2 7 2 2" xfId="11497" xr:uid="{49616AEE-3040-405D-B045-E7B264C34C22}"/>
    <cellStyle name="Millares 2 5 2 7 3" xfId="3574" xr:uid="{621713E6-ACBD-419E-85DC-FDC3D7756F34}"/>
    <cellStyle name="Millares 2 5 2 7 4" xfId="8416" xr:uid="{D9015104-5439-4E96-8FA0-83EEC13F861E}"/>
    <cellStyle name="Millares 2 5 2 8" xfId="1152" xr:uid="{EF196A6B-651B-4CF5-B773-58D8721D787A}"/>
    <cellStyle name="Millares 2 5 2 8 2" xfId="5554" xr:uid="{E182748A-D539-40FE-A2F5-A730485E709E}"/>
    <cellStyle name="Millares 2 5 2 8 3" xfId="10396" xr:uid="{882B026E-9F70-437C-823A-789B6A820E05}"/>
    <cellStyle name="Millares 2 5 2 9" xfId="4894" xr:uid="{D2D87B9E-7B78-4B22-ACD1-39F28372F656}"/>
    <cellStyle name="Millares 2 5 2 9 2" xfId="9736" xr:uid="{D5A73E17-7EA2-424A-B4B3-DABABB41A90F}"/>
    <cellStyle name="Millares 2 5 3" xfId="69" xr:uid="{ED2873C1-5FCD-4239-A89C-9D7576B8432F}"/>
    <cellStyle name="Millares 2 5 3 10" xfId="4251" xr:uid="{C5B95239-A6B2-4697-931F-8ED571C2DB1F}"/>
    <cellStyle name="Millares 2 5 3 10 2" xfId="9093" xr:uid="{BB9016B6-46FC-487C-AD7C-140BC847DD70}"/>
    <cellStyle name="Millares 2 5 3 11" xfId="2490" xr:uid="{68267AF7-5087-4A1A-A400-5D6BE3252665}"/>
    <cellStyle name="Millares 2 5 3 12" xfId="7332" xr:uid="{61D5F0AE-620D-4F64-B102-AB4FABE8A87C}"/>
    <cellStyle name="Millares 2 5 3 2" xfId="210" xr:uid="{C67E725E-92FB-48B5-A8AE-56C11AA44788}"/>
    <cellStyle name="Millares 2 5 3 2 10" xfId="7473" xr:uid="{CC78B91B-FE9D-494E-ABAF-0446D60A3F05}"/>
    <cellStyle name="Millares 2 5 3 2 2" xfId="430" xr:uid="{FFB685A2-E72C-44B3-B783-108D727EE7DD}"/>
    <cellStyle name="Millares 2 5 3 2 2 2" xfId="1090" xr:uid="{E28E87D0-EBE1-4804-8038-DE20BF08B2B1}"/>
    <cellStyle name="Millares 2 5 3 2 2 2 2" xfId="6593" xr:uid="{F0AF677F-B184-4E81-A3DB-CCC031AF4083}"/>
    <cellStyle name="Millares 2 5 3 2 2 2 2 2" xfId="11435" xr:uid="{F740D4D0-6192-4747-B2DA-6523A6DA4D04}"/>
    <cellStyle name="Millares 2 5 3 2 2 2 3" xfId="3512" xr:uid="{F3566504-E428-45C2-9601-15601ADC9AAC}"/>
    <cellStyle name="Millares 2 5 3 2 2 2 4" xfId="8354" xr:uid="{C2C17F2B-006A-415C-BE35-1EC37EC80530}"/>
    <cellStyle name="Millares 2 5 3 2 2 3" xfId="2411" xr:uid="{22863B7F-031C-4D86-A9F8-A652BAB1688C}"/>
    <cellStyle name="Millares 2 5 3 2 2 3 2" xfId="7253" xr:uid="{452EEE64-A074-4543-B27D-D52F6319935C}"/>
    <cellStyle name="Millares 2 5 3 2 2 3 2 2" xfId="12095" xr:uid="{DAB2F6FB-F2B5-441A-A479-A633369D699A}"/>
    <cellStyle name="Millares 2 5 3 2 2 3 3" xfId="4172" xr:uid="{04715F04-C353-400D-99BA-DDDC176714B3}"/>
    <cellStyle name="Millares 2 5 3 2 2 3 4" xfId="9014" xr:uid="{86C10714-AFE4-4D76-B104-7A12D09C9AEC}"/>
    <cellStyle name="Millares 2 5 3 2 2 4" xfId="1530" xr:uid="{B8AB94B1-9203-4750-A427-9FB864D7BB57}"/>
    <cellStyle name="Millares 2 5 3 2 2 4 2" xfId="5932" xr:uid="{EBA7DC37-0CC2-40B1-83AD-4257ACA305BC}"/>
    <cellStyle name="Millares 2 5 3 2 2 4 3" xfId="10774" xr:uid="{F9B2B2CA-E818-4FFF-8C04-E0B66653B1EE}"/>
    <cellStyle name="Millares 2 5 3 2 2 5" xfId="5272" xr:uid="{C64FBF75-60BC-4E78-875F-3AA4491892D6}"/>
    <cellStyle name="Millares 2 5 3 2 2 5 2" xfId="10114" xr:uid="{3F902DB0-DCB4-4CB5-9C46-017C80C9C901}"/>
    <cellStyle name="Millares 2 5 3 2 2 6" xfId="4832" xr:uid="{731266BF-D0A1-43C5-B83B-869E7F73FB4C}"/>
    <cellStyle name="Millares 2 5 3 2 2 6 2" xfId="9674" xr:uid="{5E5C0BF8-2165-4090-AA73-2284E35FEDD2}"/>
    <cellStyle name="Millares 2 5 3 2 2 7" xfId="2851" xr:uid="{B3161FAD-21AD-478A-8EF0-702845CD8F4B}"/>
    <cellStyle name="Millares 2 5 3 2 2 8" xfId="7693" xr:uid="{093BE6CF-99A6-4277-B224-E335A30FF0B2}"/>
    <cellStyle name="Millares 2 5 3 2 3" xfId="870" xr:uid="{57158C66-BD09-4E24-9460-85AB2292A471}"/>
    <cellStyle name="Millares 2 5 3 2 3 2" xfId="2191" xr:uid="{2BBC16EC-B05B-4EEA-99F1-F35EEB0FB73B}"/>
    <cellStyle name="Millares 2 5 3 2 3 2 2" xfId="7033" xr:uid="{B941E743-C348-435D-B967-0DADB313978C}"/>
    <cellStyle name="Millares 2 5 3 2 3 2 2 2" xfId="11875" xr:uid="{A49F8598-365F-45E9-A4FA-87FC961D7E3E}"/>
    <cellStyle name="Millares 2 5 3 2 3 2 3" xfId="3952" xr:uid="{6A078275-951D-4E93-BDD1-8B16F4DE051C}"/>
    <cellStyle name="Millares 2 5 3 2 3 2 4" xfId="8794" xr:uid="{D3CD2975-338F-4A77-86F0-FFEED7179C17}"/>
    <cellStyle name="Millares 2 5 3 2 3 3" xfId="1751" xr:uid="{3ECB69A6-3D79-4828-A251-B8969DAA0285}"/>
    <cellStyle name="Millares 2 5 3 2 3 3 2" xfId="6373" xr:uid="{D999B2B7-A035-455C-B038-E1EEF74A3320}"/>
    <cellStyle name="Millares 2 5 3 2 3 3 3" xfId="11215" xr:uid="{9E1D9FB2-B6E8-4C0E-9D62-7DBE2713E50F}"/>
    <cellStyle name="Millares 2 5 3 2 3 4" xfId="5492" xr:uid="{49AE4EC0-4BFD-45DB-87D1-9AF7DDF272F8}"/>
    <cellStyle name="Millares 2 5 3 2 3 4 2" xfId="10334" xr:uid="{5D90E7A3-2B0B-4927-96A8-347B035AC133}"/>
    <cellStyle name="Millares 2 5 3 2 3 5" xfId="4612" xr:uid="{AF041563-0BB6-42DF-B7C1-0C9ADD6FE99D}"/>
    <cellStyle name="Millares 2 5 3 2 3 5 2" xfId="9454" xr:uid="{D5A92007-0022-4BEF-9CA2-A66AC0C23A3C}"/>
    <cellStyle name="Millares 2 5 3 2 3 6" xfId="3292" xr:uid="{F2CBDAA5-BB05-44AE-817C-73DE39A33843}"/>
    <cellStyle name="Millares 2 5 3 2 3 7" xfId="8134" xr:uid="{FCFFBAD6-0012-43C6-A84F-8D0F52FF9B36}"/>
    <cellStyle name="Millares 2 5 3 2 4" xfId="650" xr:uid="{DC207357-4B1C-4710-B794-608656A9B4D6}"/>
    <cellStyle name="Millares 2 5 3 2 4 2" xfId="6153" xr:uid="{5E9E1FF3-AC34-4B42-9DA5-0397B29E310C}"/>
    <cellStyle name="Millares 2 5 3 2 4 2 2" xfId="10995" xr:uid="{C37BEE6B-E62D-4F99-9617-DE71FAC4C626}"/>
    <cellStyle name="Millares 2 5 3 2 4 3" xfId="3072" xr:uid="{786EBD9C-8F2D-4526-9F2F-C1BA678E437E}"/>
    <cellStyle name="Millares 2 5 3 2 4 4" xfId="7914" xr:uid="{E52B579D-E8CF-4780-8950-BEA87EF91EE9}"/>
    <cellStyle name="Millares 2 5 3 2 5" xfId="1971" xr:uid="{0C5316C9-FBAE-4A20-B175-4F706515B8E7}"/>
    <cellStyle name="Millares 2 5 3 2 5 2" xfId="6813" xr:uid="{A861BDCB-6C36-451F-B80A-D9516F6DDA58}"/>
    <cellStyle name="Millares 2 5 3 2 5 2 2" xfId="11655" xr:uid="{95B9F590-F5B1-4F12-B18D-314F1DDD3DDB}"/>
    <cellStyle name="Millares 2 5 3 2 5 3" xfId="3732" xr:uid="{CE7F2FCA-C646-4634-8DE3-10A54C0F1CCC}"/>
    <cellStyle name="Millares 2 5 3 2 5 4" xfId="8574" xr:uid="{22C76A0D-B0FD-417B-BBBF-B32D51386B22}"/>
    <cellStyle name="Millares 2 5 3 2 6" xfId="1310" xr:uid="{BD67BFCD-5698-40FF-A56B-B78DA9F59EBB}"/>
    <cellStyle name="Millares 2 5 3 2 6 2" xfId="5712" xr:uid="{12155149-FD4D-4B3F-8B12-02DF9AE7BABA}"/>
    <cellStyle name="Millares 2 5 3 2 6 3" xfId="10554" xr:uid="{FAE995CF-B747-4457-991A-4D5EEDF686F3}"/>
    <cellStyle name="Millares 2 5 3 2 7" xfId="5052" xr:uid="{32DACE6A-77CA-4F1E-AB5D-F1EA0207DECA}"/>
    <cellStyle name="Millares 2 5 3 2 7 2" xfId="9894" xr:uid="{6F78A66E-BBC1-4027-8038-B237062F6A66}"/>
    <cellStyle name="Millares 2 5 3 2 8" xfId="4392" xr:uid="{15829E1C-F9DC-46A2-B899-F405C65F00BB}"/>
    <cellStyle name="Millares 2 5 3 2 8 2" xfId="9234" xr:uid="{8577528E-E022-4BC0-9418-FAE0D2515A33}"/>
    <cellStyle name="Millares 2 5 3 2 9" xfId="2631" xr:uid="{5A76E77C-C7B0-47D8-81AA-AA4F93986068}"/>
    <cellStyle name="Millares 2 5 3 3" xfId="143" xr:uid="{1F306FF3-EE0F-42F2-9C78-EEB22FBF6B0E}"/>
    <cellStyle name="Millares 2 5 3 3 10" xfId="7406" xr:uid="{380B012E-746E-4960-8FBD-7DE7E9B4B508}"/>
    <cellStyle name="Millares 2 5 3 3 2" xfId="363" xr:uid="{104BF37A-7585-42A4-A862-5E3ED3865427}"/>
    <cellStyle name="Millares 2 5 3 3 2 2" xfId="1023" xr:uid="{221C8C16-45F9-4934-983A-47DC778F4167}"/>
    <cellStyle name="Millares 2 5 3 3 2 2 2" xfId="6526" xr:uid="{67EED822-85F7-40E4-8004-09AC14556B5C}"/>
    <cellStyle name="Millares 2 5 3 3 2 2 2 2" xfId="11368" xr:uid="{E95D680D-2EDC-40B9-AB07-03A93A4EEE45}"/>
    <cellStyle name="Millares 2 5 3 3 2 2 3" xfId="3445" xr:uid="{EB028559-3421-4536-912E-05D886CEFD64}"/>
    <cellStyle name="Millares 2 5 3 3 2 2 4" xfId="8287" xr:uid="{4D665AE4-A72D-488C-B8FD-896966EEEF75}"/>
    <cellStyle name="Millares 2 5 3 3 2 3" xfId="2344" xr:uid="{9CD228FB-4454-44A8-B16F-5455AB2E9914}"/>
    <cellStyle name="Millares 2 5 3 3 2 3 2" xfId="7186" xr:uid="{DBA287E8-BEB6-4796-8B2C-E2E26C41F24E}"/>
    <cellStyle name="Millares 2 5 3 3 2 3 2 2" xfId="12028" xr:uid="{F1A3C34D-301B-4FC2-B822-838B43894E93}"/>
    <cellStyle name="Millares 2 5 3 3 2 3 3" xfId="4105" xr:uid="{E3B48F76-0E11-43CC-9DDF-53AF9179A39D}"/>
    <cellStyle name="Millares 2 5 3 3 2 3 4" xfId="8947" xr:uid="{30150D07-5950-485D-BB77-E0A203455888}"/>
    <cellStyle name="Millares 2 5 3 3 2 4" xfId="1463" xr:uid="{3019DCD4-A83B-4FB3-AED7-C26ED84D9148}"/>
    <cellStyle name="Millares 2 5 3 3 2 4 2" xfId="5865" xr:uid="{DC8E9C6E-D80E-45EF-BDF1-DAB2CFCD13AE}"/>
    <cellStyle name="Millares 2 5 3 3 2 4 3" xfId="10707" xr:uid="{6523E28D-AA98-4281-AE55-A7596A8A0931}"/>
    <cellStyle name="Millares 2 5 3 3 2 5" xfId="5205" xr:uid="{54BE8ED2-3119-4336-A0A8-4CDF4AF6CC00}"/>
    <cellStyle name="Millares 2 5 3 3 2 5 2" xfId="10047" xr:uid="{9C7B3EAE-4E1A-4FE3-BA2D-9785BC88669F}"/>
    <cellStyle name="Millares 2 5 3 3 2 6" xfId="4765" xr:uid="{1C84F263-2BF0-48D9-B371-469773BC6E84}"/>
    <cellStyle name="Millares 2 5 3 3 2 6 2" xfId="9607" xr:uid="{5D85C475-CC12-4E57-9A1A-DEE249FAA7AD}"/>
    <cellStyle name="Millares 2 5 3 3 2 7" xfId="2784" xr:uid="{59B6E149-42A6-424E-95D9-A54FBEF1CD8A}"/>
    <cellStyle name="Millares 2 5 3 3 2 8" xfId="7626" xr:uid="{1CDC73BB-271F-48B4-B77E-BB959C9890D0}"/>
    <cellStyle name="Millares 2 5 3 3 3" xfId="803" xr:uid="{891A1518-39E4-4C13-BCA8-47CC1800D544}"/>
    <cellStyle name="Millares 2 5 3 3 3 2" xfId="2124" xr:uid="{8540CC92-E2B4-4C65-8031-22CF7FAC6143}"/>
    <cellStyle name="Millares 2 5 3 3 3 2 2" xfId="6966" xr:uid="{52F41DBA-4E40-474B-9BD5-AB67AFADBC9C}"/>
    <cellStyle name="Millares 2 5 3 3 3 2 2 2" xfId="11808" xr:uid="{CB44A975-A0ED-4CDC-A007-F41A8B6ED8FD}"/>
    <cellStyle name="Millares 2 5 3 3 3 2 3" xfId="3885" xr:uid="{AE85AF45-DB16-48FA-BCD5-710732729DE1}"/>
    <cellStyle name="Millares 2 5 3 3 3 2 4" xfId="8727" xr:uid="{2F90B03F-D702-4AA5-93F8-8AE16F1F1BC5}"/>
    <cellStyle name="Millares 2 5 3 3 3 3" xfId="1684" xr:uid="{D09AED56-9A76-4BD7-823B-487230C4B102}"/>
    <cellStyle name="Millares 2 5 3 3 3 3 2" xfId="6306" xr:uid="{0C1BD3B0-5627-48B7-A80F-697BB6EE5821}"/>
    <cellStyle name="Millares 2 5 3 3 3 3 3" xfId="11148" xr:uid="{E44FB450-025B-4DF4-8489-B0E2B4C4D483}"/>
    <cellStyle name="Millares 2 5 3 3 3 4" xfId="5425" xr:uid="{2E3864C5-683B-4411-B01A-AB5AA52CCF4F}"/>
    <cellStyle name="Millares 2 5 3 3 3 4 2" xfId="10267" xr:uid="{7043164B-C984-4AD1-A790-D8DC7722F3EE}"/>
    <cellStyle name="Millares 2 5 3 3 3 5" xfId="4545" xr:uid="{504FC1EE-2383-4B9F-B496-35670E7F0024}"/>
    <cellStyle name="Millares 2 5 3 3 3 5 2" xfId="9387" xr:uid="{715EE799-924B-4BD8-9334-25DAA4469DC8}"/>
    <cellStyle name="Millares 2 5 3 3 3 6" xfId="3225" xr:uid="{8EF9D82C-81F1-4247-A11D-24EC2FA30523}"/>
    <cellStyle name="Millares 2 5 3 3 3 7" xfId="8067" xr:uid="{959E2032-4114-4EC7-9CE1-D57FD0E39780}"/>
    <cellStyle name="Millares 2 5 3 3 4" xfId="583" xr:uid="{D0CC5028-67B8-4A12-9543-455C46219F9A}"/>
    <cellStyle name="Millares 2 5 3 3 4 2" xfId="6086" xr:uid="{77E826AE-F809-49E5-B215-F4384A8D471E}"/>
    <cellStyle name="Millares 2 5 3 3 4 2 2" xfId="10928" xr:uid="{08E36725-CAF7-44F8-94F4-B12B55CB54BF}"/>
    <cellStyle name="Millares 2 5 3 3 4 3" xfId="3005" xr:uid="{BA7B2255-F326-4083-8B7C-55CF67B6B856}"/>
    <cellStyle name="Millares 2 5 3 3 4 4" xfId="7847" xr:uid="{39690BBE-F64E-4DC0-A3F0-850D10A73508}"/>
    <cellStyle name="Millares 2 5 3 3 5" xfId="1904" xr:uid="{A67B47BC-F995-4EE1-B3FB-138941F126D4}"/>
    <cellStyle name="Millares 2 5 3 3 5 2" xfId="6746" xr:uid="{411D4C03-A43A-4C20-8C07-6FD155812218}"/>
    <cellStyle name="Millares 2 5 3 3 5 2 2" xfId="11588" xr:uid="{458015B8-E4A2-472D-8EC9-A608155A7F22}"/>
    <cellStyle name="Millares 2 5 3 3 5 3" xfId="3665" xr:uid="{87B3365B-52CA-4F09-A69A-CB4FC9E83B20}"/>
    <cellStyle name="Millares 2 5 3 3 5 4" xfId="8507" xr:uid="{9874F22F-D92C-4F2D-AF69-59916955C2D0}"/>
    <cellStyle name="Millares 2 5 3 3 6" xfId="1243" xr:uid="{9D9547FD-098B-449C-BE9C-B8467185B699}"/>
    <cellStyle name="Millares 2 5 3 3 6 2" xfId="5645" xr:uid="{66C40B73-DCF2-4A1F-A721-65241B27A181}"/>
    <cellStyle name="Millares 2 5 3 3 6 3" xfId="10487" xr:uid="{77236965-FF2F-4F1D-8317-1D5769611ACF}"/>
    <cellStyle name="Millares 2 5 3 3 7" xfId="4985" xr:uid="{CA7FCCF0-CBBD-4DB8-B8D4-43CEC59E64E3}"/>
    <cellStyle name="Millares 2 5 3 3 7 2" xfId="9827" xr:uid="{16DFD9EE-3EE8-48EB-8F61-036DB6DC5854}"/>
    <cellStyle name="Millares 2 5 3 3 8" xfId="4325" xr:uid="{C02F03E7-EFC7-4320-A67A-7716AF00661B}"/>
    <cellStyle name="Millares 2 5 3 3 8 2" xfId="9167" xr:uid="{786D88A5-6360-41D5-9378-0A8FF964F5D3}"/>
    <cellStyle name="Millares 2 5 3 3 9" xfId="2564" xr:uid="{11352EBB-7B9F-40EC-8A5C-8E2613F03FC6}"/>
    <cellStyle name="Millares 2 5 3 4" xfId="289" xr:uid="{48994ABF-A502-441C-8A7B-B133DE4264A8}"/>
    <cellStyle name="Millares 2 5 3 4 2" xfId="949" xr:uid="{4BF53563-2694-4685-80D9-BAEE1FE9B515}"/>
    <cellStyle name="Millares 2 5 3 4 2 2" xfId="6452" xr:uid="{9F13C927-A417-463E-BFEE-454D25C82D1A}"/>
    <cellStyle name="Millares 2 5 3 4 2 2 2" xfId="11294" xr:uid="{28B34908-4FFA-43BE-81CF-161253747080}"/>
    <cellStyle name="Millares 2 5 3 4 2 3" xfId="3371" xr:uid="{00750168-427E-4798-9709-BB29440BB2E0}"/>
    <cellStyle name="Millares 2 5 3 4 2 4" xfId="8213" xr:uid="{80673170-B256-4F54-A484-98406CB2F9C2}"/>
    <cellStyle name="Millares 2 5 3 4 3" xfId="2270" xr:uid="{32D28DF6-911C-439D-962C-C940FD21F969}"/>
    <cellStyle name="Millares 2 5 3 4 3 2" xfId="7112" xr:uid="{CCFC920D-F6AC-45BB-96F4-BA0AA71E23E6}"/>
    <cellStyle name="Millares 2 5 3 4 3 2 2" xfId="11954" xr:uid="{DD16FB8C-0529-4ECE-BDA9-B691A9CF39A3}"/>
    <cellStyle name="Millares 2 5 3 4 3 3" xfId="4031" xr:uid="{C1FB1B09-F3D2-43E5-9A6C-CABBC198B103}"/>
    <cellStyle name="Millares 2 5 3 4 3 4" xfId="8873" xr:uid="{A298D9E8-342B-42E7-B72A-04E4F7D908D9}"/>
    <cellStyle name="Millares 2 5 3 4 4" xfId="1389" xr:uid="{CB6C7729-BF2A-40F4-8D85-BF81B4CD4850}"/>
    <cellStyle name="Millares 2 5 3 4 4 2" xfId="5791" xr:uid="{AEBB7AD9-D75F-43D2-AD8E-2F6E59ABB87B}"/>
    <cellStyle name="Millares 2 5 3 4 4 3" xfId="10633" xr:uid="{A05E060E-3A7D-44BE-9D6B-7573790ED69B}"/>
    <cellStyle name="Millares 2 5 3 4 5" xfId="5131" xr:uid="{FF7BC0FE-2EC4-4D65-89AE-D82A40D784A8}"/>
    <cellStyle name="Millares 2 5 3 4 5 2" xfId="9973" xr:uid="{C19E956B-9B44-4101-B46A-5C7F5430A12E}"/>
    <cellStyle name="Millares 2 5 3 4 6" xfId="4691" xr:uid="{8CE47C61-1510-4A92-B7BA-365A144EB65B}"/>
    <cellStyle name="Millares 2 5 3 4 6 2" xfId="9533" xr:uid="{1600EC68-0230-4D3C-8F41-A3A6A72BE71E}"/>
    <cellStyle name="Millares 2 5 3 4 7" xfId="2710" xr:uid="{7C34BE81-4813-4ECC-9000-82D9082E73B5}"/>
    <cellStyle name="Millares 2 5 3 4 8" xfId="7552" xr:uid="{C0427A50-E284-4209-A8FF-C3BCC3E2E21A}"/>
    <cellStyle name="Millares 2 5 3 5" xfId="729" xr:uid="{5DE2E1E2-EA63-4A49-9BEC-CE6C3895ED79}"/>
    <cellStyle name="Millares 2 5 3 5 2" xfId="2050" xr:uid="{BB519819-CD94-4F86-88F3-093A7CD81E41}"/>
    <cellStyle name="Millares 2 5 3 5 2 2" xfId="6892" xr:uid="{B1925AF6-3EC1-438C-93F3-C47454FD4FF8}"/>
    <cellStyle name="Millares 2 5 3 5 2 2 2" xfId="11734" xr:uid="{F202C77F-D7D9-41BB-8AD4-E4A46E03236F}"/>
    <cellStyle name="Millares 2 5 3 5 2 3" xfId="3811" xr:uid="{D9B7F642-627A-4D2F-B578-766090CF1D4F}"/>
    <cellStyle name="Millares 2 5 3 5 2 4" xfId="8653" xr:uid="{BCE00B25-DD49-4EF4-A5FE-C07F018317AA}"/>
    <cellStyle name="Millares 2 5 3 5 3" xfId="1610" xr:uid="{8209972B-0D9F-45EE-AB1F-EBD6B9536B5F}"/>
    <cellStyle name="Millares 2 5 3 5 3 2" xfId="6232" xr:uid="{7D59D6C5-D4A9-462A-86C3-ED339D634830}"/>
    <cellStyle name="Millares 2 5 3 5 3 3" xfId="11074" xr:uid="{B3D1365E-00E3-468E-966C-79DADA163D12}"/>
    <cellStyle name="Millares 2 5 3 5 4" xfId="5351" xr:uid="{14BBABAF-E2B1-43E0-9A99-42E8D040F88A}"/>
    <cellStyle name="Millares 2 5 3 5 4 2" xfId="10193" xr:uid="{99A1364E-6E91-40E4-804E-8905B37DCDAB}"/>
    <cellStyle name="Millares 2 5 3 5 5" xfId="4471" xr:uid="{49DC3D22-CF6D-4AD5-AAF5-8D1CEB1B2F8A}"/>
    <cellStyle name="Millares 2 5 3 5 5 2" xfId="9313" xr:uid="{275027BD-F50D-426E-96C6-160FFA9C3507}"/>
    <cellStyle name="Millares 2 5 3 5 6" xfId="3151" xr:uid="{7E1C6756-0ACF-4A3C-9162-40F2F6B4B325}"/>
    <cellStyle name="Millares 2 5 3 5 7" xfId="7993" xr:uid="{25B0280B-CFD8-47FB-A0D9-1123C0ECF3CD}"/>
    <cellStyle name="Millares 2 5 3 6" xfId="509" xr:uid="{79FFFF8D-84CE-4338-8C8E-7F1B402ADB11}"/>
    <cellStyle name="Millares 2 5 3 6 2" xfId="6012" xr:uid="{78270E0D-46B5-4F5B-9989-60380AC7F5D8}"/>
    <cellStyle name="Millares 2 5 3 6 2 2" xfId="10854" xr:uid="{EBD010BD-22C7-4E21-A506-B0FD2A19AEFA}"/>
    <cellStyle name="Millares 2 5 3 6 3" xfId="2931" xr:uid="{6E50773F-A3E9-468D-AC3A-1775E96AE212}"/>
    <cellStyle name="Millares 2 5 3 6 4" xfId="7773" xr:uid="{C8BBB441-9FD8-4696-AA04-DCCD0C951259}"/>
    <cellStyle name="Millares 2 5 3 7" xfId="1830" xr:uid="{AC868B90-CF6B-4E02-B755-4B57083528BC}"/>
    <cellStyle name="Millares 2 5 3 7 2" xfId="6672" xr:uid="{B197C2F7-8981-4D15-A276-8531C2952960}"/>
    <cellStyle name="Millares 2 5 3 7 2 2" xfId="11514" xr:uid="{35516AA6-B213-4EFB-8683-D329DC55DFCB}"/>
    <cellStyle name="Millares 2 5 3 7 3" xfId="3591" xr:uid="{E21677E0-FB59-464E-A79B-B33F9FC7DB07}"/>
    <cellStyle name="Millares 2 5 3 7 4" xfId="8433" xr:uid="{13BA0A49-75A2-46C0-8BBD-FE4DC94B4205}"/>
    <cellStyle name="Millares 2 5 3 8" xfId="1169" xr:uid="{4A921420-1448-49F9-A83A-7FDE2C219595}"/>
    <cellStyle name="Millares 2 5 3 8 2" xfId="5571" xr:uid="{D85D24AF-C5AB-4FE3-AA9D-5CEBCA0DD016}"/>
    <cellStyle name="Millares 2 5 3 8 3" xfId="10413" xr:uid="{68913293-BB35-49E8-AB33-2C2E0F9CB5E0}"/>
    <cellStyle name="Millares 2 5 3 9" xfId="4911" xr:uid="{94A5BAC9-FDCE-460A-97F8-46FD9AE1765E}"/>
    <cellStyle name="Millares 2 5 3 9 2" xfId="9753" xr:uid="{24E90853-FE3E-46C7-B604-C1EFA566C781}"/>
    <cellStyle name="Millares 2 5 4" xfId="177" xr:uid="{4C33DE8F-F04A-46C0-BC8B-1DF96CA7025F}"/>
    <cellStyle name="Millares 2 5 4 10" xfId="7440" xr:uid="{F933F64C-EEDE-414C-96C5-E63633E135FE}"/>
    <cellStyle name="Millares 2 5 4 2" xfId="397" xr:uid="{FF31665E-ECDB-420D-B440-110A73EFA699}"/>
    <cellStyle name="Millares 2 5 4 2 2" xfId="1057" xr:uid="{6C23E3B2-7DBF-44C5-BFC4-36935201622E}"/>
    <cellStyle name="Millares 2 5 4 2 2 2" xfId="6560" xr:uid="{D9E3B4E0-41F2-4590-86DA-CBFF0ED36A54}"/>
    <cellStyle name="Millares 2 5 4 2 2 2 2" xfId="11402" xr:uid="{E4D2F83A-0AC1-494D-8246-89F5C2CC711B}"/>
    <cellStyle name="Millares 2 5 4 2 2 3" xfId="3479" xr:uid="{A0DF6FA0-C223-41E9-A207-FF71F2D9F020}"/>
    <cellStyle name="Millares 2 5 4 2 2 4" xfId="8321" xr:uid="{BED4AB38-3E68-4C37-A94B-8E1BF3135B3E}"/>
    <cellStyle name="Millares 2 5 4 2 3" xfId="2378" xr:uid="{060450E9-86DA-4DB2-979A-A94F153F7798}"/>
    <cellStyle name="Millares 2 5 4 2 3 2" xfId="7220" xr:uid="{B5D08C2F-393F-4FA5-B038-C288622C766A}"/>
    <cellStyle name="Millares 2 5 4 2 3 2 2" xfId="12062" xr:uid="{497C3B42-98BB-4E77-808A-08E6EB1B5A54}"/>
    <cellStyle name="Millares 2 5 4 2 3 3" xfId="4139" xr:uid="{A13E06FE-B122-4C0C-AF0D-AACF3B11A268}"/>
    <cellStyle name="Millares 2 5 4 2 3 4" xfId="8981" xr:uid="{589FB56F-2302-4409-9200-8F650329BA2A}"/>
    <cellStyle name="Millares 2 5 4 2 4" xfId="1497" xr:uid="{450B5630-6B48-4C72-9F92-1663161EE95D}"/>
    <cellStyle name="Millares 2 5 4 2 4 2" xfId="5899" xr:uid="{2ED5DAAF-7560-4D8B-B360-8D8B44549D5A}"/>
    <cellStyle name="Millares 2 5 4 2 4 3" xfId="10741" xr:uid="{408C14E0-02C4-4C68-85D2-908AC1997EDD}"/>
    <cellStyle name="Millares 2 5 4 2 5" xfId="5239" xr:uid="{34A8702C-C0BC-461F-9DDC-D8FCD61D5515}"/>
    <cellStyle name="Millares 2 5 4 2 5 2" xfId="10081" xr:uid="{76F6EC65-47F8-4339-B8AA-4258D8D59B1C}"/>
    <cellStyle name="Millares 2 5 4 2 6" xfId="4799" xr:uid="{18503D74-5B23-4367-92B2-71FF3048CF63}"/>
    <cellStyle name="Millares 2 5 4 2 6 2" xfId="9641" xr:uid="{F1036AD8-D6B0-497C-A9FE-F0D0BD6B2EFB}"/>
    <cellStyle name="Millares 2 5 4 2 7" xfId="2818" xr:uid="{15A89B9B-9799-44A5-8FA2-13DD809406E5}"/>
    <cellStyle name="Millares 2 5 4 2 8" xfId="7660" xr:uid="{177DAD10-A04B-40EE-939A-E8E990BF59FB}"/>
    <cellStyle name="Millares 2 5 4 3" xfId="837" xr:uid="{CF05D0A0-70E3-4F5D-BC52-4A00F2CE358E}"/>
    <cellStyle name="Millares 2 5 4 3 2" xfId="2158" xr:uid="{AE5B5C5C-245F-496F-BED9-53D5BF28F1AA}"/>
    <cellStyle name="Millares 2 5 4 3 2 2" xfId="7000" xr:uid="{02BDD1BC-8293-46FE-B452-76174CAD0C30}"/>
    <cellStyle name="Millares 2 5 4 3 2 2 2" xfId="11842" xr:uid="{F79119EC-A527-49BC-9E8A-B0F61D082EAA}"/>
    <cellStyle name="Millares 2 5 4 3 2 3" xfId="3919" xr:uid="{489164A6-2F13-41A8-B9B7-A17D9703E86B}"/>
    <cellStyle name="Millares 2 5 4 3 2 4" xfId="8761" xr:uid="{4FACE5F8-DECF-43D3-B7B3-CD2A5E7E8118}"/>
    <cellStyle name="Millares 2 5 4 3 3" xfId="1718" xr:uid="{076B6FEA-25E1-43B9-908F-A967EAB100C8}"/>
    <cellStyle name="Millares 2 5 4 3 3 2" xfId="6340" xr:uid="{6DC5DB4F-F4EE-4349-B113-F98AB97B0775}"/>
    <cellStyle name="Millares 2 5 4 3 3 3" xfId="11182" xr:uid="{FC27A17C-270F-4824-877E-2D68166FD75D}"/>
    <cellStyle name="Millares 2 5 4 3 4" xfId="5459" xr:uid="{143EB96D-96AB-4D9B-B131-102CCC18515B}"/>
    <cellStyle name="Millares 2 5 4 3 4 2" xfId="10301" xr:uid="{BAF3D48C-6C59-47B8-A7F8-4FCEEA0FE9A9}"/>
    <cellStyle name="Millares 2 5 4 3 5" xfId="4579" xr:uid="{A24A5CF3-2235-48D8-8D32-9BF6F57ADEB3}"/>
    <cellStyle name="Millares 2 5 4 3 5 2" xfId="9421" xr:uid="{E0B1A334-07A3-4B43-8E9C-D1C73381386F}"/>
    <cellStyle name="Millares 2 5 4 3 6" xfId="3259" xr:uid="{24A3DB2C-2FE1-4E6D-8750-19C5BF5ABA57}"/>
    <cellStyle name="Millares 2 5 4 3 7" xfId="8101" xr:uid="{1BBA899D-6F7D-487A-AEF1-80FD25EF37E4}"/>
    <cellStyle name="Millares 2 5 4 4" xfId="617" xr:uid="{7290465D-77BA-49AA-A85B-07B2F5F482F3}"/>
    <cellStyle name="Millares 2 5 4 4 2" xfId="6120" xr:uid="{CF8AE9A1-A3BF-402C-BD57-8E8820CB7A23}"/>
    <cellStyle name="Millares 2 5 4 4 2 2" xfId="10962" xr:uid="{C586D85D-6BD1-4897-9ADE-152E0B0F7154}"/>
    <cellStyle name="Millares 2 5 4 4 3" xfId="3039" xr:uid="{C7B9A233-BB8A-43FC-AC97-D73265C32840}"/>
    <cellStyle name="Millares 2 5 4 4 4" xfId="7881" xr:uid="{2B9825BC-6036-4F16-A417-A5064FA641BD}"/>
    <cellStyle name="Millares 2 5 4 5" xfId="1938" xr:uid="{BDD77C7D-12DF-436A-A6EB-405EE862548B}"/>
    <cellStyle name="Millares 2 5 4 5 2" xfId="6780" xr:uid="{48409F53-CC77-4EA4-BAB8-B94E2DED3B0C}"/>
    <cellStyle name="Millares 2 5 4 5 2 2" xfId="11622" xr:uid="{86177DA1-B8FB-4ECF-B058-052BF02F1C1F}"/>
    <cellStyle name="Millares 2 5 4 5 3" xfId="3699" xr:uid="{132E4102-4B2F-454E-BC92-45F115D22229}"/>
    <cellStyle name="Millares 2 5 4 5 4" xfId="8541" xr:uid="{CDDA855A-EA7B-436B-82BD-DBEBB9B9D5FD}"/>
    <cellStyle name="Millares 2 5 4 6" xfId="1277" xr:uid="{32800721-2384-419E-A8B9-3761DE1B71E0}"/>
    <cellStyle name="Millares 2 5 4 6 2" xfId="5679" xr:uid="{C065B7AE-CF12-4647-9A27-BE9FD966DB53}"/>
    <cellStyle name="Millares 2 5 4 6 3" xfId="10521" xr:uid="{BBD1F488-091C-4A5D-89F8-726923E3C0AC}"/>
    <cellStyle name="Millares 2 5 4 7" xfId="5019" xr:uid="{6125D175-E076-4ECE-94AD-B1EBC485EF82}"/>
    <cellStyle name="Millares 2 5 4 7 2" xfId="9861" xr:uid="{0ACCA632-E6C1-4C84-B903-C6222AB44FC4}"/>
    <cellStyle name="Millares 2 5 4 8" xfId="4359" xr:uid="{0A8088EA-3325-4EF9-B066-107E5679DD76}"/>
    <cellStyle name="Millares 2 5 4 8 2" xfId="9201" xr:uid="{47E10296-AF6E-42A8-9E24-FDF1C7317503}"/>
    <cellStyle name="Millares 2 5 4 9" xfId="2598" xr:uid="{F740192A-269F-4329-8C8E-972A272A27B5}"/>
    <cellStyle name="Millares 2 5 5" xfId="109" xr:uid="{883D7433-4D52-4F62-BCE7-9FAD55B1D7F4}"/>
    <cellStyle name="Millares 2 5 5 10" xfId="7372" xr:uid="{3F700F0A-3D79-4609-B7E2-9BB62A745232}"/>
    <cellStyle name="Millares 2 5 5 2" xfId="329" xr:uid="{FE6166DC-44B9-4BEF-8948-72A4D57A40CE}"/>
    <cellStyle name="Millares 2 5 5 2 2" xfId="989" xr:uid="{9900EA2D-0286-4C4A-95FC-03F3ABCD0F29}"/>
    <cellStyle name="Millares 2 5 5 2 2 2" xfId="6492" xr:uid="{FF77B173-6EFD-4DC5-97BD-90A6B3D5CA82}"/>
    <cellStyle name="Millares 2 5 5 2 2 2 2" xfId="11334" xr:uid="{C12BACDE-A2BC-4EB7-BFEA-8128395F59D0}"/>
    <cellStyle name="Millares 2 5 5 2 2 3" xfId="3411" xr:uid="{DC8F945C-61D5-47D5-955C-3B73811AC001}"/>
    <cellStyle name="Millares 2 5 5 2 2 4" xfId="8253" xr:uid="{5E4D0F90-4898-4B2C-9B7B-C905BBA389DD}"/>
    <cellStyle name="Millares 2 5 5 2 3" xfId="2310" xr:uid="{008CD918-45FD-49BF-8BE0-FABDDB804E4B}"/>
    <cellStyle name="Millares 2 5 5 2 3 2" xfId="7152" xr:uid="{3483AB4B-24E9-4DC9-B7EE-E7C5E15CA25E}"/>
    <cellStyle name="Millares 2 5 5 2 3 2 2" xfId="11994" xr:uid="{4C18AE09-95AC-4D0F-9696-DE158B2631FE}"/>
    <cellStyle name="Millares 2 5 5 2 3 3" xfId="4071" xr:uid="{75D9A602-1C96-49CB-AF0A-75C4D014A4E9}"/>
    <cellStyle name="Millares 2 5 5 2 3 4" xfId="8913" xr:uid="{2FC77BE7-F681-47ED-8864-B30137140E6A}"/>
    <cellStyle name="Millares 2 5 5 2 4" xfId="1429" xr:uid="{7215BBFC-0464-45AF-B690-AF801AAE3AC6}"/>
    <cellStyle name="Millares 2 5 5 2 4 2" xfId="5831" xr:uid="{DF6EC486-00E1-463C-B1A4-4A097996C15D}"/>
    <cellStyle name="Millares 2 5 5 2 4 3" xfId="10673" xr:uid="{68AB935F-449A-4CF1-AF3A-86D3FEA35505}"/>
    <cellStyle name="Millares 2 5 5 2 5" xfId="5171" xr:uid="{25E0DDDA-4B19-4499-BB84-2F333C3C48F7}"/>
    <cellStyle name="Millares 2 5 5 2 5 2" xfId="10013" xr:uid="{9B3986D4-2B79-4935-A37B-242697488731}"/>
    <cellStyle name="Millares 2 5 5 2 6" xfId="4731" xr:uid="{FDDB0C27-45D7-470E-8743-B0F58E6952B2}"/>
    <cellStyle name="Millares 2 5 5 2 6 2" xfId="9573" xr:uid="{A6AAFDCE-6CE7-477E-A5D1-7925307628BD}"/>
    <cellStyle name="Millares 2 5 5 2 7" xfId="2750" xr:uid="{AA0705AE-C029-4019-9CE8-19CC8585FFFA}"/>
    <cellStyle name="Millares 2 5 5 2 8" xfId="7592" xr:uid="{A0EFE2C5-B218-4470-B6B6-F8FB6745CFC4}"/>
    <cellStyle name="Millares 2 5 5 3" xfId="769" xr:uid="{B38CB02B-11DA-4BB6-9DDE-03B65EC905C5}"/>
    <cellStyle name="Millares 2 5 5 3 2" xfId="2090" xr:uid="{E1A460F8-D328-4B5E-8F65-9CF5D0671B62}"/>
    <cellStyle name="Millares 2 5 5 3 2 2" xfId="6932" xr:uid="{88B62A41-ABB0-4E79-8913-6274482892FB}"/>
    <cellStyle name="Millares 2 5 5 3 2 2 2" xfId="11774" xr:uid="{BA3FE247-1836-41EC-8593-13F8DCC82A65}"/>
    <cellStyle name="Millares 2 5 5 3 2 3" xfId="3851" xr:uid="{003936A3-CDC4-43C3-82A6-49CE30A6CB15}"/>
    <cellStyle name="Millares 2 5 5 3 2 4" xfId="8693" xr:uid="{44BFA6C5-BF60-40DC-852E-CF2B38203A6A}"/>
    <cellStyle name="Millares 2 5 5 3 3" xfId="1650" xr:uid="{9A80ECD2-5799-4B03-A134-B319071D9479}"/>
    <cellStyle name="Millares 2 5 5 3 3 2" xfId="6272" xr:uid="{4490BB77-D614-4159-B3CE-DE807DB4CA40}"/>
    <cellStyle name="Millares 2 5 5 3 3 3" xfId="11114" xr:uid="{25EFD062-8026-46FD-B4BB-6A4825F769B5}"/>
    <cellStyle name="Millares 2 5 5 3 4" xfId="5391" xr:uid="{50BECA5E-4588-455A-AFF5-BC3542603CD0}"/>
    <cellStyle name="Millares 2 5 5 3 4 2" xfId="10233" xr:uid="{97671838-9852-4DA8-9AC2-7E01B6DCE0C5}"/>
    <cellStyle name="Millares 2 5 5 3 5" xfId="4511" xr:uid="{6A5CF093-C894-434A-A691-5E55F586E1B9}"/>
    <cellStyle name="Millares 2 5 5 3 5 2" xfId="9353" xr:uid="{3EAFD22F-E6B2-4070-BEE3-177A072BC6C3}"/>
    <cellStyle name="Millares 2 5 5 3 6" xfId="3191" xr:uid="{415E90D6-108B-4EB6-AE66-880B795A6390}"/>
    <cellStyle name="Millares 2 5 5 3 7" xfId="8033" xr:uid="{95515424-A6BA-4734-AA91-5D5AF02F4384}"/>
    <cellStyle name="Millares 2 5 5 4" xfId="549" xr:uid="{F4C2A879-718D-46B8-9F43-0E49005F1736}"/>
    <cellStyle name="Millares 2 5 5 4 2" xfId="6052" xr:uid="{043C4AD1-646F-4A51-B620-8A6B6B2FDFFC}"/>
    <cellStyle name="Millares 2 5 5 4 2 2" xfId="10894" xr:uid="{58706221-FD07-47FF-AA8D-628170B54241}"/>
    <cellStyle name="Millares 2 5 5 4 3" xfId="2971" xr:uid="{69404E13-A1EF-40F8-94C2-D32DEDA4D18D}"/>
    <cellStyle name="Millares 2 5 5 4 4" xfId="7813" xr:uid="{5D5FFB31-23BB-4B7C-83C4-D4F7C1B557F1}"/>
    <cellStyle name="Millares 2 5 5 5" xfId="1870" xr:uid="{FF76F8A4-63B3-44C3-93B1-2A6EAEA553A5}"/>
    <cellStyle name="Millares 2 5 5 5 2" xfId="6712" xr:uid="{F6B02002-F304-4123-9226-B3D6B48924EF}"/>
    <cellStyle name="Millares 2 5 5 5 2 2" xfId="11554" xr:uid="{696D5AA5-46EF-4C46-AB4E-66D259AAFDB6}"/>
    <cellStyle name="Millares 2 5 5 5 3" xfId="3631" xr:uid="{98F11306-34B4-4220-96F5-610F2BD77CAA}"/>
    <cellStyle name="Millares 2 5 5 5 4" xfId="8473" xr:uid="{302A8EBD-7CD8-4CF0-9D6F-ADF4F0CA5BC6}"/>
    <cellStyle name="Millares 2 5 5 6" xfId="1209" xr:uid="{075EE3E7-EC05-4B73-A36E-6F16625EA2BA}"/>
    <cellStyle name="Millares 2 5 5 6 2" xfId="5611" xr:uid="{9BD99CAA-825A-465E-B21A-38C090517CD0}"/>
    <cellStyle name="Millares 2 5 5 6 3" xfId="10453" xr:uid="{E1D48012-DEB9-4AD4-8D90-36D77F05A5C3}"/>
    <cellStyle name="Millares 2 5 5 7" xfId="4951" xr:uid="{2FF92466-88B4-4C6D-9E6D-FE3CB0FB6803}"/>
    <cellStyle name="Millares 2 5 5 7 2" xfId="9793" xr:uid="{363757B2-0B16-4296-B012-6FBE7A72BD8D}"/>
    <cellStyle name="Millares 2 5 5 8" xfId="4291" xr:uid="{A8060378-015E-4A4C-B893-C2879169E2AE}"/>
    <cellStyle name="Millares 2 5 5 8 2" xfId="9133" xr:uid="{E3AD491C-E330-47DA-AF02-3A6E8CB2FFC9}"/>
    <cellStyle name="Millares 2 5 5 9" xfId="2530" xr:uid="{222F62F1-6A55-4EF8-9649-2DBFF0FAB247}"/>
    <cellStyle name="Millares 2 5 6" xfId="255" xr:uid="{A6C95C22-727D-498C-A311-D43103D15A7A}"/>
    <cellStyle name="Millares 2 5 6 2" xfId="915" xr:uid="{92A4FBC6-0F21-42D8-9877-A4A38CB8EFD6}"/>
    <cellStyle name="Millares 2 5 6 2 2" xfId="6418" xr:uid="{686C95D7-9889-4C42-987F-6965BFFB2AE9}"/>
    <cellStyle name="Millares 2 5 6 2 2 2" xfId="11260" xr:uid="{80F93949-765E-45F3-A0D7-1621C38F4024}"/>
    <cellStyle name="Millares 2 5 6 2 3" xfId="3337" xr:uid="{C3B9ADB6-EEEC-4120-A7F0-3FF968C3C5A1}"/>
    <cellStyle name="Millares 2 5 6 2 4" xfId="8179" xr:uid="{899C99C2-69A6-4D0E-9601-38A8D5C6DAE2}"/>
    <cellStyle name="Millares 2 5 6 3" xfId="2236" xr:uid="{7901A9FD-AC44-4025-A977-FB3B395394E4}"/>
    <cellStyle name="Millares 2 5 6 3 2" xfId="7078" xr:uid="{0240BD56-68A5-4C39-AB6A-EAFC66914DCF}"/>
    <cellStyle name="Millares 2 5 6 3 2 2" xfId="11920" xr:uid="{20BD0AE1-AAC6-48A0-B826-A0521D322CD1}"/>
    <cellStyle name="Millares 2 5 6 3 3" xfId="3997" xr:uid="{9B2E60FD-AF44-4C4C-B185-B94D63ACB11F}"/>
    <cellStyle name="Millares 2 5 6 3 4" xfId="8839" xr:uid="{30F56D20-3CBF-4E47-90F3-D53D0F5FB783}"/>
    <cellStyle name="Millares 2 5 6 4" xfId="1355" xr:uid="{21971B15-CFD4-4268-A90C-21CCABFBAB1A}"/>
    <cellStyle name="Millares 2 5 6 4 2" xfId="5757" xr:uid="{199E3858-24CA-42B7-8FC1-A45EBE494DED}"/>
    <cellStyle name="Millares 2 5 6 4 3" xfId="10599" xr:uid="{48354F22-2D14-49DA-A036-4E75D9464D19}"/>
    <cellStyle name="Millares 2 5 6 5" xfId="5097" xr:uid="{F5024691-E2F3-4CA1-9E30-EF467561B2BB}"/>
    <cellStyle name="Millares 2 5 6 5 2" xfId="9939" xr:uid="{124A6C6A-A4E3-4999-94F6-B2CFFBC5639D}"/>
    <cellStyle name="Millares 2 5 6 6" xfId="4657" xr:uid="{E6294C46-45BD-48EB-A8AC-81FBF5C8A1C5}"/>
    <cellStyle name="Millares 2 5 6 6 2" xfId="9499" xr:uid="{CC3AA9DE-991C-4AB8-96EA-282C12EA6D0E}"/>
    <cellStyle name="Millares 2 5 6 7" xfId="2676" xr:uid="{F0BF4BAA-EE27-4ABF-AE3E-FC05E3C1527A}"/>
    <cellStyle name="Millares 2 5 6 8" xfId="7518" xr:uid="{169A7F28-C531-4C57-A2DA-516BBC4DC08D}"/>
    <cellStyle name="Millares 2 5 7" xfId="695" xr:uid="{2CAB328C-E1EB-4F54-AC5B-7DF1E5BDA462}"/>
    <cellStyle name="Millares 2 5 7 2" xfId="2016" xr:uid="{0743CAE3-93E3-4425-906E-54C28F4326EC}"/>
    <cellStyle name="Millares 2 5 7 2 2" xfId="6858" xr:uid="{C73CD470-91B2-49A3-B498-02DA0595E6EF}"/>
    <cellStyle name="Millares 2 5 7 2 2 2" xfId="11700" xr:uid="{AD13A5A9-912C-4261-BF89-4DDD7FE5C934}"/>
    <cellStyle name="Millares 2 5 7 2 3" xfId="3777" xr:uid="{C165E3CC-32DE-4DE0-97C0-A4945BBA5EC6}"/>
    <cellStyle name="Millares 2 5 7 2 4" xfId="8619" xr:uid="{1B359846-5932-4A26-AFBA-30EFDD5931EB}"/>
    <cellStyle name="Millares 2 5 7 3" xfId="1576" xr:uid="{9D9405EC-592C-4BFF-AB1A-308621CCA025}"/>
    <cellStyle name="Millares 2 5 7 3 2" xfId="6198" xr:uid="{7C6B3512-DECA-43C1-96AF-BBDADD7FCF63}"/>
    <cellStyle name="Millares 2 5 7 3 3" xfId="11040" xr:uid="{627DDEE3-521D-4CD6-937A-C568E3B8B591}"/>
    <cellStyle name="Millares 2 5 7 4" xfId="5317" xr:uid="{2BD7D589-B5E8-4E46-912C-1FBF60DE3822}"/>
    <cellStyle name="Millares 2 5 7 4 2" xfId="10159" xr:uid="{8BD88BA7-2B25-4151-B0EC-31E9021CFDF1}"/>
    <cellStyle name="Millares 2 5 7 5" xfId="4437" xr:uid="{1CB1B2A2-2BA6-4957-A7F7-E335C923FE2E}"/>
    <cellStyle name="Millares 2 5 7 5 2" xfId="9279" xr:uid="{55D73FB0-5368-4EDD-B782-341FCE4058C4}"/>
    <cellStyle name="Millares 2 5 7 6" xfId="3117" xr:uid="{44277481-0449-49D5-A27D-29ED411707D6}"/>
    <cellStyle name="Millares 2 5 7 7" xfId="7959" xr:uid="{66D5F9E6-E9C7-43EE-828D-98C6779B79FB}"/>
    <cellStyle name="Millares 2 5 8" xfId="475" xr:uid="{DB0CFEA7-D708-4A78-BD88-2DCCB375E66A}"/>
    <cellStyle name="Millares 2 5 8 2" xfId="5978" xr:uid="{55E9DA5D-B695-4788-B698-FC7945EA361C}"/>
    <cellStyle name="Millares 2 5 8 2 2" xfId="10820" xr:uid="{4ADB4B38-A2D2-4250-8CE4-1579DC6147FA}"/>
    <cellStyle name="Millares 2 5 8 3" xfId="2897" xr:uid="{7E897160-77AA-44F9-AAFD-C2EE79C3E5EF}"/>
    <cellStyle name="Millares 2 5 8 4" xfId="7739" xr:uid="{F2543ED3-12D1-4917-943D-96753528F148}"/>
    <cellStyle name="Millares 2 5 9" xfId="1796" xr:uid="{10995BF4-9199-4D5B-A58E-4CF2AE56E6B2}"/>
    <cellStyle name="Millares 2 5 9 2" xfId="6638" xr:uid="{B073971F-0625-4AB4-9952-5DD5C22DB5EF}"/>
    <cellStyle name="Millares 2 5 9 2 2" xfId="11480" xr:uid="{C770DC3E-C792-4683-A26F-0E6EBD0BC1D8}"/>
    <cellStyle name="Millares 2 5 9 3" xfId="3557" xr:uid="{92F5CE0C-FB82-471A-888C-1454C218882A}"/>
    <cellStyle name="Millares 2 5 9 4" xfId="8399" xr:uid="{65BEA3A9-01B3-48DD-8DD4-4CA6D26B0784}"/>
    <cellStyle name="Millares 2 6" xfId="37" xr:uid="{AED69D3E-F5A1-481D-AA04-4858EFB514AA}"/>
    <cellStyle name="Millares 2 6 10" xfId="4219" xr:uid="{742D9836-3698-475F-A275-9970CE72188A}"/>
    <cellStyle name="Millares 2 6 10 2" xfId="9061" xr:uid="{44EFDBAB-E80F-4ED3-B8F5-ABD8369E76A8}"/>
    <cellStyle name="Millares 2 6 11" xfId="2458" xr:uid="{A44E2685-86FB-43A3-85D2-CC1471652365}"/>
    <cellStyle name="Millares 2 6 12" xfId="7300" xr:uid="{7BB78858-2035-462A-B434-60E2EE685E66}"/>
    <cellStyle name="Millares 2 6 2" xfId="178" xr:uid="{25982212-7B52-4CF6-B8E5-855E02053CEC}"/>
    <cellStyle name="Millares 2 6 2 10" xfId="7441" xr:uid="{DC81CD49-6755-4108-98D6-B6FF48FE9684}"/>
    <cellStyle name="Millares 2 6 2 2" xfId="398" xr:uid="{6E4DEB6F-8DDC-4305-BB61-7B12FBFD7C8C}"/>
    <cellStyle name="Millares 2 6 2 2 2" xfId="1058" xr:uid="{E49BD10F-4C63-41D5-973E-1E32E369523C}"/>
    <cellStyle name="Millares 2 6 2 2 2 2" xfId="6561" xr:uid="{0D79B7A6-9D30-4BF7-B172-ADD961FC4C7E}"/>
    <cellStyle name="Millares 2 6 2 2 2 2 2" xfId="11403" xr:uid="{139D644C-F72F-4EA3-9185-02EF7EEA4AC4}"/>
    <cellStyle name="Millares 2 6 2 2 2 3" xfId="3480" xr:uid="{493829BC-F17E-411A-856B-EA685CB3BFDE}"/>
    <cellStyle name="Millares 2 6 2 2 2 4" xfId="8322" xr:uid="{6B92E7B8-D412-492B-8985-44191E964B01}"/>
    <cellStyle name="Millares 2 6 2 2 3" xfId="2379" xr:uid="{617B00CD-8B28-4D7D-BD91-DC3A9DABC148}"/>
    <cellStyle name="Millares 2 6 2 2 3 2" xfId="7221" xr:uid="{59C25E21-FC18-4979-B73D-E26BA4D825E0}"/>
    <cellStyle name="Millares 2 6 2 2 3 2 2" xfId="12063" xr:uid="{2B69E7CF-740D-4C2E-99CC-D09FB8E04DBC}"/>
    <cellStyle name="Millares 2 6 2 2 3 3" xfId="4140" xr:uid="{FB4A1080-304F-4819-8624-E300710E8F81}"/>
    <cellStyle name="Millares 2 6 2 2 3 4" xfId="8982" xr:uid="{96B8C02F-C452-4320-92EF-8A4C65CED891}"/>
    <cellStyle name="Millares 2 6 2 2 4" xfId="1498" xr:uid="{6B5A9F44-CECF-4A74-81C8-4F77C40DA1FF}"/>
    <cellStyle name="Millares 2 6 2 2 4 2" xfId="5900" xr:uid="{AB6C29DE-A0D1-4F8A-B2CE-3F050EBFA25D}"/>
    <cellStyle name="Millares 2 6 2 2 4 3" xfId="10742" xr:uid="{264290D5-FE73-4EB2-95A8-A12163028FDF}"/>
    <cellStyle name="Millares 2 6 2 2 5" xfId="5240" xr:uid="{416D137C-9994-4DF9-A05D-C6547DEBF86F}"/>
    <cellStyle name="Millares 2 6 2 2 5 2" xfId="10082" xr:uid="{E6968631-14C1-42A6-A9B2-E46F48CAF404}"/>
    <cellStyle name="Millares 2 6 2 2 6" xfId="4800" xr:uid="{E802BEE9-5B39-4522-904A-006018312340}"/>
    <cellStyle name="Millares 2 6 2 2 6 2" xfId="9642" xr:uid="{49AD8E9D-D83D-4863-BC99-BAB0B31D849F}"/>
    <cellStyle name="Millares 2 6 2 2 7" xfId="2819" xr:uid="{3A258362-8A05-4A62-A215-2A65695397CC}"/>
    <cellStyle name="Millares 2 6 2 2 8" xfId="7661" xr:uid="{2C0DEC78-E55A-4E99-8AB9-E902009F3DD5}"/>
    <cellStyle name="Millares 2 6 2 3" xfId="838" xr:uid="{1C22FD8D-40B1-4F3B-84C8-CBB1CCF08419}"/>
    <cellStyle name="Millares 2 6 2 3 2" xfId="2159" xr:uid="{A1739F8B-0108-478E-B576-0433DDDD9F51}"/>
    <cellStyle name="Millares 2 6 2 3 2 2" xfId="7001" xr:uid="{1547354D-7BAB-48F9-AC84-1E875C50DE68}"/>
    <cellStyle name="Millares 2 6 2 3 2 2 2" xfId="11843" xr:uid="{95D15D09-B895-4D33-BEE1-BDB27DA061CD}"/>
    <cellStyle name="Millares 2 6 2 3 2 3" xfId="3920" xr:uid="{3B98DDDE-6D71-43C7-A66E-6CB650DDECDE}"/>
    <cellStyle name="Millares 2 6 2 3 2 4" xfId="8762" xr:uid="{FC5D9F2E-78E3-4621-BE80-792CD30C4B0F}"/>
    <cellStyle name="Millares 2 6 2 3 3" xfId="1719" xr:uid="{7DF0A24E-ED64-4F54-A42D-6A83FD2874BE}"/>
    <cellStyle name="Millares 2 6 2 3 3 2" xfId="6341" xr:uid="{D0D4B7C8-6889-4C38-A471-F2128B4FB431}"/>
    <cellStyle name="Millares 2 6 2 3 3 3" xfId="11183" xr:uid="{F44FBBEA-266F-439E-B826-7F1B83A55D4C}"/>
    <cellStyle name="Millares 2 6 2 3 4" xfId="5460" xr:uid="{1006C8D6-362D-456E-87AD-EF1235DC3E04}"/>
    <cellStyle name="Millares 2 6 2 3 4 2" xfId="10302" xr:uid="{743DCE89-A580-4F58-80DF-2EACE87655C6}"/>
    <cellStyle name="Millares 2 6 2 3 5" xfId="4580" xr:uid="{CE2C36EC-86C2-4C2F-9D79-A83398BC5D5A}"/>
    <cellStyle name="Millares 2 6 2 3 5 2" xfId="9422" xr:uid="{46336F1F-ACBA-447E-883A-7B6AD32ADA54}"/>
    <cellStyle name="Millares 2 6 2 3 6" xfId="3260" xr:uid="{B524A09B-2C14-4ADD-BC64-2CCF8E7D6314}"/>
    <cellStyle name="Millares 2 6 2 3 7" xfId="8102" xr:uid="{62F8A9C5-A093-47A6-AB33-621314FDE492}"/>
    <cellStyle name="Millares 2 6 2 4" xfId="618" xr:uid="{516F4753-A3BF-45A3-8FD7-023FC39CB24D}"/>
    <cellStyle name="Millares 2 6 2 4 2" xfId="6121" xr:uid="{8EF38DEA-0CF5-4EC2-806E-9DA76C0DE3B2}"/>
    <cellStyle name="Millares 2 6 2 4 2 2" xfId="10963" xr:uid="{4BD9A7B6-AB06-48EE-AEE7-109B6A6BBA06}"/>
    <cellStyle name="Millares 2 6 2 4 3" xfId="3040" xr:uid="{7B562708-C813-4CC3-BBFF-F0B16CEBCCF6}"/>
    <cellStyle name="Millares 2 6 2 4 4" xfId="7882" xr:uid="{A1C88EE9-E8B6-48D8-BBC6-D6F9B9404A2B}"/>
    <cellStyle name="Millares 2 6 2 5" xfId="1939" xr:uid="{7118389E-6DFB-4871-83DC-89C96570441A}"/>
    <cellStyle name="Millares 2 6 2 5 2" xfId="6781" xr:uid="{6FAF290A-ED5E-4F9C-B4C2-7C4BE5A7CFC0}"/>
    <cellStyle name="Millares 2 6 2 5 2 2" xfId="11623" xr:uid="{44CE13F2-8392-4EF2-A40C-2C5A3C6F6C42}"/>
    <cellStyle name="Millares 2 6 2 5 3" xfId="3700" xr:uid="{097E9206-A0AD-41BE-8325-A4C9F770519D}"/>
    <cellStyle name="Millares 2 6 2 5 4" xfId="8542" xr:uid="{D466BD8B-2847-43F8-B983-19E1C0224208}"/>
    <cellStyle name="Millares 2 6 2 6" xfId="1278" xr:uid="{1BCF0E5C-70B0-487D-9549-CE2FB7C7A1AF}"/>
    <cellStyle name="Millares 2 6 2 6 2" xfId="5680" xr:uid="{3F492A43-A9C0-430D-95B3-373168B52583}"/>
    <cellStyle name="Millares 2 6 2 6 3" xfId="10522" xr:uid="{644DA486-40C0-48DA-8640-CF3D2D015B99}"/>
    <cellStyle name="Millares 2 6 2 7" xfId="5020" xr:uid="{963BF53B-2141-4233-939E-370A32DB082B}"/>
    <cellStyle name="Millares 2 6 2 7 2" xfId="9862" xr:uid="{EC7B08BB-41DC-4B8C-A293-9DE2221D4E79}"/>
    <cellStyle name="Millares 2 6 2 8" xfId="4360" xr:uid="{FC52653F-74EA-40A5-A65A-25C711A20F66}"/>
    <cellStyle name="Millares 2 6 2 8 2" xfId="9202" xr:uid="{EA4DE199-0D1D-4F4A-93CE-29305005E52D}"/>
    <cellStyle name="Millares 2 6 2 9" xfId="2599" xr:uid="{3102EE46-EAE0-4C5E-8733-9DF090A8B370}"/>
    <cellStyle name="Millares 2 6 3" xfId="111" xr:uid="{7F979F01-095E-447B-B03C-DB9883157936}"/>
    <cellStyle name="Millares 2 6 3 10" xfId="7374" xr:uid="{F77D2E99-6306-400B-B5F3-D60321727F93}"/>
    <cellStyle name="Millares 2 6 3 2" xfId="331" xr:uid="{4E7284BC-0DBD-4934-BC1E-724E41C77F36}"/>
    <cellStyle name="Millares 2 6 3 2 2" xfId="991" xr:uid="{262F9D8B-A4F0-41E4-9C6C-172763CE0A7A}"/>
    <cellStyle name="Millares 2 6 3 2 2 2" xfId="6494" xr:uid="{6D550CAB-5E3A-45A2-9A09-0365AF316AC6}"/>
    <cellStyle name="Millares 2 6 3 2 2 2 2" xfId="11336" xr:uid="{98287708-7B84-41FE-A5FD-B18E4518E472}"/>
    <cellStyle name="Millares 2 6 3 2 2 3" xfId="3413" xr:uid="{F8D94E62-9D6F-4286-9D9E-0EE87A346733}"/>
    <cellStyle name="Millares 2 6 3 2 2 4" xfId="8255" xr:uid="{D36005A8-13A8-4C84-A909-3862F5C31663}"/>
    <cellStyle name="Millares 2 6 3 2 3" xfId="2312" xr:uid="{2EA531EC-EDF9-45DF-8F97-F925937156B3}"/>
    <cellStyle name="Millares 2 6 3 2 3 2" xfId="7154" xr:uid="{6ECC5695-43D8-422F-B95B-BA73D2E4000C}"/>
    <cellStyle name="Millares 2 6 3 2 3 2 2" xfId="11996" xr:uid="{D7CEB7E4-61F8-44C2-B8C4-52CC56B0BF75}"/>
    <cellStyle name="Millares 2 6 3 2 3 3" xfId="4073" xr:uid="{1A03F89F-7AE5-45AC-9259-0B9DEC37C83F}"/>
    <cellStyle name="Millares 2 6 3 2 3 4" xfId="8915" xr:uid="{81679FF6-1B87-4F19-BCC7-07A255ADD7B6}"/>
    <cellStyle name="Millares 2 6 3 2 4" xfId="1431" xr:uid="{3A5085B4-0278-4BA7-88F7-063FBCB68429}"/>
    <cellStyle name="Millares 2 6 3 2 4 2" xfId="5833" xr:uid="{7CD75012-80A4-461C-A759-7096202ED4D8}"/>
    <cellStyle name="Millares 2 6 3 2 4 3" xfId="10675" xr:uid="{88500854-3490-49A5-A620-4BABE4C2D012}"/>
    <cellStyle name="Millares 2 6 3 2 5" xfId="5173" xr:uid="{250F2699-CA80-4516-8B66-58B8494BF334}"/>
    <cellStyle name="Millares 2 6 3 2 5 2" xfId="10015" xr:uid="{04F3DCD6-BD32-4D3B-908D-FB1E21B76CC4}"/>
    <cellStyle name="Millares 2 6 3 2 6" xfId="4733" xr:uid="{39499797-FA2C-4D5F-9872-2701BA5D045E}"/>
    <cellStyle name="Millares 2 6 3 2 6 2" xfId="9575" xr:uid="{52C71D5F-11EE-4E0E-A1C3-C22EA833BB7C}"/>
    <cellStyle name="Millares 2 6 3 2 7" xfId="2752" xr:uid="{CBDEDAE6-ED4B-4F32-9664-169AF7DBC31F}"/>
    <cellStyle name="Millares 2 6 3 2 8" xfId="7594" xr:uid="{C73B9F5F-502B-4778-8FD8-31993825A2F0}"/>
    <cellStyle name="Millares 2 6 3 3" xfId="771" xr:uid="{9A7F5737-28F0-46D6-AD6B-7F1B89D5C65E}"/>
    <cellStyle name="Millares 2 6 3 3 2" xfId="2092" xr:uid="{ABD9BBE2-560A-49EA-BAD7-53B5F2AFBA6B}"/>
    <cellStyle name="Millares 2 6 3 3 2 2" xfId="6934" xr:uid="{81854DB6-CA7F-4E93-AE96-8AAF4B76D7B7}"/>
    <cellStyle name="Millares 2 6 3 3 2 2 2" xfId="11776" xr:uid="{CEC3B45D-C244-4855-B574-3D8A41249F40}"/>
    <cellStyle name="Millares 2 6 3 3 2 3" xfId="3853" xr:uid="{AFA5E9D1-5A9F-4A90-8B08-A25DBDBDF801}"/>
    <cellStyle name="Millares 2 6 3 3 2 4" xfId="8695" xr:uid="{7A10BC1A-896B-476B-9D3A-C22D8CDA7C55}"/>
    <cellStyle name="Millares 2 6 3 3 3" xfId="1652" xr:uid="{D0E25DC8-F2B3-4226-BA05-FFE85F8F741A}"/>
    <cellStyle name="Millares 2 6 3 3 3 2" xfId="6274" xr:uid="{1430F093-8E7A-4B80-8F64-407A2333B2ED}"/>
    <cellStyle name="Millares 2 6 3 3 3 3" xfId="11116" xr:uid="{8E6AFD85-A48E-4D8A-8996-3F3065E539AB}"/>
    <cellStyle name="Millares 2 6 3 3 4" xfId="5393" xr:uid="{73A8693A-3E06-4ED6-AE4B-253873A1AD32}"/>
    <cellStyle name="Millares 2 6 3 3 4 2" xfId="10235" xr:uid="{9F446CD2-8413-4170-A244-CFA1549F9936}"/>
    <cellStyle name="Millares 2 6 3 3 5" xfId="4513" xr:uid="{B94BBBD4-74A5-4BED-A257-806F6F75EDCF}"/>
    <cellStyle name="Millares 2 6 3 3 5 2" xfId="9355" xr:uid="{2A6B41E9-55D7-4556-8982-97B1AD530528}"/>
    <cellStyle name="Millares 2 6 3 3 6" xfId="3193" xr:uid="{D0E4F064-E932-40D5-9D7B-67743081FDFD}"/>
    <cellStyle name="Millares 2 6 3 3 7" xfId="8035" xr:uid="{91AEEB56-BB77-4FD5-A1A4-5F7A91288778}"/>
    <cellStyle name="Millares 2 6 3 4" xfId="551" xr:uid="{D0DC331D-F06C-45D1-8910-C4E64E2D218D}"/>
    <cellStyle name="Millares 2 6 3 4 2" xfId="6054" xr:uid="{20C495AB-8179-4D2C-A2CE-9B177D2B5422}"/>
    <cellStyle name="Millares 2 6 3 4 2 2" xfId="10896" xr:uid="{3896FDA7-59F1-4C5D-8CC6-450A685BFA0E}"/>
    <cellStyle name="Millares 2 6 3 4 3" xfId="2973" xr:uid="{48AB7703-28A5-499C-905B-170B4AF3258C}"/>
    <cellStyle name="Millares 2 6 3 4 4" xfId="7815" xr:uid="{14ADCAC8-7E2B-4EB4-8F47-44C26714625A}"/>
    <cellStyle name="Millares 2 6 3 5" xfId="1872" xr:uid="{E68D01BD-07FA-43EF-8B60-745F2B0EB6CE}"/>
    <cellStyle name="Millares 2 6 3 5 2" xfId="6714" xr:uid="{0C060A01-0259-46E2-A7E6-0C43AD102727}"/>
    <cellStyle name="Millares 2 6 3 5 2 2" xfId="11556" xr:uid="{EB7F553C-D1AD-4AB3-B0C6-B03E854F0BF3}"/>
    <cellStyle name="Millares 2 6 3 5 3" xfId="3633" xr:uid="{6C9E6936-6EC7-4238-9DB7-4C29B4A95A66}"/>
    <cellStyle name="Millares 2 6 3 5 4" xfId="8475" xr:uid="{C9D0C29C-A528-4A06-8E0E-888FD99479BF}"/>
    <cellStyle name="Millares 2 6 3 6" xfId="1211" xr:uid="{EA6CC271-AE94-4C5A-B4AE-65148BD982FA}"/>
    <cellStyle name="Millares 2 6 3 6 2" xfId="5613" xr:uid="{3BA85DF8-BBEC-457E-BB98-425251937545}"/>
    <cellStyle name="Millares 2 6 3 6 3" xfId="10455" xr:uid="{F4EF1C61-15BE-44E5-92DD-ECBF7F0C9986}"/>
    <cellStyle name="Millares 2 6 3 7" xfId="4953" xr:uid="{A6683CDD-6564-45F4-9336-5AAA6E775619}"/>
    <cellStyle name="Millares 2 6 3 7 2" xfId="9795" xr:uid="{EF178CD9-567C-4774-B1C0-25453F796EC1}"/>
    <cellStyle name="Millares 2 6 3 8" xfId="4293" xr:uid="{69B07357-395F-4B85-932E-C96F1FDEC906}"/>
    <cellStyle name="Millares 2 6 3 8 2" xfId="9135" xr:uid="{828AA1D2-DED4-4E83-AAED-332E871DD6C4}"/>
    <cellStyle name="Millares 2 6 3 9" xfId="2532" xr:uid="{29DF81AA-31DD-4979-B4BF-08598601051D}"/>
    <cellStyle name="Millares 2 6 4" xfId="257" xr:uid="{6126D283-8CA8-482D-8EB4-B8ABDF6CF5CA}"/>
    <cellStyle name="Millares 2 6 4 2" xfId="917" xr:uid="{14136E8D-5510-4DEF-B443-50ABAEDE6BC4}"/>
    <cellStyle name="Millares 2 6 4 2 2" xfId="6420" xr:uid="{CE00EC15-F0A8-4D6E-A5D7-B481A4C60A20}"/>
    <cellStyle name="Millares 2 6 4 2 2 2" xfId="11262" xr:uid="{16DA0BD4-8E79-4C43-B1F3-704A07E16EF7}"/>
    <cellStyle name="Millares 2 6 4 2 3" xfId="3339" xr:uid="{9A82A72F-0D6E-418A-9072-9AEF02B45C4C}"/>
    <cellStyle name="Millares 2 6 4 2 4" xfId="8181" xr:uid="{2112A6EB-107E-4CB1-9CDB-83A57C007B51}"/>
    <cellStyle name="Millares 2 6 4 3" xfId="2238" xr:uid="{ED12521A-BA77-48B2-A132-34FEF0A7706C}"/>
    <cellStyle name="Millares 2 6 4 3 2" xfId="7080" xr:uid="{164EECE7-696B-4CE5-B957-B3139B941B0A}"/>
    <cellStyle name="Millares 2 6 4 3 2 2" xfId="11922" xr:uid="{E6165A3F-8A43-4356-8760-E21B5626B1AB}"/>
    <cellStyle name="Millares 2 6 4 3 3" xfId="3999" xr:uid="{231546D4-75BC-48A2-A16F-F8300EF2CDA1}"/>
    <cellStyle name="Millares 2 6 4 3 4" xfId="8841" xr:uid="{05136DF1-8E1E-48F6-9AE4-F6FB528A5E30}"/>
    <cellStyle name="Millares 2 6 4 4" xfId="1357" xr:uid="{2439C5F4-E95F-4CC4-8CC0-837A9F7F28DD}"/>
    <cellStyle name="Millares 2 6 4 4 2" xfId="5759" xr:uid="{0EEE4D85-4E17-4C87-A97C-2E185D882086}"/>
    <cellStyle name="Millares 2 6 4 4 3" xfId="10601" xr:uid="{CA569489-2CBF-416A-859A-06AFE7F97BC4}"/>
    <cellStyle name="Millares 2 6 4 5" xfId="5099" xr:uid="{0D7E4959-BA8E-48DD-AF8E-FDFB5B699B2B}"/>
    <cellStyle name="Millares 2 6 4 5 2" xfId="9941" xr:uid="{5C21969C-4CDF-4A05-B793-769B7CE672CA}"/>
    <cellStyle name="Millares 2 6 4 6" xfId="4659" xr:uid="{2E9D2D95-698F-41AD-B716-0197FDEAA0CB}"/>
    <cellStyle name="Millares 2 6 4 6 2" xfId="9501" xr:uid="{8BBD0011-FA09-4B91-A987-89B26EC42993}"/>
    <cellStyle name="Millares 2 6 4 7" xfId="2678" xr:uid="{5B9DF84B-8B7F-430E-A0CE-EC19932027B2}"/>
    <cellStyle name="Millares 2 6 4 8" xfId="7520" xr:uid="{4E63C7D0-E3EE-4C1F-9740-F014D3FFB1E6}"/>
    <cellStyle name="Millares 2 6 5" xfId="697" xr:uid="{31B2F793-E9DB-4434-9A3E-B8D38A0835F0}"/>
    <cellStyle name="Millares 2 6 5 2" xfId="2018" xr:uid="{8B51AE2B-D003-4FC1-8276-4CEB5DD7ABF6}"/>
    <cellStyle name="Millares 2 6 5 2 2" xfId="6860" xr:uid="{60E65EF6-266C-4349-B8DB-A61055028059}"/>
    <cellStyle name="Millares 2 6 5 2 2 2" xfId="11702" xr:uid="{9DFA3CD4-D6EE-4826-BBE6-D3CD28EA453B}"/>
    <cellStyle name="Millares 2 6 5 2 3" xfId="3779" xr:uid="{5113118F-FA31-42B9-885A-EFA06E0F4ACB}"/>
    <cellStyle name="Millares 2 6 5 2 4" xfId="8621" xr:uid="{A0668679-3C16-4579-8D3B-905EB514BF0D}"/>
    <cellStyle name="Millares 2 6 5 3" xfId="1578" xr:uid="{970923EE-D96F-40C2-87A5-F4AA702DC91C}"/>
    <cellStyle name="Millares 2 6 5 3 2" xfId="6200" xr:uid="{138236A7-1B77-446A-976D-156A01993359}"/>
    <cellStyle name="Millares 2 6 5 3 3" xfId="11042" xr:uid="{6FE99A0F-E8E0-42C8-96A3-F96A7578F302}"/>
    <cellStyle name="Millares 2 6 5 4" xfId="5319" xr:uid="{CB557383-42DA-442C-A31E-C208F4E7CA40}"/>
    <cellStyle name="Millares 2 6 5 4 2" xfId="10161" xr:uid="{7B69850B-6150-41F5-9080-BCC8FE38107A}"/>
    <cellStyle name="Millares 2 6 5 5" xfId="4439" xr:uid="{35BA14A6-91DA-461A-AA2B-3553DF0B732D}"/>
    <cellStyle name="Millares 2 6 5 5 2" xfId="9281" xr:uid="{A6496404-18D3-4CE8-BCC1-64A9FD3FDA80}"/>
    <cellStyle name="Millares 2 6 5 6" xfId="3119" xr:uid="{1AF74C80-DE2B-4D17-8FAE-B102B86D4278}"/>
    <cellStyle name="Millares 2 6 5 7" xfId="7961" xr:uid="{038AE317-4CA9-4F9E-9228-D71EA2D93E30}"/>
    <cellStyle name="Millares 2 6 6" xfId="477" xr:uid="{FC1B5FDC-C9F5-4325-AC29-D2A9639A3938}"/>
    <cellStyle name="Millares 2 6 6 2" xfId="5980" xr:uid="{9F58A9AC-B290-4017-88BB-B9234E34C4A1}"/>
    <cellStyle name="Millares 2 6 6 2 2" xfId="10822" xr:uid="{9EC3023C-3C99-4A95-8A85-1D22CC1D4654}"/>
    <cellStyle name="Millares 2 6 6 3" xfId="2899" xr:uid="{37AB258D-787E-4578-A3FF-4700C5CA24AD}"/>
    <cellStyle name="Millares 2 6 6 4" xfId="7741" xr:uid="{14F3F6E7-040A-4D21-B79E-FCBDBCE5FC3F}"/>
    <cellStyle name="Millares 2 6 7" xfId="1798" xr:uid="{5171320B-CB23-44A6-94D9-915A69F21E05}"/>
    <cellStyle name="Millares 2 6 7 2" xfId="6640" xr:uid="{2FB499A6-B1A5-4A98-90C4-54A60B506DF8}"/>
    <cellStyle name="Millares 2 6 7 2 2" xfId="11482" xr:uid="{82CEABFC-408C-41CA-9ECE-FB265256B845}"/>
    <cellStyle name="Millares 2 6 7 3" xfId="3559" xr:uid="{FBBA97C5-36AD-4181-940B-D1B7BD182B34}"/>
    <cellStyle name="Millares 2 6 7 4" xfId="8401" xr:uid="{BDCD35AD-9E1C-40AC-9628-026C1CEAE3D1}"/>
    <cellStyle name="Millares 2 6 8" xfId="1137" xr:uid="{490717FA-F625-4D8C-AD2F-5B8124D23122}"/>
    <cellStyle name="Millares 2 6 8 2" xfId="5539" xr:uid="{03D37D88-694D-4582-A15B-4F8A09DE1FFF}"/>
    <cellStyle name="Millares 2 6 8 3" xfId="10381" xr:uid="{68C8829D-A3F5-4585-8C04-CFDA5310EA5A}"/>
    <cellStyle name="Millares 2 6 9" xfId="4879" xr:uid="{3F777A0C-1C97-4E59-A4C6-9123D2E838B8}"/>
    <cellStyle name="Millares 2 6 9 2" xfId="9721" xr:uid="{C52BCD99-C2DF-4E42-BF5D-C88F19E87F34}"/>
    <cellStyle name="Millares 2 7" xfId="54" xr:uid="{016ED7B6-E99C-4C1B-984C-07CB3127DC75}"/>
    <cellStyle name="Millares 2 7 10" xfId="4236" xr:uid="{1ECC5854-5111-428A-95C1-2F6F7C1F3DB3}"/>
    <cellStyle name="Millares 2 7 10 2" xfId="9078" xr:uid="{1166B33E-E2D6-47D0-BA89-F488CB36F3F2}"/>
    <cellStyle name="Millares 2 7 11" xfId="2475" xr:uid="{7F08F8B5-39F0-4409-80A9-6D20EF609307}"/>
    <cellStyle name="Millares 2 7 12" xfId="7317" xr:uid="{6AC4A9E5-F81A-4011-A926-274198D4D883}"/>
    <cellStyle name="Millares 2 7 2" xfId="195" xr:uid="{9B7239F5-086F-44DD-8134-9319970F251F}"/>
    <cellStyle name="Millares 2 7 2 10" xfId="7458" xr:uid="{C70E10BD-072D-4775-96C7-E930543A9022}"/>
    <cellStyle name="Millares 2 7 2 2" xfId="415" xr:uid="{8FD58E37-9F20-4773-8578-1CA64596B7A4}"/>
    <cellStyle name="Millares 2 7 2 2 2" xfId="1075" xr:uid="{50247806-D00C-4C2A-8A9B-DA8C4E8A7EAD}"/>
    <cellStyle name="Millares 2 7 2 2 2 2" xfId="6578" xr:uid="{9EDE4FD4-C023-4B58-8C95-48372318191E}"/>
    <cellStyle name="Millares 2 7 2 2 2 2 2" xfId="11420" xr:uid="{D020BA55-7AEF-4EB8-81BE-67D041342ED7}"/>
    <cellStyle name="Millares 2 7 2 2 2 3" xfId="3497" xr:uid="{5137589F-B14B-4388-A924-EF5A78E552CC}"/>
    <cellStyle name="Millares 2 7 2 2 2 4" xfId="8339" xr:uid="{ADDEC5F1-0203-441D-B223-D10F308ABF3B}"/>
    <cellStyle name="Millares 2 7 2 2 3" xfId="2396" xr:uid="{107AF3A1-F067-4960-BC83-8A9F593E7BAF}"/>
    <cellStyle name="Millares 2 7 2 2 3 2" xfId="7238" xr:uid="{5F01BEA1-8A5F-48B4-AAC7-38E107B45C40}"/>
    <cellStyle name="Millares 2 7 2 2 3 2 2" xfId="12080" xr:uid="{DCA2D698-A391-4868-BE9F-8FA3DD2BB963}"/>
    <cellStyle name="Millares 2 7 2 2 3 3" xfId="4157" xr:uid="{98CD064C-D4D3-41F9-B817-B55EA1608BB1}"/>
    <cellStyle name="Millares 2 7 2 2 3 4" xfId="8999" xr:uid="{83B9FEE0-E08B-4D77-8DF0-54687090FF08}"/>
    <cellStyle name="Millares 2 7 2 2 4" xfId="1515" xr:uid="{68EF560C-E211-4D07-9553-4B44A4A855C5}"/>
    <cellStyle name="Millares 2 7 2 2 4 2" xfId="5917" xr:uid="{31A8383F-BDCB-4110-8439-EE146836FB92}"/>
    <cellStyle name="Millares 2 7 2 2 4 3" xfId="10759" xr:uid="{530278CE-0AB9-4810-8EE0-3CD758AA72A0}"/>
    <cellStyle name="Millares 2 7 2 2 5" xfId="5257" xr:uid="{C3A47830-3049-46A8-96BB-10613E02455E}"/>
    <cellStyle name="Millares 2 7 2 2 5 2" xfId="10099" xr:uid="{B2DAA453-5DC8-4EAD-B694-15EEAE1781CF}"/>
    <cellStyle name="Millares 2 7 2 2 6" xfId="4817" xr:uid="{17F0EEE6-DE98-41DA-A78E-B471392BF47F}"/>
    <cellStyle name="Millares 2 7 2 2 6 2" xfId="9659" xr:uid="{85DAF392-86E2-4E4A-931A-D7516EEDD19C}"/>
    <cellStyle name="Millares 2 7 2 2 7" xfId="2836" xr:uid="{9A99A5C0-4651-4309-8FBD-B1AB1138B4E9}"/>
    <cellStyle name="Millares 2 7 2 2 8" xfId="7678" xr:uid="{E87A158C-8F0B-4493-A2EA-F9E0A8A58CA9}"/>
    <cellStyle name="Millares 2 7 2 3" xfId="855" xr:uid="{63A2865A-3136-4A1D-810E-CA8C0EEAB237}"/>
    <cellStyle name="Millares 2 7 2 3 2" xfId="2176" xr:uid="{CB94D230-0D2A-47F3-B075-3578390F6F4C}"/>
    <cellStyle name="Millares 2 7 2 3 2 2" xfId="7018" xr:uid="{6F708720-66C4-4740-8AD9-E575B5D7EA3D}"/>
    <cellStyle name="Millares 2 7 2 3 2 2 2" xfId="11860" xr:uid="{716AFCDC-5116-48E7-9AEE-1ACE86F0D30E}"/>
    <cellStyle name="Millares 2 7 2 3 2 3" xfId="3937" xr:uid="{48E95E2D-3B7A-44F4-A9CF-6B0EC44F214B}"/>
    <cellStyle name="Millares 2 7 2 3 2 4" xfId="8779" xr:uid="{20E26C0D-7426-4C7C-80BC-E58E7405AAC9}"/>
    <cellStyle name="Millares 2 7 2 3 3" xfId="1736" xr:uid="{1DC25B75-1718-494C-ACFE-361D73C8DD95}"/>
    <cellStyle name="Millares 2 7 2 3 3 2" xfId="6358" xr:uid="{9FB2195B-F8E7-43C6-AAF5-0CD642FD3D7A}"/>
    <cellStyle name="Millares 2 7 2 3 3 3" xfId="11200" xr:uid="{42B7937F-F062-49F6-9546-4EC47509E984}"/>
    <cellStyle name="Millares 2 7 2 3 4" xfId="5477" xr:uid="{8C34BC9F-3A6A-44E9-B3CE-D886E8AA2B34}"/>
    <cellStyle name="Millares 2 7 2 3 4 2" xfId="10319" xr:uid="{DA52CC5D-EF2D-4E7E-9854-44F94ED334C8}"/>
    <cellStyle name="Millares 2 7 2 3 5" xfId="4597" xr:uid="{3DDA438E-B9B9-46E0-9607-C3C52DBCDBE4}"/>
    <cellStyle name="Millares 2 7 2 3 5 2" xfId="9439" xr:uid="{984CE762-6E86-4877-A730-55EAB5DA2D15}"/>
    <cellStyle name="Millares 2 7 2 3 6" xfId="3277" xr:uid="{5E4BA26B-4DA0-4EED-9CF8-A08FD92642E9}"/>
    <cellStyle name="Millares 2 7 2 3 7" xfId="8119" xr:uid="{8EB97C34-BA15-4E43-950B-7DD6AA3F18DA}"/>
    <cellStyle name="Millares 2 7 2 4" xfId="635" xr:uid="{C0ABC98A-BB64-46EC-9DDD-CB627CDF3626}"/>
    <cellStyle name="Millares 2 7 2 4 2" xfId="6138" xr:uid="{193774E1-31F7-4770-9313-4248F6C48A8A}"/>
    <cellStyle name="Millares 2 7 2 4 2 2" xfId="10980" xr:uid="{5F070BD2-FE86-4282-9233-D342F2CF7186}"/>
    <cellStyle name="Millares 2 7 2 4 3" xfId="3057" xr:uid="{98759D45-B014-4355-BDE1-6E268D102491}"/>
    <cellStyle name="Millares 2 7 2 4 4" xfId="7899" xr:uid="{9CD1E45A-28BF-459F-9D30-09A940F32AF7}"/>
    <cellStyle name="Millares 2 7 2 5" xfId="1956" xr:uid="{C703D63F-DBA0-4C53-8F4F-DB733821B5A5}"/>
    <cellStyle name="Millares 2 7 2 5 2" xfId="6798" xr:uid="{00E32BB2-7600-4D7D-8743-6CBEDE9DAE1B}"/>
    <cellStyle name="Millares 2 7 2 5 2 2" xfId="11640" xr:uid="{E18EFF64-C069-48A8-B608-EBBC898CBE18}"/>
    <cellStyle name="Millares 2 7 2 5 3" xfId="3717" xr:uid="{735F3C94-5D20-49E3-B3A5-19783248CF18}"/>
    <cellStyle name="Millares 2 7 2 5 4" xfId="8559" xr:uid="{6CB9B454-9B01-4BFC-AA2E-E127B1331525}"/>
    <cellStyle name="Millares 2 7 2 6" xfId="1295" xr:uid="{8B8CFCDD-B101-4AB4-95C4-2F33FD252F11}"/>
    <cellStyle name="Millares 2 7 2 6 2" xfId="5697" xr:uid="{31F774C9-2510-4981-84F4-76ECDCF4DCA5}"/>
    <cellStyle name="Millares 2 7 2 6 3" xfId="10539" xr:uid="{750E537E-4A19-4ABC-976C-0878B99440E9}"/>
    <cellStyle name="Millares 2 7 2 7" xfId="5037" xr:uid="{CF5D7DCF-E631-4B9D-BADE-7AA405AA2767}"/>
    <cellStyle name="Millares 2 7 2 7 2" xfId="9879" xr:uid="{79A947EF-B696-4163-A8EE-B5FD012B21E2}"/>
    <cellStyle name="Millares 2 7 2 8" xfId="4377" xr:uid="{752EFF64-2A1B-44FB-B205-9B47E75253B2}"/>
    <cellStyle name="Millares 2 7 2 8 2" xfId="9219" xr:uid="{E71BF72F-68BB-48CC-9D31-DCDFA56B1F6A}"/>
    <cellStyle name="Millares 2 7 2 9" xfId="2616" xr:uid="{6E7A9F02-B227-49C8-8620-B9E8C1E4DB99}"/>
    <cellStyle name="Millares 2 7 3" xfId="128" xr:uid="{67E02051-C4BF-48FB-A888-7140E4AB60AF}"/>
    <cellStyle name="Millares 2 7 3 10" xfId="7391" xr:uid="{1C7D6E1C-623E-47A5-ACD8-B838C6DA76AD}"/>
    <cellStyle name="Millares 2 7 3 2" xfId="348" xr:uid="{BA45A6F7-5576-463E-833E-F32FBC8B2EB1}"/>
    <cellStyle name="Millares 2 7 3 2 2" xfId="1008" xr:uid="{66754012-FF5E-4A15-AD8E-25A141DC96C2}"/>
    <cellStyle name="Millares 2 7 3 2 2 2" xfId="6511" xr:uid="{8BD88644-D38C-45DE-9F84-83F9DBEDA4C6}"/>
    <cellStyle name="Millares 2 7 3 2 2 2 2" xfId="11353" xr:uid="{08E7596D-438D-4C96-9A7E-6F0A7060BD49}"/>
    <cellStyle name="Millares 2 7 3 2 2 3" xfId="3430" xr:uid="{C970055E-0B59-45AE-BEF9-DEE91C2E8070}"/>
    <cellStyle name="Millares 2 7 3 2 2 4" xfId="8272" xr:uid="{0B9B6877-6FBA-473C-BEBF-C302B02DED1B}"/>
    <cellStyle name="Millares 2 7 3 2 3" xfId="2329" xr:uid="{B68C1DDC-1F2F-457C-AF3C-B959C996D211}"/>
    <cellStyle name="Millares 2 7 3 2 3 2" xfId="7171" xr:uid="{5055BE51-BF78-46DF-986F-1CB531247C70}"/>
    <cellStyle name="Millares 2 7 3 2 3 2 2" xfId="12013" xr:uid="{3C573876-F015-4044-B253-C153600B1D10}"/>
    <cellStyle name="Millares 2 7 3 2 3 3" xfId="4090" xr:uid="{D37ACD3B-104D-41DB-AE0F-58112EE8384F}"/>
    <cellStyle name="Millares 2 7 3 2 3 4" xfId="8932" xr:uid="{E77D555C-89B0-4606-8437-B67C1384739B}"/>
    <cellStyle name="Millares 2 7 3 2 4" xfId="1448" xr:uid="{08AC0110-D2C3-41C7-A8E6-3388C65A01FB}"/>
    <cellStyle name="Millares 2 7 3 2 4 2" xfId="5850" xr:uid="{73CB4C38-8664-4632-83EB-440B98C14AF4}"/>
    <cellStyle name="Millares 2 7 3 2 4 3" xfId="10692" xr:uid="{B3509AD0-A93A-4363-859E-9FE7156833AF}"/>
    <cellStyle name="Millares 2 7 3 2 5" xfId="5190" xr:uid="{342A5048-5408-4AF4-B181-0A1B4B00A2E5}"/>
    <cellStyle name="Millares 2 7 3 2 5 2" xfId="10032" xr:uid="{FD72C8A2-C417-4E15-8FE5-EB342B6891EB}"/>
    <cellStyle name="Millares 2 7 3 2 6" xfId="4750" xr:uid="{B883C70A-1235-4717-A4DB-9BB0E6F03D7C}"/>
    <cellStyle name="Millares 2 7 3 2 6 2" xfId="9592" xr:uid="{31A55B7B-5679-434B-B5D5-394795590692}"/>
    <cellStyle name="Millares 2 7 3 2 7" xfId="2769" xr:uid="{06D8414F-ADD0-4F2D-A0A2-BEC02829F2E7}"/>
    <cellStyle name="Millares 2 7 3 2 8" xfId="7611" xr:uid="{743BDFC9-DE6F-4073-8A8D-A688FEE041B6}"/>
    <cellStyle name="Millares 2 7 3 3" xfId="788" xr:uid="{380EEB3B-2937-4DB9-8A4D-98C233DF5F09}"/>
    <cellStyle name="Millares 2 7 3 3 2" xfId="2109" xr:uid="{227B955C-699F-4BFB-8B6D-3C1094939CC1}"/>
    <cellStyle name="Millares 2 7 3 3 2 2" xfId="6951" xr:uid="{64714540-2FD5-4A9F-91DA-78B7FB7A5E1B}"/>
    <cellStyle name="Millares 2 7 3 3 2 2 2" xfId="11793" xr:uid="{AFDBB12E-FFC2-4BAB-9613-ADABAD5DC28F}"/>
    <cellStyle name="Millares 2 7 3 3 2 3" xfId="3870" xr:uid="{352331E3-D062-4D3D-869E-14E8AECC75AF}"/>
    <cellStyle name="Millares 2 7 3 3 2 4" xfId="8712" xr:uid="{CA6668F4-3876-4006-BA25-5681D63A4215}"/>
    <cellStyle name="Millares 2 7 3 3 3" xfId="1669" xr:uid="{59FAC1DC-6B3F-45F6-BB5D-AB24CC4DA39D}"/>
    <cellStyle name="Millares 2 7 3 3 3 2" xfId="6291" xr:uid="{D9299A13-3D56-4957-B0A4-9D535CDFBBEF}"/>
    <cellStyle name="Millares 2 7 3 3 3 3" xfId="11133" xr:uid="{5E3AAABD-6423-4746-8892-94228568F4F0}"/>
    <cellStyle name="Millares 2 7 3 3 4" xfId="5410" xr:uid="{678EC658-7253-46D3-9DF5-CED6F1A5328D}"/>
    <cellStyle name="Millares 2 7 3 3 4 2" xfId="10252" xr:uid="{9619755F-83E9-4DB1-8F15-2B60A285988F}"/>
    <cellStyle name="Millares 2 7 3 3 5" xfId="4530" xr:uid="{52AAEFA0-CFB7-4010-8771-4CFB1E0E20B0}"/>
    <cellStyle name="Millares 2 7 3 3 5 2" xfId="9372" xr:uid="{7FBF32B4-D566-4B9B-89F3-2E0CCF91C48C}"/>
    <cellStyle name="Millares 2 7 3 3 6" xfId="3210" xr:uid="{887927A5-D62A-4A8A-8024-BDA4C4CEE5B5}"/>
    <cellStyle name="Millares 2 7 3 3 7" xfId="8052" xr:uid="{40899526-C5E1-464F-A75B-2C9AD74A2B52}"/>
    <cellStyle name="Millares 2 7 3 4" xfId="568" xr:uid="{8EC39AC1-6649-4EE0-A02C-D41081901558}"/>
    <cellStyle name="Millares 2 7 3 4 2" xfId="6071" xr:uid="{20D9DAB8-C73C-4EE3-B727-20D9E3E9E8C8}"/>
    <cellStyle name="Millares 2 7 3 4 2 2" xfId="10913" xr:uid="{5111BB2B-7D5B-41D7-8559-EE01B202CAF9}"/>
    <cellStyle name="Millares 2 7 3 4 3" xfId="2990" xr:uid="{C6B36212-869A-48D1-A815-89E2DAD3CB00}"/>
    <cellStyle name="Millares 2 7 3 4 4" xfId="7832" xr:uid="{3D442805-79A8-4D29-91BF-02906C578A33}"/>
    <cellStyle name="Millares 2 7 3 5" xfId="1889" xr:uid="{89BC05C7-1201-4D1E-ACD7-9D902A99F249}"/>
    <cellStyle name="Millares 2 7 3 5 2" xfId="6731" xr:uid="{96FD72B8-B292-436E-B5DC-F10BA445B98D}"/>
    <cellStyle name="Millares 2 7 3 5 2 2" xfId="11573" xr:uid="{7DD91C53-F0D8-4C10-8CDB-55C83489A087}"/>
    <cellStyle name="Millares 2 7 3 5 3" xfId="3650" xr:uid="{46C546B3-AAD7-485E-BA91-1A3B022200D9}"/>
    <cellStyle name="Millares 2 7 3 5 4" xfId="8492" xr:uid="{ECAFADCB-66E6-4F8B-8381-F89E19368B9B}"/>
    <cellStyle name="Millares 2 7 3 6" xfId="1228" xr:uid="{852EC0EF-A4DE-40D3-8582-8866E1846FB8}"/>
    <cellStyle name="Millares 2 7 3 6 2" xfId="5630" xr:uid="{B25AADE0-4239-4415-9439-CCA1230F7EE4}"/>
    <cellStyle name="Millares 2 7 3 6 3" xfId="10472" xr:uid="{219C7E77-29B2-4C63-BDFE-639E70BB5D5F}"/>
    <cellStyle name="Millares 2 7 3 7" xfId="4970" xr:uid="{C141E8A7-EE5D-4DA4-B8EC-60F23A5C7D3E}"/>
    <cellStyle name="Millares 2 7 3 7 2" xfId="9812" xr:uid="{A416A416-6F74-4793-9B09-F052BAD91279}"/>
    <cellStyle name="Millares 2 7 3 8" xfId="4310" xr:uid="{6F5AC19F-9AB3-4F8B-877B-7CAB0A2B577D}"/>
    <cellStyle name="Millares 2 7 3 8 2" xfId="9152" xr:uid="{F1A03E1E-FB4D-4BA9-8221-B2961C1BE3F2}"/>
    <cellStyle name="Millares 2 7 3 9" xfId="2549" xr:uid="{9836885D-9654-491F-B4F3-E17E3E24D8E3}"/>
    <cellStyle name="Millares 2 7 4" xfId="274" xr:uid="{4C1083F8-4FB8-486D-8C73-AA5487BB883F}"/>
    <cellStyle name="Millares 2 7 4 2" xfId="934" xr:uid="{543C3F3D-8301-44D3-86BA-777FB5345E90}"/>
    <cellStyle name="Millares 2 7 4 2 2" xfId="6437" xr:uid="{686306D2-C7D0-4789-B562-AFADF89D11C4}"/>
    <cellStyle name="Millares 2 7 4 2 2 2" xfId="11279" xr:uid="{2A23BACD-4D3D-4668-8BB2-013EF8AC592A}"/>
    <cellStyle name="Millares 2 7 4 2 3" xfId="3356" xr:uid="{60E321B5-3584-4B1A-A35D-D2C75377656E}"/>
    <cellStyle name="Millares 2 7 4 2 4" xfId="8198" xr:uid="{30410EE6-75D9-4EA2-B5F1-360FEEFA1794}"/>
    <cellStyle name="Millares 2 7 4 3" xfId="2255" xr:uid="{F745077A-ADDC-4767-B4A8-29F8244D4DB2}"/>
    <cellStyle name="Millares 2 7 4 3 2" xfId="7097" xr:uid="{251C8CF6-B8E2-4924-A66D-9BE834EE1C9E}"/>
    <cellStyle name="Millares 2 7 4 3 2 2" xfId="11939" xr:uid="{9E41B2EF-861D-44E2-9BFE-08E99F67F2A9}"/>
    <cellStyle name="Millares 2 7 4 3 3" xfId="4016" xr:uid="{4A4CBB1E-7C5C-4AEE-B47D-307371021005}"/>
    <cellStyle name="Millares 2 7 4 3 4" xfId="8858" xr:uid="{901FDCE4-28B6-4FB8-AE07-AF59F9C7112B}"/>
    <cellStyle name="Millares 2 7 4 4" xfId="1374" xr:uid="{048D07BA-9DC0-47BC-9394-D2A377F50069}"/>
    <cellStyle name="Millares 2 7 4 4 2" xfId="5776" xr:uid="{8A6D42E2-75B7-4507-8EDB-D56A50DB7120}"/>
    <cellStyle name="Millares 2 7 4 4 3" xfId="10618" xr:uid="{6DDC5248-0B3A-4D79-BBB2-DD93D70158D2}"/>
    <cellStyle name="Millares 2 7 4 5" xfId="5116" xr:uid="{EBDFC567-98AE-46E2-9693-F3EA5EA514C5}"/>
    <cellStyle name="Millares 2 7 4 5 2" xfId="9958" xr:uid="{0D62A5A0-FBC4-4A19-B2B0-70E616BB8A3A}"/>
    <cellStyle name="Millares 2 7 4 6" xfId="4676" xr:uid="{336103E9-1005-44D0-AE0A-E0D4DDA2F6DB}"/>
    <cellStyle name="Millares 2 7 4 6 2" xfId="9518" xr:uid="{D2CB7FF3-DA8C-41BE-89F4-0BE4DCF7E944}"/>
    <cellStyle name="Millares 2 7 4 7" xfId="2695" xr:uid="{539DDD1C-E290-4A81-B040-C1B8B325893B}"/>
    <cellStyle name="Millares 2 7 4 8" xfId="7537" xr:uid="{459F2D12-1565-4CEE-9EB9-5BE1938821A7}"/>
    <cellStyle name="Millares 2 7 5" xfId="714" xr:uid="{4796F111-E7E2-423F-B498-E3FADDA3A686}"/>
    <cellStyle name="Millares 2 7 5 2" xfId="2035" xr:uid="{1AB3A8E6-95F8-45FF-90FE-5748A38F6D74}"/>
    <cellStyle name="Millares 2 7 5 2 2" xfId="6877" xr:uid="{78B7F162-9E13-47E2-A129-41B70F98F0F2}"/>
    <cellStyle name="Millares 2 7 5 2 2 2" xfId="11719" xr:uid="{EAFD0E8A-05F9-4211-BCCC-7003F7B28DB3}"/>
    <cellStyle name="Millares 2 7 5 2 3" xfId="3796" xr:uid="{34E70BBB-DF2A-4A58-85E5-7D60EF719C5D}"/>
    <cellStyle name="Millares 2 7 5 2 4" xfId="8638" xr:uid="{CFA303EF-3E43-455F-B5D9-0C76C983D099}"/>
    <cellStyle name="Millares 2 7 5 3" xfId="1595" xr:uid="{DD63E26A-11CF-4527-8360-996EBC1497BA}"/>
    <cellStyle name="Millares 2 7 5 3 2" xfId="6217" xr:uid="{A8DB0C2B-2789-4C36-B7F5-531E484B0331}"/>
    <cellStyle name="Millares 2 7 5 3 3" xfId="11059" xr:uid="{28D2F745-9417-4F04-9EBE-89303A338BD5}"/>
    <cellStyle name="Millares 2 7 5 4" xfId="5336" xr:uid="{664835F7-9473-4957-997F-79D51069BCEC}"/>
    <cellStyle name="Millares 2 7 5 4 2" xfId="10178" xr:uid="{823BB280-2F93-4105-832E-98C9E0656A93}"/>
    <cellStyle name="Millares 2 7 5 5" xfId="4456" xr:uid="{1C452B04-1F5F-4B0C-824E-02080D8F95C5}"/>
    <cellStyle name="Millares 2 7 5 5 2" xfId="9298" xr:uid="{7CDC4B68-B39B-4E23-B912-1FE311370C5F}"/>
    <cellStyle name="Millares 2 7 5 6" xfId="3136" xr:uid="{E1C0ADB7-5DCE-4FED-BC50-2A09E2125814}"/>
    <cellStyle name="Millares 2 7 5 7" xfId="7978" xr:uid="{E184083F-EB21-4A26-B896-7EE4A7B74885}"/>
    <cellStyle name="Millares 2 7 6" xfId="494" xr:uid="{26E920D4-CB19-458D-9CFF-858BFE9EFD63}"/>
    <cellStyle name="Millares 2 7 6 2" xfId="5997" xr:uid="{F1EE10BD-5E62-4836-BCE8-B7A2371674EB}"/>
    <cellStyle name="Millares 2 7 6 2 2" xfId="10839" xr:uid="{BE9E1584-A60E-48D3-B03B-8DA0985A6E3D}"/>
    <cellStyle name="Millares 2 7 6 3" xfId="2916" xr:uid="{DE853D78-5FAD-45AF-B883-BED18E1367E0}"/>
    <cellStyle name="Millares 2 7 6 4" xfId="7758" xr:uid="{EDB70CD5-C1E8-460A-B651-7051AEFF1A1F}"/>
    <cellStyle name="Millares 2 7 7" xfId="1815" xr:uid="{492EAA3F-1A20-49FA-B9DA-132B76DEA2D9}"/>
    <cellStyle name="Millares 2 7 7 2" xfId="6657" xr:uid="{593C1A94-9615-4224-AE70-C2DC2F32B0FC}"/>
    <cellStyle name="Millares 2 7 7 2 2" xfId="11499" xr:uid="{84F2E0F6-3103-425F-9849-6544A2DB2328}"/>
    <cellStyle name="Millares 2 7 7 3" xfId="3576" xr:uid="{C658C304-478C-4818-9CC7-415299D007AC}"/>
    <cellStyle name="Millares 2 7 7 4" xfId="8418" xr:uid="{FAF2AC15-93FA-4E5B-925E-3704766C9CF7}"/>
    <cellStyle name="Millares 2 7 8" xfId="1154" xr:uid="{2C15CE92-B0F1-4D9F-A217-2022ADEB8011}"/>
    <cellStyle name="Millares 2 7 8 2" xfId="5556" xr:uid="{1CB62917-6EFE-4B81-A065-F76F287223D4}"/>
    <cellStyle name="Millares 2 7 8 3" xfId="10398" xr:uid="{EACA24BF-D3A9-493A-8834-E5BCB72E7C1E}"/>
    <cellStyle name="Millares 2 7 9" xfId="4896" xr:uid="{C93F06DB-DD1D-4BD7-9625-859C317D5E54}"/>
    <cellStyle name="Millares 2 7 9 2" xfId="9738" xr:uid="{AC5E2E01-84C7-4E4D-9726-8000314A545A}"/>
    <cellStyle name="Millares 2 8" xfId="11" xr:uid="{385A12F0-A61C-4702-9EB2-69C4452D5D1F}"/>
    <cellStyle name="Millares 2 8 10" xfId="4202" xr:uid="{BE3581EA-52AD-4DD9-829B-0821814AE8B7}"/>
    <cellStyle name="Millares 2 8 10 2" xfId="9044" xr:uid="{16629F13-B248-4FFE-BB07-6F0D8B341AB8}"/>
    <cellStyle name="Millares 2 8 11" xfId="2441" xr:uid="{E5F05DE7-3910-46A3-A0C4-806264435B0D}"/>
    <cellStyle name="Millares 2 8 12" xfId="7283" xr:uid="{53F89B39-4116-40D7-8BB7-37ADA6895765}"/>
    <cellStyle name="Millares 2 8 2" xfId="170" xr:uid="{78FCCBA1-241A-48F0-B771-FD5CFBDCEF79}"/>
    <cellStyle name="Millares 2 8 2 10" xfId="7433" xr:uid="{4446A9F7-9BF6-49D3-AD7E-9F65D61598C5}"/>
    <cellStyle name="Millares 2 8 2 2" xfId="390" xr:uid="{E84AC75A-5C7C-4F6B-8210-42A66A87C7F2}"/>
    <cellStyle name="Millares 2 8 2 2 2" xfId="1050" xr:uid="{D73E0E06-DDBE-43C4-99ED-2E99A858AEDF}"/>
    <cellStyle name="Millares 2 8 2 2 2 2" xfId="6553" xr:uid="{20AF1AD8-894F-4AC2-A937-56BD62022161}"/>
    <cellStyle name="Millares 2 8 2 2 2 2 2" xfId="11395" xr:uid="{D3A0C76B-B9F6-4F15-A939-EC074BCCBC19}"/>
    <cellStyle name="Millares 2 8 2 2 2 3" xfId="3472" xr:uid="{BF24B375-22E5-4AF6-B95C-085F7C68217C}"/>
    <cellStyle name="Millares 2 8 2 2 2 4" xfId="8314" xr:uid="{E30CAE35-8A2E-4427-9F12-EF595B8FEC8F}"/>
    <cellStyle name="Millares 2 8 2 2 3" xfId="2371" xr:uid="{224F0320-2970-4D4C-B3B7-DE7F539636BB}"/>
    <cellStyle name="Millares 2 8 2 2 3 2" xfId="7213" xr:uid="{BE6A0362-5E67-4785-9EF8-A48D460D62C9}"/>
    <cellStyle name="Millares 2 8 2 2 3 2 2" xfId="12055" xr:uid="{8A3FD09D-98F4-4B7E-B179-2EE08B85A035}"/>
    <cellStyle name="Millares 2 8 2 2 3 3" xfId="4132" xr:uid="{99A226A9-A6BD-44D9-9957-AD9302A1A91A}"/>
    <cellStyle name="Millares 2 8 2 2 3 4" xfId="8974" xr:uid="{1850CE8E-425E-4AC2-A22A-CC95448902EB}"/>
    <cellStyle name="Millares 2 8 2 2 4" xfId="1490" xr:uid="{9C146EFC-70D6-4DB9-9FBF-144EB120C141}"/>
    <cellStyle name="Millares 2 8 2 2 4 2" xfId="5892" xr:uid="{DF0DEB2D-5E1D-4B2B-A212-3AA5DF314D94}"/>
    <cellStyle name="Millares 2 8 2 2 4 3" xfId="10734" xr:uid="{A2228D60-C7F2-4509-B1A0-0E9F6D313F0E}"/>
    <cellStyle name="Millares 2 8 2 2 5" xfId="5232" xr:uid="{14AE7015-9050-4D0A-B5BB-7C6C4C31B7D1}"/>
    <cellStyle name="Millares 2 8 2 2 5 2" xfId="10074" xr:uid="{A1EFC2EA-26CD-4C68-A121-C442BFFCDD77}"/>
    <cellStyle name="Millares 2 8 2 2 6" xfId="4792" xr:uid="{60A01474-482C-4D9D-8C25-C69F5B6EDC04}"/>
    <cellStyle name="Millares 2 8 2 2 6 2" xfId="9634" xr:uid="{67874ABB-662A-4FA4-8AFA-8B9106748FEF}"/>
    <cellStyle name="Millares 2 8 2 2 7" xfId="2811" xr:uid="{E947EC22-BDEC-42D6-A6F7-5A97F2693BB8}"/>
    <cellStyle name="Millares 2 8 2 2 8" xfId="7653" xr:uid="{18C1E2EA-290E-48BA-A415-B673C629ADED}"/>
    <cellStyle name="Millares 2 8 2 3" xfId="830" xr:uid="{FBCA2DB5-A660-4B4C-BA0C-79533B856AA8}"/>
    <cellStyle name="Millares 2 8 2 3 2" xfId="2151" xr:uid="{46757E83-1396-4494-BD30-DE298CD3C256}"/>
    <cellStyle name="Millares 2 8 2 3 2 2" xfId="6993" xr:uid="{B90CD224-6B23-4051-8071-60EA487EE210}"/>
    <cellStyle name="Millares 2 8 2 3 2 2 2" xfId="11835" xr:uid="{8BE25F87-9D51-4807-B507-B43BE2EB0C31}"/>
    <cellStyle name="Millares 2 8 2 3 2 3" xfId="3912" xr:uid="{1322AD61-6F81-4373-8F9D-2686D757C80A}"/>
    <cellStyle name="Millares 2 8 2 3 2 4" xfId="8754" xr:uid="{D66B5365-5976-4E81-AFE6-523B566F2EBB}"/>
    <cellStyle name="Millares 2 8 2 3 3" xfId="1711" xr:uid="{1BF682EB-70CA-4DAD-995D-5D5A5D899236}"/>
    <cellStyle name="Millares 2 8 2 3 3 2" xfId="6333" xr:uid="{CC30B529-96EF-493F-BC67-3BFDBC826642}"/>
    <cellStyle name="Millares 2 8 2 3 3 3" xfId="11175" xr:uid="{9DEADD12-D885-459E-8C56-63B3A6A1192E}"/>
    <cellStyle name="Millares 2 8 2 3 4" xfId="5452" xr:uid="{AB380DB6-B61E-451B-9E99-CBC5FD4D8F12}"/>
    <cellStyle name="Millares 2 8 2 3 4 2" xfId="10294" xr:uid="{8E15C3DC-FCBE-4435-B555-BB13795AEDAF}"/>
    <cellStyle name="Millares 2 8 2 3 5" xfId="4572" xr:uid="{30C64237-5BF0-4079-B1AB-F2E818AB60BB}"/>
    <cellStyle name="Millares 2 8 2 3 5 2" xfId="9414" xr:uid="{F0BEE31E-ACD9-4994-8C37-2FFA41DFA5AC}"/>
    <cellStyle name="Millares 2 8 2 3 6" xfId="3252" xr:uid="{8713B547-2696-4626-AEAF-3A85AF698A90}"/>
    <cellStyle name="Millares 2 8 2 3 7" xfId="8094" xr:uid="{7933213C-FF63-4F2F-AC8B-90380AF50386}"/>
    <cellStyle name="Millares 2 8 2 4" xfId="610" xr:uid="{AC7686DA-3C81-428D-966D-713D42FC87F3}"/>
    <cellStyle name="Millares 2 8 2 4 2" xfId="6113" xr:uid="{FC31A1DB-2954-4157-A629-9A85D14008A5}"/>
    <cellStyle name="Millares 2 8 2 4 2 2" xfId="10955" xr:uid="{5820C9D1-49E0-4D14-8A80-2256F6A346DB}"/>
    <cellStyle name="Millares 2 8 2 4 3" xfId="3032" xr:uid="{8F08A761-702D-47C5-A227-65D9CD6C34C5}"/>
    <cellStyle name="Millares 2 8 2 4 4" xfId="7874" xr:uid="{EAFBA8B4-C353-4B8E-B297-3A27681FD492}"/>
    <cellStyle name="Millares 2 8 2 5" xfId="1931" xr:uid="{FD020E1E-738F-4570-B685-0BE9943A6CF8}"/>
    <cellStyle name="Millares 2 8 2 5 2" xfId="6773" xr:uid="{6CD4D88D-5007-4EEF-8D52-BF5833C47840}"/>
    <cellStyle name="Millares 2 8 2 5 2 2" xfId="11615" xr:uid="{044F0F77-8923-4DD6-8500-AAC56399C53E}"/>
    <cellStyle name="Millares 2 8 2 5 3" xfId="3692" xr:uid="{5DF19EA4-4476-4320-BE18-9144214ACB6A}"/>
    <cellStyle name="Millares 2 8 2 5 4" xfId="8534" xr:uid="{77C048AB-4A98-42DB-8D40-F7F3C3E21D84}"/>
    <cellStyle name="Millares 2 8 2 6" xfId="1270" xr:uid="{7DCAD2C4-5742-4818-AB18-3CEC181FAA55}"/>
    <cellStyle name="Millares 2 8 2 6 2" xfId="5672" xr:uid="{A5420E6E-FCFC-4FB5-AD7F-6F5396D9FFB3}"/>
    <cellStyle name="Millares 2 8 2 6 3" xfId="10514" xr:uid="{0C205C10-38FF-449A-8781-F7E29448CFBE}"/>
    <cellStyle name="Millares 2 8 2 7" xfId="5012" xr:uid="{26F971E6-1064-4DFC-9CC6-694D2C1A981F}"/>
    <cellStyle name="Millares 2 8 2 7 2" xfId="9854" xr:uid="{A2EF76F0-192C-4A37-9F26-8D261A82CE6F}"/>
    <cellStyle name="Millares 2 8 2 8" xfId="4352" xr:uid="{A8C1ED05-26D4-42FA-93FD-08395A61CAF9}"/>
    <cellStyle name="Millares 2 8 2 8 2" xfId="9194" xr:uid="{9E99CAFD-0D64-47D6-9923-C53B7329CF00}"/>
    <cellStyle name="Millares 2 8 2 9" xfId="2591" xr:uid="{CC2FC890-5271-4015-AF36-7BC6C2874288}"/>
    <cellStyle name="Millares 2 8 3" xfId="94" xr:uid="{FF49FEA9-56C2-412B-B53D-8EFF1AA33159}"/>
    <cellStyle name="Millares 2 8 3 10" xfId="7357" xr:uid="{47ECB7C2-591F-49E1-B110-99AB37E95727}"/>
    <cellStyle name="Millares 2 8 3 2" xfId="314" xr:uid="{A787A2D0-DD3D-4686-86B1-18CB06BDE72D}"/>
    <cellStyle name="Millares 2 8 3 2 2" xfId="974" xr:uid="{728AAB2B-B235-4A59-848E-543BCBBFFD18}"/>
    <cellStyle name="Millares 2 8 3 2 2 2" xfId="6477" xr:uid="{BBC6E085-ECE5-4878-868E-0E0A5A611263}"/>
    <cellStyle name="Millares 2 8 3 2 2 2 2" xfId="11319" xr:uid="{37BFD73A-CB35-4A8D-8C94-8FE58123EBF4}"/>
    <cellStyle name="Millares 2 8 3 2 2 3" xfId="3396" xr:uid="{83ED7643-FB62-47E6-B46F-07108F0B0645}"/>
    <cellStyle name="Millares 2 8 3 2 2 4" xfId="8238" xr:uid="{27B17300-E8FD-4D0A-99B4-256BB626D975}"/>
    <cellStyle name="Millares 2 8 3 2 3" xfId="2295" xr:uid="{D58FC067-1152-4E99-9F4E-0EC68480EB84}"/>
    <cellStyle name="Millares 2 8 3 2 3 2" xfId="7137" xr:uid="{932B1358-A2FD-4F91-979E-7702AC8A876A}"/>
    <cellStyle name="Millares 2 8 3 2 3 2 2" xfId="11979" xr:uid="{D8CB660D-70B4-413A-96A0-699FD9493018}"/>
    <cellStyle name="Millares 2 8 3 2 3 3" xfId="4056" xr:uid="{B8417E83-0C81-4569-AC23-4CB491F58469}"/>
    <cellStyle name="Millares 2 8 3 2 3 4" xfId="8898" xr:uid="{3DC23A11-5A22-4C41-BED4-ED18A5AA4D61}"/>
    <cellStyle name="Millares 2 8 3 2 4" xfId="1414" xr:uid="{1C952D51-C119-40D7-A4B2-B913E92A6338}"/>
    <cellStyle name="Millares 2 8 3 2 4 2" xfId="5816" xr:uid="{E306FB56-9824-4F57-BE22-81B4D53DE764}"/>
    <cellStyle name="Millares 2 8 3 2 4 3" xfId="10658" xr:uid="{700487C3-AC29-4F5A-ABCD-A16E1A535414}"/>
    <cellStyle name="Millares 2 8 3 2 5" xfId="5156" xr:uid="{BED6C9E2-0860-42AB-80D1-377C25293DAC}"/>
    <cellStyle name="Millares 2 8 3 2 5 2" xfId="9998" xr:uid="{F2F1331B-38C7-494B-911F-C9BEA1F9C45C}"/>
    <cellStyle name="Millares 2 8 3 2 6" xfId="4716" xr:uid="{73F23D26-9EC5-430A-A157-04B3FC2D5218}"/>
    <cellStyle name="Millares 2 8 3 2 6 2" xfId="9558" xr:uid="{49DD0030-490D-4C3A-9C69-080522FBE9D6}"/>
    <cellStyle name="Millares 2 8 3 2 7" xfId="2735" xr:uid="{EAF0DF79-A68C-4EC2-88AA-E5A5FCBDD3AF}"/>
    <cellStyle name="Millares 2 8 3 2 8" xfId="7577" xr:uid="{7C5BDD23-C6C7-4C68-A6E5-1533D7BDD572}"/>
    <cellStyle name="Millares 2 8 3 3" xfId="754" xr:uid="{2825215D-B3B8-4FF2-AE3C-6CA282126570}"/>
    <cellStyle name="Millares 2 8 3 3 2" xfId="2075" xr:uid="{2001763B-F595-4DEB-A533-F33943633B7F}"/>
    <cellStyle name="Millares 2 8 3 3 2 2" xfId="6917" xr:uid="{0ACBB543-636B-4941-BA38-0224C9C8CCEC}"/>
    <cellStyle name="Millares 2 8 3 3 2 2 2" xfId="11759" xr:uid="{56C335A7-D26C-4075-8944-D23647963482}"/>
    <cellStyle name="Millares 2 8 3 3 2 3" xfId="3836" xr:uid="{31EC8786-2868-4BA2-ADF1-65288ED24BB6}"/>
    <cellStyle name="Millares 2 8 3 3 2 4" xfId="8678" xr:uid="{3067087C-2022-4FCB-935E-229187916BE6}"/>
    <cellStyle name="Millares 2 8 3 3 3" xfId="1635" xr:uid="{DC63041B-8986-4F84-94EE-218CC6AAD6CF}"/>
    <cellStyle name="Millares 2 8 3 3 3 2" xfId="6257" xr:uid="{9D07B373-7F17-46BC-AE55-2D94530817EB}"/>
    <cellStyle name="Millares 2 8 3 3 3 3" xfId="11099" xr:uid="{DA1291AB-2FC9-48E3-BAC0-FB474E5FCB5B}"/>
    <cellStyle name="Millares 2 8 3 3 4" xfId="5376" xr:uid="{0B7A8A95-8D14-4071-AD0C-D27E1B98F7E5}"/>
    <cellStyle name="Millares 2 8 3 3 4 2" xfId="10218" xr:uid="{1CD33C8B-1516-4DAF-AEC4-F071A4B7B571}"/>
    <cellStyle name="Millares 2 8 3 3 5" xfId="4496" xr:uid="{AD041827-0F3F-4F0F-8119-32005EBD078C}"/>
    <cellStyle name="Millares 2 8 3 3 5 2" xfId="9338" xr:uid="{8F9B5298-4758-42EB-A8D7-A1985DED6879}"/>
    <cellStyle name="Millares 2 8 3 3 6" xfId="3176" xr:uid="{6C6A2C91-3C0B-4C2B-AAF3-571493B77FCB}"/>
    <cellStyle name="Millares 2 8 3 3 7" xfId="8018" xr:uid="{0B68FD96-1A53-4ED3-B9B7-F264022976EF}"/>
    <cellStyle name="Millares 2 8 3 4" xfId="534" xr:uid="{0F3FF978-6C48-47D1-B087-736519182359}"/>
    <cellStyle name="Millares 2 8 3 4 2" xfId="6037" xr:uid="{AC10B7B1-0A26-4FC2-8CAC-52E8C629F6F0}"/>
    <cellStyle name="Millares 2 8 3 4 2 2" xfId="10879" xr:uid="{43DBEEFB-1BAC-45AC-95E4-17A01CBFF9D8}"/>
    <cellStyle name="Millares 2 8 3 4 3" xfId="2956" xr:uid="{BF03119C-373C-4399-B54F-1054C9A54457}"/>
    <cellStyle name="Millares 2 8 3 4 4" xfId="7798" xr:uid="{BAE64BDD-C94E-41EB-9825-0AB1356EE028}"/>
    <cellStyle name="Millares 2 8 3 5" xfId="1855" xr:uid="{CC847205-DA09-4EDC-B5E0-0C6F4FE30763}"/>
    <cellStyle name="Millares 2 8 3 5 2" xfId="6697" xr:uid="{8388B23F-4BDF-433C-A721-7E709D0771D4}"/>
    <cellStyle name="Millares 2 8 3 5 2 2" xfId="11539" xr:uid="{F8D8657F-520A-46C3-BEB0-BD59282D6059}"/>
    <cellStyle name="Millares 2 8 3 5 3" xfId="3616" xr:uid="{F91A0B9F-B8C9-462A-900F-B5AF6B58157B}"/>
    <cellStyle name="Millares 2 8 3 5 4" xfId="8458" xr:uid="{B36D2EAD-6348-4026-9285-A7A570382CD7}"/>
    <cellStyle name="Millares 2 8 3 6" xfId="1194" xr:uid="{290FF2FC-5999-415E-932A-1E2819C97B7B}"/>
    <cellStyle name="Millares 2 8 3 6 2" xfId="5596" xr:uid="{381BDC67-91F5-4B82-9786-AEBD2651F600}"/>
    <cellStyle name="Millares 2 8 3 6 3" xfId="10438" xr:uid="{EFE63AA6-5A96-4FFE-9D93-CA76847A649E}"/>
    <cellStyle name="Millares 2 8 3 7" xfId="4936" xr:uid="{EB7E3D94-A7EA-4636-9803-1AFE339C86EB}"/>
    <cellStyle name="Millares 2 8 3 7 2" xfId="9778" xr:uid="{26CD6D93-C774-4B53-8BF8-7CC805D22561}"/>
    <cellStyle name="Millares 2 8 3 8" xfId="4276" xr:uid="{57C9063F-81E8-455C-B01A-ED356F31247D}"/>
    <cellStyle name="Millares 2 8 3 8 2" xfId="9118" xr:uid="{AD0DD6FF-D928-482A-9AEE-E0C51828405A}"/>
    <cellStyle name="Millares 2 8 3 9" xfId="2515" xr:uid="{745D5839-3AD4-4F5B-8A80-DD6260FF217F}"/>
    <cellStyle name="Millares 2 8 4" xfId="240" xr:uid="{A0381E85-178B-4615-A1F5-3100B55E9F84}"/>
    <cellStyle name="Millares 2 8 4 2" xfId="900" xr:uid="{F1CD97A6-40B0-4CD3-925D-E7CEF76258A2}"/>
    <cellStyle name="Millares 2 8 4 2 2" xfId="6403" xr:uid="{6A321EAE-E9A8-4D07-AF4A-B4DD4F671582}"/>
    <cellStyle name="Millares 2 8 4 2 2 2" xfId="11245" xr:uid="{F919D34F-3AA0-41F5-8790-9C02AE717921}"/>
    <cellStyle name="Millares 2 8 4 2 3" xfId="3322" xr:uid="{ABA5848C-4F0E-4C1B-8BCC-9235B2B5DB7B}"/>
    <cellStyle name="Millares 2 8 4 2 4" xfId="8164" xr:uid="{A114936F-37BF-449D-BBA5-617E9E8A827F}"/>
    <cellStyle name="Millares 2 8 4 3" xfId="2221" xr:uid="{488ACE55-899E-4960-BDAE-EEBBE96CF165}"/>
    <cellStyle name="Millares 2 8 4 3 2" xfId="7063" xr:uid="{805D874D-56C9-4E5A-90FF-93058B939AE2}"/>
    <cellStyle name="Millares 2 8 4 3 2 2" xfId="11905" xr:uid="{7C19387B-28A3-4EF3-B53E-A7AED0412197}"/>
    <cellStyle name="Millares 2 8 4 3 3" xfId="3982" xr:uid="{978FED44-0709-4BEB-AEE7-6168186AF98F}"/>
    <cellStyle name="Millares 2 8 4 3 4" xfId="8824" xr:uid="{A6ECF360-F7D9-45DF-8607-8456F7D5EA96}"/>
    <cellStyle name="Millares 2 8 4 4" xfId="1340" xr:uid="{81734762-930C-400A-A056-7EBDE41DD72D}"/>
    <cellStyle name="Millares 2 8 4 4 2" xfId="5742" xr:uid="{0277171D-8D8B-4F19-B96A-8276A8FB863E}"/>
    <cellStyle name="Millares 2 8 4 4 3" xfId="10584" xr:uid="{F120DB82-35F8-40B6-8D24-B6EA5ADC9B82}"/>
    <cellStyle name="Millares 2 8 4 5" xfId="5082" xr:uid="{7D630113-71F9-42DB-BC2D-FB61032D7669}"/>
    <cellStyle name="Millares 2 8 4 5 2" xfId="9924" xr:uid="{20F8312D-FA5B-434D-AB3D-F39E39361E61}"/>
    <cellStyle name="Millares 2 8 4 6" xfId="4642" xr:uid="{36A6DCD3-65FB-4A4A-BD02-C870DE379B84}"/>
    <cellStyle name="Millares 2 8 4 6 2" xfId="9484" xr:uid="{E1E89090-B138-48E7-8477-8D8D02CF48E3}"/>
    <cellStyle name="Millares 2 8 4 7" xfId="2661" xr:uid="{8C95F001-4BFF-4D71-8B9C-739E7299A7FB}"/>
    <cellStyle name="Millares 2 8 4 8" xfId="7503" xr:uid="{31E11215-BB7E-4FB1-8097-DC8B8F4AB46D}"/>
    <cellStyle name="Millares 2 8 5" xfId="680" xr:uid="{D6EF5799-FE7B-4EC3-97AE-238FCD74A554}"/>
    <cellStyle name="Millares 2 8 5 2" xfId="2001" xr:uid="{E4269559-09BC-45D6-BA8A-1845E997F653}"/>
    <cellStyle name="Millares 2 8 5 2 2" xfId="6843" xr:uid="{E8821F67-BE05-4E30-9FEF-EFBD31BAF08B}"/>
    <cellStyle name="Millares 2 8 5 2 2 2" xfId="11685" xr:uid="{7526AEBD-961B-4ABE-B348-753650061E71}"/>
    <cellStyle name="Millares 2 8 5 2 3" xfId="3762" xr:uid="{90603438-D46C-4481-A992-3D07891CC750}"/>
    <cellStyle name="Millares 2 8 5 2 4" xfId="8604" xr:uid="{228D5330-3248-4D59-B909-D6531C09A76A}"/>
    <cellStyle name="Millares 2 8 5 3" xfId="1561" xr:uid="{B69F76D4-B476-4E43-A9C0-F5307636CFDC}"/>
    <cellStyle name="Millares 2 8 5 3 2" xfId="6183" xr:uid="{8CD56149-22F6-4602-AB37-39B4A43DD96A}"/>
    <cellStyle name="Millares 2 8 5 3 3" xfId="11025" xr:uid="{A7AA18E7-A745-48B2-A4DC-7C6CDAA145A7}"/>
    <cellStyle name="Millares 2 8 5 4" xfId="5302" xr:uid="{61AAB084-69BE-4CE9-9396-CB2DCDF2DF7B}"/>
    <cellStyle name="Millares 2 8 5 4 2" xfId="10144" xr:uid="{14049BE3-14CF-46AF-9650-2EB149123AC6}"/>
    <cellStyle name="Millares 2 8 5 5" xfId="4422" xr:uid="{3A0CBFE6-B034-496A-BFE9-9254027F778D}"/>
    <cellStyle name="Millares 2 8 5 5 2" xfId="9264" xr:uid="{C5FEF4F5-D0B5-48A9-B5A9-AC0099F84FBF}"/>
    <cellStyle name="Millares 2 8 5 6" xfId="3102" xr:uid="{7F22A21A-0F56-4A0D-A9D8-6A0DE435BABC}"/>
    <cellStyle name="Millares 2 8 5 7" xfId="7944" xr:uid="{4805FEFE-A459-48D1-ABD4-DF183A1FBE69}"/>
    <cellStyle name="Millares 2 8 6" xfId="460" xr:uid="{88EEF7A9-A57D-46B6-9423-EB303BCB59E2}"/>
    <cellStyle name="Millares 2 8 6 2" xfId="5963" xr:uid="{C2CA7681-436C-4365-9A44-6D0914C80E36}"/>
    <cellStyle name="Millares 2 8 6 2 2" xfId="10805" xr:uid="{341C3AEA-DFD3-4730-8E26-3669824B4722}"/>
    <cellStyle name="Millares 2 8 6 3" xfId="2882" xr:uid="{9DF8B446-27E9-4EF7-9B56-957BCEDA6615}"/>
    <cellStyle name="Millares 2 8 6 4" xfId="7724" xr:uid="{6EB8E415-7B89-4596-B06D-76E92CCDDDB6}"/>
    <cellStyle name="Millares 2 8 7" xfId="1781" xr:uid="{2295F0F8-98CE-49A0-9182-B66C11A546B0}"/>
    <cellStyle name="Millares 2 8 7 2" xfId="6623" xr:uid="{AAD182C0-D615-475A-ADDB-175AD98A3301}"/>
    <cellStyle name="Millares 2 8 7 2 2" xfId="11465" xr:uid="{C3C14D1A-DAFE-4D3E-B434-0F86284A649D}"/>
    <cellStyle name="Millares 2 8 7 3" xfId="3542" xr:uid="{886E785F-46D1-4D41-BDB4-8B4302DE69E8}"/>
    <cellStyle name="Millares 2 8 7 4" xfId="8384" xr:uid="{3359C665-E874-4630-A448-913D7F3C887E}"/>
    <cellStyle name="Millares 2 8 8" xfId="1120" xr:uid="{9FCCBBB3-FD23-41BB-AA98-5FC609C34982}"/>
    <cellStyle name="Millares 2 8 8 2" xfId="5522" xr:uid="{CC823942-46A1-4175-89B0-5A14AFD1CCA1}"/>
    <cellStyle name="Millares 2 8 8 3" xfId="10364" xr:uid="{5315F971-3EBF-4B9E-9D6E-8748F5F3F544}"/>
    <cellStyle name="Millares 2 8 9" xfId="4862" xr:uid="{9E78CBEC-F9BD-4265-9B5E-D2EAA88C323D}"/>
    <cellStyle name="Millares 2 8 9 2" xfId="9704" xr:uid="{47399351-B3DA-40AC-9875-CBAC2BB61C35}"/>
    <cellStyle name="Millares 2 9" xfId="72" xr:uid="{9959382B-E03A-47DF-844A-F442DA2D73D7}"/>
    <cellStyle name="Millares 2 9 10" xfId="4254" xr:uid="{4B879D28-B328-4BD3-9828-8290FC3D8D28}"/>
    <cellStyle name="Millares 2 9 10 2" xfId="9096" xr:uid="{7A06C524-3C78-4F82-BE28-D2A337FD4B72}"/>
    <cellStyle name="Millares 2 9 11" xfId="2493" xr:uid="{1F22F803-FA4F-429A-BB15-10A2AD2CD479}"/>
    <cellStyle name="Millares 2 9 12" xfId="7335" xr:uid="{B76DD886-59D1-4517-825C-F91DEB0F3BEF}"/>
    <cellStyle name="Millares 2 9 2" xfId="213" xr:uid="{AB431D25-8B74-44E4-A136-52731D3682B8}"/>
    <cellStyle name="Millares 2 9 2 10" xfId="7476" xr:uid="{09227183-45B4-4E94-969C-EC1E806C8E61}"/>
    <cellStyle name="Millares 2 9 2 2" xfId="433" xr:uid="{E1E90CE6-0C8C-4658-991A-7D05B54081BB}"/>
    <cellStyle name="Millares 2 9 2 2 2" xfId="1093" xr:uid="{A23DD109-93B8-4783-A454-61BCBD5A01F7}"/>
    <cellStyle name="Millares 2 9 2 2 2 2" xfId="6596" xr:uid="{617EC742-C216-4759-A409-8A0EEF580FD6}"/>
    <cellStyle name="Millares 2 9 2 2 2 2 2" xfId="11438" xr:uid="{5462FA47-AC6E-414C-8B10-BC74815E511E}"/>
    <cellStyle name="Millares 2 9 2 2 2 3" xfId="3515" xr:uid="{CB843103-CF7B-494C-BBCF-08B76AB4084F}"/>
    <cellStyle name="Millares 2 9 2 2 2 4" xfId="8357" xr:uid="{0FFFB0D5-BD66-46AA-8B84-23264F9EAA8C}"/>
    <cellStyle name="Millares 2 9 2 2 3" xfId="2414" xr:uid="{D3617F5F-8DB8-40D0-AE23-7669EC32FE0B}"/>
    <cellStyle name="Millares 2 9 2 2 3 2" xfId="7256" xr:uid="{CB170844-5D0B-4677-9747-07CE1CAA6A4D}"/>
    <cellStyle name="Millares 2 9 2 2 3 2 2" xfId="12098" xr:uid="{389B6B81-7C90-4A00-8C7F-B3AFCD5AB44F}"/>
    <cellStyle name="Millares 2 9 2 2 3 3" xfId="4175" xr:uid="{20192F74-9B1E-48FB-93F0-570C9192B514}"/>
    <cellStyle name="Millares 2 9 2 2 3 4" xfId="9017" xr:uid="{B669FFD9-F328-4F75-A048-74A671527B06}"/>
    <cellStyle name="Millares 2 9 2 2 4" xfId="1533" xr:uid="{C9891232-8CC0-4CBD-AB3E-24BE16D46682}"/>
    <cellStyle name="Millares 2 9 2 2 4 2" xfId="5935" xr:uid="{00F9720C-BD6B-4C7E-BA4B-CC59295FD450}"/>
    <cellStyle name="Millares 2 9 2 2 4 3" xfId="10777" xr:uid="{11E2A495-36AD-475D-A44C-E8337E7C64FF}"/>
    <cellStyle name="Millares 2 9 2 2 5" xfId="5275" xr:uid="{48BB01FA-52B4-4BA8-B4A7-1CE79DAC20BA}"/>
    <cellStyle name="Millares 2 9 2 2 5 2" xfId="10117" xr:uid="{0853460F-9354-4A23-B884-02001DA383E9}"/>
    <cellStyle name="Millares 2 9 2 2 6" xfId="4835" xr:uid="{550882FD-2ADB-49E8-93F0-9F928F906C87}"/>
    <cellStyle name="Millares 2 9 2 2 6 2" xfId="9677" xr:uid="{68704009-B88B-4719-A4FA-E3DAFCBA4AF1}"/>
    <cellStyle name="Millares 2 9 2 2 7" xfId="2854" xr:uid="{03416257-686C-4158-AF37-73137C2475AE}"/>
    <cellStyle name="Millares 2 9 2 2 8" xfId="7696" xr:uid="{2ACCF7F6-387C-4F08-AE9C-C99F3A25E2AC}"/>
    <cellStyle name="Millares 2 9 2 3" xfId="873" xr:uid="{EEFB347D-8A25-41FD-A984-02240633C4A4}"/>
    <cellStyle name="Millares 2 9 2 3 2" xfId="2194" xr:uid="{AA36C76D-4758-4F8D-8C27-300C8EB8BF31}"/>
    <cellStyle name="Millares 2 9 2 3 2 2" xfId="7036" xr:uid="{9375A63B-116D-4CBE-85BC-C1F08541235B}"/>
    <cellStyle name="Millares 2 9 2 3 2 2 2" xfId="11878" xr:uid="{485BA7AD-2776-4D7E-899C-7F2E01B6F3BE}"/>
    <cellStyle name="Millares 2 9 2 3 2 3" xfId="3955" xr:uid="{9CC62EFE-2461-4523-8C50-95C6D7F68CBA}"/>
    <cellStyle name="Millares 2 9 2 3 2 4" xfId="8797" xr:uid="{26D7EC15-8071-4FAB-91CA-8F371D98222B}"/>
    <cellStyle name="Millares 2 9 2 3 3" xfId="1754" xr:uid="{A38778DD-702B-498A-B06B-B2E64F8DE369}"/>
    <cellStyle name="Millares 2 9 2 3 3 2" xfId="6376" xr:uid="{83B0765C-BCEA-4A9D-8EB6-1C6A22D203B8}"/>
    <cellStyle name="Millares 2 9 2 3 3 3" xfId="11218" xr:uid="{B3B18916-B7C4-46CE-8FD5-4242585E40A6}"/>
    <cellStyle name="Millares 2 9 2 3 4" xfId="5495" xr:uid="{25022916-85D0-48FE-AC2D-8EF6EDCF3A0E}"/>
    <cellStyle name="Millares 2 9 2 3 4 2" xfId="10337" xr:uid="{E8AAEA50-90DE-4162-81A0-F76F0BC0DA9B}"/>
    <cellStyle name="Millares 2 9 2 3 5" xfId="4615" xr:uid="{C89AACCC-C7C8-4E95-BA4B-103CDB261E1C}"/>
    <cellStyle name="Millares 2 9 2 3 5 2" xfId="9457" xr:uid="{40CE75DD-A1A8-4CEF-8CE1-D29159674071}"/>
    <cellStyle name="Millares 2 9 2 3 6" xfId="3295" xr:uid="{78722598-A1C4-40E5-994C-504C4D17DA16}"/>
    <cellStyle name="Millares 2 9 2 3 7" xfId="8137" xr:uid="{957039DD-F48F-45E8-8199-FE17A3CB991C}"/>
    <cellStyle name="Millares 2 9 2 4" xfId="653" xr:uid="{012B9614-FCD5-4D8D-9303-C2AFD36D3A6B}"/>
    <cellStyle name="Millares 2 9 2 4 2" xfId="6156" xr:uid="{D3F9EDF8-4766-4DC5-B355-D92A1D705D38}"/>
    <cellStyle name="Millares 2 9 2 4 2 2" xfId="10998" xr:uid="{5FC560B6-E7B1-437B-86AF-796F8A6B9A76}"/>
    <cellStyle name="Millares 2 9 2 4 3" xfId="3075" xr:uid="{E097FD0E-A5F4-4F7A-96ED-CC6408E2FCB6}"/>
    <cellStyle name="Millares 2 9 2 4 4" xfId="7917" xr:uid="{D0B36402-21F1-4170-BC01-D4541BA22F15}"/>
    <cellStyle name="Millares 2 9 2 5" xfId="1974" xr:uid="{C37792BE-107B-4DC8-B1EF-485FC4E2504B}"/>
    <cellStyle name="Millares 2 9 2 5 2" xfId="6816" xr:uid="{08BF0F47-E62A-48C8-9681-C9A7AA0369FC}"/>
    <cellStyle name="Millares 2 9 2 5 2 2" xfId="11658" xr:uid="{CFBB5538-B0FA-4421-BED0-0570EF2C1221}"/>
    <cellStyle name="Millares 2 9 2 5 3" xfId="3735" xr:uid="{F2DD38A3-DC6C-41FB-BB3E-01A65B1D46DD}"/>
    <cellStyle name="Millares 2 9 2 5 4" xfId="8577" xr:uid="{385941DD-964F-43F0-87A2-FE4B1FF3E3B2}"/>
    <cellStyle name="Millares 2 9 2 6" xfId="1313" xr:uid="{5D3FA06D-2C49-417E-B3DA-17DF89E06EE0}"/>
    <cellStyle name="Millares 2 9 2 6 2" xfId="5715" xr:uid="{4FE77416-3098-42B8-8B7B-F8E67747D755}"/>
    <cellStyle name="Millares 2 9 2 6 3" xfId="10557" xr:uid="{B7AE7699-D537-4E6C-A0C7-01A88F7DF24E}"/>
    <cellStyle name="Millares 2 9 2 7" xfId="5055" xr:uid="{EF50BF88-F5C9-4BF6-8988-37A49989FC25}"/>
    <cellStyle name="Millares 2 9 2 7 2" xfId="9897" xr:uid="{5FC8252F-4FA5-4F51-87AC-9C1629B3F5E9}"/>
    <cellStyle name="Millares 2 9 2 8" xfId="4395" xr:uid="{1105B7B1-F905-40FD-8727-9BA38D6B9A15}"/>
    <cellStyle name="Millares 2 9 2 8 2" xfId="9237" xr:uid="{2200ED45-A2BC-453A-92D4-EDCBAC9F367E}"/>
    <cellStyle name="Millares 2 9 2 9" xfId="2634" xr:uid="{D45AA70F-D8FE-4CD3-83DF-AEE8F2D81EA5}"/>
    <cellStyle name="Millares 2 9 3" xfId="146" xr:uid="{C115A556-AB51-43BA-93D2-7E2E022AB413}"/>
    <cellStyle name="Millares 2 9 3 10" xfId="7409" xr:uid="{1EF6D9E2-6973-4266-AC86-2B08984A0B71}"/>
    <cellStyle name="Millares 2 9 3 2" xfId="366" xr:uid="{2970373A-CE4A-4CD2-AC35-39D765DF40BE}"/>
    <cellStyle name="Millares 2 9 3 2 2" xfId="1026" xr:uid="{C3A7E74E-B8BA-4AFE-88B4-5D640E64130C}"/>
    <cellStyle name="Millares 2 9 3 2 2 2" xfId="6529" xr:uid="{011CC277-96A9-4BFF-9D08-4A8B51961F8B}"/>
    <cellStyle name="Millares 2 9 3 2 2 2 2" xfId="11371" xr:uid="{4648D65D-DFA2-4693-AE12-E434821DA615}"/>
    <cellStyle name="Millares 2 9 3 2 2 3" xfId="3448" xr:uid="{E55A0199-3BD3-4BBD-9D02-7DF69E62ADB5}"/>
    <cellStyle name="Millares 2 9 3 2 2 4" xfId="8290" xr:uid="{AE546E86-6487-4E9F-B8C8-30F593D19691}"/>
    <cellStyle name="Millares 2 9 3 2 3" xfId="2347" xr:uid="{F089B7CD-4911-49D2-B7A6-D1CAC5413DA3}"/>
    <cellStyle name="Millares 2 9 3 2 3 2" xfId="7189" xr:uid="{049378B8-6A12-49BA-B2EC-17F788EA21DB}"/>
    <cellStyle name="Millares 2 9 3 2 3 2 2" xfId="12031" xr:uid="{7F48E177-3EFB-4B5F-848C-31F4523952D1}"/>
    <cellStyle name="Millares 2 9 3 2 3 3" xfId="4108" xr:uid="{9E37D48A-8553-40C9-9FAB-8C05C7A616CE}"/>
    <cellStyle name="Millares 2 9 3 2 3 4" xfId="8950" xr:uid="{05F050E7-1A18-49A3-A6F4-B210D81F2A40}"/>
    <cellStyle name="Millares 2 9 3 2 4" xfId="1466" xr:uid="{ED682553-DBF7-4CEB-81D3-F8E025D60D8D}"/>
    <cellStyle name="Millares 2 9 3 2 4 2" xfId="5868" xr:uid="{5756F4D1-E836-4632-809C-AD0F990C381E}"/>
    <cellStyle name="Millares 2 9 3 2 4 3" xfId="10710" xr:uid="{32ADF358-51D5-4929-A900-B2B93763A798}"/>
    <cellStyle name="Millares 2 9 3 2 5" xfId="5208" xr:uid="{D1098261-B887-49E1-A403-3C43E948DBCC}"/>
    <cellStyle name="Millares 2 9 3 2 5 2" xfId="10050" xr:uid="{1340B857-97C3-4DEF-A092-F297B778CA66}"/>
    <cellStyle name="Millares 2 9 3 2 6" xfId="4768" xr:uid="{3B76C83F-22E7-4E40-AEB3-3C6D81BCD1E4}"/>
    <cellStyle name="Millares 2 9 3 2 6 2" xfId="9610" xr:uid="{E5870C3F-2739-438E-92F1-5B1E5E547751}"/>
    <cellStyle name="Millares 2 9 3 2 7" xfId="2787" xr:uid="{F7639250-A024-43E5-AEDF-DE4E47348023}"/>
    <cellStyle name="Millares 2 9 3 2 8" xfId="7629" xr:uid="{CE6A170A-1525-4468-9815-5D22AD9559E0}"/>
    <cellStyle name="Millares 2 9 3 3" xfId="806" xr:uid="{96F2834D-178B-43EF-ACA7-B7A2E0D5C0B6}"/>
    <cellStyle name="Millares 2 9 3 3 2" xfId="2127" xr:uid="{901BF9AC-C61D-4465-89F7-FFCC6AD962F7}"/>
    <cellStyle name="Millares 2 9 3 3 2 2" xfId="6969" xr:uid="{12F0762B-A5C6-469D-9236-BD6763336599}"/>
    <cellStyle name="Millares 2 9 3 3 2 2 2" xfId="11811" xr:uid="{2E1D84B8-B38A-4C5D-BA25-751BAE4175F6}"/>
    <cellStyle name="Millares 2 9 3 3 2 3" xfId="3888" xr:uid="{651BC0E5-61C1-49EA-BC77-160EC3CE5952}"/>
    <cellStyle name="Millares 2 9 3 3 2 4" xfId="8730" xr:uid="{306A551A-5C75-4057-8D9E-A2FDC5AB8510}"/>
    <cellStyle name="Millares 2 9 3 3 3" xfId="1687" xr:uid="{CE4166C5-481F-419F-836E-027DB419FF68}"/>
    <cellStyle name="Millares 2 9 3 3 3 2" xfId="6309" xr:uid="{6E32764C-F332-49E9-80A0-A8B644DA4670}"/>
    <cellStyle name="Millares 2 9 3 3 3 3" xfId="11151" xr:uid="{62AC5249-5B25-46A5-8035-2B72437120DF}"/>
    <cellStyle name="Millares 2 9 3 3 4" xfId="5428" xr:uid="{79DDE90D-6843-48B8-BB95-53BD460768B0}"/>
    <cellStyle name="Millares 2 9 3 3 4 2" xfId="10270" xr:uid="{BAB908B0-F058-497D-8C7D-44E18C77DB20}"/>
    <cellStyle name="Millares 2 9 3 3 5" xfId="4548" xr:uid="{05D170B3-CEC2-4FFB-A013-8C23F2AEAC63}"/>
    <cellStyle name="Millares 2 9 3 3 5 2" xfId="9390" xr:uid="{4B3330D7-AC72-476D-9D22-50F96D75246B}"/>
    <cellStyle name="Millares 2 9 3 3 6" xfId="3228" xr:uid="{70DFC981-22F6-47B0-A531-5DCA749115DB}"/>
    <cellStyle name="Millares 2 9 3 3 7" xfId="8070" xr:uid="{A301E781-5951-4A39-8520-98B5585B2159}"/>
    <cellStyle name="Millares 2 9 3 4" xfId="586" xr:uid="{27B92519-F526-41D5-92D9-3B80D86EA27C}"/>
    <cellStyle name="Millares 2 9 3 4 2" xfId="6089" xr:uid="{9E291BBF-A17B-41FD-9A57-D8FE921C00E9}"/>
    <cellStyle name="Millares 2 9 3 4 2 2" xfId="10931" xr:uid="{DA0E157F-0CCE-43F7-A65A-195A7863BEE4}"/>
    <cellStyle name="Millares 2 9 3 4 3" xfId="3008" xr:uid="{97E23BF4-B74A-47EA-B947-FF23344E600A}"/>
    <cellStyle name="Millares 2 9 3 4 4" xfId="7850" xr:uid="{E777511F-D29A-4A94-BFB5-81FD88DFAF54}"/>
    <cellStyle name="Millares 2 9 3 5" xfId="1907" xr:uid="{094BD23F-F67A-4ED3-883F-38B3F52D1838}"/>
    <cellStyle name="Millares 2 9 3 5 2" xfId="6749" xr:uid="{D76C9A10-FF4C-442D-8711-2274AD2B2B90}"/>
    <cellStyle name="Millares 2 9 3 5 2 2" xfId="11591" xr:uid="{8B6FE718-6802-4D4E-AE95-44DCF7F83CEE}"/>
    <cellStyle name="Millares 2 9 3 5 3" xfId="3668" xr:uid="{9D6E9E9F-FFD7-4089-9883-633F67CA4F29}"/>
    <cellStyle name="Millares 2 9 3 5 4" xfId="8510" xr:uid="{4AD0C271-480A-41C0-915C-6CE5E453C54C}"/>
    <cellStyle name="Millares 2 9 3 6" xfId="1246" xr:uid="{5231E41A-0624-4E29-A0E3-27E0631F4C36}"/>
    <cellStyle name="Millares 2 9 3 6 2" xfId="5648" xr:uid="{7252293A-2F0E-4BE7-9E53-AC4D1210847C}"/>
    <cellStyle name="Millares 2 9 3 6 3" xfId="10490" xr:uid="{EC76C994-252C-48A6-A0AE-B61B3277DA68}"/>
    <cellStyle name="Millares 2 9 3 7" xfId="4988" xr:uid="{CC387C08-3AE8-4AFF-8559-6819626C26B6}"/>
    <cellStyle name="Millares 2 9 3 7 2" xfId="9830" xr:uid="{6883A927-8E15-4A07-9913-717B2D6E18D4}"/>
    <cellStyle name="Millares 2 9 3 8" xfId="4328" xr:uid="{B11F5DB2-4A7D-46CE-97B4-4BA04E9951A9}"/>
    <cellStyle name="Millares 2 9 3 8 2" xfId="9170" xr:uid="{43F72886-5982-492A-8BAF-39AD4449D79C}"/>
    <cellStyle name="Millares 2 9 3 9" xfId="2567" xr:uid="{D0C63F7A-4DF0-46FF-BB06-2CFBC927E527}"/>
    <cellStyle name="Millares 2 9 4" xfId="292" xr:uid="{D48EDBE8-AF6C-4119-9D11-75AFEA0FDC5B}"/>
    <cellStyle name="Millares 2 9 4 2" xfId="952" xr:uid="{C91E5A8E-CFD6-4D55-9F74-6F4C9F1D8AE5}"/>
    <cellStyle name="Millares 2 9 4 2 2" xfId="6455" xr:uid="{86846944-EB9B-4D6E-8F3D-0DDFE1CD12B2}"/>
    <cellStyle name="Millares 2 9 4 2 2 2" xfId="11297" xr:uid="{F920FEF3-BC4D-4500-B565-453A5F36F4F5}"/>
    <cellStyle name="Millares 2 9 4 2 3" xfId="3374" xr:uid="{93EA4393-227D-4182-B56F-A64CADF61178}"/>
    <cellStyle name="Millares 2 9 4 2 4" xfId="8216" xr:uid="{FC37F2FB-DB58-401A-8A0D-88632553940E}"/>
    <cellStyle name="Millares 2 9 4 3" xfId="2273" xr:uid="{5F34DC32-81F2-4DE4-97D4-FD6C7AFCE917}"/>
    <cellStyle name="Millares 2 9 4 3 2" xfId="7115" xr:uid="{FA6D017F-F29E-4074-AA6A-6AEB8DE892AE}"/>
    <cellStyle name="Millares 2 9 4 3 2 2" xfId="11957" xr:uid="{A4D349AD-583B-4DF0-B13A-917C10F4EC8B}"/>
    <cellStyle name="Millares 2 9 4 3 3" xfId="4034" xr:uid="{013D4193-09CE-46D0-9758-1E0AB197DDBC}"/>
    <cellStyle name="Millares 2 9 4 3 4" xfId="8876" xr:uid="{BD0B41F9-EA8C-4E91-8BE0-31FD0A63591D}"/>
    <cellStyle name="Millares 2 9 4 4" xfId="1392" xr:uid="{68CAA433-315C-45E4-A06B-5B5FB63BC979}"/>
    <cellStyle name="Millares 2 9 4 4 2" xfId="5794" xr:uid="{EC6FC20D-EAB8-4D23-AC2E-396B90783061}"/>
    <cellStyle name="Millares 2 9 4 4 3" xfId="10636" xr:uid="{CA266972-9965-43BC-8A52-8BEC2861098F}"/>
    <cellStyle name="Millares 2 9 4 5" xfId="5134" xr:uid="{16C920D2-773E-4AB0-8D08-96EA90164A3D}"/>
    <cellStyle name="Millares 2 9 4 5 2" xfId="9976" xr:uid="{FBFBBE67-95B2-45C7-B18D-C1A871847F63}"/>
    <cellStyle name="Millares 2 9 4 6" xfId="4694" xr:uid="{F2D46732-1F8E-42B5-B5AC-F0368370D94B}"/>
    <cellStyle name="Millares 2 9 4 6 2" xfId="9536" xr:uid="{0578625D-8DAE-438A-BD95-6C4775FE1F75}"/>
    <cellStyle name="Millares 2 9 4 7" xfId="2713" xr:uid="{0EE6C2DB-12CA-4511-9B89-112730418A92}"/>
    <cellStyle name="Millares 2 9 4 8" xfId="7555" xr:uid="{A55B13B6-DDEC-453F-ACE2-B8CA3E58E3A6}"/>
    <cellStyle name="Millares 2 9 5" xfId="732" xr:uid="{18C0735A-A5E3-426E-838A-6A433AD48903}"/>
    <cellStyle name="Millares 2 9 5 2" xfId="2053" xr:uid="{86ACD402-E6A9-4658-A1EB-AD98D7DDCB33}"/>
    <cellStyle name="Millares 2 9 5 2 2" xfId="6895" xr:uid="{0D0267D8-C636-415F-904E-ADA596EC81E8}"/>
    <cellStyle name="Millares 2 9 5 2 2 2" xfId="11737" xr:uid="{3E464870-3D79-4D5A-AA37-E142141249DB}"/>
    <cellStyle name="Millares 2 9 5 2 3" xfId="3814" xr:uid="{376A8BDC-D9C6-4491-9037-332BB1DA58D0}"/>
    <cellStyle name="Millares 2 9 5 2 4" xfId="8656" xr:uid="{66FB9CD9-902F-4572-AF7C-AB4EAA835377}"/>
    <cellStyle name="Millares 2 9 5 3" xfId="1613" xr:uid="{C71A275F-231C-404C-BD22-E5382F4565D5}"/>
    <cellStyle name="Millares 2 9 5 3 2" xfId="6235" xr:uid="{23F5B4C5-D495-4358-A7F3-BCC7C68FD706}"/>
    <cellStyle name="Millares 2 9 5 3 3" xfId="11077" xr:uid="{24E48E62-D226-44F1-A2D9-96F508AE03F7}"/>
    <cellStyle name="Millares 2 9 5 4" xfId="5354" xr:uid="{D59CBA18-1C2F-4B21-BD84-EFE7858BFD93}"/>
    <cellStyle name="Millares 2 9 5 4 2" xfId="10196" xr:uid="{F2C75367-F035-4AF8-9997-1919808E991B}"/>
    <cellStyle name="Millares 2 9 5 5" xfId="4474" xr:uid="{F81D9D1A-3E6C-44B3-9F1E-6D01DA46E164}"/>
    <cellStyle name="Millares 2 9 5 5 2" xfId="9316" xr:uid="{344E7EC0-6F56-4A92-8067-DDA2119DB9C6}"/>
    <cellStyle name="Millares 2 9 5 6" xfId="3154" xr:uid="{CC596AC9-56D6-406C-BC87-45DD60C81CCD}"/>
    <cellStyle name="Millares 2 9 5 7" xfId="7996" xr:uid="{14C990F8-8A26-4EB8-84E5-74EAC1519F78}"/>
    <cellStyle name="Millares 2 9 6" xfId="512" xr:uid="{2D60DD18-A1F4-4BC5-BB0A-67335AA52593}"/>
    <cellStyle name="Millares 2 9 6 2" xfId="6015" xr:uid="{B81F5EDB-AC4E-4F97-9612-E1311573AFD1}"/>
    <cellStyle name="Millares 2 9 6 2 2" xfId="10857" xr:uid="{1A251F23-E814-492E-95A8-F0D5AE7ECAE5}"/>
    <cellStyle name="Millares 2 9 6 3" xfId="2934" xr:uid="{96543495-3268-416A-8315-4EC8040C3A26}"/>
    <cellStyle name="Millares 2 9 6 4" xfId="7776" xr:uid="{8E687A1D-0B25-4ECE-9627-ED9936F79218}"/>
    <cellStyle name="Millares 2 9 7" xfId="1833" xr:uid="{416168D5-586C-41BC-926D-6A9BDCF15EE8}"/>
    <cellStyle name="Millares 2 9 7 2" xfId="6675" xr:uid="{5DCED4A3-FBEF-4FA0-84D8-00F70D3E8507}"/>
    <cellStyle name="Millares 2 9 7 2 2" xfId="11517" xr:uid="{BFA6DFB6-4BB1-4441-A05F-D48AF4817A85}"/>
    <cellStyle name="Millares 2 9 7 3" xfId="3594" xr:uid="{E98B3132-7832-4578-A266-3C2FE9241AB7}"/>
    <cellStyle name="Millares 2 9 7 4" xfId="8436" xr:uid="{D9C5E7BF-65AF-415B-B8A4-50A2C5C6139C}"/>
    <cellStyle name="Millares 2 9 8" xfId="1172" xr:uid="{54BCD2A0-0927-48D4-9118-9DA2B922D482}"/>
    <cellStyle name="Millares 2 9 8 2" xfId="5574" xr:uid="{23339FCE-9670-4B51-B2C6-C8CC3E81353D}"/>
    <cellStyle name="Millares 2 9 8 3" xfId="10416" xr:uid="{31188A6F-6EB5-4F92-960E-688B187CC111}"/>
    <cellStyle name="Millares 2 9 9" xfId="4914" xr:uid="{336E781C-6AEB-4F52-A7FC-43794B181D74}"/>
    <cellStyle name="Millares 2 9 9 2" xfId="9756" xr:uid="{63A3CF49-55E1-4BEF-BC86-C1F51E8485BE}"/>
    <cellStyle name="Millares 20" xfId="671" xr:uid="{1A11FD9E-8444-49A1-82B4-F89165B33901}"/>
    <cellStyle name="Millares 20 2" xfId="1992" xr:uid="{AC09EBE4-4194-4E4F-84A8-ADAF4A794929}"/>
    <cellStyle name="Millares 20 2 2" xfId="6834" xr:uid="{C07BF5F8-6EAF-4B31-BD33-F6C625282487}"/>
    <cellStyle name="Millares 20 2 2 2" xfId="11676" xr:uid="{B0236395-DB1E-4EED-B7AC-1A6CB3965413}"/>
    <cellStyle name="Millares 20 2 3" xfId="3753" xr:uid="{9C87E800-F9DD-4A5B-8FF6-D6D4C65A6B0D}"/>
    <cellStyle name="Millares 20 2 4" xfId="8595" xr:uid="{BDC81944-9369-4D47-A340-DF2E3764A9F5}"/>
    <cellStyle name="Millares 20 3" xfId="1552" xr:uid="{BA83B6E5-D28D-4F9E-9FD2-33ADA02CC470}"/>
    <cellStyle name="Millares 20 3 2" xfId="6174" xr:uid="{D14F6B0B-0027-4E9E-849A-44D6541A0E6D}"/>
    <cellStyle name="Millares 20 3 3" xfId="11016" xr:uid="{F55161C4-532F-44FB-BB2F-5A2B8E089603}"/>
    <cellStyle name="Millares 20 4" xfId="5293" xr:uid="{1EF68CEE-3B5E-40F6-9E39-1A06CF002F74}"/>
    <cellStyle name="Millares 20 4 2" xfId="10135" xr:uid="{2B14FBF2-C0F8-4192-BC3A-0ABCADDFE258}"/>
    <cellStyle name="Millares 20 5" xfId="4413" xr:uid="{C98B7F1A-DC92-4323-9887-16FC75B27E8A}"/>
    <cellStyle name="Millares 20 5 2" xfId="9255" xr:uid="{A7DA958D-6D10-452C-80A6-A425FD6558BB}"/>
    <cellStyle name="Millares 20 6" xfId="3093" xr:uid="{E149154E-5AAF-4421-A875-D3D1E335111A}"/>
    <cellStyle name="Millares 20 7" xfId="7935" xr:uid="{05419EB5-F54E-4BED-97CB-637FB041714F}"/>
    <cellStyle name="Millares 21" xfId="451" xr:uid="{6CE52E17-857C-4676-9F05-429E2A35FBF7}"/>
    <cellStyle name="Millares 21 2" xfId="5953" xr:uid="{E45B7A88-971A-4ECA-9926-EB87750BE321}"/>
    <cellStyle name="Millares 21 2 2" xfId="10795" xr:uid="{33B19573-8887-4686-825B-C390F828761F}"/>
    <cellStyle name="Millares 21 3" xfId="2872" xr:uid="{79183182-5D2A-49F5-9BD9-7BD12BDE7385}"/>
    <cellStyle name="Millares 21 4" xfId="7714" xr:uid="{68C7D956-C5D3-4B93-8087-5C725D991A0A}"/>
    <cellStyle name="Millares 22" xfId="1551" xr:uid="{14BD2B25-1189-4A72-B0F5-71F506767B01}"/>
    <cellStyle name="Millares 22 2" xfId="5954" xr:uid="{DE0A8346-5591-439D-A6D8-271097B4E5DA}"/>
    <cellStyle name="Millares 22 2 2" xfId="10796" xr:uid="{5B008E53-63A8-454F-9880-73F5A50D2E1B}"/>
    <cellStyle name="Millares 22 3" xfId="2873" xr:uid="{B50CD29E-2C6B-44B2-A04C-0A352C25A236}"/>
    <cellStyle name="Millares 22 4" xfId="7715" xr:uid="{3186B7FF-D02E-4024-86A4-DC5A9C44B317}"/>
    <cellStyle name="Millares 23" xfId="1772" xr:uid="{3ACB4D82-687F-421F-A318-701C43712BB8}"/>
    <cellStyle name="Millares 23 2" xfId="6614" xr:uid="{FE7FBD6D-EAC1-4303-8DF5-80733A940378}"/>
    <cellStyle name="Millares 23 2 2" xfId="11456" xr:uid="{3DC3EEC6-B254-4DF2-A7DF-F45D49129C53}"/>
    <cellStyle name="Millares 23 3" xfId="3533" xr:uid="{04D11D53-1622-4C35-B4C5-C7537F5543DC}"/>
    <cellStyle name="Millares 23 4" xfId="8375" xr:uid="{8431400C-6984-4760-9130-4803B719F680}"/>
    <cellStyle name="Millares 24" xfId="1111" xr:uid="{A2ADBDB8-8071-4F20-A26F-15C65A336759}"/>
    <cellStyle name="Millares 24 2" xfId="5513" xr:uid="{232D9DD7-23A6-4F86-BFFD-489879949D1A}"/>
    <cellStyle name="Millares 24 3" xfId="10355" xr:uid="{B46425B0-777C-4D8B-8060-051C258662F1}"/>
    <cellStyle name="Millares 25" xfId="4853" xr:uid="{CE0E650F-CE67-4E6E-82D0-EC9DE3A0CD73}"/>
    <cellStyle name="Millares 25 2" xfId="9695" xr:uid="{0A6FB652-D4D6-400E-842A-B031F48D5879}"/>
    <cellStyle name="Millares 26" xfId="4193" xr:uid="{FAAA828C-2A77-4E5A-9688-35BAF7C0E5BF}"/>
    <cellStyle name="Millares 26 2" xfId="9035" xr:uid="{1BCA970C-01D9-4A35-9BA3-A4F20CCEE731}"/>
    <cellStyle name="Millares 27" xfId="2432" xr:uid="{5DE04557-02C5-4153-993E-2A0013478028}"/>
    <cellStyle name="Millares 28" xfId="7274" xr:uid="{FEEFCED2-CF67-4B41-8CDE-33D38DFC7A0A}"/>
    <cellStyle name="Millares 3" xfId="3" xr:uid="{F7B97410-74DC-4CF1-B5DF-D767BBC80EC7}"/>
    <cellStyle name="Millares 3 10" xfId="86" xr:uid="{FF2140D6-BA49-405D-B048-E28E86B8C24D}"/>
    <cellStyle name="Millares 3 10 10" xfId="7349" xr:uid="{ADD0745E-9708-455D-B663-D3D12BE77C60}"/>
    <cellStyle name="Millares 3 10 2" xfId="306" xr:uid="{51091141-9615-4AA5-A232-DF4A9F633B23}"/>
    <cellStyle name="Millares 3 10 2 2" xfId="966" xr:uid="{4352D86B-DC8B-4E64-86EA-DA6EACB4A1C7}"/>
    <cellStyle name="Millares 3 10 2 2 2" xfId="6469" xr:uid="{CBD9FDBA-EB0D-4100-A540-4DC06840FA00}"/>
    <cellStyle name="Millares 3 10 2 2 2 2" xfId="11311" xr:uid="{769195E8-FE91-4F7D-B5D5-D45C2231720F}"/>
    <cellStyle name="Millares 3 10 2 2 3" xfId="3388" xr:uid="{AA95118F-84DE-4CAC-B446-7618EA61707C}"/>
    <cellStyle name="Millares 3 10 2 2 4" xfId="8230" xr:uid="{887D7FA5-B6A6-4BD0-8D7A-943A3B19EB37}"/>
    <cellStyle name="Millares 3 10 2 3" xfId="2287" xr:uid="{03D15D66-6809-4867-AF54-A3D39A35DC7E}"/>
    <cellStyle name="Millares 3 10 2 3 2" xfId="7129" xr:uid="{05B1AC7F-159B-46F6-B526-DA29A789672B}"/>
    <cellStyle name="Millares 3 10 2 3 2 2" xfId="11971" xr:uid="{917EE390-1DEB-467B-8DE0-2518AB1D7879}"/>
    <cellStyle name="Millares 3 10 2 3 3" xfId="4048" xr:uid="{1EAFCFEC-4CD4-473E-A1A1-9F09002DC635}"/>
    <cellStyle name="Millares 3 10 2 3 4" xfId="8890" xr:uid="{58438FD5-1702-460D-9450-C95DF411EEA2}"/>
    <cellStyle name="Millares 3 10 2 4" xfId="1406" xr:uid="{EE1B90E1-49EA-403D-993E-F564DA4FD957}"/>
    <cellStyle name="Millares 3 10 2 4 2" xfId="5808" xr:uid="{60E18D3E-1116-4ECB-872A-FC52834B14D7}"/>
    <cellStyle name="Millares 3 10 2 4 3" xfId="10650" xr:uid="{EFD0671D-1133-473E-931C-48B8D91761DE}"/>
    <cellStyle name="Millares 3 10 2 5" xfId="5148" xr:uid="{A05E0293-6A59-4FB9-B877-2156D44CD2E9}"/>
    <cellStyle name="Millares 3 10 2 5 2" xfId="9990" xr:uid="{D8A5C631-4D16-4C44-BBE4-A7A6F7A8FD50}"/>
    <cellStyle name="Millares 3 10 2 6" xfId="4708" xr:uid="{3BC963EE-7559-4971-BFA9-FFC87C4FA5BE}"/>
    <cellStyle name="Millares 3 10 2 6 2" xfId="9550" xr:uid="{CD98234F-3313-4501-9794-E9CF7CBDEFC6}"/>
    <cellStyle name="Millares 3 10 2 7" xfId="2727" xr:uid="{61706646-893B-46C2-ACAC-9A6EF98D05BE}"/>
    <cellStyle name="Millares 3 10 2 8" xfId="7569" xr:uid="{66FAC723-E5B2-4FCA-87DF-2EE46E0DD584}"/>
    <cellStyle name="Millares 3 10 3" xfId="746" xr:uid="{B78B75DA-7D1A-44FB-88A4-B861791E3AFD}"/>
    <cellStyle name="Millares 3 10 3 2" xfId="2067" xr:uid="{6070333F-3A65-4A8C-8BD6-66C62FDA11EC}"/>
    <cellStyle name="Millares 3 10 3 2 2" xfId="6909" xr:uid="{6EDB371E-6683-4105-8D01-44E82ED6C519}"/>
    <cellStyle name="Millares 3 10 3 2 2 2" xfId="11751" xr:uid="{E94FD706-DB28-4FFC-BACE-ADB3CBC662E3}"/>
    <cellStyle name="Millares 3 10 3 2 3" xfId="3828" xr:uid="{7D683E60-66EC-4484-A97E-AEC86391741C}"/>
    <cellStyle name="Millares 3 10 3 2 4" xfId="8670" xr:uid="{29364C15-6029-44FF-8708-2E2A8425616C}"/>
    <cellStyle name="Millares 3 10 3 3" xfId="1627" xr:uid="{3C2AA0DC-8559-49CC-9A44-C2AE67B05496}"/>
    <cellStyle name="Millares 3 10 3 3 2" xfId="6249" xr:uid="{5BB1A73F-5419-4BF1-B687-6FDE27BD876A}"/>
    <cellStyle name="Millares 3 10 3 3 3" xfId="11091" xr:uid="{B26A703B-F91C-49B6-83EE-DC0FB2C671FC}"/>
    <cellStyle name="Millares 3 10 3 4" xfId="5368" xr:uid="{5C404263-936E-4E2C-BA09-84FBC6E1A742}"/>
    <cellStyle name="Millares 3 10 3 4 2" xfId="10210" xr:uid="{94B40D8B-74B3-4605-80E6-10843B704AE7}"/>
    <cellStyle name="Millares 3 10 3 5" xfId="4488" xr:uid="{52B4806A-2E65-4E30-9C06-17A9ECEC2B44}"/>
    <cellStyle name="Millares 3 10 3 5 2" xfId="9330" xr:uid="{1874C9AA-C62D-4472-BBA9-BC7D70BA944D}"/>
    <cellStyle name="Millares 3 10 3 6" xfId="3168" xr:uid="{6C4FC51C-6452-45EC-8426-09D05E1D7D1B}"/>
    <cellStyle name="Millares 3 10 3 7" xfId="8010" xr:uid="{376441A8-5CBB-4DD0-A6E8-233773BF0841}"/>
    <cellStyle name="Millares 3 10 4" xfId="526" xr:uid="{E4363C93-7BBE-43A3-87EB-F7DF7C8ADC90}"/>
    <cellStyle name="Millares 3 10 4 2" xfId="6029" xr:uid="{9819C02D-942E-4E7E-83DD-8DC5A152427B}"/>
    <cellStyle name="Millares 3 10 4 2 2" xfId="10871" xr:uid="{83C6D07E-324D-4216-A1F0-F50942F831F5}"/>
    <cellStyle name="Millares 3 10 4 3" xfId="2948" xr:uid="{731AAEA6-C93D-4036-A501-E97AD3ABDCCE}"/>
    <cellStyle name="Millares 3 10 4 4" xfId="7790" xr:uid="{1E59FB6F-72A0-4BE4-B12C-F8D6170F0723}"/>
    <cellStyle name="Millares 3 10 5" xfId="1847" xr:uid="{AB6BE1C0-7EE5-4335-BC64-1F33A42CE633}"/>
    <cellStyle name="Millares 3 10 5 2" xfId="6689" xr:uid="{B06AD0A1-BDC4-4F85-8878-E78C17BC36BE}"/>
    <cellStyle name="Millares 3 10 5 2 2" xfId="11531" xr:uid="{D8D7CA84-55DB-473B-B7A6-9556165CB960}"/>
    <cellStyle name="Millares 3 10 5 3" xfId="3608" xr:uid="{4468566F-C279-4EA0-A9AD-378BDF76520F}"/>
    <cellStyle name="Millares 3 10 5 4" xfId="8450" xr:uid="{953062F4-35B1-4043-9B0A-FF9F01BB5111}"/>
    <cellStyle name="Millares 3 10 6" xfId="1186" xr:uid="{BB34E9D0-8717-4E85-9BE9-90D01C9D89E5}"/>
    <cellStyle name="Millares 3 10 6 2" xfId="5588" xr:uid="{E9A89838-1029-45C6-B363-9C6F9E1461B6}"/>
    <cellStyle name="Millares 3 10 6 3" xfId="10430" xr:uid="{94ECFDD5-B960-427E-AF4E-2E556FC6E77C}"/>
    <cellStyle name="Millares 3 10 7" xfId="4928" xr:uid="{0DD12EBA-62F5-4516-B8A0-EA54BFC84C0F}"/>
    <cellStyle name="Millares 3 10 7 2" xfId="9770" xr:uid="{31536C3A-A785-4450-9785-B9C6DAEBC5BB}"/>
    <cellStyle name="Millares 3 10 8" xfId="4268" xr:uid="{6056486D-37FB-452C-BDB1-345686D6D77A}"/>
    <cellStyle name="Millares 3 10 8 2" xfId="9110" xr:uid="{937D360D-E1E4-4EFF-8E87-0161D1F20FF1}"/>
    <cellStyle name="Millares 3 10 9" xfId="2507" xr:uid="{A4FD6316-93D1-473D-9105-491C1B726A7D}"/>
    <cellStyle name="Millares 3 11" xfId="232" xr:uid="{1223E130-69A8-4FD4-B38F-36210C0E9630}"/>
    <cellStyle name="Millares 3 11 2" xfId="892" xr:uid="{67900A4A-47B4-4512-A9E1-B6A7833BE4DC}"/>
    <cellStyle name="Millares 3 11 2 2" xfId="6395" xr:uid="{D303DB13-CFBD-407B-ACA3-65E9E02FE09C}"/>
    <cellStyle name="Millares 3 11 2 2 2" xfId="11237" xr:uid="{66F3B881-7929-4A82-A197-B84DB4C25B4F}"/>
    <cellStyle name="Millares 3 11 2 3" xfId="3314" xr:uid="{26AF37AC-1085-42B7-9EB8-7F39765AD9F9}"/>
    <cellStyle name="Millares 3 11 2 4" xfId="8156" xr:uid="{A647492A-435A-4A5C-9734-264FD36910A4}"/>
    <cellStyle name="Millares 3 11 3" xfId="2213" xr:uid="{6A5A816A-B2A4-4DA2-8E58-865AA4630238}"/>
    <cellStyle name="Millares 3 11 3 2" xfId="7055" xr:uid="{A7C5E14E-4D0F-45FF-9BDD-1666039F3FA0}"/>
    <cellStyle name="Millares 3 11 3 2 2" xfId="11897" xr:uid="{844AD59E-7577-433A-9EEA-C935019CC62B}"/>
    <cellStyle name="Millares 3 11 3 3" xfId="3974" xr:uid="{E0B1583A-1851-42CA-8A21-F1F23321C9CD}"/>
    <cellStyle name="Millares 3 11 3 4" xfId="8816" xr:uid="{877908FE-D4A5-4A59-9E02-235D4921418E}"/>
    <cellStyle name="Millares 3 11 4" xfId="1332" xr:uid="{858D0DD6-C9B4-4A0E-A50F-C4AE8CB7F929}"/>
    <cellStyle name="Millares 3 11 4 2" xfId="5734" xr:uid="{C2BF5070-16D4-45EE-932A-EA0E973BD300}"/>
    <cellStyle name="Millares 3 11 4 3" xfId="10576" xr:uid="{2BFEAF8C-F88F-41F7-B410-2C5B83B72571}"/>
    <cellStyle name="Millares 3 11 5" xfId="5074" xr:uid="{5E192263-D5FC-4B8F-962A-1E750845A199}"/>
    <cellStyle name="Millares 3 11 5 2" xfId="9916" xr:uid="{6E8BEE46-0CCD-4391-A797-FC797833CFD8}"/>
    <cellStyle name="Millares 3 11 6" xfId="4634" xr:uid="{5149447C-6F1E-4EA2-886B-B7787E1F3296}"/>
    <cellStyle name="Millares 3 11 6 2" xfId="9476" xr:uid="{8D1C4D6E-B897-4EEF-8BF9-5C8041126755}"/>
    <cellStyle name="Millares 3 11 7" xfId="2653" xr:uid="{4C988394-58FD-41F5-A9E6-1F7212DC2FE0}"/>
    <cellStyle name="Millares 3 11 8" xfId="7495" xr:uid="{B0FC80E2-264B-4761-82E3-D24245022E3E}"/>
    <cellStyle name="Millares 3 12" xfId="672" xr:uid="{BE890AB0-1746-4E9A-BA81-51F920E87AF4}"/>
    <cellStyle name="Millares 3 12 2" xfId="1993" xr:uid="{5BCCC560-8411-4CE3-BAE2-B375D6D8C181}"/>
    <cellStyle name="Millares 3 12 2 2" xfId="6835" xr:uid="{896FA417-4929-4F33-B254-E4D357106AB6}"/>
    <cellStyle name="Millares 3 12 2 2 2" xfId="11677" xr:uid="{7F6B128D-B204-428C-9264-064E8849107B}"/>
    <cellStyle name="Millares 3 12 2 3" xfId="3754" xr:uid="{2118D6BC-4675-4216-9C3A-8F44166E9F3B}"/>
    <cellStyle name="Millares 3 12 2 4" xfId="8596" xr:uid="{5284EADA-9547-47F7-BFB1-BA3A750AE7D0}"/>
    <cellStyle name="Millares 3 12 3" xfId="1553" xr:uid="{4CB714EA-8F14-4418-8A65-C44F20CD3626}"/>
    <cellStyle name="Millares 3 12 3 2" xfId="6175" xr:uid="{B2D5BA96-4360-4AE2-8262-4D0080230ECC}"/>
    <cellStyle name="Millares 3 12 3 3" xfId="11017" xr:uid="{696D3550-8A26-497C-9AE1-90D6A96ABE9F}"/>
    <cellStyle name="Millares 3 12 4" xfId="5294" xr:uid="{9E1F7CBD-F425-4E92-9E36-D3F69AD92A50}"/>
    <cellStyle name="Millares 3 12 4 2" xfId="10136" xr:uid="{86EA9F79-1EAF-4E82-93C5-5856D01B62EE}"/>
    <cellStyle name="Millares 3 12 5" xfId="4414" xr:uid="{DC6F88DE-4B7C-41D2-B4EC-5615265B51F4}"/>
    <cellStyle name="Millares 3 12 5 2" xfId="9256" xr:uid="{E2522FD1-5083-4CB3-9886-8EEEC111826C}"/>
    <cellStyle name="Millares 3 12 6" xfId="3094" xr:uid="{B458CE22-1594-43C3-9696-74CF14062CE3}"/>
    <cellStyle name="Millares 3 12 7" xfId="7936" xr:uid="{52A295F7-08AD-4AD7-9E24-6D1E852264D0}"/>
    <cellStyle name="Millares 3 13" xfId="452" xr:uid="{69878DE0-E3D9-4CC2-84F2-E938D968E5D1}"/>
    <cellStyle name="Millares 3 13 2" xfId="5955" xr:uid="{6D54CA58-6252-4E06-BD8A-4107C23FDA01}"/>
    <cellStyle name="Millares 3 13 2 2" xfId="10797" xr:uid="{DF320082-0087-4A5C-A94E-2E4C4CD3979F}"/>
    <cellStyle name="Millares 3 13 3" xfId="2874" xr:uid="{4BFEDCB0-A79F-4092-AFE0-A303E562A8A1}"/>
    <cellStyle name="Millares 3 13 4" xfId="7716" xr:uid="{B78ABB7A-EB77-4D9E-8693-4787A6BC497E}"/>
    <cellStyle name="Millares 3 14" xfId="1773" xr:uid="{7A834291-B4B0-4C67-877C-4029DC0DDCD7}"/>
    <cellStyle name="Millares 3 14 2" xfId="6615" xr:uid="{D01381E3-ACA2-4FFA-A56B-AADC6889AF76}"/>
    <cellStyle name="Millares 3 14 2 2" xfId="11457" xr:uid="{C9A2EF10-9806-426A-896D-A578E29F2C46}"/>
    <cellStyle name="Millares 3 14 3" xfId="3534" xr:uid="{3CE9301F-1287-4B39-9104-17B29E543D13}"/>
    <cellStyle name="Millares 3 14 4" xfId="8376" xr:uid="{D9430173-40C4-4923-8FEE-576EEE042678}"/>
    <cellStyle name="Millares 3 15" xfId="1112" xr:uid="{154680AE-8F4C-4F87-8B66-FB6A481C4256}"/>
    <cellStyle name="Millares 3 15 2" xfId="5514" xr:uid="{57D3CBD1-17F2-4D4F-A862-D31E0FF83A50}"/>
    <cellStyle name="Millares 3 15 3" xfId="10356" xr:uid="{3EDFCD06-D224-4510-BF33-E352E24D927F}"/>
    <cellStyle name="Millares 3 16" xfId="4854" xr:uid="{FBC7A0B2-684C-4B6D-A94D-1EBF19CD393E}"/>
    <cellStyle name="Millares 3 16 2" xfId="9696" xr:uid="{3FEB671A-83A6-4C4B-91C4-2C23E9816DC0}"/>
    <cellStyle name="Millares 3 17" xfId="4194" xr:uid="{EC25A091-DC86-4269-84F7-8C47D0705CC9}"/>
    <cellStyle name="Millares 3 17 2" xfId="9036" xr:uid="{551E6273-3B41-4661-AAEE-807B24399F56}"/>
    <cellStyle name="Millares 3 18" xfId="2433" xr:uid="{8AD2B5EF-BC6A-4129-9A2E-69E7508FD1E9}"/>
    <cellStyle name="Millares 3 19" xfId="7275" xr:uid="{44B99817-F995-48AA-8B4D-812AC7207362}"/>
    <cellStyle name="Millares 3 2" xfId="8" xr:uid="{3F6BABB4-F976-4BF9-8080-C24F36A21AB7}"/>
    <cellStyle name="Millares 3 2 10" xfId="237" xr:uid="{BC747970-BEF1-4E3E-A479-148B661D3A24}"/>
    <cellStyle name="Millares 3 2 10 2" xfId="897" xr:uid="{4719C0A1-3D3D-4A1A-A377-C9D990015F4A}"/>
    <cellStyle name="Millares 3 2 10 2 2" xfId="6400" xr:uid="{DBFDE23F-A1E8-4AAC-A6F6-4BACB40C9E17}"/>
    <cellStyle name="Millares 3 2 10 2 2 2" xfId="11242" xr:uid="{755C9636-3C03-4A3E-AF2E-F6299478AA01}"/>
    <cellStyle name="Millares 3 2 10 2 3" xfId="3319" xr:uid="{5573B15A-69D8-4195-B9BC-51AAFECFA0C4}"/>
    <cellStyle name="Millares 3 2 10 2 4" xfId="8161" xr:uid="{A2D437FA-A4AF-4F13-AE22-6421948E4498}"/>
    <cellStyle name="Millares 3 2 10 3" xfId="2218" xr:uid="{3EC324C8-947A-499F-B3B9-7923D2653566}"/>
    <cellStyle name="Millares 3 2 10 3 2" xfId="7060" xr:uid="{6A99BF94-D14D-4146-903A-E2E44C274816}"/>
    <cellStyle name="Millares 3 2 10 3 2 2" xfId="11902" xr:uid="{662226CA-A6BF-46E3-A3FD-F45C34CDD8A0}"/>
    <cellStyle name="Millares 3 2 10 3 3" xfId="3979" xr:uid="{376B597C-83FB-4ACA-8B86-B6C0ED013E3F}"/>
    <cellStyle name="Millares 3 2 10 3 4" xfId="8821" xr:uid="{55342227-91DB-48A5-B39C-528C0D3BD13A}"/>
    <cellStyle name="Millares 3 2 10 4" xfId="1337" xr:uid="{4DF71FF2-4754-45F3-812C-D1686039E50C}"/>
    <cellStyle name="Millares 3 2 10 4 2" xfId="5739" xr:uid="{64235811-579E-4879-A9D2-B7111F4F3BF5}"/>
    <cellStyle name="Millares 3 2 10 4 3" xfId="10581" xr:uid="{27284972-7AC1-4CA9-AAC7-00E783EC318C}"/>
    <cellStyle name="Millares 3 2 10 5" xfId="5079" xr:uid="{1370F66A-5AB1-4570-B015-8C277C024401}"/>
    <cellStyle name="Millares 3 2 10 5 2" xfId="9921" xr:uid="{5EDA0744-273B-42A6-8F72-F8D1500448D0}"/>
    <cellStyle name="Millares 3 2 10 6" xfId="4639" xr:uid="{A0514663-B569-4A1A-9160-A599216F7FA2}"/>
    <cellStyle name="Millares 3 2 10 6 2" xfId="9481" xr:uid="{F803B086-3B46-4B9B-A872-B8C924F47856}"/>
    <cellStyle name="Millares 3 2 10 7" xfId="2658" xr:uid="{1975F43B-63A1-4639-98FF-46486A02C7E7}"/>
    <cellStyle name="Millares 3 2 10 8" xfId="7500" xr:uid="{51E10B06-8BAF-4651-AE07-8340FEE16E86}"/>
    <cellStyle name="Millares 3 2 11" xfId="677" xr:uid="{370DC862-DC2A-4B26-AD3D-3D498B4AAC70}"/>
    <cellStyle name="Millares 3 2 11 2" xfId="1998" xr:uid="{DF15BCD2-9914-4936-A0FE-3CC0E28B046B}"/>
    <cellStyle name="Millares 3 2 11 2 2" xfId="6840" xr:uid="{52523F3E-5B9D-4A0E-8B5E-FD8B0DF44CCD}"/>
    <cellStyle name="Millares 3 2 11 2 2 2" xfId="11682" xr:uid="{06F7B041-04F1-46F2-B587-7350EF1AE921}"/>
    <cellStyle name="Millares 3 2 11 2 3" xfId="3759" xr:uid="{704547E9-A22F-43E8-8C35-91E46ED5D96F}"/>
    <cellStyle name="Millares 3 2 11 2 4" xfId="8601" xr:uid="{2DE4F597-DA9F-4E3A-A6E6-C67DA881D40B}"/>
    <cellStyle name="Millares 3 2 11 3" xfId="1558" xr:uid="{B12AE790-25B0-404E-B3D0-A20C7A0B4E67}"/>
    <cellStyle name="Millares 3 2 11 3 2" xfId="6180" xr:uid="{C420C169-1854-4685-9A84-A36685405D2B}"/>
    <cellStyle name="Millares 3 2 11 3 3" xfId="11022" xr:uid="{8CD1BBAD-330B-405D-90FD-AF36772DEDDD}"/>
    <cellStyle name="Millares 3 2 11 4" xfId="5299" xr:uid="{54DA4686-685D-455D-8736-FC15D3DEAF41}"/>
    <cellStyle name="Millares 3 2 11 4 2" xfId="10141" xr:uid="{0EE735DD-14BF-4925-8AB3-F5E08A758018}"/>
    <cellStyle name="Millares 3 2 11 5" xfId="4419" xr:uid="{5ECA3A15-F34A-4165-91E4-F376FF64D731}"/>
    <cellStyle name="Millares 3 2 11 5 2" xfId="9261" xr:uid="{92E242F8-22D6-44F6-8ABA-E580D953AD08}"/>
    <cellStyle name="Millares 3 2 11 6" xfId="3099" xr:uid="{9295D8E9-EB1C-4A89-92E8-3466EF56D5B4}"/>
    <cellStyle name="Millares 3 2 11 7" xfId="7941" xr:uid="{2F3365CB-6AFF-47A1-967D-F20273E07E00}"/>
    <cellStyle name="Millares 3 2 12" xfId="457" xr:uid="{C3920B48-3670-4525-91F3-BCBE5787CB4F}"/>
    <cellStyle name="Millares 3 2 12 2" xfId="5960" xr:uid="{8BA950B1-73D0-4143-B829-F84873048356}"/>
    <cellStyle name="Millares 3 2 12 2 2" xfId="10802" xr:uid="{D5708D12-E0B3-433D-A289-AB4B4EECFF0C}"/>
    <cellStyle name="Millares 3 2 12 3" xfId="2879" xr:uid="{136B0AEC-6CDB-44C2-8605-466A89A77135}"/>
    <cellStyle name="Millares 3 2 12 4" xfId="7721" xr:uid="{7F4205A4-7370-4498-81A9-810B1A1477D4}"/>
    <cellStyle name="Millares 3 2 13" xfId="1778" xr:uid="{2D058115-A2DB-416F-9863-76E65B807D8A}"/>
    <cellStyle name="Millares 3 2 13 2" xfId="6620" xr:uid="{005EFEAC-438C-485C-9F5A-1801AAEBC626}"/>
    <cellStyle name="Millares 3 2 13 2 2" xfId="11462" xr:uid="{895CAAFA-AEFC-4048-8A9F-6ABEB98E9D1A}"/>
    <cellStyle name="Millares 3 2 13 3" xfId="3539" xr:uid="{F328DEEA-E34B-464B-B446-C733C43AC17A}"/>
    <cellStyle name="Millares 3 2 13 4" xfId="8381" xr:uid="{19E43C0D-DF6C-4239-B2D8-C7CBA11617EA}"/>
    <cellStyle name="Millares 3 2 14" xfId="1117" xr:uid="{747D50A6-907B-46B1-BDEE-CFFEF500C6B5}"/>
    <cellStyle name="Millares 3 2 14 2" xfId="5519" xr:uid="{B349D50C-5B3B-42CD-BA8F-F6520AACAB66}"/>
    <cellStyle name="Millares 3 2 14 3" xfId="10361" xr:uid="{BF8E10BC-A9CD-48F5-AEA3-ADCF26375FD5}"/>
    <cellStyle name="Millares 3 2 15" xfId="4859" xr:uid="{A59E3397-77AB-46CE-B979-C03A941A6A38}"/>
    <cellStyle name="Millares 3 2 15 2" xfId="9701" xr:uid="{AFB7D320-45A7-4B07-AA08-C73F6C692950}"/>
    <cellStyle name="Millares 3 2 16" xfId="4199" xr:uid="{E8D0C38E-8624-4494-A9F5-606DBA03420D}"/>
    <cellStyle name="Millares 3 2 16 2" xfId="9041" xr:uid="{E3A413D5-2FE7-4F81-B3A0-687A51D209EF}"/>
    <cellStyle name="Millares 3 2 17" xfId="2438" xr:uid="{76DE9376-639B-4953-9C95-B8AE674475AD}"/>
    <cellStyle name="Millares 3 2 18" xfId="7280" xr:uid="{7F3B6AB1-D1F9-4F7E-AB07-8AA5E7A9D2D5}"/>
    <cellStyle name="Millares 3 2 2" xfId="47" xr:uid="{243DC102-5F78-4D4F-8921-2993E7B7F543}"/>
    <cellStyle name="Millares 3 2 2 10" xfId="4229" xr:uid="{7705249B-91B8-4ACF-907A-617A9C399E21}"/>
    <cellStyle name="Millares 3 2 2 10 2" xfId="9071" xr:uid="{6AD98777-DB85-4185-931B-F3B4D945D167}"/>
    <cellStyle name="Millares 3 2 2 11" xfId="2468" xr:uid="{069C1E47-39B4-45D3-B666-7DDE5C234D81}"/>
    <cellStyle name="Millares 3 2 2 12" xfId="7310" xr:uid="{B19B13DB-F19C-43BE-B4EF-35CF81618E1F}"/>
    <cellStyle name="Millares 3 2 2 2" xfId="188" xr:uid="{5A7C2E9B-95E1-4925-A8EB-CB0411EAB743}"/>
    <cellStyle name="Millares 3 2 2 2 10" xfId="7451" xr:uid="{9EB4F063-5F0E-47BF-94A6-4BC13894AEC5}"/>
    <cellStyle name="Millares 3 2 2 2 2" xfId="408" xr:uid="{D7D19540-6FE0-4B81-8C80-3B7C7091955B}"/>
    <cellStyle name="Millares 3 2 2 2 2 2" xfId="1068" xr:uid="{D07BCD5E-C21C-4271-9CB1-68F95B801A89}"/>
    <cellStyle name="Millares 3 2 2 2 2 2 2" xfId="6571" xr:uid="{0ECF6142-FB24-49BD-86BD-435E3BB91D80}"/>
    <cellStyle name="Millares 3 2 2 2 2 2 2 2" xfId="11413" xr:uid="{C715DADA-BB75-46E2-9AF8-C95E94C3899E}"/>
    <cellStyle name="Millares 3 2 2 2 2 2 3" xfId="3490" xr:uid="{BB382BA7-02E8-4C11-B556-CF1746C5D46A}"/>
    <cellStyle name="Millares 3 2 2 2 2 2 4" xfId="8332" xr:uid="{761BE2A5-0CC0-4607-8F24-2BE8B7C30D6B}"/>
    <cellStyle name="Millares 3 2 2 2 2 3" xfId="2389" xr:uid="{50529100-7227-4928-B39B-EBA4A5D8ED14}"/>
    <cellStyle name="Millares 3 2 2 2 2 3 2" xfId="7231" xr:uid="{89FB065E-847B-4D92-9834-383DF6E4E54D}"/>
    <cellStyle name="Millares 3 2 2 2 2 3 2 2" xfId="12073" xr:uid="{53D3AA9A-D39E-45FB-A700-9FC7BD55D613}"/>
    <cellStyle name="Millares 3 2 2 2 2 3 3" xfId="4150" xr:uid="{8EFA975A-C75E-45FC-A986-9A52152DA722}"/>
    <cellStyle name="Millares 3 2 2 2 2 3 4" xfId="8992" xr:uid="{A841E700-EE63-4774-86A3-4E4C1A3CF748}"/>
    <cellStyle name="Millares 3 2 2 2 2 4" xfId="1508" xr:uid="{DB138705-F36C-47F7-8325-ED18D9756DA6}"/>
    <cellStyle name="Millares 3 2 2 2 2 4 2" xfId="5910" xr:uid="{88FFF7BF-7CA5-405A-95A1-C12BAE470B0C}"/>
    <cellStyle name="Millares 3 2 2 2 2 4 3" xfId="10752" xr:uid="{ADF6E1D0-3F1B-4F80-9097-206385F68E34}"/>
    <cellStyle name="Millares 3 2 2 2 2 5" xfId="5250" xr:uid="{B83997E2-D0CE-4D59-9864-0900412FBAC2}"/>
    <cellStyle name="Millares 3 2 2 2 2 5 2" xfId="10092" xr:uid="{67F8C0A1-E8C0-4DEE-B936-C9FEC63670B3}"/>
    <cellStyle name="Millares 3 2 2 2 2 6" xfId="4810" xr:uid="{591B1181-0FC3-457B-9819-D91EB98EE48D}"/>
    <cellStyle name="Millares 3 2 2 2 2 6 2" xfId="9652" xr:uid="{8EC81CA9-9477-4F35-958C-4F6D867C410F}"/>
    <cellStyle name="Millares 3 2 2 2 2 7" xfId="2829" xr:uid="{03D67365-F0D7-456D-B9C3-F010F76831AB}"/>
    <cellStyle name="Millares 3 2 2 2 2 8" xfId="7671" xr:uid="{01BA2282-0B13-4003-9A96-8BA67563F995}"/>
    <cellStyle name="Millares 3 2 2 2 3" xfId="848" xr:uid="{0E71C674-BFC8-471F-927B-AD091E1AD16F}"/>
    <cellStyle name="Millares 3 2 2 2 3 2" xfId="2169" xr:uid="{DD35A5DA-0E43-4078-85D3-584E1EA861E2}"/>
    <cellStyle name="Millares 3 2 2 2 3 2 2" xfId="7011" xr:uid="{4441B9FB-8D27-4156-906A-9ED36E57ECBE}"/>
    <cellStyle name="Millares 3 2 2 2 3 2 2 2" xfId="11853" xr:uid="{00AB2690-669F-4783-8946-843D4716EEAD}"/>
    <cellStyle name="Millares 3 2 2 2 3 2 3" xfId="3930" xr:uid="{026EF786-9EBF-4851-A96A-44C27A7B7C80}"/>
    <cellStyle name="Millares 3 2 2 2 3 2 4" xfId="8772" xr:uid="{FC7FBC4C-9059-4ACB-A507-29398FB4A878}"/>
    <cellStyle name="Millares 3 2 2 2 3 3" xfId="1729" xr:uid="{A16713DB-22E5-4E59-9E7B-913EEF95366D}"/>
    <cellStyle name="Millares 3 2 2 2 3 3 2" xfId="6351" xr:uid="{726245B1-D23C-440D-9101-ADFE720F5830}"/>
    <cellStyle name="Millares 3 2 2 2 3 3 3" xfId="11193" xr:uid="{3F28EA29-9B80-49FC-910A-0B0263D1180C}"/>
    <cellStyle name="Millares 3 2 2 2 3 4" xfId="5470" xr:uid="{AB931F04-2671-488C-877F-60DB22FA065F}"/>
    <cellStyle name="Millares 3 2 2 2 3 4 2" xfId="10312" xr:uid="{C68956AC-9C36-4691-BC69-EBA67836EF5E}"/>
    <cellStyle name="Millares 3 2 2 2 3 5" xfId="4590" xr:uid="{5CF230FA-6A24-48BB-8290-FB8CA999AF06}"/>
    <cellStyle name="Millares 3 2 2 2 3 5 2" xfId="9432" xr:uid="{75441330-1FE2-4B14-A675-D330FBD5DABB}"/>
    <cellStyle name="Millares 3 2 2 2 3 6" xfId="3270" xr:uid="{F1BC1E6B-3914-4AC5-89C6-D14236F68952}"/>
    <cellStyle name="Millares 3 2 2 2 3 7" xfId="8112" xr:uid="{FC2697BA-797B-43EE-B91C-CA3675944CC3}"/>
    <cellStyle name="Millares 3 2 2 2 4" xfId="628" xr:uid="{3A939EF0-7CA3-41B6-8CCB-D5980B9B1B15}"/>
    <cellStyle name="Millares 3 2 2 2 4 2" xfId="6131" xr:uid="{DBF884EC-99FA-404F-92EF-B339B6F77DB6}"/>
    <cellStyle name="Millares 3 2 2 2 4 2 2" xfId="10973" xr:uid="{129124C2-ABB8-4B47-8903-2039884A0233}"/>
    <cellStyle name="Millares 3 2 2 2 4 3" xfId="3050" xr:uid="{924DCF91-7323-4D98-B76B-33ADF7A066B2}"/>
    <cellStyle name="Millares 3 2 2 2 4 4" xfId="7892" xr:uid="{44C7E228-1359-45E5-9AD7-76710A6FB38F}"/>
    <cellStyle name="Millares 3 2 2 2 5" xfId="1949" xr:uid="{CCB6C5C6-9C46-451A-8E33-873FC9982635}"/>
    <cellStyle name="Millares 3 2 2 2 5 2" xfId="6791" xr:uid="{801FC006-EA2A-4664-8C25-51EEE2288E5D}"/>
    <cellStyle name="Millares 3 2 2 2 5 2 2" xfId="11633" xr:uid="{5202F6D1-8197-4558-AA1D-C9D9D3931CA9}"/>
    <cellStyle name="Millares 3 2 2 2 5 3" xfId="3710" xr:uid="{DC261470-8DE4-4CCE-9DBE-F9481DF35CE5}"/>
    <cellStyle name="Millares 3 2 2 2 5 4" xfId="8552" xr:uid="{CCA0CC34-93F2-4DDB-9E00-29B750770929}"/>
    <cellStyle name="Millares 3 2 2 2 6" xfId="1288" xr:uid="{81BB6D62-9476-45D7-9799-1CCECEE9F01F}"/>
    <cellStyle name="Millares 3 2 2 2 6 2" xfId="5690" xr:uid="{FE412102-3EB8-4944-A279-22A70C34F706}"/>
    <cellStyle name="Millares 3 2 2 2 6 3" xfId="10532" xr:uid="{7191EFFA-5A5F-4778-9BA3-E7296F0C8E8C}"/>
    <cellStyle name="Millares 3 2 2 2 7" xfId="5030" xr:uid="{96AAD725-DEE4-44CB-9D96-8A4DE1CE0E7D}"/>
    <cellStyle name="Millares 3 2 2 2 7 2" xfId="9872" xr:uid="{73B432BD-C504-4A2F-AAFB-09ACA0217305}"/>
    <cellStyle name="Millares 3 2 2 2 8" xfId="4370" xr:uid="{51A9D1A7-E5B5-4BCD-A7FC-725D0B920DEB}"/>
    <cellStyle name="Millares 3 2 2 2 8 2" xfId="9212" xr:uid="{0D25D440-B69B-45A3-AD94-3E4A983D76AB}"/>
    <cellStyle name="Millares 3 2 2 2 9" xfId="2609" xr:uid="{42D2C0B4-CEAA-430B-87FC-05FCEE75D108}"/>
    <cellStyle name="Millares 3 2 2 3" xfId="121" xr:uid="{E57D7B8A-E020-4C29-92DF-CF4A299E81B9}"/>
    <cellStyle name="Millares 3 2 2 3 10" xfId="7384" xr:uid="{80D83591-203D-47B8-8E54-E8AC739FFCF1}"/>
    <cellStyle name="Millares 3 2 2 3 2" xfId="341" xr:uid="{71F02173-1392-4E23-A1A8-5739F133AE54}"/>
    <cellStyle name="Millares 3 2 2 3 2 2" xfId="1001" xr:uid="{B32C6C74-D31E-4E05-A0FC-CF940A49EBBB}"/>
    <cellStyle name="Millares 3 2 2 3 2 2 2" xfId="6504" xr:uid="{CFE3AE93-F522-4E27-A640-29D7386359F7}"/>
    <cellStyle name="Millares 3 2 2 3 2 2 2 2" xfId="11346" xr:uid="{B477F6A6-B0D8-4269-9678-1FD5F671CB77}"/>
    <cellStyle name="Millares 3 2 2 3 2 2 3" xfId="3423" xr:uid="{50AD636E-0AC9-4D8A-89A1-563E4F4328E5}"/>
    <cellStyle name="Millares 3 2 2 3 2 2 4" xfId="8265" xr:uid="{2853DC3D-823A-4642-8AEE-81341ED37DD0}"/>
    <cellStyle name="Millares 3 2 2 3 2 3" xfId="2322" xr:uid="{ACE46381-F515-46E4-AA8B-D05BE959715F}"/>
    <cellStyle name="Millares 3 2 2 3 2 3 2" xfId="7164" xr:uid="{33791424-6914-470D-BD7A-DA90D709101F}"/>
    <cellStyle name="Millares 3 2 2 3 2 3 2 2" xfId="12006" xr:uid="{589B0D0B-BEC7-4177-B180-35BBBDAD55B1}"/>
    <cellStyle name="Millares 3 2 2 3 2 3 3" xfId="4083" xr:uid="{88E258F8-C1EA-4D9A-910C-6AAA41DFE10E}"/>
    <cellStyle name="Millares 3 2 2 3 2 3 4" xfId="8925" xr:uid="{D3B04EFA-1AFF-4551-BDD1-D43F7F608678}"/>
    <cellStyle name="Millares 3 2 2 3 2 4" xfId="1441" xr:uid="{68D66EBF-E6A3-4CF8-B6F2-ED326256A260}"/>
    <cellStyle name="Millares 3 2 2 3 2 4 2" xfId="5843" xr:uid="{84B215BF-F648-48B9-BFEF-61AB37D2B751}"/>
    <cellStyle name="Millares 3 2 2 3 2 4 3" xfId="10685" xr:uid="{1F43BBF2-91E3-4ADB-8DE5-61B197C6B5C3}"/>
    <cellStyle name="Millares 3 2 2 3 2 5" xfId="5183" xr:uid="{CD4569D9-242D-4FCB-9122-75CB486E8F19}"/>
    <cellStyle name="Millares 3 2 2 3 2 5 2" xfId="10025" xr:uid="{8533D73E-E467-4DF2-9D63-808EE22CD7AC}"/>
    <cellStyle name="Millares 3 2 2 3 2 6" xfId="4743" xr:uid="{B1DC1450-5CD3-46AB-86BD-E1CC57F2624E}"/>
    <cellStyle name="Millares 3 2 2 3 2 6 2" xfId="9585" xr:uid="{2341BA57-7BDD-41FC-BDCE-FF1ABD650CED}"/>
    <cellStyle name="Millares 3 2 2 3 2 7" xfId="2762" xr:uid="{FB159AE0-0F48-4BF8-A3AE-A330E7AAD242}"/>
    <cellStyle name="Millares 3 2 2 3 2 8" xfId="7604" xr:uid="{7772CE39-87E9-475C-B142-EEB2B45213D0}"/>
    <cellStyle name="Millares 3 2 2 3 3" xfId="781" xr:uid="{D4CDD80E-1AB2-4B45-B60D-0E96F2195710}"/>
    <cellStyle name="Millares 3 2 2 3 3 2" xfId="2102" xr:uid="{86780902-7C75-4D5E-B034-6BCEC6EDC983}"/>
    <cellStyle name="Millares 3 2 2 3 3 2 2" xfId="6944" xr:uid="{60CA647E-C88F-49BD-B115-DDB9B24059E4}"/>
    <cellStyle name="Millares 3 2 2 3 3 2 2 2" xfId="11786" xr:uid="{EE9E2210-569B-44AE-8994-369FE599161C}"/>
    <cellStyle name="Millares 3 2 2 3 3 2 3" xfId="3863" xr:uid="{BF122D99-AC5A-43AC-B883-25194B673DF9}"/>
    <cellStyle name="Millares 3 2 2 3 3 2 4" xfId="8705" xr:uid="{55F09C7B-47DE-4FDA-A977-E843AE8B3116}"/>
    <cellStyle name="Millares 3 2 2 3 3 3" xfId="1662" xr:uid="{29D0B82C-9E64-4E5F-8749-4CCDE1FB5446}"/>
    <cellStyle name="Millares 3 2 2 3 3 3 2" xfId="6284" xr:uid="{F442C850-B48F-4ADA-9441-5A19EF1738E5}"/>
    <cellStyle name="Millares 3 2 2 3 3 3 3" xfId="11126" xr:uid="{3331E2FB-0D31-4984-B921-9D279CDE6967}"/>
    <cellStyle name="Millares 3 2 2 3 3 4" xfId="5403" xr:uid="{F7747448-CCE1-4D79-A150-41FC4F361C3D}"/>
    <cellStyle name="Millares 3 2 2 3 3 4 2" xfId="10245" xr:uid="{41080366-1402-4A2B-AB95-FF15D9268813}"/>
    <cellStyle name="Millares 3 2 2 3 3 5" xfId="4523" xr:uid="{2DA28640-1C6F-48A1-8286-71EA23E137C8}"/>
    <cellStyle name="Millares 3 2 2 3 3 5 2" xfId="9365" xr:uid="{9696720B-480A-4014-8EE1-7F96620A74ED}"/>
    <cellStyle name="Millares 3 2 2 3 3 6" xfId="3203" xr:uid="{F868644B-099D-4E30-A745-4A2694ABA18E}"/>
    <cellStyle name="Millares 3 2 2 3 3 7" xfId="8045" xr:uid="{4D3C4526-F992-4561-B77D-2741301670EA}"/>
    <cellStyle name="Millares 3 2 2 3 4" xfId="561" xr:uid="{0B724565-53A2-41BB-A8C9-A1C2438957C5}"/>
    <cellStyle name="Millares 3 2 2 3 4 2" xfId="6064" xr:uid="{A0EE59E1-C266-4E16-B1C7-464ED92F4BFB}"/>
    <cellStyle name="Millares 3 2 2 3 4 2 2" xfId="10906" xr:uid="{EC3799ED-C9D5-4FDA-8471-9131382A230D}"/>
    <cellStyle name="Millares 3 2 2 3 4 3" xfId="2983" xr:uid="{73BC4600-5676-434C-8743-F73E0C990550}"/>
    <cellStyle name="Millares 3 2 2 3 4 4" xfId="7825" xr:uid="{84181870-A6EA-4D3F-ADD3-55F3EF5F8969}"/>
    <cellStyle name="Millares 3 2 2 3 5" xfId="1882" xr:uid="{5BD49491-0BD7-4EBC-AF14-7D542B733940}"/>
    <cellStyle name="Millares 3 2 2 3 5 2" xfId="6724" xr:uid="{BC36DC50-864E-4E20-A417-3EF7B5011E2C}"/>
    <cellStyle name="Millares 3 2 2 3 5 2 2" xfId="11566" xr:uid="{74CD345F-3203-4940-8466-F8B676C22864}"/>
    <cellStyle name="Millares 3 2 2 3 5 3" xfId="3643" xr:uid="{14987235-8576-436A-9CFD-E167B555FFF2}"/>
    <cellStyle name="Millares 3 2 2 3 5 4" xfId="8485" xr:uid="{7E19EC04-CFED-4DAB-9AA4-0F6054261E46}"/>
    <cellStyle name="Millares 3 2 2 3 6" xfId="1221" xr:uid="{4EEC8F44-3129-49D6-8601-DB7C55ADD926}"/>
    <cellStyle name="Millares 3 2 2 3 6 2" xfId="5623" xr:uid="{0388A287-CDF7-44CE-8A52-C549D40AC652}"/>
    <cellStyle name="Millares 3 2 2 3 6 3" xfId="10465" xr:uid="{0D7F82C3-B2D6-4CC8-9CED-3F732619AFE2}"/>
    <cellStyle name="Millares 3 2 2 3 7" xfId="4963" xr:uid="{3C680D37-EC57-41A2-82C3-7F0769AB53B8}"/>
    <cellStyle name="Millares 3 2 2 3 7 2" xfId="9805" xr:uid="{3DA0E726-A3DE-4BA1-B4F5-82A063619F2B}"/>
    <cellStyle name="Millares 3 2 2 3 8" xfId="4303" xr:uid="{7EDAC40E-9681-4603-9C12-A2833F8869E0}"/>
    <cellStyle name="Millares 3 2 2 3 8 2" xfId="9145" xr:uid="{BDF1BEBB-ECD6-4B56-8085-D96EBF93BF4D}"/>
    <cellStyle name="Millares 3 2 2 3 9" xfId="2542" xr:uid="{604421F2-85B1-4E82-A6D4-2B392F4180D1}"/>
    <cellStyle name="Millares 3 2 2 4" xfId="267" xr:uid="{02CD7A9A-E4A2-495E-AF78-6D1FFB7F1C2E}"/>
    <cellStyle name="Millares 3 2 2 4 2" xfId="927" xr:uid="{A05C86CA-1BDF-420F-84B9-DE44E04D4DFA}"/>
    <cellStyle name="Millares 3 2 2 4 2 2" xfId="6430" xr:uid="{5054EBBF-617F-45A2-AA37-6F74746CD184}"/>
    <cellStyle name="Millares 3 2 2 4 2 2 2" xfId="11272" xr:uid="{A5E0BB07-ED17-47B8-83B4-C0FC9FDA3081}"/>
    <cellStyle name="Millares 3 2 2 4 2 3" xfId="3349" xr:uid="{93ECCD42-AD23-44E7-A7DA-91B312271836}"/>
    <cellStyle name="Millares 3 2 2 4 2 4" xfId="8191" xr:uid="{F6EB0DA3-1E97-4077-8860-EC6F56C87748}"/>
    <cellStyle name="Millares 3 2 2 4 3" xfId="2248" xr:uid="{EBA13BD8-955E-40FA-9FB7-EB1DBA7CE7A0}"/>
    <cellStyle name="Millares 3 2 2 4 3 2" xfId="7090" xr:uid="{5116C52B-21D8-404F-888C-E9E4FDC99834}"/>
    <cellStyle name="Millares 3 2 2 4 3 2 2" xfId="11932" xr:uid="{BB3716DE-522A-4407-82D8-16CF88020587}"/>
    <cellStyle name="Millares 3 2 2 4 3 3" xfId="4009" xr:uid="{3B3BC372-C7F9-40A1-A974-3634E62CC34B}"/>
    <cellStyle name="Millares 3 2 2 4 3 4" xfId="8851" xr:uid="{E6158ECC-1735-4598-A60B-7C4FAD6DD6B1}"/>
    <cellStyle name="Millares 3 2 2 4 4" xfId="1367" xr:uid="{0E5AFBDB-E681-4E80-BC50-A687B662D9A4}"/>
    <cellStyle name="Millares 3 2 2 4 4 2" xfId="5769" xr:uid="{C48EA530-FC24-4DCF-871A-AF21DD8206B1}"/>
    <cellStyle name="Millares 3 2 2 4 4 3" xfId="10611" xr:uid="{0A11C51B-55ED-426D-91BF-8677A458F27D}"/>
    <cellStyle name="Millares 3 2 2 4 5" xfId="5109" xr:uid="{021391BA-1792-4B6B-A2AB-6876E25DC3D9}"/>
    <cellStyle name="Millares 3 2 2 4 5 2" xfId="9951" xr:uid="{A0BE4255-723D-41D4-BBB0-1BAFEE11A70C}"/>
    <cellStyle name="Millares 3 2 2 4 6" xfId="4669" xr:uid="{262D21FB-3AFA-44C7-B975-70E14919A637}"/>
    <cellStyle name="Millares 3 2 2 4 6 2" xfId="9511" xr:uid="{12C42C76-D538-43EB-ACC8-5F64C36CDDCA}"/>
    <cellStyle name="Millares 3 2 2 4 7" xfId="2688" xr:uid="{6907FB1A-6C70-4CBD-843E-774363BAA4A6}"/>
    <cellStyle name="Millares 3 2 2 4 8" xfId="7530" xr:uid="{DA7B9A66-9F07-4C75-BFEE-513D07AB623E}"/>
    <cellStyle name="Millares 3 2 2 5" xfId="707" xr:uid="{095E2CD4-6771-45AB-9046-241E91B4B837}"/>
    <cellStyle name="Millares 3 2 2 5 2" xfId="2028" xr:uid="{7F2DB198-D27F-4C3E-83EF-CB4AABADD5E7}"/>
    <cellStyle name="Millares 3 2 2 5 2 2" xfId="6870" xr:uid="{8A8B28AE-CA9E-4B90-BC9D-B2272D3EEF8B}"/>
    <cellStyle name="Millares 3 2 2 5 2 2 2" xfId="11712" xr:uid="{EFA5B9C5-F48C-494A-8780-AA8913A277C5}"/>
    <cellStyle name="Millares 3 2 2 5 2 3" xfId="3789" xr:uid="{6AC83824-9CAD-40E5-A0BD-5024A769530B}"/>
    <cellStyle name="Millares 3 2 2 5 2 4" xfId="8631" xr:uid="{CDC96BF8-58F0-4AC1-8B82-B49390266FF1}"/>
    <cellStyle name="Millares 3 2 2 5 3" xfId="1588" xr:uid="{E5633BD2-A960-40AA-AD20-F0CF05AB74BB}"/>
    <cellStyle name="Millares 3 2 2 5 3 2" xfId="6210" xr:uid="{5403EC22-28A1-4A43-9BF1-EADB148C6C73}"/>
    <cellStyle name="Millares 3 2 2 5 3 3" xfId="11052" xr:uid="{7B7661D3-BC59-486C-9D19-1E228A429D91}"/>
    <cellStyle name="Millares 3 2 2 5 4" xfId="5329" xr:uid="{4D886E77-1D18-4F3D-BE9E-F352AA8D32BF}"/>
    <cellStyle name="Millares 3 2 2 5 4 2" xfId="10171" xr:uid="{6C8D660C-8BC0-4DFC-9D4F-89736A805EB6}"/>
    <cellStyle name="Millares 3 2 2 5 5" xfId="4449" xr:uid="{A1295EB0-7D62-4563-8FAB-1F2AC214344A}"/>
    <cellStyle name="Millares 3 2 2 5 5 2" xfId="9291" xr:uid="{048B1585-5051-470C-8719-013FBCBDD978}"/>
    <cellStyle name="Millares 3 2 2 5 6" xfId="3129" xr:uid="{15FBFD8E-8A9C-4BBE-B65B-49C594D0AAA3}"/>
    <cellStyle name="Millares 3 2 2 5 7" xfId="7971" xr:uid="{01F44064-76C1-4CFD-A253-61B3573675EE}"/>
    <cellStyle name="Millares 3 2 2 6" xfId="487" xr:uid="{CD923C5D-3F26-4E95-894D-D01BDA2AC864}"/>
    <cellStyle name="Millares 3 2 2 6 2" xfId="5990" xr:uid="{38671BE6-7DBC-4EF4-B5C3-E90506F501EC}"/>
    <cellStyle name="Millares 3 2 2 6 2 2" xfId="10832" xr:uid="{7A5A65FB-50B1-401B-BD7A-B42784F01D4C}"/>
    <cellStyle name="Millares 3 2 2 6 3" xfId="2909" xr:uid="{79C26DED-F49F-4023-A6EB-CFEE344DFD27}"/>
    <cellStyle name="Millares 3 2 2 6 4" xfId="7751" xr:uid="{5A947F3A-FFBA-4BE8-94B7-597F2F5DF928}"/>
    <cellStyle name="Millares 3 2 2 7" xfId="1808" xr:uid="{85DDA0AC-6CAC-4862-A35C-C9DFEBC1AEFC}"/>
    <cellStyle name="Millares 3 2 2 7 2" xfId="6650" xr:uid="{F8D49D48-24B2-4986-910F-85FAECCEB061}"/>
    <cellStyle name="Millares 3 2 2 7 2 2" xfId="11492" xr:uid="{C9343F2A-8CE2-4B46-9F8F-554CA0B012CE}"/>
    <cellStyle name="Millares 3 2 2 7 3" xfId="3569" xr:uid="{DCD1C744-E1F5-46E7-8AF1-E5B5A7269723}"/>
    <cellStyle name="Millares 3 2 2 7 4" xfId="8411" xr:uid="{B7FE5D9C-C291-434E-99B0-491234DA7C04}"/>
    <cellStyle name="Millares 3 2 2 8" xfId="1147" xr:uid="{1B06A964-0033-4FBA-B9CA-74CB17392579}"/>
    <cellStyle name="Millares 3 2 2 8 2" xfId="5549" xr:uid="{0C560C61-496E-4DFA-9840-985A3A0FCA72}"/>
    <cellStyle name="Millares 3 2 2 8 3" xfId="10391" xr:uid="{5B7A3CB8-6DE1-48B2-BA9E-4D51610E8D43}"/>
    <cellStyle name="Millares 3 2 2 9" xfId="4889" xr:uid="{FF8EDB34-E2CC-4B15-8A6E-EAE263372390}"/>
    <cellStyle name="Millares 3 2 2 9 2" xfId="9731" xr:uid="{E1BEA4AB-735C-4E3F-96DD-1C504890A84F}"/>
    <cellStyle name="Millares 3 2 3" xfId="64" xr:uid="{0122BD62-020B-4CF0-A517-71CB29487B64}"/>
    <cellStyle name="Millares 3 2 3 10" xfId="4246" xr:uid="{5CC88302-7E4B-498E-A22C-D3802C2AA501}"/>
    <cellStyle name="Millares 3 2 3 10 2" xfId="9088" xr:uid="{5C894F30-C483-4EE9-84E6-C84B32249C46}"/>
    <cellStyle name="Millares 3 2 3 11" xfId="2485" xr:uid="{333AAFC0-536E-41AE-B792-9F8EA659CFEA}"/>
    <cellStyle name="Millares 3 2 3 12" xfId="7327" xr:uid="{F0FAF465-FA37-4345-95D8-80860C2EAB4B}"/>
    <cellStyle name="Millares 3 2 3 2" xfId="205" xr:uid="{A846BF3E-FB38-4273-BF9A-E2DDCBA6A573}"/>
    <cellStyle name="Millares 3 2 3 2 10" xfId="7468" xr:uid="{5F632280-78E7-4F68-B5AD-F301142715C3}"/>
    <cellStyle name="Millares 3 2 3 2 2" xfId="425" xr:uid="{AF7AC031-BB8C-42FD-B4E9-66674179CBC0}"/>
    <cellStyle name="Millares 3 2 3 2 2 2" xfId="1085" xr:uid="{475D9ED9-6488-40D3-90AB-D8C7D71A0904}"/>
    <cellStyle name="Millares 3 2 3 2 2 2 2" xfId="6588" xr:uid="{E70C66FD-BC80-46F3-9E13-3800F3431B53}"/>
    <cellStyle name="Millares 3 2 3 2 2 2 2 2" xfId="11430" xr:uid="{282E6757-933E-4A05-A84F-04D3FA322864}"/>
    <cellStyle name="Millares 3 2 3 2 2 2 3" xfId="3507" xr:uid="{ACE30F5F-B055-46DF-8226-16CABBDEE865}"/>
    <cellStyle name="Millares 3 2 3 2 2 2 4" xfId="8349" xr:uid="{771C64AE-4F52-4535-B538-0528D40A9993}"/>
    <cellStyle name="Millares 3 2 3 2 2 3" xfId="2406" xr:uid="{CC67AD45-F7ED-471A-A0C9-CF91295D8ACE}"/>
    <cellStyle name="Millares 3 2 3 2 2 3 2" xfId="7248" xr:uid="{0FA3CFD2-45D7-4CF7-A1E8-9B9D0D5BD3B3}"/>
    <cellStyle name="Millares 3 2 3 2 2 3 2 2" xfId="12090" xr:uid="{83AEF77A-6688-4450-B269-8E1BBCFB4C21}"/>
    <cellStyle name="Millares 3 2 3 2 2 3 3" xfId="4167" xr:uid="{A0CEA9FE-61B3-4168-A0B1-CF5978DFEC6F}"/>
    <cellStyle name="Millares 3 2 3 2 2 3 4" xfId="9009" xr:uid="{34C45EA3-6EDA-4DDE-A44E-500C49C2F410}"/>
    <cellStyle name="Millares 3 2 3 2 2 4" xfId="1525" xr:uid="{93C0BEDC-65FB-4966-979B-C9A13D4D2EEE}"/>
    <cellStyle name="Millares 3 2 3 2 2 4 2" xfId="5927" xr:uid="{05CDC3B2-8F5A-4E3C-9D20-E040C1CBD8B1}"/>
    <cellStyle name="Millares 3 2 3 2 2 4 3" xfId="10769" xr:uid="{76C71FFE-3B46-4D12-9840-EEBCF274F826}"/>
    <cellStyle name="Millares 3 2 3 2 2 5" xfId="5267" xr:uid="{6EC46800-C368-41BF-82EF-E0DA7BE94BD0}"/>
    <cellStyle name="Millares 3 2 3 2 2 5 2" xfId="10109" xr:uid="{8CC2686B-B41C-47E2-B485-4EEFF8A02744}"/>
    <cellStyle name="Millares 3 2 3 2 2 6" xfId="4827" xr:uid="{483FD4F4-C328-414B-BD3B-F1E551BCAD6B}"/>
    <cellStyle name="Millares 3 2 3 2 2 6 2" xfId="9669" xr:uid="{BB46C787-7AA7-459D-B656-A5D891272E49}"/>
    <cellStyle name="Millares 3 2 3 2 2 7" xfId="2846" xr:uid="{A4626E8B-08E1-4D74-A2FA-CECCADB08F69}"/>
    <cellStyle name="Millares 3 2 3 2 2 8" xfId="7688" xr:uid="{3B577DD4-F428-41AF-A529-8E29C076521A}"/>
    <cellStyle name="Millares 3 2 3 2 3" xfId="865" xr:uid="{ADEB61D8-EB88-4E47-8E6F-FA2B91DE2F1C}"/>
    <cellStyle name="Millares 3 2 3 2 3 2" xfId="2186" xr:uid="{A014CF8D-9E32-4F10-A321-F9E80FF572C5}"/>
    <cellStyle name="Millares 3 2 3 2 3 2 2" xfId="7028" xr:uid="{A049AB43-B641-4106-A20B-DE1534E2A637}"/>
    <cellStyle name="Millares 3 2 3 2 3 2 2 2" xfId="11870" xr:uid="{25D758C4-09C4-45C1-907B-45619340A448}"/>
    <cellStyle name="Millares 3 2 3 2 3 2 3" xfId="3947" xr:uid="{BAFA3323-CF69-4184-B25A-E2DBC5BDFA3B}"/>
    <cellStyle name="Millares 3 2 3 2 3 2 4" xfId="8789" xr:uid="{4E8DF87F-C40C-4EE3-A618-DBAB7DFE0400}"/>
    <cellStyle name="Millares 3 2 3 2 3 3" xfId="1746" xr:uid="{3F0E6850-1A17-47EE-AB01-2A0318B0AAA7}"/>
    <cellStyle name="Millares 3 2 3 2 3 3 2" xfId="6368" xr:uid="{F9D8C587-6066-4E38-B44D-5843DB94414F}"/>
    <cellStyle name="Millares 3 2 3 2 3 3 3" xfId="11210" xr:uid="{549AD281-38B3-487F-A8D3-E9CBE1255575}"/>
    <cellStyle name="Millares 3 2 3 2 3 4" xfId="5487" xr:uid="{B6385DF1-0081-40F0-9E54-B05C9B68B8E2}"/>
    <cellStyle name="Millares 3 2 3 2 3 4 2" xfId="10329" xr:uid="{AC8F23CF-390E-4E68-A068-518A07B0F0EF}"/>
    <cellStyle name="Millares 3 2 3 2 3 5" xfId="4607" xr:uid="{B74EA907-946E-4B85-A10F-7A5D54672EB2}"/>
    <cellStyle name="Millares 3 2 3 2 3 5 2" xfId="9449" xr:uid="{ED3E05B4-091E-4602-B5D8-8DBF3FFFF3E0}"/>
    <cellStyle name="Millares 3 2 3 2 3 6" xfId="3287" xr:uid="{D7FF8992-C2CE-41BE-B633-38D72F2CCE83}"/>
    <cellStyle name="Millares 3 2 3 2 3 7" xfId="8129" xr:uid="{013B1517-71DE-40C3-8F23-6AEAE7F9A41E}"/>
    <cellStyle name="Millares 3 2 3 2 4" xfId="645" xr:uid="{CB7B1B64-295F-4ED7-A2A9-0BF10FA51F43}"/>
    <cellStyle name="Millares 3 2 3 2 4 2" xfId="6148" xr:uid="{18F00D5F-5745-4AC2-9567-0C0F2EB2D53D}"/>
    <cellStyle name="Millares 3 2 3 2 4 2 2" xfId="10990" xr:uid="{A6DCCE57-0667-4888-8012-0C4F59FBE816}"/>
    <cellStyle name="Millares 3 2 3 2 4 3" xfId="3067" xr:uid="{6F327695-C6F6-4E76-80D8-72F812669B60}"/>
    <cellStyle name="Millares 3 2 3 2 4 4" xfId="7909" xr:uid="{65FD79CE-E76E-4CDB-86E9-2F9424588EBF}"/>
    <cellStyle name="Millares 3 2 3 2 5" xfId="1966" xr:uid="{244D0055-8CBE-4ED9-93C1-AB58A8A549F6}"/>
    <cellStyle name="Millares 3 2 3 2 5 2" xfId="6808" xr:uid="{03C1D293-FCD3-4168-8CDF-F38650E58F40}"/>
    <cellStyle name="Millares 3 2 3 2 5 2 2" xfId="11650" xr:uid="{3C8EFCAD-6612-4BB2-8A9C-0978104315F5}"/>
    <cellStyle name="Millares 3 2 3 2 5 3" xfId="3727" xr:uid="{99F4AD5F-EA3A-41FE-A457-3B9D6E317EE2}"/>
    <cellStyle name="Millares 3 2 3 2 5 4" xfId="8569" xr:uid="{ADEA8B33-8527-4229-8225-61B393B0998B}"/>
    <cellStyle name="Millares 3 2 3 2 6" xfId="1305" xr:uid="{16470A91-D12F-448A-91D7-454F10967C8D}"/>
    <cellStyle name="Millares 3 2 3 2 6 2" xfId="5707" xr:uid="{B10F59BA-DCEF-4D7B-B8EB-43A354486B10}"/>
    <cellStyle name="Millares 3 2 3 2 6 3" xfId="10549" xr:uid="{6B38C35B-F37F-4171-8EA2-C72896A3E630}"/>
    <cellStyle name="Millares 3 2 3 2 7" xfId="5047" xr:uid="{B077802C-3F21-44CF-B435-27C4EB8D598E}"/>
    <cellStyle name="Millares 3 2 3 2 7 2" xfId="9889" xr:uid="{85391B04-9372-4913-8F2D-8216534D83B8}"/>
    <cellStyle name="Millares 3 2 3 2 8" xfId="4387" xr:uid="{0A766667-FF29-4D2D-AE3B-5BE40C44CCDF}"/>
    <cellStyle name="Millares 3 2 3 2 8 2" xfId="9229" xr:uid="{8028E953-90CD-4DCF-B1EF-C82A46BA1F20}"/>
    <cellStyle name="Millares 3 2 3 2 9" xfId="2626" xr:uid="{B8198EF2-92D3-4550-AA7A-093359ABBBD9}"/>
    <cellStyle name="Millares 3 2 3 3" xfId="138" xr:uid="{C0ADE7AF-C1FD-4D56-97F0-363914EBE574}"/>
    <cellStyle name="Millares 3 2 3 3 10" xfId="7401" xr:uid="{73441FB7-9E13-4FBE-8AB0-78F9A9486900}"/>
    <cellStyle name="Millares 3 2 3 3 2" xfId="358" xr:uid="{18B3687E-8582-4F48-A7F6-8929D05AE225}"/>
    <cellStyle name="Millares 3 2 3 3 2 2" xfId="1018" xr:uid="{26D1C621-DA83-4F0C-ADF7-CA6BB2A75C5C}"/>
    <cellStyle name="Millares 3 2 3 3 2 2 2" xfId="6521" xr:uid="{8A9B06C0-9875-4E40-BB78-103B83E8D637}"/>
    <cellStyle name="Millares 3 2 3 3 2 2 2 2" xfId="11363" xr:uid="{B57F68BF-5B03-45B7-9628-4F022C33CDA3}"/>
    <cellStyle name="Millares 3 2 3 3 2 2 3" xfId="3440" xr:uid="{AB7A5DB3-18EC-432E-9D36-5B8CB0EA8A8E}"/>
    <cellStyle name="Millares 3 2 3 3 2 2 4" xfId="8282" xr:uid="{F343B7AD-9EC6-40B4-A2CB-52883AC47547}"/>
    <cellStyle name="Millares 3 2 3 3 2 3" xfId="2339" xr:uid="{64AC5F0C-5565-4282-ABC2-AA42B5E86986}"/>
    <cellStyle name="Millares 3 2 3 3 2 3 2" xfId="7181" xr:uid="{D799CFB8-B421-46BB-B79D-4D762C365B6B}"/>
    <cellStyle name="Millares 3 2 3 3 2 3 2 2" xfId="12023" xr:uid="{4BD1B496-FB04-4D2E-87CB-A4AB045FD668}"/>
    <cellStyle name="Millares 3 2 3 3 2 3 3" xfId="4100" xr:uid="{10CD686E-D6D3-4F3A-B86C-DFE2887EFFDE}"/>
    <cellStyle name="Millares 3 2 3 3 2 3 4" xfId="8942" xr:uid="{AF740AA9-5AA2-4FCD-8587-21F2D0179678}"/>
    <cellStyle name="Millares 3 2 3 3 2 4" xfId="1458" xr:uid="{DFE04791-2563-4BDC-AB39-94D5988F6C57}"/>
    <cellStyle name="Millares 3 2 3 3 2 4 2" xfId="5860" xr:uid="{EA9DB191-7D2A-4660-B62E-7F56DCBEB4F7}"/>
    <cellStyle name="Millares 3 2 3 3 2 4 3" xfId="10702" xr:uid="{1D2919B4-5487-48BB-A8A2-93FBBB4908F4}"/>
    <cellStyle name="Millares 3 2 3 3 2 5" xfId="5200" xr:uid="{AF3A26E6-EF7E-4952-9B5E-E7A14AE90A47}"/>
    <cellStyle name="Millares 3 2 3 3 2 5 2" xfId="10042" xr:uid="{B6B81282-1CA9-493B-9463-B7CA19E38505}"/>
    <cellStyle name="Millares 3 2 3 3 2 6" xfId="4760" xr:uid="{0FE000D4-FE4C-4336-A065-5F12F5ABEC53}"/>
    <cellStyle name="Millares 3 2 3 3 2 6 2" xfId="9602" xr:uid="{F737D567-37B7-4A59-B7C5-0062D17C9677}"/>
    <cellStyle name="Millares 3 2 3 3 2 7" xfId="2779" xr:uid="{453B86E0-685F-40FC-AF50-663911BD6E8B}"/>
    <cellStyle name="Millares 3 2 3 3 2 8" xfId="7621" xr:uid="{8AA31516-B93A-4046-ABE0-1CBD56DBC07C}"/>
    <cellStyle name="Millares 3 2 3 3 3" xfId="798" xr:uid="{B9C6EEBB-AC12-4634-8A64-331A2086E91F}"/>
    <cellStyle name="Millares 3 2 3 3 3 2" xfId="2119" xr:uid="{A8A8CA26-5918-4CDB-A6D0-8B0EF5D5C959}"/>
    <cellStyle name="Millares 3 2 3 3 3 2 2" xfId="6961" xr:uid="{1E6479EE-F126-4B12-A678-BD94439685AE}"/>
    <cellStyle name="Millares 3 2 3 3 3 2 2 2" xfId="11803" xr:uid="{DE38C307-F5A6-4E24-8A8D-539802520864}"/>
    <cellStyle name="Millares 3 2 3 3 3 2 3" xfId="3880" xr:uid="{5DBE0A67-1B9C-4A61-BF88-FFA5C7658BCA}"/>
    <cellStyle name="Millares 3 2 3 3 3 2 4" xfId="8722" xr:uid="{BEC9428F-8A6E-4F8E-BB3C-CF50310D1FB8}"/>
    <cellStyle name="Millares 3 2 3 3 3 3" xfId="1679" xr:uid="{D5D571EC-187C-4D9D-B241-E29F487D3FC1}"/>
    <cellStyle name="Millares 3 2 3 3 3 3 2" xfId="6301" xr:uid="{DEC62203-403B-4B3D-A692-2FA57B3A62A7}"/>
    <cellStyle name="Millares 3 2 3 3 3 3 3" xfId="11143" xr:uid="{69850713-E37E-4E69-BFC0-70CF97A11B5D}"/>
    <cellStyle name="Millares 3 2 3 3 3 4" xfId="5420" xr:uid="{28CC9C01-3848-45B7-A0CA-D667A754FABE}"/>
    <cellStyle name="Millares 3 2 3 3 3 4 2" xfId="10262" xr:uid="{AD4BD574-6420-4C2A-821A-47A2C51E7942}"/>
    <cellStyle name="Millares 3 2 3 3 3 5" xfId="4540" xr:uid="{563B83A5-445A-4F2B-889A-90DCB9968F7F}"/>
    <cellStyle name="Millares 3 2 3 3 3 5 2" xfId="9382" xr:uid="{3916F3FB-C6BB-457B-9E7D-108CB8B4BD14}"/>
    <cellStyle name="Millares 3 2 3 3 3 6" xfId="3220" xr:uid="{E82F2BEF-38F7-4D0D-A53A-583F6D383B63}"/>
    <cellStyle name="Millares 3 2 3 3 3 7" xfId="8062" xr:uid="{96AF26A1-3017-461A-93F0-AC331111076A}"/>
    <cellStyle name="Millares 3 2 3 3 4" xfId="578" xr:uid="{6132597A-D04D-4740-B373-F5695490E150}"/>
    <cellStyle name="Millares 3 2 3 3 4 2" xfId="6081" xr:uid="{4E009825-D07F-4AAB-91A2-BA9A9A16848E}"/>
    <cellStyle name="Millares 3 2 3 3 4 2 2" xfId="10923" xr:uid="{B12EC5C1-E9EC-458B-8C32-DAD1CA6973A7}"/>
    <cellStyle name="Millares 3 2 3 3 4 3" xfId="3000" xr:uid="{29C2449E-5137-41D3-BD12-AF8267581419}"/>
    <cellStyle name="Millares 3 2 3 3 4 4" xfId="7842" xr:uid="{EDAE4B14-6C32-4833-9B98-A683FC52DC21}"/>
    <cellStyle name="Millares 3 2 3 3 5" xfId="1899" xr:uid="{7F4CC0A7-046F-4FFC-B0E0-58E0DB4308D4}"/>
    <cellStyle name="Millares 3 2 3 3 5 2" xfId="6741" xr:uid="{38F83067-6357-42D8-AA02-BACBDDD8C769}"/>
    <cellStyle name="Millares 3 2 3 3 5 2 2" xfId="11583" xr:uid="{3D58CC53-7059-4E9E-A48E-EA986BBD61C8}"/>
    <cellStyle name="Millares 3 2 3 3 5 3" xfId="3660" xr:uid="{91A8FB58-2F6D-4016-8DCD-3B87B347E19E}"/>
    <cellStyle name="Millares 3 2 3 3 5 4" xfId="8502" xr:uid="{E7D1BBB5-955B-4E40-B716-9604C5BBEC20}"/>
    <cellStyle name="Millares 3 2 3 3 6" xfId="1238" xr:uid="{E5523F57-4BBE-4EF6-AB5E-DAEA2BFB1BEC}"/>
    <cellStyle name="Millares 3 2 3 3 6 2" xfId="5640" xr:uid="{BB066F06-E794-43D4-9FE0-F0C544E20271}"/>
    <cellStyle name="Millares 3 2 3 3 6 3" xfId="10482" xr:uid="{28F54E08-8361-4B44-819B-9A252684E89F}"/>
    <cellStyle name="Millares 3 2 3 3 7" xfId="4980" xr:uid="{B180DE68-0E46-4721-899E-6A669B943841}"/>
    <cellStyle name="Millares 3 2 3 3 7 2" xfId="9822" xr:uid="{3D5CB950-62C9-4CB8-9ED2-BE4B595EF107}"/>
    <cellStyle name="Millares 3 2 3 3 8" xfId="4320" xr:uid="{28CE73F3-E5D7-4B79-B5FF-043747A42576}"/>
    <cellStyle name="Millares 3 2 3 3 8 2" xfId="9162" xr:uid="{DEDC4413-2C6A-465E-AFE1-CBFC39BDE18E}"/>
    <cellStyle name="Millares 3 2 3 3 9" xfId="2559" xr:uid="{9423E8BD-B407-49A0-AB43-5E75E1D56019}"/>
    <cellStyle name="Millares 3 2 3 4" xfId="284" xr:uid="{8359501D-578E-404B-8E35-AA9587798764}"/>
    <cellStyle name="Millares 3 2 3 4 2" xfId="944" xr:uid="{EA577AD6-481C-4963-9A6E-7BFCB881D9F6}"/>
    <cellStyle name="Millares 3 2 3 4 2 2" xfId="6447" xr:uid="{2A47BD3F-7F04-4349-9B00-FF2B4AE72579}"/>
    <cellStyle name="Millares 3 2 3 4 2 2 2" xfId="11289" xr:uid="{6DB90933-3FBF-4E13-A73A-30C128F9B648}"/>
    <cellStyle name="Millares 3 2 3 4 2 3" xfId="3366" xr:uid="{2DC780F0-28D0-45A5-BCBB-3215CE784CFE}"/>
    <cellStyle name="Millares 3 2 3 4 2 4" xfId="8208" xr:uid="{DD45D4EF-D7D5-45B5-B513-5AEEFAE2AABC}"/>
    <cellStyle name="Millares 3 2 3 4 3" xfId="2265" xr:uid="{BEBBAD0A-214F-431A-9A4D-08EDCB5B5164}"/>
    <cellStyle name="Millares 3 2 3 4 3 2" xfId="7107" xr:uid="{08233E6A-432F-4AD7-BF26-3B22C4ADEEE4}"/>
    <cellStyle name="Millares 3 2 3 4 3 2 2" xfId="11949" xr:uid="{5BB3369F-A5BD-4ACF-A6DE-6C288EDD7FF7}"/>
    <cellStyle name="Millares 3 2 3 4 3 3" xfId="4026" xr:uid="{051A4F57-2B4B-4417-80E7-1104400B9E38}"/>
    <cellStyle name="Millares 3 2 3 4 3 4" xfId="8868" xr:uid="{7DA2F011-C3A0-4BCF-865F-17D8302587F1}"/>
    <cellStyle name="Millares 3 2 3 4 4" xfId="1384" xr:uid="{842585E0-9F79-49F4-81D3-0A4290AF2C80}"/>
    <cellStyle name="Millares 3 2 3 4 4 2" xfId="5786" xr:uid="{85E832BF-D216-4A62-8581-2EE73DC73E3E}"/>
    <cellStyle name="Millares 3 2 3 4 4 3" xfId="10628" xr:uid="{1C537C06-A540-451D-BA5D-3674CD622FF2}"/>
    <cellStyle name="Millares 3 2 3 4 5" xfId="5126" xr:uid="{F0754144-9D15-453B-9B03-6BBC54A0E925}"/>
    <cellStyle name="Millares 3 2 3 4 5 2" xfId="9968" xr:uid="{AC0E80C9-842D-47B2-8B7E-999A3BC149D7}"/>
    <cellStyle name="Millares 3 2 3 4 6" xfId="4686" xr:uid="{C7823630-1683-4939-97FA-E801B1C5542F}"/>
    <cellStyle name="Millares 3 2 3 4 6 2" xfId="9528" xr:uid="{A580A3BF-9AEC-4BBA-AC2C-2660D3CEE88B}"/>
    <cellStyle name="Millares 3 2 3 4 7" xfId="2705" xr:uid="{0FFCA372-66CF-483C-8F73-9EA84BBCFFA5}"/>
    <cellStyle name="Millares 3 2 3 4 8" xfId="7547" xr:uid="{06986758-B979-4223-97B5-4A4511F4C463}"/>
    <cellStyle name="Millares 3 2 3 5" xfId="724" xr:uid="{60F62E3B-509E-4FF2-A57E-284EAD37A039}"/>
    <cellStyle name="Millares 3 2 3 5 2" xfId="2045" xr:uid="{5850EEC0-83E3-4EC2-A51F-D8DD76F66571}"/>
    <cellStyle name="Millares 3 2 3 5 2 2" xfId="6887" xr:uid="{9C57EE3A-8BB8-4FD3-AECA-6099913A117D}"/>
    <cellStyle name="Millares 3 2 3 5 2 2 2" xfId="11729" xr:uid="{BAE47DAC-068A-40DA-93E8-E60C91776056}"/>
    <cellStyle name="Millares 3 2 3 5 2 3" xfId="3806" xr:uid="{9C992F63-CAE5-4C86-94AC-D4E7A9FFB220}"/>
    <cellStyle name="Millares 3 2 3 5 2 4" xfId="8648" xr:uid="{BDBEF4B8-9DE8-4DB2-A900-C884710131E8}"/>
    <cellStyle name="Millares 3 2 3 5 3" xfId="1605" xr:uid="{19DF2E4A-E41E-4992-BB1C-BD0230B8F2CC}"/>
    <cellStyle name="Millares 3 2 3 5 3 2" xfId="6227" xr:uid="{5D8E8CAE-E0A2-4DAC-BF2A-91A4B03399FF}"/>
    <cellStyle name="Millares 3 2 3 5 3 3" xfId="11069" xr:uid="{9C03E0C4-58E8-4D75-B0D5-3EB440E0E481}"/>
    <cellStyle name="Millares 3 2 3 5 4" xfId="5346" xr:uid="{9DA1AD28-4269-44B5-8FD3-2C21E8F3AA84}"/>
    <cellStyle name="Millares 3 2 3 5 4 2" xfId="10188" xr:uid="{08F823D9-F698-416A-8BE0-84F963B2488A}"/>
    <cellStyle name="Millares 3 2 3 5 5" xfId="4466" xr:uid="{4BD3AA5D-DFCE-4D77-A977-A7943FE0130B}"/>
    <cellStyle name="Millares 3 2 3 5 5 2" xfId="9308" xr:uid="{4C591C74-4306-45A4-AE08-1E42C00FAF21}"/>
    <cellStyle name="Millares 3 2 3 5 6" xfId="3146" xr:uid="{9724517E-A935-4C09-9E31-6B04FA2A34F1}"/>
    <cellStyle name="Millares 3 2 3 5 7" xfId="7988" xr:uid="{DCE026B8-DCA1-4611-B7AC-DEC60382BCD3}"/>
    <cellStyle name="Millares 3 2 3 6" xfId="504" xr:uid="{B6C0DAAB-6550-4A75-8776-B44ACEBADF84}"/>
    <cellStyle name="Millares 3 2 3 6 2" xfId="6007" xr:uid="{4EA136A9-282A-487B-96B1-E11350272FD6}"/>
    <cellStyle name="Millares 3 2 3 6 2 2" xfId="10849" xr:uid="{4E9B916E-E292-441A-8365-CC389DDA92D8}"/>
    <cellStyle name="Millares 3 2 3 6 3" xfId="2926" xr:uid="{10D41F92-A91A-48DD-9F95-143916BD0E86}"/>
    <cellStyle name="Millares 3 2 3 6 4" xfId="7768" xr:uid="{697BEC7E-1FB2-418A-AEE0-0B06FBF51452}"/>
    <cellStyle name="Millares 3 2 3 7" xfId="1825" xr:uid="{3AE33B57-DEAA-434E-B15F-BCF4D1FE2C88}"/>
    <cellStyle name="Millares 3 2 3 7 2" xfId="6667" xr:uid="{5651519A-B5FD-407C-862C-93B74DB75A27}"/>
    <cellStyle name="Millares 3 2 3 7 2 2" xfId="11509" xr:uid="{86EEA2B4-F2AB-4C3B-A8B4-02E8D8DE4078}"/>
    <cellStyle name="Millares 3 2 3 7 3" xfId="3586" xr:uid="{57EA1AE7-D87C-4921-9894-34B546EFD5EA}"/>
    <cellStyle name="Millares 3 2 3 7 4" xfId="8428" xr:uid="{388AA030-13FA-4435-B228-7A823561F063}"/>
    <cellStyle name="Millares 3 2 3 8" xfId="1164" xr:uid="{40BE54BD-8F35-49C7-AEE8-338C1AE0771C}"/>
    <cellStyle name="Millares 3 2 3 8 2" xfId="5566" xr:uid="{1B3C24B7-E27E-4744-951C-04F4231C7F2D}"/>
    <cellStyle name="Millares 3 2 3 8 3" xfId="10408" xr:uid="{D458816C-A8C9-498D-9908-78D14D066A72}"/>
    <cellStyle name="Millares 3 2 3 9" xfId="4906" xr:uid="{24D7D4ED-2860-45B6-8817-42EFC024B6D6}"/>
    <cellStyle name="Millares 3 2 3 9 2" xfId="9748" xr:uid="{B0B1A78D-501A-4991-A23C-87ECC1EA7E5C}"/>
    <cellStyle name="Millares 3 2 4" xfId="30" xr:uid="{702FDF9D-4D3C-4565-B2F5-A19BD7D91B81}"/>
    <cellStyle name="Millares 3 2 4 10" xfId="4212" xr:uid="{4B4379D4-5B92-420C-8B5F-3C5D819ED57E}"/>
    <cellStyle name="Millares 3 2 4 10 2" xfId="9054" xr:uid="{91F3EF7B-81FD-4C7E-B1F2-EA032E92DC29}"/>
    <cellStyle name="Millares 3 2 4 11" xfId="2451" xr:uid="{05B02BD8-B7EE-4624-A6FE-2E8AE383ACC8}"/>
    <cellStyle name="Millares 3 2 4 12" xfId="7293" xr:uid="{06B8D5CA-5810-4ABD-B644-0BB7ED2EE56B}"/>
    <cellStyle name="Millares 3 2 4 2" xfId="175" xr:uid="{F4044718-0315-44D7-97FB-57423F9D670D}"/>
    <cellStyle name="Millares 3 2 4 2 10" xfId="7438" xr:uid="{BC4DE64A-10F7-4BF2-B791-0653502EB572}"/>
    <cellStyle name="Millares 3 2 4 2 2" xfId="395" xr:uid="{89AC4E13-66FD-4F4D-8648-DA68F3C22FC2}"/>
    <cellStyle name="Millares 3 2 4 2 2 2" xfId="1055" xr:uid="{09AD26C9-CABA-422C-AD99-EC20348E920B}"/>
    <cellStyle name="Millares 3 2 4 2 2 2 2" xfId="6558" xr:uid="{AB6EB636-7B63-42CB-8A18-884E5C3BB1B6}"/>
    <cellStyle name="Millares 3 2 4 2 2 2 2 2" xfId="11400" xr:uid="{AC7CA925-36BB-46EE-987D-1CCDBC39AF36}"/>
    <cellStyle name="Millares 3 2 4 2 2 2 3" xfId="3477" xr:uid="{1A5EA455-035B-44DE-A094-687BBE68FA5E}"/>
    <cellStyle name="Millares 3 2 4 2 2 2 4" xfId="8319" xr:uid="{E02D6831-F025-4E57-920F-9433BDFED978}"/>
    <cellStyle name="Millares 3 2 4 2 2 3" xfId="2376" xr:uid="{1B6055E7-AF7A-4B3F-A779-632A0C81B6B7}"/>
    <cellStyle name="Millares 3 2 4 2 2 3 2" xfId="7218" xr:uid="{DB8B894C-F400-4A1C-B5C6-EDC8BD86F027}"/>
    <cellStyle name="Millares 3 2 4 2 2 3 2 2" xfId="12060" xr:uid="{F7F8258A-EA94-4416-B0FF-FE7B3BCD3A2C}"/>
    <cellStyle name="Millares 3 2 4 2 2 3 3" xfId="4137" xr:uid="{AC64144F-FCE4-4F5E-B910-F757F08941AE}"/>
    <cellStyle name="Millares 3 2 4 2 2 3 4" xfId="8979" xr:uid="{11276386-CD48-4049-8DE6-263929E447A1}"/>
    <cellStyle name="Millares 3 2 4 2 2 4" xfId="1495" xr:uid="{1D12381C-57E1-4582-B138-8182C8060940}"/>
    <cellStyle name="Millares 3 2 4 2 2 4 2" xfId="5897" xr:uid="{5771B60B-4CDF-4583-910B-8C1544E32F49}"/>
    <cellStyle name="Millares 3 2 4 2 2 4 3" xfId="10739" xr:uid="{A8608AF0-329B-434B-BE1E-24A9083239C4}"/>
    <cellStyle name="Millares 3 2 4 2 2 5" xfId="5237" xr:uid="{3CA3F8C6-9F60-4A83-B104-42F3C0399D48}"/>
    <cellStyle name="Millares 3 2 4 2 2 5 2" xfId="10079" xr:uid="{58135339-CC6F-463C-86A1-DFA2CDAA49D5}"/>
    <cellStyle name="Millares 3 2 4 2 2 6" xfId="4797" xr:uid="{F5004AAF-478A-4FA8-B1A7-3E94963B730F}"/>
    <cellStyle name="Millares 3 2 4 2 2 6 2" xfId="9639" xr:uid="{8642F112-9C37-4226-87FC-671A80DBB732}"/>
    <cellStyle name="Millares 3 2 4 2 2 7" xfId="2816" xr:uid="{8240159A-7524-4886-9E17-D1759BDCCBF8}"/>
    <cellStyle name="Millares 3 2 4 2 2 8" xfId="7658" xr:uid="{7D94B2C8-DA80-4A9B-8CEE-D523753B20ED}"/>
    <cellStyle name="Millares 3 2 4 2 3" xfId="835" xr:uid="{05FBC7FD-C7E8-4E7A-B5D9-BDCA6C55C2CB}"/>
    <cellStyle name="Millares 3 2 4 2 3 2" xfId="2156" xr:uid="{85EDB538-6881-4492-AAB1-D53D23058A1C}"/>
    <cellStyle name="Millares 3 2 4 2 3 2 2" xfId="6998" xr:uid="{F3948F09-AC30-41E2-9D5B-2CF71DFEA4D6}"/>
    <cellStyle name="Millares 3 2 4 2 3 2 2 2" xfId="11840" xr:uid="{92CB17E0-2412-46B9-AAAA-05060A49F5C4}"/>
    <cellStyle name="Millares 3 2 4 2 3 2 3" xfId="3917" xr:uid="{F265851E-3325-44D8-B576-4C5D8862D812}"/>
    <cellStyle name="Millares 3 2 4 2 3 2 4" xfId="8759" xr:uid="{DCC46940-1CC3-4A97-A209-34DF99CD9E8D}"/>
    <cellStyle name="Millares 3 2 4 2 3 3" xfId="1716" xr:uid="{CBD89E74-F89C-46AF-8F2B-8042559C922A}"/>
    <cellStyle name="Millares 3 2 4 2 3 3 2" xfId="6338" xr:uid="{FBC127B2-E6F1-487E-8539-63255B9654C4}"/>
    <cellStyle name="Millares 3 2 4 2 3 3 3" xfId="11180" xr:uid="{A873B215-9258-4FD2-96EF-DB92D40F9F89}"/>
    <cellStyle name="Millares 3 2 4 2 3 4" xfId="5457" xr:uid="{0EC2061A-731F-405D-9059-1B5263537296}"/>
    <cellStyle name="Millares 3 2 4 2 3 4 2" xfId="10299" xr:uid="{E5A0624E-3151-4325-8CB9-9140040EC626}"/>
    <cellStyle name="Millares 3 2 4 2 3 5" xfId="4577" xr:uid="{44F691AE-47C6-4C85-897F-30A20789580B}"/>
    <cellStyle name="Millares 3 2 4 2 3 5 2" xfId="9419" xr:uid="{1560B907-F28A-4BCD-9820-7BD5058CC217}"/>
    <cellStyle name="Millares 3 2 4 2 3 6" xfId="3257" xr:uid="{5F1AED71-71EE-4A0F-85C2-15519C94D81F}"/>
    <cellStyle name="Millares 3 2 4 2 3 7" xfId="8099" xr:uid="{FD6DCCA1-DAA1-4315-9170-765AE9F08D6C}"/>
    <cellStyle name="Millares 3 2 4 2 4" xfId="615" xr:uid="{C07E262B-FF31-4EB6-A32B-971B0876DA93}"/>
    <cellStyle name="Millares 3 2 4 2 4 2" xfId="6118" xr:uid="{2009438F-4991-43D8-B66F-0742BD4E80FE}"/>
    <cellStyle name="Millares 3 2 4 2 4 2 2" xfId="10960" xr:uid="{79D9C261-C14C-4455-8144-5ADBA17D6BB9}"/>
    <cellStyle name="Millares 3 2 4 2 4 3" xfId="3037" xr:uid="{D445B180-7FB4-4AB8-8416-27F97A9BE43B}"/>
    <cellStyle name="Millares 3 2 4 2 4 4" xfId="7879" xr:uid="{60A040BD-BA75-4AA1-98D6-BE991141E384}"/>
    <cellStyle name="Millares 3 2 4 2 5" xfId="1936" xr:uid="{498C028F-27C4-4922-BFFC-67A67D63BD70}"/>
    <cellStyle name="Millares 3 2 4 2 5 2" xfId="6778" xr:uid="{470A2F2B-E103-4318-AA3F-4AA281E07CAF}"/>
    <cellStyle name="Millares 3 2 4 2 5 2 2" xfId="11620" xr:uid="{A729FBF5-8AAD-4363-B10D-F3A02A14E8BF}"/>
    <cellStyle name="Millares 3 2 4 2 5 3" xfId="3697" xr:uid="{329A5F08-342F-42B1-92C7-339E46ED9D37}"/>
    <cellStyle name="Millares 3 2 4 2 5 4" xfId="8539" xr:uid="{B045E592-1BA8-4608-84CA-676E27999C4B}"/>
    <cellStyle name="Millares 3 2 4 2 6" xfId="1275" xr:uid="{5588EA2B-409F-4299-9E9F-09AFFA24A6AB}"/>
    <cellStyle name="Millares 3 2 4 2 6 2" xfId="5677" xr:uid="{1786E179-CA8F-470D-BF38-D98FE61C6C5F}"/>
    <cellStyle name="Millares 3 2 4 2 6 3" xfId="10519" xr:uid="{DE0886B2-CED1-45A8-958F-5391CC06B230}"/>
    <cellStyle name="Millares 3 2 4 2 7" xfId="5017" xr:uid="{151FEB98-6323-447C-9FB3-412142BEC321}"/>
    <cellStyle name="Millares 3 2 4 2 7 2" xfId="9859" xr:uid="{4EDC176F-84E2-4C61-9B71-7127E01DA05A}"/>
    <cellStyle name="Millares 3 2 4 2 8" xfId="4357" xr:uid="{255EF68A-F6D8-4F88-9C11-7C02747F0714}"/>
    <cellStyle name="Millares 3 2 4 2 8 2" xfId="9199" xr:uid="{FAB8C96F-7B39-42A1-B3E5-A874420E7664}"/>
    <cellStyle name="Millares 3 2 4 2 9" xfId="2596" xr:uid="{D52946B5-89B0-4F14-A0E5-F8C475EB1D49}"/>
    <cellStyle name="Millares 3 2 4 3" xfId="104" xr:uid="{929CEDFE-6C92-4F75-8BD2-4DDE88DB0EC1}"/>
    <cellStyle name="Millares 3 2 4 3 10" xfId="7367" xr:uid="{86957B3F-7B21-4478-8D9D-2E38606B1CE3}"/>
    <cellStyle name="Millares 3 2 4 3 2" xfId="324" xr:uid="{14130FC8-B49D-4780-9BE9-58A3C652100A}"/>
    <cellStyle name="Millares 3 2 4 3 2 2" xfId="984" xr:uid="{AD943019-865F-4F03-B5E8-22CEDDFA51FD}"/>
    <cellStyle name="Millares 3 2 4 3 2 2 2" xfId="6487" xr:uid="{0477FD3C-2800-4F01-A610-A448F9FA0690}"/>
    <cellStyle name="Millares 3 2 4 3 2 2 2 2" xfId="11329" xr:uid="{4E03D27A-6AE2-429F-9223-6F5D22B89EF3}"/>
    <cellStyle name="Millares 3 2 4 3 2 2 3" xfId="3406" xr:uid="{04EF12DC-8A11-494C-97B5-D43033E6C2B1}"/>
    <cellStyle name="Millares 3 2 4 3 2 2 4" xfId="8248" xr:uid="{6EF958CF-64D6-4829-B2B3-1D9F0010ED18}"/>
    <cellStyle name="Millares 3 2 4 3 2 3" xfId="2305" xr:uid="{D5B78C08-6129-4EF5-9153-22D163D69447}"/>
    <cellStyle name="Millares 3 2 4 3 2 3 2" xfId="7147" xr:uid="{439D2FCA-C7BB-4E61-BB3C-04DAA2D13E0F}"/>
    <cellStyle name="Millares 3 2 4 3 2 3 2 2" xfId="11989" xr:uid="{13978F94-B0DA-4412-88AD-E62BE0F53296}"/>
    <cellStyle name="Millares 3 2 4 3 2 3 3" xfId="4066" xr:uid="{FEA2D844-2231-4582-ACE3-276FBF09C26D}"/>
    <cellStyle name="Millares 3 2 4 3 2 3 4" xfId="8908" xr:uid="{CBF06AE3-0DF4-444A-BD3D-816FDE0A593F}"/>
    <cellStyle name="Millares 3 2 4 3 2 4" xfId="1424" xr:uid="{2B3C1E6B-5C2B-4091-A03E-884FE235C65B}"/>
    <cellStyle name="Millares 3 2 4 3 2 4 2" xfId="5826" xr:uid="{18760D80-A28A-4A9A-B43B-853FF8A6AF00}"/>
    <cellStyle name="Millares 3 2 4 3 2 4 3" xfId="10668" xr:uid="{146EEB02-72AF-4BFC-AE91-861E57B332CC}"/>
    <cellStyle name="Millares 3 2 4 3 2 5" xfId="5166" xr:uid="{A479E850-E56C-4D66-B153-2C93E08C0BDE}"/>
    <cellStyle name="Millares 3 2 4 3 2 5 2" xfId="10008" xr:uid="{78061237-ADD1-43CC-895A-FF29E898B9B2}"/>
    <cellStyle name="Millares 3 2 4 3 2 6" xfId="4726" xr:uid="{67AAD81B-1C8A-430F-861F-C38BA3606B66}"/>
    <cellStyle name="Millares 3 2 4 3 2 6 2" xfId="9568" xr:uid="{49187C94-1109-49E9-8912-1E2401391E12}"/>
    <cellStyle name="Millares 3 2 4 3 2 7" xfId="2745" xr:uid="{E5450B79-207D-4E09-A993-6915C341336E}"/>
    <cellStyle name="Millares 3 2 4 3 2 8" xfId="7587" xr:uid="{F85490D8-8F4D-497E-B2C8-126442FD9635}"/>
    <cellStyle name="Millares 3 2 4 3 3" xfId="764" xr:uid="{15A82F41-F1FA-4E2A-BEC5-1107DC925255}"/>
    <cellStyle name="Millares 3 2 4 3 3 2" xfId="2085" xr:uid="{D77CFD10-B3A0-4EE0-96E2-C6F381F5C4B8}"/>
    <cellStyle name="Millares 3 2 4 3 3 2 2" xfId="6927" xr:uid="{EC558ED6-01B5-4835-9745-06C2C30D0F2E}"/>
    <cellStyle name="Millares 3 2 4 3 3 2 2 2" xfId="11769" xr:uid="{DD45AF3D-6850-4350-BF87-CBD2ED50ABE6}"/>
    <cellStyle name="Millares 3 2 4 3 3 2 3" xfId="3846" xr:uid="{D8DF44B3-91A0-4A58-9BD0-D316286D386D}"/>
    <cellStyle name="Millares 3 2 4 3 3 2 4" xfId="8688" xr:uid="{4810A610-9D79-4B82-892E-66068D00F251}"/>
    <cellStyle name="Millares 3 2 4 3 3 3" xfId="1645" xr:uid="{2CC93D32-6B3D-4121-A717-7DA8CB48EBED}"/>
    <cellStyle name="Millares 3 2 4 3 3 3 2" xfId="6267" xr:uid="{132F690E-4A91-4412-9D2C-7CD45F0020F9}"/>
    <cellStyle name="Millares 3 2 4 3 3 3 3" xfId="11109" xr:uid="{DDE425ED-021B-4CCF-8F96-AF4FA10D97C5}"/>
    <cellStyle name="Millares 3 2 4 3 3 4" xfId="5386" xr:uid="{6D0D965E-73C8-46D8-BF7D-3F5340BF47D3}"/>
    <cellStyle name="Millares 3 2 4 3 3 4 2" xfId="10228" xr:uid="{A4E56B09-5441-4D8A-993C-FE155861E4F6}"/>
    <cellStyle name="Millares 3 2 4 3 3 5" xfId="4506" xr:uid="{D0C5CBB4-DECF-48CC-802F-BC4044D89C39}"/>
    <cellStyle name="Millares 3 2 4 3 3 5 2" xfId="9348" xr:uid="{41B0B467-D577-47CB-89DE-E4B10639A630}"/>
    <cellStyle name="Millares 3 2 4 3 3 6" xfId="3186" xr:uid="{14AB6073-B3DB-4AC6-8FC2-BE22421BEF7A}"/>
    <cellStyle name="Millares 3 2 4 3 3 7" xfId="8028" xr:uid="{E81070D4-0003-436D-BB8A-DEC09E352FF8}"/>
    <cellStyle name="Millares 3 2 4 3 4" xfId="544" xr:uid="{C6095896-CB09-4966-ABAF-F8637D61A0EF}"/>
    <cellStyle name="Millares 3 2 4 3 4 2" xfId="6047" xr:uid="{8D88458E-518A-4F00-A4DD-6965A1F0EEE8}"/>
    <cellStyle name="Millares 3 2 4 3 4 2 2" xfId="10889" xr:uid="{EBA393E0-9FC1-48F9-BAAE-12CCC7B60CF7}"/>
    <cellStyle name="Millares 3 2 4 3 4 3" xfId="2966" xr:uid="{8B0525BD-D3C5-49F3-9CB0-620E9E89BBB6}"/>
    <cellStyle name="Millares 3 2 4 3 4 4" xfId="7808" xr:uid="{D094C32A-0F54-4828-A9B3-7861DFF51E15}"/>
    <cellStyle name="Millares 3 2 4 3 5" xfId="1865" xr:uid="{FC6CB93B-C814-463B-85D3-56D45F640065}"/>
    <cellStyle name="Millares 3 2 4 3 5 2" xfId="6707" xr:uid="{BEEC5FB6-0B0E-4274-B0D6-983517AC91AC}"/>
    <cellStyle name="Millares 3 2 4 3 5 2 2" xfId="11549" xr:uid="{584FDAB5-CD28-4755-A45B-1293D04A8D5A}"/>
    <cellStyle name="Millares 3 2 4 3 5 3" xfId="3626" xr:uid="{21232290-EAE3-4D35-AE39-E8E0519D9077}"/>
    <cellStyle name="Millares 3 2 4 3 5 4" xfId="8468" xr:uid="{C4194043-0249-47C1-B03B-76A091F28808}"/>
    <cellStyle name="Millares 3 2 4 3 6" xfId="1204" xr:uid="{7ACC686E-C504-4D8D-94E5-51557ECADAEE}"/>
    <cellStyle name="Millares 3 2 4 3 6 2" xfId="5606" xr:uid="{B051A87E-C897-437C-ADAD-B7F7E7937724}"/>
    <cellStyle name="Millares 3 2 4 3 6 3" xfId="10448" xr:uid="{EC0CBC15-13E6-429B-8B32-A683E1F59CB7}"/>
    <cellStyle name="Millares 3 2 4 3 7" xfId="4946" xr:uid="{6B56B30F-7C87-4D23-9662-AD93F2C5F5D4}"/>
    <cellStyle name="Millares 3 2 4 3 7 2" xfId="9788" xr:uid="{19836543-34A3-48DA-AB56-B338770F09EE}"/>
    <cellStyle name="Millares 3 2 4 3 8" xfId="4286" xr:uid="{6E801B87-0500-4E54-AD18-BFC75B96B250}"/>
    <cellStyle name="Millares 3 2 4 3 8 2" xfId="9128" xr:uid="{6D036396-D78B-45EF-A1E3-EFCFA012310E}"/>
    <cellStyle name="Millares 3 2 4 3 9" xfId="2525" xr:uid="{0E61EFB8-5EEA-44F3-87AE-F5CEF3EBD421}"/>
    <cellStyle name="Millares 3 2 4 4" xfId="250" xr:uid="{0DD50643-3754-4826-942A-B515091DA956}"/>
    <cellStyle name="Millares 3 2 4 4 2" xfId="910" xr:uid="{3C055393-B539-43AA-A410-6BDF25F457A6}"/>
    <cellStyle name="Millares 3 2 4 4 2 2" xfId="6413" xr:uid="{C2C831BF-6ED5-4B03-80DA-AAF544817FF4}"/>
    <cellStyle name="Millares 3 2 4 4 2 2 2" xfId="11255" xr:uid="{BC44D4A1-2054-486B-BA2A-1043DB480FC2}"/>
    <cellStyle name="Millares 3 2 4 4 2 3" xfId="3332" xr:uid="{79F5B2CD-0D17-4411-9360-B8D6E95EB275}"/>
    <cellStyle name="Millares 3 2 4 4 2 4" xfId="8174" xr:uid="{428F5922-7044-43B6-92D1-E9CCE2A4BA4C}"/>
    <cellStyle name="Millares 3 2 4 4 3" xfId="2231" xr:uid="{2EE8FEBC-37EF-4803-A02C-06BCA82EB27A}"/>
    <cellStyle name="Millares 3 2 4 4 3 2" xfId="7073" xr:uid="{3FE082AF-189C-485F-9C87-354481338927}"/>
    <cellStyle name="Millares 3 2 4 4 3 2 2" xfId="11915" xr:uid="{768F11FF-2F19-4359-9E0F-8BB64EB0048B}"/>
    <cellStyle name="Millares 3 2 4 4 3 3" xfId="3992" xr:uid="{CF6B56A6-FEF8-4055-B03E-87C494998B49}"/>
    <cellStyle name="Millares 3 2 4 4 3 4" xfId="8834" xr:uid="{0727795D-3D0D-4D1E-9D69-767BC1F19F11}"/>
    <cellStyle name="Millares 3 2 4 4 4" xfId="1350" xr:uid="{65FA865F-B740-4E12-879F-CE87AE28EECF}"/>
    <cellStyle name="Millares 3 2 4 4 4 2" xfId="5752" xr:uid="{1AD74CF3-82E4-47DD-8676-22A7C0F356F0}"/>
    <cellStyle name="Millares 3 2 4 4 4 3" xfId="10594" xr:uid="{00FD8E8F-8F68-4CA5-A55C-6D76F241DF04}"/>
    <cellStyle name="Millares 3 2 4 4 5" xfId="5092" xr:uid="{67156BCE-1286-4398-8041-648629581088}"/>
    <cellStyle name="Millares 3 2 4 4 5 2" xfId="9934" xr:uid="{12EA7337-910F-4355-A7BD-DA7887DCE7AB}"/>
    <cellStyle name="Millares 3 2 4 4 6" xfId="4652" xr:uid="{CD5714BB-F682-4689-AE16-60A31D60E20E}"/>
    <cellStyle name="Millares 3 2 4 4 6 2" xfId="9494" xr:uid="{37649AD3-05E3-48B1-B316-D8F564D7C143}"/>
    <cellStyle name="Millares 3 2 4 4 7" xfId="2671" xr:uid="{1CC0E1C8-6E51-4C1A-AD48-D8F68840CB1D}"/>
    <cellStyle name="Millares 3 2 4 4 8" xfId="7513" xr:uid="{5DB5E870-4E7D-436E-8765-C903A9F91CEB}"/>
    <cellStyle name="Millares 3 2 4 5" xfId="690" xr:uid="{DF03D7B4-3C8E-4EC7-8CAD-809E2CE10D4E}"/>
    <cellStyle name="Millares 3 2 4 5 2" xfId="2011" xr:uid="{ABAD26FF-DC75-4B83-AFA4-43BF492E9999}"/>
    <cellStyle name="Millares 3 2 4 5 2 2" xfId="6853" xr:uid="{065BDAB0-FA7C-4D96-9AA7-5802F25B1EA4}"/>
    <cellStyle name="Millares 3 2 4 5 2 2 2" xfId="11695" xr:uid="{B9670ECF-99A0-418C-86D5-03C211FC781E}"/>
    <cellStyle name="Millares 3 2 4 5 2 3" xfId="3772" xr:uid="{328CFB66-8E05-4526-B8D8-8FC34937CE2D}"/>
    <cellStyle name="Millares 3 2 4 5 2 4" xfId="8614" xr:uid="{850C50D6-12F5-43FD-950F-6C588E8A79A3}"/>
    <cellStyle name="Millares 3 2 4 5 3" xfId="1571" xr:uid="{706A36E6-37FC-4E67-8009-1A97D99ECF73}"/>
    <cellStyle name="Millares 3 2 4 5 3 2" xfId="6193" xr:uid="{5FA783BC-829C-4D73-A425-F87235E90807}"/>
    <cellStyle name="Millares 3 2 4 5 3 3" xfId="11035" xr:uid="{52F8D9E7-81F7-451D-823A-E034542E9458}"/>
    <cellStyle name="Millares 3 2 4 5 4" xfId="5312" xr:uid="{05C8D054-0B25-4B6A-A8AE-C6CDA6370A20}"/>
    <cellStyle name="Millares 3 2 4 5 4 2" xfId="10154" xr:uid="{E31FE962-EA58-42E6-8972-5BF9BDF3F574}"/>
    <cellStyle name="Millares 3 2 4 5 5" xfId="4432" xr:uid="{1E2DD250-1599-4CA8-9B3F-C2096D5E835E}"/>
    <cellStyle name="Millares 3 2 4 5 5 2" xfId="9274" xr:uid="{88C2DFC6-724A-4484-96BF-F33E0922CF14}"/>
    <cellStyle name="Millares 3 2 4 5 6" xfId="3112" xr:uid="{3CB312C5-F4D3-41CF-ADE9-AE2213B3AF31}"/>
    <cellStyle name="Millares 3 2 4 5 7" xfId="7954" xr:uid="{E85B74DD-38F6-4336-A2F0-BB51A7D1EC14}"/>
    <cellStyle name="Millares 3 2 4 6" xfId="470" xr:uid="{90D6800C-8AAC-4707-9DE0-F949A45E06A4}"/>
    <cellStyle name="Millares 3 2 4 6 2" xfId="5973" xr:uid="{F2F22321-E8CB-4ADD-B81B-840DDB3B40D1}"/>
    <cellStyle name="Millares 3 2 4 6 2 2" xfId="10815" xr:uid="{F6938A8D-C4FE-4535-AA38-59E64F4AE4A2}"/>
    <cellStyle name="Millares 3 2 4 6 3" xfId="2892" xr:uid="{6566BF25-A688-470D-B400-E7B3EEB85611}"/>
    <cellStyle name="Millares 3 2 4 6 4" xfId="7734" xr:uid="{B2D86B8B-682B-44FA-A22B-7ED32663B390}"/>
    <cellStyle name="Millares 3 2 4 7" xfId="1791" xr:uid="{D0A1F586-30F2-48BD-AD60-35D5B3385E38}"/>
    <cellStyle name="Millares 3 2 4 7 2" xfId="6633" xr:uid="{BBDA7725-904C-43BC-848A-7FCEC918F646}"/>
    <cellStyle name="Millares 3 2 4 7 2 2" xfId="11475" xr:uid="{59079B9C-D035-44FE-B82A-AF1ACDBF903F}"/>
    <cellStyle name="Millares 3 2 4 7 3" xfId="3552" xr:uid="{33B5F2F7-29BC-4C66-872D-32F2BE4A0DA6}"/>
    <cellStyle name="Millares 3 2 4 7 4" xfId="8394" xr:uid="{4897B1BB-F81A-4AB0-B44F-DD6D53FC99E7}"/>
    <cellStyle name="Millares 3 2 4 8" xfId="1130" xr:uid="{99224417-8B91-4C11-B321-8CC9A06C7BD1}"/>
    <cellStyle name="Millares 3 2 4 8 2" xfId="5532" xr:uid="{885F21CF-34AF-48EF-9E0B-7C3E70BFDB54}"/>
    <cellStyle name="Millares 3 2 4 8 3" xfId="10374" xr:uid="{84FD2D2A-CCC6-4266-97A5-292721065D12}"/>
    <cellStyle name="Millares 3 2 4 9" xfId="4872" xr:uid="{5903303E-4965-4ED9-A918-5D450C57E5A4}"/>
    <cellStyle name="Millares 3 2 4 9 2" xfId="9714" xr:uid="{33A259C6-065A-4299-9F82-3B9A301FFA0D}"/>
    <cellStyle name="Millares 3 2 5" xfId="76" xr:uid="{428BD855-BB7A-495E-8A1A-DB9A22D0A9B5}"/>
    <cellStyle name="Millares 3 2 5 10" xfId="4258" xr:uid="{2CE66E06-DD64-40FC-956F-053A6D27CF51}"/>
    <cellStyle name="Millares 3 2 5 10 2" xfId="9100" xr:uid="{B9789F5C-F3BD-43F5-ABBD-58B7BD549E05}"/>
    <cellStyle name="Millares 3 2 5 11" xfId="2497" xr:uid="{2BF634D7-9182-43C5-9232-CF0D8ACF6031}"/>
    <cellStyle name="Millares 3 2 5 12" xfId="7339" xr:uid="{F5AD96D9-3E2F-4670-A228-5A5A3AA07854}"/>
    <cellStyle name="Millares 3 2 5 2" xfId="217" xr:uid="{1C973347-950C-4888-8912-02C1FC9D6758}"/>
    <cellStyle name="Millares 3 2 5 2 10" xfId="7480" xr:uid="{7A3C3544-A961-4809-879A-0909A189024B}"/>
    <cellStyle name="Millares 3 2 5 2 2" xfId="437" xr:uid="{A00D791A-1AA6-449E-BF2B-C01F83B6C027}"/>
    <cellStyle name="Millares 3 2 5 2 2 2" xfId="1097" xr:uid="{59EBDB45-9222-49FB-BCED-B231140C197B}"/>
    <cellStyle name="Millares 3 2 5 2 2 2 2" xfId="6600" xr:uid="{9797A2DD-46C3-4EE9-ABCE-682FEFCD7C5A}"/>
    <cellStyle name="Millares 3 2 5 2 2 2 2 2" xfId="11442" xr:uid="{64D2DFCE-3107-4B36-85C4-4724B4D7831C}"/>
    <cellStyle name="Millares 3 2 5 2 2 2 3" xfId="3519" xr:uid="{312B5F3D-D5A3-4DBC-BFDE-2433BECE1AD6}"/>
    <cellStyle name="Millares 3 2 5 2 2 2 4" xfId="8361" xr:uid="{836CB573-A253-4FD7-B914-4DC6BECF4FEF}"/>
    <cellStyle name="Millares 3 2 5 2 2 3" xfId="2418" xr:uid="{CC28FEFC-6F33-4944-9468-04CCBB439684}"/>
    <cellStyle name="Millares 3 2 5 2 2 3 2" xfId="7260" xr:uid="{76D5B065-AA8E-4E0E-AFB4-D78AF954A25D}"/>
    <cellStyle name="Millares 3 2 5 2 2 3 2 2" xfId="12102" xr:uid="{3E5AF60E-52EC-4E52-9265-AB4135C3BDEF}"/>
    <cellStyle name="Millares 3 2 5 2 2 3 3" xfId="4179" xr:uid="{0AF168D7-8FCF-45FE-BB69-4A5EB0603ECD}"/>
    <cellStyle name="Millares 3 2 5 2 2 3 4" xfId="9021" xr:uid="{3122A34D-FDDB-4F18-8CA6-25314FD4A657}"/>
    <cellStyle name="Millares 3 2 5 2 2 4" xfId="1537" xr:uid="{D80BF71F-C467-4F4A-9BBC-BAFA69A4DC98}"/>
    <cellStyle name="Millares 3 2 5 2 2 4 2" xfId="5939" xr:uid="{64085C5F-BDF5-4E68-987B-EB2C10BE73FF}"/>
    <cellStyle name="Millares 3 2 5 2 2 4 3" xfId="10781" xr:uid="{380459E3-1FF2-4980-8812-5EF58731523F}"/>
    <cellStyle name="Millares 3 2 5 2 2 5" xfId="5279" xr:uid="{6262493D-C1BA-4CE8-88F1-B02A31B81A34}"/>
    <cellStyle name="Millares 3 2 5 2 2 5 2" xfId="10121" xr:uid="{9E518F5A-029F-4FDC-BE13-DDE71CB73BD9}"/>
    <cellStyle name="Millares 3 2 5 2 2 6" xfId="4839" xr:uid="{FA44D602-4CEB-478B-84FD-9F317AE846D8}"/>
    <cellStyle name="Millares 3 2 5 2 2 6 2" xfId="9681" xr:uid="{B8BD151D-CDE4-43E7-8CA0-8142C9F2FD6D}"/>
    <cellStyle name="Millares 3 2 5 2 2 7" xfId="2858" xr:uid="{9FF5A0DE-22FE-4C39-B4D1-D26D1760C82C}"/>
    <cellStyle name="Millares 3 2 5 2 2 8" xfId="7700" xr:uid="{65C6F2B9-3D3A-4E06-AF73-A6BA79E9049B}"/>
    <cellStyle name="Millares 3 2 5 2 3" xfId="877" xr:uid="{2E4E2CB3-4306-4A23-9A24-EBCBFF284011}"/>
    <cellStyle name="Millares 3 2 5 2 3 2" xfId="2198" xr:uid="{FE8CEA61-FEE7-4D0D-956A-377CCE1F6764}"/>
    <cellStyle name="Millares 3 2 5 2 3 2 2" xfId="7040" xr:uid="{B34328B2-6DA9-46E3-98A3-4D80CAE356B1}"/>
    <cellStyle name="Millares 3 2 5 2 3 2 2 2" xfId="11882" xr:uid="{4D1793C1-E153-41D6-8AAB-95AF8D817B6A}"/>
    <cellStyle name="Millares 3 2 5 2 3 2 3" xfId="3959" xr:uid="{16BE8C89-256F-4700-A98F-5FD94273D243}"/>
    <cellStyle name="Millares 3 2 5 2 3 2 4" xfId="8801" xr:uid="{A02BDF34-EFFF-4B61-8B49-EF46D0E4D8D2}"/>
    <cellStyle name="Millares 3 2 5 2 3 3" xfId="1758" xr:uid="{04739313-8A9F-4C95-B86C-65DB64107EAB}"/>
    <cellStyle name="Millares 3 2 5 2 3 3 2" xfId="6380" xr:uid="{7C20E9CE-749A-4D5D-8DFB-3FCF5B6D7527}"/>
    <cellStyle name="Millares 3 2 5 2 3 3 3" xfId="11222" xr:uid="{B9DFD36B-D8E5-47C8-97F4-C178093EF837}"/>
    <cellStyle name="Millares 3 2 5 2 3 4" xfId="5499" xr:uid="{9B34AF5A-6603-4468-8C61-644756516FAF}"/>
    <cellStyle name="Millares 3 2 5 2 3 4 2" xfId="10341" xr:uid="{F5FCA144-3AEC-45DA-A31C-5D1116F03B69}"/>
    <cellStyle name="Millares 3 2 5 2 3 5" xfId="4619" xr:uid="{46C25989-8FE1-4395-81B2-C0FEE0CD4D69}"/>
    <cellStyle name="Millares 3 2 5 2 3 5 2" xfId="9461" xr:uid="{EA594C10-20B6-4022-958D-37AFEC9F6D1F}"/>
    <cellStyle name="Millares 3 2 5 2 3 6" xfId="3299" xr:uid="{3ADAC641-9D34-4935-A0F5-A0D7422EEFAD}"/>
    <cellStyle name="Millares 3 2 5 2 3 7" xfId="8141" xr:uid="{DC70A1BD-70FB-49D2-ADC5-75D2F92EC25F}"/>
    <cellStyle name="Millares 3 2 5 2 4" xfId="657" xr:uid="{0413E05C-D5B9-4E0F-B989-C57AF0211DFF}"/>
    <cellStyle name="Millares 3 2 5 2 4 2" xfId="6160" xr:uid="{94C0CFC0-8682-4FFD-B20E-3D5EDB2B12F3}"/>
    <cellStyle name="Millares 3 2 5 2 4 2 2" xfId="11002" xr:uid="{43A88006-9919-4286-A322-E35B9172354A}"/>
    <cellStyle name="Millares 3 2 5 2 4 3" xfId="3079" xr:uid="{480B1BF2-FFFE-4E25-99D1-F4114DDAFF48}"/>
    <cellStyle name="Millares 3 2 5 2 4 4" xfId="7921" xr:uid="{593685CC-3A0A-42A0-B8CA-19D61E84031A}"/>
    <cellStyle name="Millares 3 2 5 2 5" xfId="1978" xr:uid="{52F6295C-6469-4353-A520-2CDB01F96ED3}"/>
    <cellStyle name="Millares 3 2 5 2 5 2" xfId="6820" xr:uid="{B4C93FF5-663A-4AD7-B7B4-2610427599D2}"/>
    <cellStyle name="Millares 3 2 5 2 5 2 2" xfId="11662" xr:uid="{FE69F519-455C-45FB-BA2E-F2A48C206D21}"/>
    <cellStyle name="Millares 3 2 5 2 5 3" xfId="3739" xr:uid="{F177459F-ED88-46C6-8914-2982D3FFB913}"/>
    <cellStyle name="Millares 3 2 5 2 5 4" xfId="8581" xr:uid="{E39E3250-8D25-44A7-A3E0-CD2E4226F43E}"/>
    <cellStyle name="Millares 3 2 5 2 6" xfId="1317" xr:uid="{CE26E862-9188-47D2-86A5-B3C50A83018C}"/>
    <cellStyle name="Millares 3 2 5 2 6 2" xfId="5719" xr:uid="{54A4F6FC-F629-4829-946D-ED01420A2B61}"/>
    <cellStyle name="Millares 3 2 5 2 6 3" xfId="10561" xr:uid="{6FCF6D73-0455-4E43-B7A6-C36DE5DA4610}"/>
    <cellStyle name="Millares 3 2 5 2 7" xfId="5059" xr:uid="{956BE59C-51EE-4C1E-B0FA-48A3C2ACA104}"/>
    <cellStyle name="Millares 3 2 5 2 7 2" xfId="9901" xr:uid="{B560AB79-3B65-4328-A338-487104342AB5}"/>
    <cellStyle name="Millares 3 2 5 2 8" xfId="4399" xr:uid="{A95D9E38-311D-4D3A-B77C-A18A14BB98F7}"/>
    <cellStyle name="Millares 3 2 5 2 8 2" xfId="9241" xr:uid="{D07057A9-8F47-4763-A517-35E72ECDB008}"/>
    <cellStyle name="Millares 3 2 5 2 9" xfId="2638" xr:uid="{AFFC03DF-88B0-4F7D-B0D9-AD2F9C9A8C61}"/>
    <cellStyle name="Millares 3 2 5 3" xfId="150" xr:uid="{DD95BBB0-69A7-4458-B5D7-262D0D1FCA4D}"/>
    <cellStyle name="Millares 3 2 5 3 10" xfId="7413" xr:uid="{4774CF13-6F50-4FA9-9EC2-0066D7653A8B}"/>
    <cellStyle name="Millares 3 2 5 3 2" xfId="370" xr:uid="{F8E565DA-C3EC-4E53-B256-6C1206CB482D}"/>
    <cellStyle name="Millares 3 2 5 3 2 2" xfId="1030" xr:uid="{CE52CCDA-435B-4942-BCBB-B271C57AFD74}"/>
    <cellStyle name="Millares 3 2 5 3 2 2 2" xfId="6533" xr:uid="{A1010BCA-600E-4DCC-BD02-703A58DE835E}"/>
    <cellStyle name="Millares 3 2 5 3 2 2 2 2" xfId="11375" xr:uid="{AE3DF03F-C1BD-4D6A-818A-F98805035E44}"/>
    <cellStyle name="Millares 3 2 5 3 2 2 3" xfId="3452" xr:uid="{46CE7EA6-525B-4705-A4FA-4470AAF964C0}"/>
    <cellStyle name="Millares 3 2 5 3 2 2 4" xfId="8294" xr:uid="{12239C20-C769-4BE7-B38B-D8EA2D319998}"/>
    <cellStyle name="Millares 3 2 5 3 2 3" xfId="2351" xr:uid="{A790BC64-74A5-406A-8C45-9F80BAAF934C}"/>
    <cellStyle name="Millares 3 2 5 3 2 3 2" xfId="7193" xr:uid="{513B7ED7-F467-4A5C-B285-B429D62EC8DC}"/>
    <cellStyle name="Millares 3 2 5 3 2 3 2 2" xfId="12035" xr:uid="{B72517F9-4FB0-40C2-ABB1-A793478A2191}"/>
    <cellStyle name="Millares 3 2 5 3 2 3 3" xfId="4112" xr:uid="{759CA73D-6E0D-4387-9111-348AAB72B2CD}"/>
    <cellStyle name="Millares 3 2 5 3 2 3 4" xfId="8954" xr:uid="{0C7E77A4-E1C2-4446-9EA4-31D0E362FE23}"/>
    <cellStyle name="Millares 3 2 5 3 2 4" xfId="1470" xr:uid="{C93C1BBC-3B37-4357-A8CE-22313417EA3F}"/>
    <cellStyle name="Millares 3 2 5 3 2 4 2" xfId="5872" xr:uid="{BFAE2DE5-7F79-4ACD-A29E-611BEDF3768B}"/>
    <cellStyle name="Millares 3 2 5 3 2 4 3" xfId="10714" xr:uid="{0069547A-9C7D-4AE8-B2BF-6CBF9DDE4EF1}"/>
    <cellStyle name="Millares 3 2 5 3 2 5" xfId="5212" xr:uid="{AD1D3A5D-8753-4BF6-94B3-66A9FEE425C1}"/>
    <cellStyle name="Millares 3 2 5 3 2 5 2" xfId="10054" xr:uid="{3412E0AC-03A2-4278-AAD7-2E4D6F901FF2}"/>
    <cellStyle name="Millares 3 2 5 3 2 6" xfId="4772" xr:uid="{C9A91092-03AF-41CE-84AD-1320E0D602ED}"/>
    <cellStyle name="Millares 3 2 5 3 2 6 2" xfId="9614" xr:uid="{5A13F12F-FA0A-4230-819F-CFE5C21FE6E3}"/>
    <cellStyle name="Millares 3 2 5 3 2 7" xfId="2791" xr:uid="{7571FFD2-1616-409C-BC22-38A326D8985E}"/>
    <cellStyle name="Millares 3 2 5 3 2 8" xfId="7633" xr:uid="{E2DF4E98-1C2B-4039-85E8-57A82E18DEB1}"/>
    <cellStyle name="Millares 3 2 5 3 3" xfId="810" xr:uid="{3A89E345-A7CC-4198-BA52-E04BFA331E01}"/>
    <cellStyle name="Millares 3 2 5 3 3 2" xfId="2131" xr:uid="{FC2E6173-ED7F-41B7-82CC-FBE5B78A8495}"/>
    <cellStyle name="Millares 3 2 5 3 3 2 2" xfId="6973" xr:uid="{A9B969F9-B24D-4A37-BBF4-A67C4662CFF2}"/>
    <cellStyle name="Millares 3 2 5 3 3 2 2 2" xfId="11815" xr:uid="{78423AF5-1929-4592-85B1-EE7E3AC2BEA5}"/>
    <cellStyle name="Millares 3 2 5 3 3 2 3" xfId="3892" xr:uid="{3C7E8566-D343-459F-94BF-9144A0C8CCB3}"/>
    <cellStyle name="Millares 3 2 5 3 3 2 4" xfId="8734" xr:uid="{0ACCE0F8-50B0-4B67-8C1F-B5C2A132943D}"/>
    <cellStyle name="Millares 3 2 5 3 3 3" xfId="1691" xr:uid="{A6FCF304-B44B-4459-BDD4-7EE33F469DB7}"/>
    <cellStyle name="Millares 3 2 5 3 3 3 2" xfId="6313" xr:uid="{5406BA35-CEF6-442A-9C35-E0F22C11E41A}"/>
    <cellStyle name="Millares 3 2 5 3 3 3 3" xfId="11155" xr:uid="{627ED555-D259-4787-8707-A03E3C70607F}"/>
    <cellStyle name="Millares 3 2 5 3 3 4" xfId="5432" xr:uid="{7BAF7B2F-6CD9-4C72-9214-6C21416304FF}"/>
    <cellStyle name="Millares 3 2 5 3 3 4 2" xfId="10274" xr:uid="{0182CD14-4298-4FCF-AF1A-78CC99E9F732}"/>
    <cellStyle name="Millares 3 2 5 3 3 5" xfId="4552" xr:uid="{ACC5F3C6-D928-4328-B5EF-85B2B5CFCAB5}"/>
    <cellStyle name="Millares 3 2 5 3 3 5 2" xfId="9394" xr:uid="{2D8F8E6D-51D6-4516-ADAC-0189C1143663}"/>
    <cellStyle name="Millares 3 2 5 3 3 6" xfId="3232" xr:uid="{66283E52-7E8B-4BA7-83EF-6F2B49D842CE}"/>
    <cellStyle name="Millares 3 2 5 3 3 7" xfId="8074" xr:uid="{1FFEAED7-CC45-449D-855F-3C5CA92BD97B}"/>
    <cellStyle name="Millares 3 2 5 3 4" xfId="590" xr:uid="{6A48F6A1-FE63-40D6-913B-947F9D93E180}"/>
    <cellStyle name="Millares 3 2 5 3 4 2" xfId="6093" xr:uid="{6F7D3A88-BD4B-44CF-8E79-18DFFD23F54D}"/>
    <cellStyle name="Millares 3 2 5 3 4 2 2" xfId="10935" xr:uid="{26DB4CE1-D4AA-4330-92A4-F98FEBA56DDC}"/>
    <cellStyle name="Millares 3 2 5 3 4 3" xfId="3012" xr:uid="{4589B2CB-565E-456D-B120-E304733AA775}"/>
    <cellStyle name="Millares 3 2 5 3 4 4" xfId="7854" xr:uid="{9B901E5E-0648-4392-8F32-06236D7A5E8E}"/>
    <cellStyle name="Millares 3 2 5 3 5" xfId="1911" xr:uid="{8DBB09F3-0A38-4AF2-833A-8AF66D728A65}"/>
    <cellStyle name="Millares 3 2 5 3 5 2" xfId="6753" xr:uid="{41324F07-EFC7-4FEB-AE93-12B2CF2A3CEA}"/>
    <cellStyle name="Millares 3 2 5 3 5 2 2" xfId="11595" xr:uid="{0648EA3A-5902-40C4-8BE9-1C63BC66798D}"/>
    <cellStyle name="Millares 3 2 5 3 5 3" xfId="3672" xr:uid="{A51DE2C2-570F-4717-A620-2267ACC1A0E1}"/>
    <cellStyle name="Millares 3 2 5 3 5 4" xfId="8514" xr:uid="{F0D4690E-DAD7-41B1-B7D7-51E90A8E1832}"/>
    <cellStyle name="Millares 3 2 5 3 6" xfId="1250" xr:uid="{AD65581C-E79B-4FF1-B76D-0878F11F7117}"/>
    <cellStyle name="Millares 3 2 5 3 6 2" xfId="5652" xr:uid="{C327A607-1049-45BB-9F68-3887C915D3D2}"/>
    <cellStyle name="Millares 3 2 5 3 6 3" xfId="10494" xr:uid="{17227F7D-32D3-407A-9516-16C4BF58F58C}"/>
    <cellStyle name="Millares 3 2 5 3 7" xfId="4992" xr:uid="{AA122B9F-1F0D-4987-BE3C-B70692129F07}"/>
    <cellStyle name="Millares 3 2 5 3 7 2" xfId="9834" xr:uid="{F2E6A73A-B409-4BE7-B2C9-3E425CEE5B92}"/>
    <cellStyle name="Millares 3 2 5 3 8" xfId="4332" xr:uid="{C68B4233-DE0D-4660-8EE0-C9515C12328E}"/>
    <cellStyle name="Millares 3 2 5 3 8 2" xfId="9174" xr:uid="{A4CD39C9-5302-46E4-9763-26B1A1843588}"/>
    <cellStyle name="Millares 3 2 5 3 9" xfId="2571" xr:uid="{C4791A38-764C-4160-920D-C58424920221}"/>
    <cellStyle name="Millares 3 2 5 4" xfId="296" xr:uid="{7CEC3AEB-BB75-402E-ADBA-2466BC6F5339}"/>
    <cellStyle name="Millares 3 2 5 4 2" xfId="956" xr:uid="{8B3AE342-E6A4-4B61-A0E0-A0D56320065A}"/>
    <cellStyle name="Millares 3 2 5 4 2 2" xfId="6459" xr:uid="{99FED8A7-0B26-473C-B7B3-4FE92A2DED65}"/>
    <cellStyle name="Millares 3 2 5 4 2 2 2" xfId="11301" xr:uid="{45C6BE7C-C9BF-4287-95BC-63055EF30CF0}"/>
    <cellStyle name="Millares 3 2 5 4 2 3" xfId="3378" xr:uid="{7CB82791-4E0F-4751-B0D3-A3B25E21D96D}"/>
    <cellStyle name="Millares 3 2 5 4 2 4" xfId="8220" xr:uid="{87AA7504-AD78-4A39-A95A-6BAB64C9FD8D}"/>
    <cellStyle name="Millares 3 2 5 4 3" xfId="2277" xr:uid="{BF8C0A4C-C821-494A-83A3-919CEBE42454}"/>
    <cellStyle name="Millares 3 2 5 4 3 2" xfId="7119" xr:uid="{E385EB2C-F247-445A-80F6-EF4A51E4A789}"/>
    <cellStyle name="Millares 3 2 5 4 3 2 2" xfId="11961" xr:uid="{772F6766-2FC7-4A76-95F4-E849CD30C80C}"/>
    <cellStyle name="Millares 3 2 5 4 3 3" xfId="4038" xr:uid="{9C250888-139D-46A6-870B-80C1540B8C87}"/>
    <cellStyle name="Millares 3 2 5 4 3 4" xfId="8880" xr:uid="{23F4783B-0657-4A98-83A4-5B2AC95270EE}"/>
    <cellStyle name="Millares 3 2 5 4 4" xfId="1396" xr:uid="{747D35F2-4F02-4362-9F2C-E1E686FB0C0C}"/>
    <cellStyle name="Millares 3 2 5 4 4 2" xfId="5798" xr:uid="{AF895F59-254D-4B58-8C1B-EEEBD3EC5DF2}"/>
    <cellStyle name="Millares 3 2 5 4 4 3" xfId="10640" xr:uid="{46D9D406-442F-46A6-AAE8-B4F61D8DEC5A}"/>
    <cellStyle name="Millares 3 2 5 4 5" xfId="5138" xr:uid="{6AE5918C-9729-4E44-914D-531B7E16BAEB}"/>
    <cellStyle name="Millares 3 2 5 4 5 2" xfId="9980" xr:uid="{28CEFA5E-7A21-40A2-B40E-8300D1AA34BF}"/>
    <cellStyle name="Millares 3 2 5 4 6" xfId="4698" xr:uid="{0AE3A488-096D-4372-9962-27D7B2E14366}"/>
    <cellStyle name="Millares 3 2 5 4 6 2" xfId="9540" xr:uid="{678D9AC2-4D29-4B0A-B129-B21351465980}"/>
    <cellStyle name="Millares 3 2 5 4 7" xfId="2717" xr:uid="{E1F4623B-DADA-4FE7-B1D7-73164B8F9AE9}"/>
    <cellStyle name="Millares 3 2 5 4 8" xfId="7559" xr:uid="{755B8CF0-05A0-4D18-9D4E-C54EF2B4F805}"/>
    <cellStyle name="Millares 3 2 5 5" xfId="736" xr:uid="{E81A40DB-89F2-4851-82DC-40858F2FE236}"/>
    <cellStyle name="Millares 3 2 5 5 2" xfId="2057" xr:uid="{9C06B29D-1557-41CD-98DD-DCCDE09B34B5}"/>
    <cellStyle name="Millares 3 2 5 5 2 2" xfId="6899" xr:uid="{1BB086F7-EF14-47D0-AE90-CBEFA0E3B55B}"/>
    <cellStyle name="Millares 3 2 5 5 2 2 2" xfId="11741" xr:uid="{45F0B776-4430-4CA6-B3B7-E21E69E0CC02}"/>
    <cellStyle name="Millares 3 2 5 5 2 3" xfId="3818" xr:uid="{D0829B54-C1E4-4FCF-A5FA-9EE0CD55616C}"/>
    <cellStyle name="Millares 3 2 5 5 2 4" xfId="8660" xr:uid="{56BA35D6-F22C-42A1-8B4E-38823878F30A}"/>
    <cellStyle name="Millares 3 2 5 5 3" xfId="1617" xr:uid="{E6745D7F-7BE8-4EC6-B3FD-086B289AB6D4}"/>
    <cellStyle name="Millares 3 2 5 5 3 2" xfId="6239" xr:uid="{E84CAFD5-27E3-49AA-8B99-4750661E0E48}"/>
    <cellStyle name="Millares 3 2 5 5 3 3" xfId="11081" xr:uid="{B2845BEE-8491-493F-9B22-C60731154F49}"/>
    <cellStyle name="Millares 3 2 5 5 4" xfId="5358" xr:uid="{1C7018F6-17C0-4821-9D98-B2C750101806}"/>
    <cellStyle name="Millares 3 2 5 5 4 2" xfId="10200" xr:uid="{E1F60F78-8409-4DD8-BF98-607798B1729F}"/>
    <cellStyle name="Millares 3 2 5 5 5" xfId="4478" xr:uid="{279AD12B-DA37-4901-A6A4-FC97EA893811}"/>
    <cellStyle name="Millares 3 2 5 5 5 2" xfId="9320" xr:uid="{3F2E083B-0C22-41F1-BC8D-FBB2DB99B664}"/>
    <cellStyle name="Millares 3 2 5 5 6" xfId="3158" xr:uid="{AE9C768B-B65A-469C-86FE-4BA5624888E9}"/>
    <cellStyle name="Millares 3 2 5 5 7" xfId="8000" xr:uid="{C2DD9F52-D77B-45C8-AF44-62FB7EC46557}"/>
    <cellStyle name="Millares 3 2 5 6" xfId="516" xr:uid="{9DA9FFA8-21F3-4213-8CF4-417285F71702}"/>
    <cellStyle name="Millares 3 2 5 6 2" xfId="6019" xr:uid="{EDDC06FF-5003-45BC-86D8-80B023227015}"/>
    <cellStyle name="Millares 3 2 5 6 2 2" xfId="10861" xr:uid="{7BC73C0A-4B04-40F6-9C47-384821B4767D}"/>
    <cellStyle name="Millares 3 2 5 6 3" xfId="2938" xr:uid="{A8FBA4E3-7231-4591-811C-F01C81743BF0}"/>
    <cellStyle name="Millares 3 2 5 6 4" xfId="7780" xr:uid="{7216F641-28D7-407E-A124-C990EDC26DB4}"/>
    <cellStyle name="Millares 3 2 5 7" xfId="1837" xr:uid="{65241C05-F196-4E9A-8F2B-331EDC5F8E9F}"/>
    <cellStyle name="Millares 3 2 5 7 2" xfId="6679" xr:uid="{D7C1CF1C-B11A-449D-940A-98F967407160}"/>
    <cellStyle name="Millares 3 2 5 7 2 2" xfId="11521" xr:uid="{DA9E0395-BC8D-4C9C-9BD6-B5B6F9D1C2C5}"/>
    <cellStyle name="Millares 3 2 5 7 3" xfId="3598" xr:uid="{206E3C10-A2DC-4CF3-84F1-2A53CBF0F613}"/>
    <cellStyle name="Millares 3 2 5 7 4" xfId="8440" xr:uid="{2B1AAEEB-5BB9-4E28-B499-B4ADE6219C05}"/>
    <cellStyle name="Millares 3 2 5 8" xfId="1176" xr:uid="{8AB0A888-8AE3-4EDE-8D19-931DA15D3B62}"/>
    <cellStyle name="Millares 3 2 5 8 2" xfId="5578" xr:uid="{E5CB6EA9-950C-4C35-8037-F191015C83CA}"/>
    <cellStyle name="Millares 3 2 5 8 3" xfId="10420" xr:uid="{ADC2792E-68A2-48D9-B32E-A2CB5304422E}"/>
    <cellStyle name="Millares 3 2 5 9" xfId="4918" xr:uid="{92F89578-44BD-4B81-8340-18F17E5D85AB}"/>
    <cellStyle name="Millares 3 2 5 9 2" xfId="9760" xr:uid="{C3B3319F-AFB8-4409-8992-51C5DC629B16}"/>
    <cellStyle name="Millares 3 2 6" xfId="168" xr:uid="{3DF2D703-B162-43F1-9515-F0F3BC99AA00}"/>
    <cellStyle name="Millares 3 2 6 10" xfId="7431" xr:uid="{235179C2-3DE2-4926-BDEA-3C04DD74FC5C}"/>
    <cellStyle name="Millares 3 2 6 2" xfId="388" xr:uid="{E93FEC93-3DF7-4891-A062-CEA57EE1AA78}"/>
    <cellStyle name="Millares 3 2 6 2 2" xfId="1048" xr:uid="{9C2CF292-2636-41C0-9946-4238BD0E8D3B}"/>
    <cellStyle name="Millares 3 2 6 2 2 2" xfId="6551" xr:uid="{43113F46-2F02-4A83-AC54-C3E8BFFF912E}"/>
    <cellStyle name="Millares 3 2 6 2 2 2 2" xfId="11393" xr:uid="{06B3EB89-E977-45D4-A0DF-E2686A74E918}"/>
    <cellStyle name="Millares 3 2 6 2 2 3" xfId="3470" xr:uid="{390C954D-DF3E-43A8-B7BD-3D1DAE127A68}"/>
    <cellStyle name="Millares 3 2 6 2 2 4" xfId="8312" xr:uid="{D7D99F9C-9C7D-4022-BD87-BE646BC74C06}"/>
    <cellStyle name="Millares 3 2 6 2 3" xfId="2369" xr:uid="{7A617880-B18F-4CF9-94EE-8DC670B97FA5}"/>
    <cellStyle name="Millares 3 2 6 2 3 2" xfId="7211" xr:uid="{97B4DDC4-AAE5-4E78-8AAA-B2559D94FD9B}"/>
    <cellStyle name="Millares 3 2 6 2 3 2 2" xfId="12053" xr:uid="{BEB46075-16FD-4BFF-B506-8215F3A67FF3}"/>
    <cellStyle name="Millares 3 2 6 2 3 3" xfId="4130" xr:uid="{15A814C8-7FBB-4A7B-AE9D-0836E7B7CE26}"/>
    <cellStyle name="Millares 3 2 6 2 3 4" xfId="8972" xr:uid="{0FD971FE-8B45-4683-9898-013879891388}"/>
    <cellStyle name="Millares 3 2 6 2 4" xfId="1488" xr:uid="{B5B24722-9357-40DD-B651-5DB5E3B1E1F9}"/>
    <cellStyle name="Millares 3 2 6 2 4 2" xfId="5890" xr:uid="{DD55C6FD-150A-4C89-9744-B0E74FA86CBD}"/>
    <cellStyle name="Millares 3 2 6 2 4 3" xfId="10732" xr:uid="{1F9A1042-63D2-4CD9-90F4-EE7B7941AAEE}"/>
    <cellStyle name="Millares 3 2 6 2 5" xfId="5230" xr:uid="{3AE3A67F-E61B-4BA1-8EDA-6D090515FC65}"/>
    <cellStyle name="Millares 3 2 6 2 5 2" xfId="10072" xr:uid="{F1C0B26F-7718-4A30-BF53-F24CB22DF583}"/>
    <cellStyle name="Millares 3 2 6 2 6" xfId="4790" xr:uid="{DFCB6183-0747-4194-921B-88F84332E4B9}"/>
    <cellStyle name="Millares 3 2 6 2 6 2" xfId="9632" xr:uid="{8D78F6C9-645A-4008-8B3D-BCA1C3184D2E}"/>
    <cellStyle name="Millares 3 2 6 2 7" xfId="2809" xr:uid="{3F086C1B-B776-4D99-B48E-0EB642FE1450}"/>
    <cellStyle name="Millares 3 2 6 2 8" xfId="7651" xr:uid="{C94B03D4-7CA7-4FAB-88AE-C1E21FBA03B0}"/>
    <cellStyle name="Millares 3 2 6 3" xfId="828" xr:uid="{F9E3CAD1-9F42-4365-93DB-86653A92AE17}"/>
    <cellStyle name="Millares 3 2 6 3 2" xfId="2149" xr:uid="{F4CD35C5-3F60-47B9-8AFB-6E2DFBCB7559}"/>
    <cellStyle name="Millares 3 2 6 3 2 2" xfId="6991" xr:uid="{EC341F25-4C18-4090-B2BF-343F4C37E7E0}"/>
    <cellStyle name="Millares 3 2 6 3 2 2 2" xfId="11833" xr:uid="{268E424B-3270-4F85-9DF1-83CEA8C33968}"/>
    <cellStyle name="Millares 3 2 6 3 2 3" xfId="3910" xr:uid="{83C0785F-0775-4BEE-8296-DFFA828AADEF}"/>
    <cellStyle name="Millares 3 2 6 3 2 4" xfId="8752" xr:uid="{DA621147-A59B-4020-8636-56D72A618761}"/>
    <cellStyle name="Millares 3 2 6 3 3" xfId="1709" xr:uid="{FDF58253-A7A5-4141-A55F-2038ED3D9443}"/>
    <cellStyle name="Millares 3 2 6 3 3 2" xfId="6331" xr:uid="{2532B3D1-BC4E-441F-B96C-448DB97AF318}"/>
    <cellStyle name="Millares 3 2 6 3 3 3" xfId="11173" xr:uid="{C3BFD687-3179-4062-B0E3-5F587BAD0173}"/>
    <cellStyle name="Millares 3 2 6 3 4" xfId="5450" xr:uid="{42690CC3-4100-444F-A0D4-36B79106EDF3}"/>
    <cellStyle name="Millares 3 2 6 3 4 2" xfId="10292" xr:uid="{96207721-9468-4E3D-BB58-2C3BFDCDD9DB}"/>
    <cellStyle name="Millares 3 2 6 3 5" xfId="4570" xr:uid="{F6D8B08C-8703-4BD5-986D-E0AC8021D347}"/>
    <cellStyle name="Millares 3 2 6 3 5 2" xfId="9412" xr:uid="{7C40EC16-83E4-41EF-A859-7EFC389F3440}"/>
    <cellStyle name="Millares 3 2 6 3 6" xfId="3250" xr:uid="{FAA46AC9-80CD-475F-B09F-4AF7603FA668}"/>
    <cellStyle name="Millares 3 2 6 3 7" xfId="8092" xr:uid="{4B8FAA76-E445-449C-9DE2-35E2BF552055}"/>
    <cellStyle name="Millares 3 2 6 4" xfId="608" xr:uid="{CBC4788B-34AF-469A-A578-91A32C3579B4}"/>
    <cellStyle name="Millares 3 2 6 4 2" xfId="6111" xr:uid="{7AA7FE7F-FD2D-4B1F-9DEA-D5F36265630A}"/>
    <cellStyle name="Millares 3 2 6 4 2 2" xfId="10953" xr:uid="{8856D7A4-4FB0-46D5-A743-6DD93EB07F6D}"/>
    <cellStyle name="Millares 3 2 6 4 3" xfId="3030" xr:uid="{30120725-6A66-4A17-B36E-F9931AC84563}"/>
    <cellStyle name="Millares 3 2 6 4 4" xfId="7872" xr:uid="{9E5BECBC-03BD-4432-BFD7-29F61953EB80}"/>
    <cellStyle name="Millares 3 2 6 5" xfId="1929" xr:uid="{337F5D08-1837-4466-9EA3-D0105D08F1BE}"/>
    <cellStyle name="Millares 3 2 6 5 2" xfId="6771" xr:uid="{B1C4F8D5-12B7-45B5-8BEC-D8ABA6C0C161}"/>
    <cellStyle name="Millares 3 2 6 5 2 2" xfId="11613" xr:uid="{D6658CAF-D19A-4356-B620-4340B80F4A2A}"/>
    <cellStyle name="Millares 3 2 6 5 3" xfId="3690" xr:uid="{5D3AAC7F-6CB7-431C-8FAE-5D465CC2CCD7}"/>
    <cellStyle name="Millares 3 2 6 5 4" xfId="8532" xr:uid="{0DB7C976-125E-4530-8624-DF3E2F9553DB}"/>
    <cellStyle name="Millares 3 2 6 6" xfId="1268" xr:uid="{9B12AFBB-734C-449D-B09E-12E4235FC7E7}"/>
    <cellStyle name="Millares 3 2 6 6 2" xfId="5670" xr:uid="{BCF64B55-B565-4446-8425-59137F32AB29}"/>
    <cellStyle name="Millares 3 2 6 6 3" xfId="10512" xr:uid="{D16713C4-23FC-4D8B-A463-2374A157BE96}"/>
    <cellStyle name="Millares 3 2 6 7" xfId="5010" xr:uid="{2D58B65C-6437-4BBF-87DB-05330B58B3FF}"/>
    <cellStyle name="Millares 3 2 6 7 2" xfId="9852" xr:uid="{9C9CDDCD-FD7C-4744-9AE8-47685623974C}"/>
    <cellStyle name="Millares 3 2 6 8" xfId="4350" xr:uid="{FAB0F090-D423-4546-AEAB-1315B15C0629}"/>
    <cellStyle name="Millares 3 2 6 8 2" xfId="9192" xr:uid="{9D0A895E-58B4-4CF2-8D43-6F441CB93009}"/>
    <cellStyle name="Millares 3 2 6 9" xfId="2589" xr:uid="{9B7E514F-B206-45E1-B7D9-9BAB31CF0BFC}"/>
    <cellStyle name="Millares 3 2 7" xfId="224" xr:uid="{D72A7931-CFF8-4ABB-8E7D-FB6FC5094A2C}"/>
    <cellStyle name="Millares 3 2 7 10" xfId="7487" xr:uid="{6B89C495-742B-424E-95FA-006C227C1DC2}"/>
    <cellStyle name="Millares 3 2 7 2" xfId="444" xr:uid="{D720296D-02F6-46AC-A4B0-AD73201BDE6C}"/>
    <cellStyle name="Millares 3 2 7 2 2" xfId="1104" xr:uid="{6691538A-8118-4EC2-AE69-4B375DD5C719}"/>
    <cellStyle name="Millares 3 2 7 2 2 2" xfId="6607" xr:uid="{A3C12569-FFE3-4FAD-86B4-3A9F35018A2F}"/>
    <cellStyle name="Millares 3 2 7 2 2 2 2" xfId="11449" xr:uid="{55741D08-0465-4D79-B473-C249D41A56A8}"/>
    <cellStyle name="Millares 3 2 7 2 2 3" xfId="3526" xr:uid="{7C7C31DF-929C-4A39-8B4B-560EA876FAD5}"/>
    <cellStyle name="Millares 3 2 7 2 2 4" xfId="8368" xr:uid="{7D79DAE7-81F9-4F12-807C-5C804B2F6CCD}"/>
    <cellStyle name="Millares 3 2 7 2 3" xfId="2425" xr:uid="{AD884A16-6151-4C1E-AA48-25C8862D8308}"/>
    <cellStyle name="Millares 3 2 7 2 3 2" xfId="7267" xr:uid="{9BFA18F4-496F-4A42-8189-B19AB2E58CE6}"/>
    <cellStyle name="Millares 3 2 7 2 3 2 2" xfId="12109" xr:uid="{110CFD05-D8DC-4EC0-9EFF-7D83DEF59439}"/>
    <cellStyle name="Millares 3 2 7 2 3 3" xfId="4186" xr:uid="{A019FCB6-E4B9-43B7-8A2B-6D65834D28AC}"/>
    <cellStyle name="Millares 3 2 7 2 3 4" xfId="9028" xr:uid="{8C144DC6-1D60-464C-9DA2-16F14F46E63E}"/>
    <cellStyle name="Millares 3 2 7 2 4" xfId="1544" xr:uid="{1EAE1AFD-0466-4331-9250-95E3548E3724}"/>
    <cellStyle name="Millares 3 2 7 2 4 2" xfId="5946" xr:uid="{1E4A79AC-6911-44FA-8EC8-3AAE95A4F65A}"/>
    <cellStyle name="Millares 3 2 7 2 4 3" xfId="10788" xr:uid="{F0BCFF0C-ADD4-4695-ADA7-6F9852AFB6EF}"/>
    <cellStyle name="Millares 3 2 7 2 5" xfId="5286" xr:uid="{D717641C-1283-4187-ADAF-8C8B420C9735}"/>
    <cellStyle name="Millares 3 2 7 2 5 2" xfId="10128" xr:uid="{9D245933-F9DA-417A-9FA8-2B54018F0DCC}"/>
    <cellStyle name="Millares 3 2 7 2 6" xfId="4846" xr:uid="{CE002F42-B52D-4D3C-8E3D-5E84F8D0DEBC}"/>
    <cellStyle name="Millares 3 2 7 2 6 2" xfId="9688" xr:uid="{D8A6ECC3-9D33-4B58-B86B-5EEE0EBE6BC8}"/>
    <cellStyle name="Millares 3 2 7 2 7" xfId="2865" xr:uid="{A58352B8-73E4-4835-90BA-2BD770ABD938}"/>
    <cellStyle name="Millares 3 2 7 2 8" xfId="7707" xr:uid="{AB7399DE-C6AA-4A71-9C34-EE4C96661B57}"/>
    <cellStyle name="Millares 3 2 7 3" xfId="884" xr:uid="{D14B5036-2C37-4F87-BBBF-32CFEBB67481}"/>
    <cellStyle name="Millares 3 2 7 3 2" xfId="2205" xr:uid="{9FF6B4D6-49D2-4FF8-B367-289BA44F61D6}"/>
    <cellStyle name="Millares 3 2 7 3 2 2" xfId="7047" xr:uid="{A8067F74-C868-4B77-8FA2-398F495DAE43}"/>
    <cellStyle name="Millares 3 2 7 3 2 2 2" xfId="11889" xr:uid="{EEBA6194-22D5-489C-8300-8DA7E2E6378A}"/>
    <cellStyle name="Millares 3 2 7 3 2 3" xfId="3966" xr:uid="{AAE725E0-7938-4188-A507-C5ACA8D911AB}"/>
    <cellStyle name="Millares 3 2 7 3 2 4" xfId="8808" xr:uid="{49B1D178-9939-499F-BCA0-18B27B0E5AC8}"/>
    <cellStyle name="Millares 3 2 7 3 3" xfId="1765" xr:uid="{E1034788-8FD9-4809-9B04-D9ADF2A6D640}"/>
    <cellStyle name="Millares 3 2 7 3 3 2" xfId="6387" xr:uid="{DB85B75E-9585-4545-A607-BC6C884B6601}"/>
    <cellStyle name="Millares 3 2 7 3 3 3" xfId="11229" xr:uid="{9457F286-CB4B-4B12-A9BF-136E303D98A9}"/>
    <cellStyle name="Millares 3 2 7 3 4" xfId="5506" xr:uid="{669FE89A-A808-4A82-9845-E788FE841115}"/>
    <cellStyle name="Millares 3 2 7 3 4 2" xfId="10348" xr:uid="{496C95B1-0A1B-427E-9217-A8FA2BD41609}"/>
    <cellStyle name="Millares 3 2 7 3 5" xfId="4626" xr:uid="{7593A110-8692-46ED-A869-28159060C0EC}"/>
    <cellStyle name="Millares 3 2 7 3 5 2" xfId="9468" xr:uid="{C2F54A1B-1A5F-4E5D-80EF-03052BDFC12F}"/>
    <cellStyle name="Millares 3 2 7 3 6" xfId="3306" xr:uid="{D38AAC65-CB83-417A-86D8-145B0ED7B072}"/>
    <cellStyle name="Millares 3 2 7 3 7" xfId="8148" xr:uid="{354CF0E1-5362-47AA-BE01-5708CBE343DD}"/>
    <cellStyle name="Millares 3 2 7 4" xfId="664" xr:uid="{C2CC7BE0-8143-4DEC-9B08-BD33400F7E71}"/>
    <cellStyle name="Millares 3 2 7 4 2" xfId="6167" xr:uid="{15D63C98-DF9D-4D37-9805-86F6186F851A}"/>
    <cellStyle name="Millares 3 2 7 4 2 2" xfId="11009" xr:uid="{109E1FA9-A422-4B84-85ED-FF81A1566A3B}"/>
    <cellStyle name="Millares 3 2 7 4 3" xfId="3086" xr:uid="{6A489C1D-D717-4E7B-8414-0DDA8DB1DE66}"/>
    <cellStyle name="Millares 3 2 7 4 4" xfId="7928" xr:uid="{5DDFEF06-C089-4471-B414-83F1923FC266}"/>
    <cellStyle name="Millares 3 2 7 5" xfId="1985" xr:uid="{FAFEAB69-2A30-4419-825F-3B409DF7D71D}"/>
    <cellStyle name="Millares 3 2 7 5 2" xfId="6827" xr:uid="{28FBCA2B-4432-446E-A008-A50D84DA2AEE}"/>
    <cellStyle name="Millares 3 2 7 5 2 2" xfId="11669" xr:uid="{A0C9EE41-06A2-4DE2-9E6B-D33C744C0430}"/>
    <cellStyle name="Millares 3 2 7 5 3" xfId="3746" xr:uid="{94CC2873-E34B-4F07-AA07-7843D5BF272B}"/>
    <cellStyle name="Millares 3 2 7 5 4" xfId="8588" xr:uid="{5CCC868D-39EE-4BCD-9D19-311ED3F7BFBD}"/>
    <cellStyle name="Millares 3 2 7 6" xfId="1324" xr:uid="{BF781D6E-DE96-458B-AC15-BFC1C32FE097}"/>
    <cellStyle name="Millares 3 2 7 6 2" xfId="5726" xr:uid="{1C1727CC-1003-4AA3-8518-D54D50DB98CC}"/>
    <cellStyle name="Millares 3 2 7 6 3" xfId="10568" xr:uid="{6B02D16C-FA5A-4634-9569-22F193CD70F4}"/>
    <cellStyle name="Millares 3 2 7 7" xfId="5066" xr:uid="{822FDDA7-C4DA-48A9-A717-43C02F257168}"/>
    <cellStyle name="Millares 3 2 7 7 2" xfId="9908" xr:uid="{867B192A-F6C1-44C6-8DA9-493E06187F2A}"/>
    <cellStyle name="Millares 3 2 7 8" xfId="4406" xr:uid="{751371E5-259F-49D9-BFB1-4B6BC779AA69}"/>
    <cellStyle name="Millares 3 2 7 8 2" xfId="9248" xr:uid="{82EF84D9-6CC4-4FDD-B16B-9FEFE831A978}"/>
    <cellStyle name="Millares 3 2 7 9" xfId="2645" xr:uid="{0AF4769F-B67D-4E3C-9DAA-706FE4E97342}"/>
    <cellStyle name="Millares 3 2 8" xfId="229" xr:uid="{B1AC6FF9-7D3C-49DC-B9A9-3E1D92D92B30}"/>
    <cellStyle name="Millares 3 2 8 10" xfId="7492" xr:uid="{82AAE5D0-985F-4ABD-ADF0-29197617FEB2}"/>
    <cellStyle name="Millares 3 2 8 2" xfId="449" xr:uid="{AF1FF425-8C98-4B1B-8C32-7633BE9F92E5}"/>
    <cellStyle name="Millares 3 2 8 2 2" xfId="1109" xr:uid="{D5DFDCE0-9B7A-4D4E-A908-1ED3D81CB2D4}"/>
    <cellStyle name="Millares 3 2 8 2 2 2" xfId="6612" xr:uid="{8A4926AD-9BFE-40BD-A0C0-8547FAA8640E}"/>
    <cellStyle name="Millares 3 2 8 2 2 2 2" xfId="11454" xr:uid="{718F192B-4EB0-46C8-BE94-4F44B39EA9CD}"/>
    <cellStyle name="Millares 3 2 8 2 2 3" xfId="3531" xr:uid="{E8DA82CD-9BC9-49CD-9541-ED727077B998}"/>
    <cellStyle name="Millares 3 2 8 2 2 4" xfId="8373" xr:uid="{31BF7027-1FE3-481E-9CAD-D396903B31F3}"/>
    <cellStyle name="Millares 3 2 8 2 3" xfId="2430" xr:uid="{8D2044A8-DA36-4F2F-82EC-46493C420FBD}"/>
    <cellStyle name="Millares 3 2 8 2 3 2" xfId="7272" xr:uid="{EAAD5C1E-9F3F-487E-9ED9-07A6FD5A22F6}"/>
    <cellStyle name="Millares 3 2 8 2 3 2 2" xfId="12114" xr:uid="{73C343C8-E804-4DA6-AD77-3F57B03017F5}"/>
    <cellStyle name="Millares 3 2 8 2 3 3" xfId="4191" xr:uid="{B8380F12-AA65-4314-954B-8CB1EF76A87C}"/>
    <cellStyle name="Millares 3 2 8 2 3 4" xfId="9033" xr:uid="{C19988EF-604E-4442-8CCA-F501DAD9C939}"/>
    <cellStyle name="Millares 3 2 8 2 4" xfId="1549" xr:uid="{D1C1E893-5BFF-475A-A3DA-F3AA5F55DF38}"/>
    <cellStyle name="Millares 3 2 8 2 4 2" xfId="5951" xr:uid="{AE15B570-DE7D-4B2C-AA82-5307022E546F}"/>
    <cellStyle name="Millares 3 2 8 2 4 3" xfId="10793" xr:uid="{B164DFE5-4E0E-463B-AD15-4C64B50BEAC2}"/>
    <cellStyle name="Millares 3 2 8 2 5" xfId="5291" xr:uid="{CFDD91A2-E4BD-40A8-AB9A-562C1590F6B9}"/>
    <cellStyle name="Millares 3 2 8 2 5 2" xfId="10133" xr:uid="{DE6654FD-D53E-4EAE-8A6A-E75CE220160A}"/>
    <cellStyle name="Millares 3 2 8 2 6" xfId="4851" xr:uid="{B6211374-04B6-4F7F-994D-EAA33302D237}"/>
    <cellStyle name="Millares 3 2 8 2 6 2" xfId="9693" xr:uid="{6766A474-491D-4ADB-B7F1-381DF67F80A6}"/>
    <cellStyle name="Millares 3 2 8 2 7" xfId="2870" xr:uid="{7C4CDAD2-DDEE-421D-833A-E79E326C2A11}"/>
    <cellStyle name="Millares 3 2 8 2 8" xfId="7712" xr:uid="{0EAD2DC1-F124-41F5-8F26-87E96D9151E4}"/>
    <cellStyle name="Millares 3 2 8 3" xfId="889" xr:uid="{1597E913-CAE5-4366-8778-89922F6D1ACC}"/>
    <cellStyle name="Millares 3 2 8 3 2" xfId="2210" xr:uid="{2C9BB658-CD59-4545-8934-B98AB381BC92}"/>
    <cellStyle name="Millares 3 2 8 3 2 2" xfId="7052" xr:uid="{2D6BFA0E-3CED-4B64-8E20-3A8EA9F1AA8D}"/>
    <cellStyle name="Millares 3 2 8 3 2 2 2" xfId="11894" xr:uid="{34A11CBA-958F-4145-B7F5-5BE15CE6BDCE}"/>
    <cellStyle name="Millares 3 2 8 3 2 3" xfId="3971" xr:uid="{6B13A728-FA9B-4673-8E11-FE56F1ADFAE6}"/>
    <cellStyle name="Millares 3 2 8 3 2 4" xfId="8813" xr:uid="{821E0D3E-1DE8-41FD-8736-8C1C180435F4}"/>
    <cellStyle name="Millares 3 2 8 3 3" xfId="1770" xr:uid="{C5A45AA0-D7C9-4987-B016-B42A7412F8D1}"/>
    <cellStyle name="Millares 3 2 8 3 3 2" xfId="6392" xr:uid="{EC91F5CF-A713-4B9D-88E4-A1A00F0F6BF4}"/>
    <cellStyle name="Millares 3 2 8 3 3 3" xfId="11234" xr:uid="{4C6703AE-4BAF-439D-9994-DC599AC6BA84}"/>
    <cellStyle name="Millares 3 2 8 3 4" xfId="5511" xr:uid="{69BB8EC0-BD40-46C4-9B76-DD8CD142E363}"/>
    <cellStyle name="Millares 3 2 8 3 4 2" xfId="10353" xr:uid="{7063E77A-37B9-41C3-A514-232D0792F9C7}"/>
    <cellStyle name="Millares 3 2 8 3 5" xfId="4631" xr:uid="{0C7CCD45-33FB-4ECF-89CD-CF3DF416F7C4}"/>
    <cellStyle name="Millares 3 2 8 3 5 2" xfId="9473" xr:uid="{D7117DBB-4BB7-4532-B501-583C8071952B}"/>
    <cellStyle name="Millares 3 2 8 3 6" xfId="3311" xr:uid="{6E4D6BB5-ED56-46B9-87FF-A1F59FC026E6}"/>
    <cellStyle name="Millares 3 2 8 3 7" xfId="8153" xr:uid="{5992B096-0CA1-44A8-A48A-7C4D40075F01}"/>
    <cellStyle name="Millares 3 2 8 4" xfId="669" xr:uid="{2F0A08A0-6C6D-497B-9C34-1E968AAB1B1B}"/>
    <cellStyle name="Millares 3 2 8 4 2" xfId="6172" xr:uid="{09F6E983-FF37-4E7B-83E1-3D9F8EE7754C}"/>
    <cellStyle name="Millares 3 2 8 4 2 2" xfId="11014" xr:uid="{D39F5383-9A54-4EDA-BC5D-6862DE59731F}"/>
    <cellStyle name="Millares 3 2 8 4 3" xfId="3091" xr:uid="{40AE3E75-1286-4568-9C0E-9666CB85A9F0}"/>
    <cellStyle name="Millares 3 2 8 4 4" xfId="7933" xr:uid="{E3002AEA-1B90-4DF3-94B1-B805056AE715}"/>
    <cellStyle name="Millares 3 2 8 5" xfId="1990" xr:uid="{1D08F849-0E03-4D65-9891-692ED9A68A69}"/>
    <cellStyle name="Millares 3 2 8 5 2" xfId="6832" xr:uid="{CB0322F6-321C-4FE0-86CB-3108703F6852}"/>
    <cellStyle name="Millares 3 2 8 5 2 2" xfId="11674" xr:uid="{B2441BBE-3A79-408E-A9F6-C07C51A710FB}"/>
    <cellStyle name="Millares 3 2 8 5 3" xfId="3751" xr:uid="{0B8C6402-3183-4F79-BA4E-9196F5A2790A}"/>
    <cellStyle name="Millares 3 2 8 5 4" xfId="8593" xr:uid="{50913FB0-5958-45DC-BFCD-BE017A7A5424}"/>
    <cellStyle name="Millares 3 2 8 6" xfId="1329" xr:uid="{92752600-9593-402A-A9FC-F10E89CE6783}"/>
    <cellStyle name="Millares 3 2 8 6 2" xfId="5731" xr:uid="{5BB55046-28C0-4C97-84D8-D0BD90C7FED7}"/>
    <cellStyle name="Millares 3 2 8 6 3" xfId="10573" xr:uid="{8740A267-1F5C-4219-92B4-32C069102E9A}"/>
    <cellStyle name="Millares 3 2 8 7" xfId="5071" xr:uid="{B61EB8DF-360F-479D-BD90-494052D9A165}"/>
    <cellStyle name="Millares 3 2 8 7 2" xfId="9913" xr:uid="{5DD3B6D9-AFC2-4AFA-AAEF-A827BDA885AD}"/>
    <cellStyle name="Millares 3 2 8 8" xfId="4411" xr:uid="{0070F1E2-7676-429C-8135-A58491F4994A}"/>
    <cellStyle name="Millares 3 2 8 8 2" xfId="9253" xr:uid="{52AC0ABE-44E8-43D6-A6BA-E51AFE5ADFA5}"/>
    <cellStyle name="Millares 3 2 8 9" xfId="2650" xr:uid="{14A86C50-F15B-400B-8F1D-F22FBE7B78AE}"/>
    <cellStyle name="Millares 3 2 9" xfId="91" xr:uid="{9123C037-A765-4F9E-AE2F-470FAEF15B1E}"/>
    <cellStyle name="Millares 3 2 9 10" xfId="7354" xr:uid="{D751ACAC-4E61-41D4-AC7D-7F805248A06C}"/>
    <cellStyle name="Millares 3 2 9 2" xfId="311" xr:uid="{AEF97BE7-DB09-4660-8137-9100044B045A}"/>
    <cellStyle name="Millares 3 2 9 2 2" xfId="971" xr:uid="{2EE4793B-D2E9-46E0-9328-1B4414D02871}"/>
    <cellStyle name="Millares 3 2 9 2 2 2" xfId="6474" xr:uid="{84BC65E2-7725-4745-8147-49822CAA94A1}"/>
    <cellStyle name="Millares 3 2 9 2 2 2 2" xfId="11316" xr:uid="{384512FF-AED7-4711-B34F-CFF20E71C698}"/>
    <cellStyle name="Millares 3 2 9 2 2 3" xfId="3393" xr:uid="{2DA576E1-B22C-4CDA-9777-149734985CD7}"/>
    <cellStyle name="Millares 3 2 9 2 2 4" xfId="8235" xr:uid="{A21A3F65-249C-4D46-A069-6AE52582F7D9}"/>
    <cellStyle name="Millares 3 2 9 2 3" xfId="2292" xr:uid="{3BAF2EA7-87F7-43A6-8158-4BBC82853C50}"/>
    <cellStyle name="Millares 3 2 9 2 3 2" xfId="7134" xr:uid="{B9B93542-2D98-4971-A4A9-498EAA0B5C13}"/>
    <cellStyle name="Millares 3 2 9 2 3 2 2" xfId="11976" xr:uid="{A7787A77-EB19-43AD-A7E0-A9E9BE386FB4}"/>
    <cellStyle name="Millares 3 2 9 2 3 3" xfId="4053" xr:uid="{26A5F078-2560-445F-B441-20CE8610192E}"/>
    <cellStyle name="Millares 3 2 9 2 3 4" xfId="8895" xr:uid="{7E2441A3-C7A7-4319-A6DC-BF17868DE6AE}"/>
    <cellStyle name="Millares 3 2 9 2 4" xfId="1411" xr:uid="{E88CDFB7-8183-4610-8696-3634022B3A38}"/>
    <cellStyle name="Millares 3 2 9 2 4 2" xfId="5813" xr:uid="{DD397B2C-CDAD-493A-8F18-6669CE3C82B6}"/>
    <cellStyle name="Millares 3 2 9 2 4 3" xfId="10655" xr:uid="{41E7044C-02AB-4B9F-9D92-17E80BAD8145}"/>
    <cellStyle name="Millares 3 2 9 2 5" xfId="5153" xr:uid="{E2CD1688-F65B-495A-B0BA-207D7630F985}"/>
    <cellStyle name="Millares 3 2 9 2 5 2" xfId="9995" xr:uid="{AEE88C8B-DD74-4C8F-9BE1-0ADA7530D853}"/>
    <cellStyle name="Millares 3 2 9 2 6" xfId="4713" xr:uid="{27367DCB-C493-45E9-9E4A-8B63068AD544}"/>
    <cellStyle name="Millares 3 2 9 2 6 2" xfId="9555" xr:uid="{28A1CCFF-DD6B-45A6-BA8F-2EE02438A829}"/>
    <cellStyle name="Millares 3 2 9 2 7" xfId="2732" xr:uid="{B7EFB510-F494-4CB1-890B-CB79D09C228C}"/>
    <cellStyle name="Millares 3 2 9 2 8" xfId="7574" xr:uid="{7EF96740-9E6E-4F58-8901-44F13BD11A67}"/>
    <cellStyle name="Millares 3 2 9 3" xfId="751" xr:uid="{0A40C136-48C9-41FE-AEF4-B4EB87AC7C80}"/>
    <cellStyle name="Millares 3 2 9 3 2" xfId="2072" xr:uid="{028E12AA-A12E-483F-A5FE-1BA944DDE32A}"/>
    <cellStyle name="Millares 3 2 9 3 2 2" xfId="6914" xr:uid="{FC160E3C-A5D3-4724-BEC8-663DB3B4971C}"/>
    <cellStyle name="Millares 3 2 9 3 2 2 2" xfId="11756" xr:uid="{203C808E-AF3E-4EAA-9B2D-3B850EA48E2C}"/>
    <cellStyle name="Millares 3 2 9 3 2 3" xfId="3833" xr:uid="{D1C67E67-1A52-4AB4-BA86-DAD67F11094E}"/>
    <cellStyle name="Millares 3 2 9 3 2 4" xfId="8675" xr:uid="{E5784B76-1F81-47B5-A1BB-740A8DA6E166}"/>
    <cellStyle name="Millares 3 2 9 3 3" xfId="1632" xr:uid="{95D3E7CE-C188-41A9-9EA2-58A9F6844435}"/>
    <cellStyle name="Millares 3 2 9 3 3 2" xfId="6254" xr:uid="{A9AE2869-C290-44C1-8837-C044EA0D94DC}"/>
    <cellStyle name="Millares 3 2 9 3 3 3" xfId="11096" xr:uid="{CE998AEE-58A0-4A21-B86D-25D433758A7B}"/>
    <cellStyle name="Millares 3 2 9 3 4" xfId="5373" xr:uid="{42F31B48-8685-4021-9D29-E3D0363FFEDF}"/>
    <cellStyle name="Millares 3 2 9 3 4 2" xfId="10215" xr:uid="{4C391F5B-5B8D-4553-9848-596B2BDEDC4F}"/>
    <cellStyle name="Millares 3 2 9 3 5" xfId="4493" xr:uid="{8C631398-1765-414D-A365-EF300786999D}"/>
    <cellStyle name="Millares 3 2 9 3 5 2" xfId="9335" xr:uid="{F98C585F-4063-467C-9F01-251F4A2B7290}"/>
    <cellStyle name="Millares 3 2 9 3 6" xfId="3173" xr:uid="{0C81C355-6265-4DD4-90CA-E90C2FFBB6C6}"/>
    <cellStyle name="Millares 3 2 9 3 7" xfId="8015" xr:uid="{AA51F3EE-603C-431F-B37B-D29121E1FCA0}"/>
    <cellStyle name="Millares 3 2 9 4" xfId="531" xr:uid="{615CE34D-F06E-4BE8-989F-51D39A43E1D8}"/>
    <cellStyle name="Millares 3 2 9 4 2" xfId="6034" xr:uid="{6278A75E-41A1-4B24-883D-F9A834FEA8F5}"/>
    <cellStyle name="Millares 3 2 9 4 2 2" xfId="10876" xr:uid="{63B86E5A-5254-4EDD-9C0D-CD9C4825A284}"/>
    <cellStyle name="Millares 3 2 9 4 3" xfId="2953" xr:uid="{EEADC7BD-9B06-4501-8B69-07DB1615DE67}"/>
    <cellStyle name="Millares 3 2 9 4 4" xfId="7795" xr:uid="{F1436AD4-049C-4F17-BFB5-692A6F515C89}"/>
    <cellStyle name="Millares 3 2 9 5" xfId="1852" xr:uid="{24CE3D0A-00A6-4CCA-8CC9-7DED415BF4DC}"/>
    <cellStyle name="Millares 3 2 9 5 2" xfId="6694" xr:uid="{F3E14BFF-614C-4DCE-8CD1-3EBC4C513E2D}"/>
    <cellStyle name="Millares 3 2 9 5 2 2" xfId="11536" xr:uid="{DB54E3AE-F1FF-4B2A-AF16-D06468DDF051}"/>
    <cellStyle name="Millares 3 2 9 5 3" xfId="3613" xr:uid="{C1915229-8BC8-4F8A-A782-F94EED17F227}"/>
    <cellStyle name="Millares 3 2 9 5 4" xfId="8455" xr:uid="{7938AB5D-CEC0-47ED-BBE1-F35ABC4144EF}"/>
    <cellStyle name="Millares 3 2 9 6" xfId="1191" xr:uid="{16248BB5-5BA5-4A13-A2E5-1494BC6C3B57}"/>
    <cellStyle name="Millares 3 2 9 6 2" xfId="5593" xr:uid="{081A2BF1-A2BC-4063-9009-322FD2A19D92}"/>
    <cellStyle name="Millares 3 2 9 6 3" xfId="10435" xr:uid="{4C88A9EC-1935-4C01-91C5-1024B639293E}"/>
    <cellStyle name="Millares 3 2 9 7" xfId="4933" xr:uid="{658B0D41-0A5D-412E-831D-90F2477466D9}"/>
    <cellStyle name="Millares 3 2 9 7 2" xfId="9775" xr:uid="{E4DE54BE-CF0C-41E9-ABA1-79DB05CB3C03}"/>
    <cellStyle name="Millares 3 2 9 8" xfId="4273" xr:uid="{A5EC8BF4-D12C-4673-87C7-8B220A033DAF}"/>
    <cellStyle name="Millares 3 2 9 8 2" xfId="9115" xr:uid="{60B844D6-2979-42E1-895B-904B0FA081E1}"/>
    <cellStyle name="Millares 3 2 9 9" xfId="2512" xr:uid="{48910840-46CC-40E4-837B-162F4BB2AEE0}"/>
    <cellStyle name="Millares 3 3" xfId="5" xr:uid="{75237006-299E-4CAB-9C28-B750388C1D1B}"/>
    <cellStyle name="Millares 3 3 10" xfId="4856" xr:uid="{7E31D1A2-D517-45A0-A716-9DFB7F84CCFC}"/>
    <cellStyle name="Millares 3 3 10 2" xfId="9698" xr:uid="{75E7229F-CC92-4D25-B60B-6325AAF3AECA}"/>
    <cellStyle name="Millares 3 3 11" xfId="4196" xr:uid="{6B0FF9B1-95CE-4BE1-B99D-EB3B180CDB63}"/>
    <cellStyle name="Millares 3 3 11 2" xfId="9038" xr:uid="{12046EEA-F683-467C-9821-BD6E4DFC073C}"/>
    <cellStyle name="Millares 3 3 12" xfId="2435" xr:uid="{9BFB740C-C8B7-4B26-8E63-1EC950E51AE7}"/>
    <cellStyle name="Millares 3 3 13" xfId="7277" xr:uid="{2FD3FECB-49DD-406D-9216-4DC0DB738715}"/>
    <cellStyle name="Millares 3 3 2" xfId="40" xr:uid="{6B0FAD3B-D229-4483-A2FB-CEAE23843EE1}"/>
    <cellStyle name="Millares 3 3 2 10" xfId="4222" xr:uid="{40E27ED2-1367-4F2D-A521-C0AA63D628C7}"/>
    <cellStyle name="Millares 3 3 2 10 2" xfId="9064" xr:uid="{2090EA48-30B1-4F83-A0FE-ABBDA2005152}"/>
    <cellStyle name="Millares 3 3 2 11" xfId="2461" xr:uid="{3A25B546-9D07-4889-99BC-6FF52DA92273}"/>
    <cellStyle name="Millares 3 3 2 12" xfId="7303" xr:uid="{2BCA1351-4152-4622-A2C9-061FD1662ED3}"/>
    <cellStyle name="Millares 3 3 2 2" xfId="181" xr:uid="{5077A117-3DB6-4FF5-B02E-5B14F325BA01}"/>
    <cellStyle name="Millares 3 3 2 2 10" xfId="7444" xr:uid="{86716CAF-B79C-4D27-977F-539035F2CE5C}"/>
    <cellStyle name="Millares 3 3 2 2 2" xfId="401" xr:uid="{80065CF2-7413-4E54-B812-F4FEE1101D92}"/>
    <cellStyle name="Millares 3 3 2 2 2 2" xfId="1061" xr:uid="{9D180941-0A07-4D3B-B4EA-EB8AAD4C726E}"/>
    <cellStyle name="Millares 3 3 2 2 2 2 2" xfId="6564" xr:uid="{27E9E0C2-8CBA-4F4D-A4EB-1540D1557497}"/>
    <cellStyle name="Millares 3 3 2 2 2 2 2 2" xfId="11406" xr:uid="{C987262F-6C79-46EC-B644-ABFFED00B991}"/>
    <cellStyle name="Millares 3 3 2 2 2 2 3" xfId="3483" xr:uid="{D6476662-290D-4141-9676-876E71AE4838}"/>
    <cellStyle name="Millares 3 3 2 2 2 2 4" xfId="8325" xr:uid="{F5D27EE3-0575-4733-A785-EF851AA0AB65}"/>
    <cellStyle name="Millares 3 3 2 2 2 3" xfId="2382" xr:uid="{F704A284-5387-461E-94DB-C8A2C3467560}"/>
    <cellStyle name="Millares 3 3 2 2 2 3 2" xfId="7224" xr:uid="{813D63CF-7777-452C-94FB-EFAFAAB41D35}"/>
    <cellStyle name="Millares 3 3 2 2 2 3 2 2" xfId="12066" xr:uid="{7F746FD4-721A-40F3-A4D6-321A6C390D91}"/>
    <cellStyle name="Millares 3 3 2 2 2 3 3" xfId="4143" xr:uid="{7C519F9D-C784-44E8-8B8B-442F233AF490}"/>
    <cellStyle name="Millares 3 3 2 2 2 3 4" xfId="8985" xr:uid="{1AFF9CAC-220B-4481-91E8-3F607B1EC34B}"/>
    <cellStyle name="Millares 3 3 2 2 2 4" xfId="1501" xr:uid="{5A0369D8-5022-4CDF-AD76-54B23A1CBAE4}"/>
    <cellStyle name="Millares 3 3 2 2 2 4 2" xfId="5903" xr:uid="{29D4E549-F46D-4FFC-ACBD-94B934C5394A}"/>
    <cellStyle name="Millares 3 3 2 2 2 4 3" xfId="10745" xr:uid="{E443A1D9-6654-4D10-9592-AC7AF8B090BF}"/>
    <cellStyle name="Millares 3 3 2 2 2 5" xfId="5243" xr:uid="{2E703C53-C26C-44C6-81AA-83148720BDE1}"/>
    <cellStyle name="Millares 3 3 2 2 2 5 2" xfId="10085" xr:uid="{DD8415DC-C69F-4B3E-A15E-60D5570F7536}"/>
    <cellStyle name="Millares 3 3 2 2 2 6" xfId="4803" xr:uid="{A5E34C57-60D3-487E-AB98-AFA4EB85D497}"/>
    <cellStyle name="Millares 3 3 2 2 2 6 2" xfId="9645" xr:uid="{B3990913-CACE-4D90-A627-F1A6977D9D06}"/>
    <cellStyle name="Millares 3 3 2 2 2 7" xfId="2822" xr:uid="{3AFC3A06-C083-441B-B99C-31AF552C3C84}"/>
    <cellStyle name="Millares 3 3 2 2 2 8" xfId="7664" xr:uid="{F6AA4647-39A7-4175-9C6E-8293DEFF281E}"/>
    <cellStyle name="Millares 3 3 2 2 3" xfId="841" xr:uid="{31E04B7B-804C-4736-8324-D0244CD2E7AE}"/>
    <cellStyle name="Millares 3 3 2 2 3 2" xfId="2162" xr:uid="{6D3744AF-DD4A-445D-A0B3-368B6C0094DE}"/>
    <cellStyle name="Millares 3 3 2 2 3 2 2" xfId="7004" xr:uid="{9FA94DEF-95DB-476B-9893-0C42CD0DB2F4}"/>
    <cellStyle name="Millares 3 3 2 2 3 2 2 2" xfId="11846" xr:uid="{8E5DBC4C-93AC-458A-8350-43277DFF1F17}"/>
    <cellStyle name="Millares 3 3 2 2 3 2 3" xfId="3923" xr:uid="{F9A2B4C7-FA94-490E-8988-B448EB34A6DE}"/>
    <cellStyle name="Millares 3 3 2 2 3 2 4" xfId="8765" xr:uid="{D2C9C702-6CDE-4E45-BC44-9A79A1A7E1A7}"/>
    <cellStyle name="Millares 3 3 2 2 3 3" xfId="1722" xr:uid="{7529506C-2A39-401E-87BD-07CF78F036D5}"/>
    <cellStyle name="Millares 3 3 2 2 3 3 2" xfId="6344" xr:uid="{992191F9-1EA4-4AAB-B933-DD1EF69700D8}"/>
    <cellStyle name="Millares 3 3 2 2 3 3 3" xfId="11186" xr:uid="{B4C4E936-0951-4F3D-A782-836B09B36A48}"/>
    <cellStyle name="Millares 3 3 2 2 3 4" xfId="5463" xr:uid="{48E6DEC2-2EA6-4075-8F62-C6A44D38DD23}"/>
    <cellStyle name="Millares 3 3 2 2 3 4 2" xfId="10305" xr:uid="{BC31F76B-8B90-4382-A955-65D662F4E026}"/>
    <cellStyle name="Millares 3 3 2 2 3 5" xfId="4583" xr:uid="{3C0BA7F1-D7A4-4870-925D-293E6CCC81B8}"/>
    <cellStyle name="Millares 3 3 2 2 3 5 2" xfId="9425" xr:uid="{E13D532E-FE4C-4430-BB59-736AC29E2FA3}"/>
    <cellStyle name="Millares 3 3 2 2 3 6" xfId="3263" xr:uid="{4D902402-DAD9-4E4B-80FC-101C63EE49C7}"/>
    <cellStyle name="Millares 3 3 2 2 3 7" xfId="8105" xr:uid="{783CDA70-73F6-4B3C-9699-3AB4A3E62998}"/>
    <cellStyle name="Millares 3 3 2 2 4" xfId="621" xr:uid="{F611D6E4-3F26-433B-9CEC-926D5A599C4D}"/>
    <cellStyle name="Millares 3 3 2 2 4 2" xfId="6124" xr:uid="{4E2AE197-5BDB-4015-905D-42E29E0E5624}"/>
    <cellStyle name="Millares 3 3 2 2 4 2 2" xfId="10966" xr:uid="{4900C541-7D47-4222-8E3B-9FA0DC8A6649}"/>
    <cellStyle name="Millares 3 3 2 2 4 3" xfId="3043" xr:uid="{954337E9-757F-48D4-A320-A8BEB192B18F}"/>
    <cellStyle name="Millares 3 3 2 2 4 4" xfId="7885" xr:uid="{CA7AB7DD-7F9A-451A-B3F7-3D28E8985C77}"/>
    <cellStyle name="Millares 3 3 2 2 5" xfId="1942" xr:uid="{2C2DE064-FEC7-4D66-86AD-9C3CA10E9611}"/>
    <cellStyle name="Millares 3 3 2 2 5 2" xfId="6784" xr:uid="{292DC78F-3EE8-49ED-9DEB-470131161985}"/>
    <cellStyle name="Millares 3 3 2 2 5 2 2" xfId="11626" xr:uid="{8F412FEC-ABC2-48D1-BA5B-A59573BD1F72}"/>
    <cellStyle name="Millares 3 3 2 2 5 3" xfId="3703" xr:uid="{C3D543C7-E624-4E35-AAD6-234EF72E0E47}"/>
    <cellStyle name="Millares 3 3 2 2 5 4" xfId="8545" xr:uid="{3C23A1A9-CF50-410D-8647-6B5482F6FF13}"/>
    <cellStyle name="Millares 3 3 2 2 6" xfId="1281" xr:uid="{6DB1C7D9-D427-4D52-BB33-5C033ACD787C}"/>
    <cellStyle name="Millares 3 3 2 2 6 2" xfId="5683" xr:uid="{8EE2A4A6-1869-405B-97E8-062A04F109B5}"/>
    <cellStyle name="Millares 3 3 2 2 6 3" xfId="10525" xr:uid="{E735D685-8A34-4482-8739-7074B5206330}"/>
    <cellStyle name="Millares 3 3 2 2 7" xfId="5023" xr:uid="{ABA0ECAC-9D31-407F-849B-5F79DD54A177}"/>
    <cellStyle name="Millares 3 3 2 2 7 2" xfId="9865" xr:uid="{F84518FB-E01C-41F3-9858-6439AC181BA7}"/>
    <cellStyle name="Millares 3 3 2 2 8" xfId="4363" xr:uid="{DC990F48-45F1-40F2-8E34-0EC5A353337A}"/>
    <cellStyle name="Millares 3 3 2 2 8 2" xfId="9205" xr:uid="{84737A5D-73BE-414C-8A51-9568D5077876}"/>
    <cellStyle name="Millares 3 3 2 2 9" xfId="2602" xr:uid="{A6B07F6B-6CFF-4819-9C69-BCF0FDEC5BFB}"/>
    <cellStyle name="Millares 3 3 2 3" xfId="114" xr:uid="{6E04D8C4-2013-49E3-AB5C-B463950D60E4}"/>
    <cellStyle name="Millares 3 3 2 3 10" xfId="7377" xr:uid="{B44A7C22-CDD9-41C9-8362-A085B320130D}"/>
    <cellStyle name="Millares 3 3 2 3 2" xfId="334" xr:uid="{95456C51-B2D6-4F8B-A164-098BC395CA19}"/>
    <cellStyle name="Millares 3 3 2 3 2 2" xfId="994" xr:uid="{CF8A412C-3C4F-4330-95C1-4B3BE824D76A}"/>
    <cellStyle name="Millares 3 3 2 3 2 2 2" xfId="6497" xr:uid="{533D65D9-3129-4396-8DA7-9B22EFE11077}"/>
    <cellStyle name="Millares 3 3 2 3 2 2 2 2" xfId="11339" xr:uid="{324C2F5C-CB55-4202-A147-F71A6547A5D2}"/>
    <cellStyle name="Millares 3 3 2 3 2 2 3" xfId="3416" xr:uid="{B5A56898-A13B-4B78-BD57-CF587CC7C60C}"/>
    <cellStyle name="Millares 3 3 2 3 2 2 4" xfId="8258" xr:uid="{A30AF887-2EB1-45D5-86ED-1ECAFB974479}"/>
    <cellStyle name="Millares 3 3 2 3 2 3" xfId="2315" xr:uid="{4867BF66-1BF9-43F4-AFD3-62098B6A3471}"/>
    <cellStyle name="Millares 3 3 2 3 2 3 2" xfId="7157" xr:uid="{FC7A5A20-D819-400D-8F43-0E5BEF53E7F6}"/>
    <cellStyle name="Millares 3 3 2 3 2 3 2 2" xfId="11999" xr:uid="{410C497B-849B-4CB9-BCF3-E048F4842DAD}"/>
    <cellStyle name="Millares 3 3 2 3 2 3 3" xfId="4076" xr:uid="{0D0FF3D5-68FE-48C7-BF72-F7CE12B1B1BC}"/>
    <cellStyle name="Millares 3 3 2 3 2 3 4" xfId="8918" xr:uid="{69ECF167-590A-45AC-8E55-50370923F044}"/>
    <cellStyle name="Millares 3 3 2 3 2 4" xfId="1434" xr:uid="{A3634642-E060-4883-A1A1-F68BE55E1FE6}"/>
    <cellStyle name="Millares 3 3 2 3 2 4 2" xfId="5836" xr:uid="{87B9A049-0488-432C-811F-23691D942310}"/>
    <cellStyle name="Millares 3 3 2 3 2 4 3" xfId="10678" xr:uid="{E0BC5078-4309-4E5D-A96F-6F97972A69CD}"/>
    <cellStyle name="Millares 3 3 2 3 2 5" xfId="5176" xr:uid="{C3BE9F59-DDC6-4C22-8F97-795D81690D81}"/>
    <cellStyle name="Millares 3 3 2 3 2 5 2" xfId="10018" xr:uid="{6F99E198-83EA-4329-8473-EAF5FC7FC819}"/>
    <cellStyle name="Millares 3 3 2 3 2 6" xfId="4736" xr:uid="{EABB39AC-BE4E-48CB-9DF4-9E19790499AC}"/>
    <cellStyle name="Millares 3 3 2 3 2 6 2" xfId="9578" xr:uid="{EC629397-24C8-419C-83D8-56BFA28B8E6F}"/>
    <cellStyle name="Millares 3 3 2 3 2 7" xfId="2755" xr:uid="{D32705B4-73A1-432B-8F79-A152238D71E4}"/>
    <cellStyle name="Millares 3 3 2 3 2 8" xfId="7597" xr:uid="{9090FF76-E56C-45C0-94C0-3DB653280FF2}"/>
    <cellStyle name="Millares 3 3 2 3 3" xfId="774" xr:uid="{2CCC6D84-56C9-4046-B818-E487FA25A646}"/>
    <cellStyle name="Millares 3 3 2 3 3 2" xfId="2095" xr:uid="{ED970547-69E4-466D-B1F5-C5EBFCA25B14}"/>
    <cellStyle name="Millares 3 3 2 3 3 2 2" xfId="6937" xr:uid="{0A47003C-52E1-4259-BD82-66EF7AE34874}"/>
    <cellStyle name="Millares 3 3 2 3 3 2 2 2" xfId="11779" xr:uid="{F7215708-7109-4FD1-AADC-CE926125A10E}"/>
    <cellStyle name="Millares 3 3 2 3 3 2 3" xfId="3856" xr:uid="{893F828A-09D0-4876-B679-831E6B8411E5}"/>
    <cellStyle name="Millares 3 3 2 3 3 2 4" xfId="8698" xr:uid="{7B10E388-8D89-4E51-822C-F13ECC28F02F}"/>
    <cellStyle name="Millares 3 3 2 3 3 3" xfId="1655" xr:uid="{00288703-0F2E-4254-919B-57CB28796901}"/>
    <cellStyle name="Millares 3 3 2 3 3 3 2" xfId="6277" xr:uid="{899E69D0-2F9C-4FE9-8EE4-BA591D06DFF3}"/>
    <cellStyle name="Millares 3 3 2 3 3 3 3" xfId="11119" xr:uid="{982DDC00-934C-4BE0-960C-E6FE1E286E9B}"/>
    <cellStyle name="Millares 3 3 2 3 3 4" xfId="5396" xr:uid="{7667641F-10BE-44CA-98C3-202E49A1172A}"/>
    <cellStyle name="Millares 3 3 2 3 3 4 2" xfId="10238" xr:uid="{0D1C6AB3-DDF4-41BA-B8EB-21BC8C1484CB}"/>
    <cellStyle name="Millares 3 3 2 3 3 5" xfId="4516" xr:uid="{8C8E4DF4-0F98-47DF-8EE5-AD5159EE2E51}"/>
    <cellStyle name="Millares 3 3 2 3 3 5 2" xfId="9358" xr:uid="{B7F10C9D-8DA9-445A-AE8C-5E49721C1E44}"/>
    <cellStyle name="Millares 3 3 2 3 3 6" xfId="3196" xr:uid="{1B674DD2-0BA0-4AD3-873F-6D8112F8583E}"/>
    <cellStyle name="Millares 3 3 2 3 3 7" xfId="8038" xr:uid="{92A5D399-2FB8-49FB-8DC6-ACFF1F4B9C11}"/>
    <cellStyle name="Millares 3 3 2 3 4" xfId="554" xr:uid="{BF230DD3-40C9-4DE9-A3E6-5955CDD8025D}"/>
    <cellStyle name="Millares 3 3 2 3 4 2" xfId="6057" xr:uid="{AEBB5A02-31DB-4B94-BA45-9A59A28DFDA7}"/>
    <cellStyle name="Millares 3 3 2 3 4 2 2" xfId="10899" xr:uid="{A29086B1-42E3-4E80-81CA-7585AB298142}"/>
    <cellStyle name="Millares 3 3 2 3 4 3" xfId="2976" xr:uid="{0C1EDE8D-96D5-405A-BC22-DF60F5158FA9}"/>
    <cellStyle name="Millares 3 3 2 3 4 4" xfId="7818" xr:uid="{17E8430D-F3F9-41ED-A214-70369898DF3F}"/>
    <cellStyle name="Millares 3 3 2 3 5" xfId="1875" xr:uid="{AEB650CD-D1C3-494D-975F-FAF7324DF3AB}"/>
    <cellStyle name="Millares 3 3 2 3 5 2" xfId="6717" xr:uid="{69D5789A-CCE7-4A57-80D7-C58BEB2654C2}"/>
    <cellStyle name="Millares 3 3 2 3 5 2 2" xfId="11559" xr:uid="{B8308C68-405C-4B25-A0B8-CFCE53AFB427}"/>
    <cellStyle name="Millares 3 3 2 3 5 3" xfId="3636" xr:uid="{3D4D18D1-2B91-4D31-87F7-2ACCFBECCBCA}"/>
    <cellStyle name="Millares 3 3 2 3 5 4" xfId="8478" xr:uid="{646A0807-ADD8-4511-A562-BB82639F3F03}"/>
    <cellStyle name="Millares 3 3 2 3 6" xfId="1214" xr:uid="{AED8844F-D076-4C3E-86C2-A28816E8F08D}"/>
    <cellStyle name="Millares 3 3 2 3 6 2" xfId="5616" xr:uid="{0A8672DA-6FB5-42DD-97CB-5EBD6BD894D8}"/>
    <cellStyle name="Millares 3 3 2 3 6 3" xfId="10458" xr:uid="{88B5B048-DE23-49CB-BFA7-E3719A561D0E}"/>
    <cellStyle name="Millares 3 3 2 3 7" xfId="4956" xr:uid="{579D9BE7-7E74-4396-80BB-305C83E32CDA}"/>
    <cellStyle name="Millares 3 3 2 3 7 2" xfId="9798" xr:uid="{A24C5E57-13AC-4363-9E1A-B8E28896712F}"/>
    <cellStyle name="Millares 3 3 2 3 8" xfId="4296" xr:uid="{BB23AFE1-81F8-43B9-B9BF-09A297CC0CE9}"/>
    <cellStyle name="Millares 3 3 2 3 8 2" xfId="9138" xr:uid="{F3B1B8CE-0960-4599-AE49-A1740495823C}"/>
    <cellStyle name="Millares 3 3 2 3 9" xfId="2535" xr:uid="{07F13357-7B2F-4289-A4B3-55C2BE9E47D5}"/>
    <cellStyle name="Millares 3 3 2 4" xfId="260" xr:uid="{89D8BD63-0C56-4041-9B26-5A1D36AADDD2}"/>
    <cellStyle name="Millares 3 3 2 4 2" xfId="920" xr:uid="{29A768CD-740C-4658-AA26-0654791CE95C}"/>
    <cellStyle name="Millares 3 3 2 4 2 2" xfId="6423" xr:uid="{EA4B12FD-B09B-436D-83E1-121B6DCF1197}"/>
    <cellStyle name="Millares 3 3 2 4 2 2 2" xfId="11265" xr:uid="{03E1D4BB-870F-4025-A880-7B56B0D764A4}"/>
    <cellStyle name="Millares 3 3 2 4 2 3" xfId="3342" xr:uid="{30F156BC-E904-4934-AF3F-23F29E5550CE}"/>
    <cellStyle name="Millares 3 3 2 4 2 4" xfId="8184" xr:uid="{32509272-3189-48BD-B4DD-BF6548404175}"/>
    <cellStyle name="Millares 3 3 2 4 3" xfId="2241" xr:uid="{17326184-CD20-49A4-B404-E4A356C3759A}"/>
    <cellStyle name="Millares 3 3 2 4 3 2" xfId="7083" xr:uid="{8284DFCE-6CAF-4C3B-96D5-8B1D90B98722}"/>
    <cellStyle name="Millares 3 3 2 4 3 2 2" xfId="11925" xr:uid="{17C9F504-EB5C-4AFE-A7A4-5C9CDCFF88BE}"/>
    <cellStyle name="Millares 3 3 2 4 3 3" xfId="4002" xr:uid="{DEB0346D-00FC-47C0-AF08-81589B09C7B8}"/>
    <cellStyle name="Millares 3 3 2 4 3 4" xfId="8844" xr:uid="{99313421-F803-4A7C-BC82-EC0D85F539DE}"/>
    <cellStyle name="Millares 3 3 2 4 4" xfId="1360" xr:uid="{D3CDC94F-4018-40FD-B9FC-FF2F6EB36D29}"/>
    <cellStyle name="Millares 3 3 2 4 4 2" xfId="5762" xr:uid="{FCB13B3D-6BBB-4E7B-A389-FA907F67C8F2}"/>
    <cellStyle name="Millares 3 3 2 4 4 3" xfId="10604" xr:uid="{28150E79-7BF3-49D7-8812-B28CE7DB6F7C}"/>
    <cellStyle name="Millares 3 3 2 4 5" xfId="5102" xr:uid="{F8D9553D-A0FA-4D78-8519-B7631D2FABAE}"/>
    <cellStyle name="Millares 3 3 2 4 5 2" xfId="9944" xr:uid="{1E60273B-FBCE-4BE0-9A66-D385FF163428}"/>
    <cellStyle name="Millares 3 3 2 4 6" xfId="4662" xr:uid="{83344754-C645-4C80-BF08-AA0A19002E66}"/>
    <cellStyle name="Millares 3 3 2 4 6 2" xfId="9504" xr:uid="{13A5E2D2-6C8B-42BD-9982-D275A5CCAD63}"/>
    <cellStyle name="Millares 3 3 2 4 7" xfId="2681" xr:uid="{139A9F47-2A75-46C4-83FE-81C48CD52713}"/>
    <cellStyle name="Millares 3 3 2 4 8" xfId="7523" xr:uid="{15E8C16B-E027-4D4B-8FEA-D33E44F7DB6B}"/>
    <cellStyle name="Millares 3 3 2 5" xfId="700" xr:uid="{A3737001-E24A-4FEE-9426-17945788F71D}"/>
    <cellStyle name="Millares 3 3 2 5 2" xfId="2021" xr:uid="{7D663479-ADF6-4BE5-9F7F-F0F326AF8F5A}"/>
    <cellStyle name="Millares 3 3 2 5 2 2" xfId="6863" xr:uid="{B79A3EF4-15CE-4D1A-B29B-FF9CE55D03FA}"/>
    <cellStyle name="Millares 3 3 2 5 2 2 2" xfId="11705" xr:uid="{CD4B31DF-7C91-4FED-A684-A2AB001BECF2}"/>
    <cellStyle name="Millares 3 3 2 5 2 3" xfId="3782" xr:uid="{3A68F79F-C52A-449D-A402-1EB873683704}"/>
    <cellStyle name="Millares 3 3 2 5 2 4" xfId="8624" xr:uid="{44B5B894-A57E-4B5C-AD20-8CD8B95ECFD0}"/>
    <cellStyle name="Millares 3 3 2 5 3" xfId="1581" xr:uid="{71CE36EB-780B-4828-B808-196ACCEA5EDF}"/>
    <cellStyle name="Millares 3 3 2 5 3 2" xfId="6203" xr:uid="{3BAC123A-64DB-4691-BD07-9072C030D458}"/>
    <cellStyle name="Millares 3 3 2 5 3 3" xfId="11045" xr:uid="{E600535A-35B7-4FCE-A1EB-B5C4FA4918F1}"/>
    <cellStyle name="Millares 3 3 2 5 4" xfId="5322" xr:uid="{40A84242-84F0-4610-932F-7D4A3A3CD81D}"/>
    <cellStyle name="Millares 3 3 2 5 4 2" xfId="10164" xr:uid="{CFAEB712-C955-472E-BA76-4D49416E3919}"/>
    <cellStyle name="Millares 3 3 2 5 5" xfId="4442" xr:uid="{DCB955BC-9C06-483A-8255-9892184D6300}"/>
    <cellStyle name="Millares 3 3 2 5 5 2" xfId="9284" xr:uid="{106E1810-B8DA-4CD6-8812-4522DACB6786}"/>
    <cellStyle name="Millares 3 3 2 5 6" xfId="3122" xr:uid="{A681923F-6D7A-4C6F-9BDA-260A9B4DB544}"/>
    <cellStyle name="Millares 3 3 2 5 7" xfId="7964" xr:uid="{F44937E9-0167-49FB-A47A-8AF837BC6AC0}"/>
    <cellStyle name="Millares 3 3 2 6" xfId="480" xr:uid="{14F1AC1E-455A-440F-A3A5-219BFDB653D5}"/>
    <cellStyle name="Millares 3 3 2 6 2" xfId="5983" xr:uid="{32A8BA87-2972-4BAD-BE68-D3C26E7E9FC2}"/>
    <cellStyle name="Millares 3 3 2 6 2 2" xfId="10825" xr:uid="{9652EB10-239F-45B3-B3CA-357438395C57}"/>
    <cellStyle name="Millares 3 3 2 6 3" xfId="2902" xr:uid="{0C71DEAF-EB0D-4A0D-84D4-B8C1E7622FDB}"/>
    <cellStyle name="Millares 3 3 2 6 4" xfId="7744" xr:uid="{1B09077F-000C-4CBB-AE77-CF8DA38F790A}"/>
    <cellStyle name="Millares 3 3 2 7" xfId="1801" xr:uid="{25972022-A1C3-4D49-A7F4-EC4D61F43E5E}"/>
    <cellStyle name="Millares 3 3 2 7 2" xfId="6643" xr:uid="{3FE8D4BD-CFFD-47E6-B412-B6FE1A6D39BC}"/>
    <cellStyle name="Millares 3 3 2 7 2 2" xfId="11485" xr:uid="{05E14318-B75B-4C31-AB9B-106A65EE1014}"/>
    <cellStyle name="Millares 3 3 2 7 3" xfId="3562" xr:uid="{360DF929-7AFF-435E-B57D-7FC0756D11FD}"/>
    <cellStyle name="Millares 3 3 2 7 4" xfId="8404" xr:uid="{71CB364E-B60D-4F7E-9A25-EAFF8A5F1735}"/>
    <cellStyle name="Millares 3 3 2 8" xfId="1140" xr:uid="{3C67A648-01BF-42C6-99E5-11E48298E102}"/>
    <cellStyle name="Millares 3 3 2 8 2" xfId="5542" xr:uid="{13B329AE-2C4F-43C0-8B1B-343776889C92}"/>
    <cellStyle name="Millares 3 3 2 8 3" xfId="10384" xr:uid="{DDA608E1-1027-46CB-90AD-BDA84669D891}"/>
    <cellStyle name="Millares 3 3 2 9" xfId="4882" xr:uid="{4AD1D5EF-9EF5-4E8C-BBA4-5C6D7D497771}"/>
    <cellStyle name="Millares 3 3 2 9 2" xfId="9724" xr:uid="{E0E35B46-ABEC-4FA2-BCCD-F682C9D24FC7}"/>
    <cellStyle name="Millares 3 3 3" xfId="165" xr:uid="{600848DE-CB98-48D8-9A7C-7FB68D613784}"/>
    <cellStyle name="Millares 3 3 3 10" xfId="7428" xr:uid="{E8DCBE09-76BF-4EE2-B101-10D0336D6A8F}"/>
    <cellStyle name="Millares 3 3 3 2" xfId="385" xr:uid="{2983B4F8-EBEE-4A57-8EDB-1FB1C49FA2C7}"/>
    <cellStyle name="Millares 3 3 3 2 2" xfId="1045" xr:uid="{802DC6DE-7C86-4399-A499-9926EB9CEDC8}"/>
    <cellStyle name="Millares 3 3 3 2 2 2" xfId="6548" xr:uid="{AE55257E-B182-4450-9C65-FB9009331ECF}"/>
    <cellStyle name="Millares 3 3 3 2 2 2 2" xfId="11390" xr:uid="{B494D5D6-8786-43F1-ADFD-52A06E80C9D7}"/>
    <cellStyle name="Millares 3 3 3 2 2 3" xfId="3467" xr:uid="{8D237BFF-6C94-422B-BF01-9208D0A4F99D}"/>
    <cellStyle name="Millares 3 3 3 2 2 4" xfId="8309" xr:uid="{95F3C265-647D-43F2-AC1F-E8DBDDE5DBEB}"/>
    <cellStyle name="Millares 3 3 3 2 3" xfId="2366" xr:uid="{AA6BA4B2-B666-4EE9-8C30-12A7690409C2}"/>
    <cellStyle name="Millares 3 3 3 2 3 2" xfId="7208" xr:uid="{6372FEFE-1527-429C-A7C2-0C699BD6584B}"/>
    <cellStyle name="Millares 3 3 3 2 3 2 2" xfId="12050" xr:uid="{1368A41C-F464-4E6F-98C9-499EEF8C2CF5}"/>
    <cellStyle name="Millares 3 3 3 2 3 3" xfId="4127" xr:uid="{C638FA70-2D3D-4BD2-9440-E91B014E12C2}"/>
    <cellStyle name="Millares 3 3 3 2 3 4" xfId="8969" xr:uid="{5F89644B-8C54-403A-AF73-BE5C75BBEF14}"/>
    <cellStyle name="Millares 3 3 3 2 4" xfId="1485" xr:uid="{38DEF07D-1C4B-472A-9D29-FD9257AF1F71}"/>
    <cellStyle name="Millares 3 3 3 2 4 2" xfId="5887" xr:uid="{48410E56-641F-4D42-B1C5-D32FB4810CFE}"/>
    <cellStyle name="Millares 3 3 3 2 4 3" xfId="10729" xr:uid="{DA2A2F9D-406E-4A03-B448-71EC7FB9F73E}"/>
    <cellStyle name="Millares 3 3 3 2 5" xfId="5227" xr:uid="{F68629D3-C7F3-4EDA-A761-52CF00028FE4}"/>
    <cellStyle name="Millares 3 3 3 2 5 2" xfId="10069" xr:uid="{D4A7C826-73E8-4B6E-8D84-4400ABE54ECB}"/>
    <cellStyle name="Millares 3 3 3 2 6" xfId="4787" xr:uid="{8E5B6636-2736-4148-92E8-BC3BC9BC62E8}"/>
    <cellStyle name="Millares 3 3 3 2 6 2" xfId="9629" xr:uid="{29132724-C50A-462B-8997-31ECB12124F6}"/>
    <cellStyle name="Millares 3 3 3 2 7" xfId="2806" xr:uid="{DCA8376C-E956-4F88-AF6E-98A077C9E43F}"/>
    <cellStyle name="Millares 3 3 3 2 8" xfId="7648" xr:uid="{45EB7B2D-73D2-4C15-BCD7-7F84F08B6B16}"/>
    <cellStyle name="Millares 3 3 3 3" xfId="825" xr:uid="{F78A3C9A-9979-4C70-A775-DBAFEDAD770D}"/>
    <cellStyle name="Millares 3 3 3 3 2" xfId="2146" xr:uid="{B8494498-F7E0-4796-9062-24D7AAF7984F}"/>
    <cellStyle name="Millares 3 3 3 3 2 2" xfId="6988" xr:uid="{5D150D63-0A78-4B9A-B978-CA08B022DF7A}"/>
    <cellStyle name="Millares 3 3 3 3 2 2 2" xfId="11830" xr:uid="{24E37C04-111C-4354-8EC7-AC44756B0305}"/>
    <cellStyle name="Millares 3 3 3 3 2 3" xfId="3907" xr:uid="{53C32B03-5A13-4148-B64E-EBE186CFD25C}"/>
    <cellStyle name="Millares 3 3 3 3 2 4" xfId="8749" xr:uid="{B5880299-895E-4396-ABE0-7674874AEAC5}"/>
    <cellStyle name="Millares 3 3 3 3 3" xfId="1706" xr:uid="{209222C3-FF1A-4B75-9B3E-709D0C7932C1}"/>
    <cellStyle name="Millares 3 3 3 3 3 2" xfId="6328" xr:uid="{2E37B5B9-867A-46CE-9C07-E51D0FCCC32F}"/>
    <cellStyle name="Millares 3 3 3 3 3 3" xfId="11170" xr:uid="{7BE87B9F-CFB6-4E61-914E-8D3DF703F53F}"/>
    <cellStyle name="Millares 3 3 3 3 4" xfId="5447" xr:uid="{4D32E04B-4B27-49A5-BD97-8FC800D56896}"/>
    <cellStyle name="Millares 3 3 3 3 4 2" xfId="10289" xr:uid="{C2A88422-8253-4E69-B492-D4A1326016D8}"/>
    <cellStyle name="Millares 3 3 3 3 5" xfId="4567" xr:uid="{50E3E682-EAE7-4A56-9B0A-B0F6DE09C6CD}"/>
    <cellStyle name="Millares 3 3 3 3 5 2" xfId="9409" xr:uid="{BAD1E6D1-DF80-4A62-95B6-6158FBB4BED2}"/>
    <cellStyle name="Millares 3 3 3 3 6" xfId="3247" xr:uid="{CF119918-B5B2-414F-B8EA-86E5EB34ED03}"/>
    <cellStyle name="Millares 3 3 3 3 7" xfId="8089" xr:uid="{001FCB8B-8BAF-47F1-9D45-2C4D7EB63901}"/>
    <cellStyle name="Millares 3 3 3 4" xfId="605" xr:uid="{C3DAAC10-571E-4BF8-BAB3-AC8792467D85}"/>
    <cellStyle name="Millares 3 3 3 4 2" xfId="6108" xr:uid="{ECF1BAB2-ED46-4C5E-96F9-443B7000C60E}"/>
    <cellStyle name="Millares 3 3 3 4 2 2" xfId="10950" xr:uid="{72737627-5D16-4075-8889-8CE137AB86BF}"/>
    <cellStyle name="Millares 3 3 3 4 3" xfId="3027" xr:uid="{DF871E89-CA66-4356-9281-AFE1C36BD377}"/>
    <cellStyle name="Millares 3 3 3 4 4" xfId="7869" xr:uid="{6AD0880B-9ADB-4812-9E97-1357440C5390}"/>
    <cellStyle name="Millares 3 3 3 5" xfId="1926" xr:uid="{AB65C442-EEC9-4F03-A8C8-28D5CFDA1AAB}"/>
    <cellStyle name="Millares 3 3 3 5 2" xfId="6768" xr:uid="{2B9D13BD-3781-46AB-ABEB-134C01C26B73}"/>
    <cellStyle name="Millares 3 3 3 5 2 2" xfId="11610" xr:uid="{507954ED-A9D9-430B-B9C1-683A41D3F66A}"/>
    <cellStyle name="Millares 3 3 3 5 3" xfId="3687" xr:uid="{AE04689F-67AE-4D18-B192-F4DD1E52A7F5}"/>
    <cellStyle name="Millares 3 3 3 5 4" xfId="8529" xr:uid="{9920DB69-D2A3-42B7-AE63-DE1A55550B86}"/>
    <cellStyle name="Millares 3 3 3 6" xfId="1265" xr:uid="{B38479E5-96FE-4BFE-9A3C-1CD0D0476935}"/>
    <cellStyle name="Millares 3 3 3 6 2" xfId="5667" xr:uid="{926522AD-82A8-4008-9D7D-BEA4C0E763EF}"/>
    <cellStyle name="Millares 3 3 3 6 3" xfId="10509" xr:uid="{D071DA2E-8BD5-4EE9-95F4-EF2D74CE3E15}"/>
    <cellStyle name="Millares 3 3 3 7" xfId="5007" xr:uid="{80AD0786-BB4E-4D00-9710-F2DF2AC10F90}"/>
    <cellStyle name="Millares 3 3 3 7 2" xfId="9849" xr:uid="{7117C997-9CC5-4725-82BB-E6A52B9DF5CF}"/>
    <cellStyle name="Millares 3 3 3 8" xfId="4347" xr:uid="{08BDF7A6-88F7-49FA-AEBD-8BD900A8742A}"/>
    <cellStyle name="Millares 3 3 3 8 2" xfId="9189" xr:uid="{CC567071-AADE-4298-B380-D166254251AA}"/>
    <cellStyle name="Millares 3 3 3 9" xfId="2586" xr:uid="{449BC084-6C55-469B-9D74-8C737359347E}"/>
    <cellStyle name="Millares 3 3 4" xfId="88" xr:uid="{56B0FA33-576E-439A-A5F4-340630C49F81}"/>
    <cellStyle name="Millares 3 3 4 10" xfId="7351" xr:uid="{82F91482-830A-43E1-8413-FEAF8BD1324F}"/>
    <cellStyle name="Millares 3 3 4 2" xfId="308" xr:uid="{4925123A-4274-489B-953E-C2227672D8A6}"/>
    <cellStyle name="Millares 3 3 4 2 2" xfId="968" xr:uid="{9238EF98-37D3-4656-958C-A507AABA8F5F}"/>
    <cellStyle name="Millares 3 3 4 2 2 2" xfId="6471" xr:uid="{E197E807-5BF8-4C97-A31B-CCBE2B6D0231}"/>
    <cellStyle name="Millares 3 3 4 2 2 2 2" xfId="11313" xr:uid="{D455C33A-1D18-4D99-ABB2-D6E084CA192B}"/>
    <cellStyle name="Millares 3 3 4 2 2 3" xfId="3390" xr:uid="{13960342-78DD-4795-8DCA-1E128BF6138A}"/>
    <cellStyle name="Millares 3 3 4 2 2 4" xfId="8232" xr:uid="{B37BBB8E-A445-4547-8DAA-8C9384A63844}"/>
    <cellStyle name="Millares 3 3 4 2 3" xfId="2289" xr:uid="{9DCF3892-4E85-421B-B9C7-F3004B9FAA83}"/>
    <cellStyle name="Millares 3 3 4 2 3 2" xfId="7131" xr:uid="{FA60615C-DAB1-484B-B855-C163BAA78F4F}"/>
    <cellStyle name="Millares 3 3 4 2 3 2 2" xfId="11973" xr:uid="{938CA71F-0CD8-4CC3-BB58-6D163B72036D}"/>
    <cellStyle name="Millares 3 3 4 2 3 3" xfId="4050" xr:uid="{8F605D07-699C-4BDF-BB73-42465E9B8148}"/>
    <cellStyle name="Millares 3 3 4 2 3 4" xfId="8892" xr:uid="{0AD28E0D-C572-450D-AE03-C78E4CB080EB}"/>
    <cellStyle name="Millares 3 3 4 2 4" xfId="1408" xr:uid="{4B0CD9A5-986B-421C-9A02-CB935692729D}"/>
    <cellStyle name="Millares 3 3 4 2 4 2" xfId="5810" xr:uid="{190EADAB-7F3B-4169-B3FD-36B4E7E3A98B}"/>
    <cellStyle name="Millares 3 3 4 2 4 3" xfId="10652" xr:uid="{2AA3D068-157E-4B4E-A493-2916906E0E6A}"/>
    <cellStyle name="Millares 3 3 4 2 5" xfId="5150" xr:uid="{1F1F80C1-802E-4408-99FA-D094FD1ECEDB}"/>
    <cellStyle name="Millares 3 3 4 2 5 2" xfId="9992" xr:uid="{68F038CA-D7C9-459D-8609-874329A468FD}"/>
    <cellStyle name="Millares 3 3 4 2 6" xfId="4710" xr:uid="{BA439124-63C0-46C0-8058-3D8875B33F1F}"/>
    <cellStyle name="Millares 3 3 4 2 6 2" xfId="9552" xr:uid="{0FE1BCDA-9DAF-414F-89E8-3DCB03D699EF}"/>
    <cellStyle name="Millares 3 3 4 2 7" xfId="2729" xr:uid="{13274F57-EC1C-4546-B6BB-52846901D668}"/>
    <cellStyle name="Millares 3 3 4 2 8" xfId="7571" xr:uid="{FA90F4B7-805D-41E6-B2EB-42F3E46C60F4}"/>
    <cellStyle name="Millares 3 3 4 3" xfId="748" xr:uid="{E25F3A48-3AF3-4FD1-9E19-60C1FA4D20DE}"/>
    <cellStyle name="Millares 3 3 4 3 2" xfId="2069" xr:uid="{7C1CE9AE-2DD5-4FAE-B176-C08D2FFF71DF}"/>
    <cellStyle name="Millares 3 3 4 3 2 2" xfId="6911" xr:uid="{55178780-5877-4B75-BDBB-37EADC636FD2}"/>
    <cellStyle name="Millares 3 3 4 3 2 2 2" xfId="11753" xr:uid="{5715898B-40A4-462B-BA78-B10B73BE070B}"/>
    <cellStyle name="Millares 3 3 4 3 2 3" xfId="3830" xr:uid="{B06B9F5E-2CF7-4C57-A28C-A45C6200F8BC}"/>
    <cellStyle name="Millares 3 3 4 3 2 4" xfId="8672" xr:uid="{82FFBADF-A9C7-4FD3-9FEB-7B153FF65D63}"/>
    <cellStyle name="Millares 3 3 4 3 3" xfId="1629" xr:uid="{854D5957-6EFA-4812-94D0-4C75E2857182}"/>
    <cellStyle name="Millares 3 3 4 3 3 2" xfId="6251" xr:uid="{D36DD8FE-3B06-488C-B4EB-42679DB30742}"/>
    <cellStyle name="Millares 3 3 4 3 3 3" xfId="11093" xr:uid="{2ABF5D04-90AA-4DCD-9562-87E6DBCAE0FD}"/>
    <cellStyle name="Millares 3 3 4 3 4" xfId="5370" xr:uid="{972B6503-C2C1-40CE-A778-DBFD3A4CF9F4}"/>
    <cellStyle name="Millares 3 3 4 3 4 2" xfId="10212" xr:uid="{493E1A4B-3DA0-49F3-842C-52E3C7B478B1}"/>
    <cellStyle name="Millares 3 3 4 3 5" xfId="4490" xr:uid="{59A506F6-A04E-4156-AC07-49C2B78A4549}"/>
    <cellStyle name="Millares 3 3 4 3 5 2" xfId="9332" xr:uid="{319B38C9-68C7-4402-85C0-0A8E13FC2820}"/>
    <cellStyle name="Millares 3 3 4 3 6" xfId="3170" xr:uid="{F6FFB4D1-C1F9-4D1A-81C3-94025945A66F}"/>
    <cellStyle name="Millares 3 3 4 3 7" xfId="8012" xr:uid="{B1C979AA-2098-47A1-B2AA-3E4718ABCCCE}"/>
    <cellStyle name="Millares 3 3 4 4" xfId="528" xr:uid="{841215E4-B0FD-4311-9AB3-2D36C08DE3F8}"/>
    <cellStyle name="Millares 3 3 4 4 2" xfId="6031" xr:uid="{BEDB8B9B-52C4-44A0-A82E-96A68A973410}"/>
    <cellStyle name="Millares 3 3 4 4 2 2" xfId="10873" xr:uid="{9CD0E4EF-8E50-4B64-BE3C-CDAAC95F8707}"/>
    <cellStyle name="Millares 3 3 4 4 3" xfId="2950" xr:uid="{1CF346FC-C76F-402E-AB59-173A1D7E4FB3}"/>
    <cellStyle name="Millares 3 3 4 4 4" xfId="7792" xr:uid="{88B50A4E-5012-4D54-B61D-20171917B85D}"/>
    <cellStyle name="Millares 3 3 4 5" xfId="1849" xr:uid="{467B712E-429F-4610-A984-1C122C5B99D4}"/>
    <cellStyle name="Millares 3 3 4 5 2" xfId="6691" xr:uid="{B873D406-AB95-4A60-9D0B-92F76F712017}"/>
    <cellStyle name="Millares 3 3 4 5 2 2" xfId="11533" xr:uid="{083B4C15-4D18-4D3D-A82A-34A45DEBD42C}"/>
    <cellStyle name="Millares 3 3 4 5 3" xfId="3610" xr:uid="{D76264CE-931D-4A4F-9C39-B1143A6FA638}"/>
    <cellStyle name="Millares 3 3 4 5 4" xfId="8452" xr:uid="{6642F41C-FAE4-4A6F-A94A-EA1214D8CA1F}"/>
    <cellStyle name="Millares 3 3 4 6" xfId="1188" xr:uid="{A25A07C9-6360-4E1B-A526-D246D6D4812F}"/>
    <cellStyle name="Millares 3 3 4 6 2" xfId="5590" xr:uid="{1FCD06AA-ABAF-433C-B963-E5010BDB9EC5}"/>
    <cellStyle name="Millares 3 3 4 6 3" xfId="10432" xr:uid="{2625B58C-6802-4784-8E1C-070E212A169E}"/>
    <cellStyle name="Millares 3 3 4 7" xfId="4930" xr:uid="{CA73E388-C67E-48E3-8E3E-8A28BB0FD290}"/>
    <cellStyle name="Millares 3 3 4 7 2" xfId="9772" xr:uid="{F0068C9F-CD4E-486A-BF28-101B8F774CBD}"/>
    <cellStyle name="Millares 3 3 4 8" xfId="4270" xr:uid="{275E4E45-BB59-4656-905E-C711400DCEB1}"/>
    <cellStyle name="Millares 3 3 4 8 2" xfId="9112" xr:uid="{95CE9BB7-2B27-4811-87C4-A5C4D2D8CBA6}"/>
    <cellStyle name="Millares 3 3 4 9" xfId="2509" xr:uid="{95D6200E-2DEC-425C-B3FA-41CF63439637}"/>
    <cellStyle name="Millares 3 3 5" xfId="234" xr:uid="{A06F348F-9D56-4749-84E1-C85E665ACC63}"/>
    <cellStyle name="Millares 3 3 5 2" xfId="894" xr:uid="{0B7E2BED-48B4-4D6F-BD36-66832E74F600}"/>
    <cellStyle name="Millares 3 3 5 2 2" xfId="6397" xr:uid="{CDB93747-82C4-4EDF-BD47-3E8A4FC013ED}"/>
    <cellStyle name="Millares 3 3 5 2 2 2" xfId="11239" xr:uid="{35884F05-3254-4F95-901B-8D2AFEBE0DA5}"/>
    <cellStyle name="Millares 3 3 5 2 3" xfId="3316" xr:uid="{0EACF8EA-C81E-4EF1-8683-F93677728B3E}"/>
    <cellStyle name="Millares 3 3 5 2 4" xfId="8158" xr:uid="{3A5CD87C-42A0-4AE0-A5D4-148C426CAFB3}"/>
    <cellStyle name="Millares 3 3 5 3" xfId="2215" xr:uid="{0D126CE3-FBD2-41B4-9430-2D5A65044106}"/>
    <cellStyle name="Millares 3 3 5 3 2" xfId="7057" xr:uid="{D4A72519-D975-42C4-A8E1-97DFD023CD54}"/>
    <cellStyle name="Millares 3 3 5 3 2 2" xfId="11899" xr:uid="{ACF868C5-D25B-43F8-AE32-A7E0596DECD5}"/>
    <cellStyle name="Millares 3 3 5 3 3" xfId="3976" xr:uid="{EDFDEB9A-9456-4EFD-B3CC-D995AE6131E8}"/>
    <cellStyle name="Millares 3 3 5 3 4" xfId="8818" xr:uid="{1AC2E5AE-0AB8-4BE8-B696-6C71CF91F7AB}"/>
    <cellStyle name="Millares 3 3 5 4" xfId="1334" xr:uid="{54F855D8-C5A7-482B-BB83-8979E645354A}"/>
    <cellStyle name="Millares 3 3 5 4 2" xfId="5736" xr:uid="{5EE8039C-FF6B-4224-9F97-DCCD079586C3}"/>
    <cellStyle name="Millares 3 3 5 4 3" xfId="10578" xr:uid="{B0B2BE8D-58BF-4FDB-A224-9FCB7F67D60C}"/>
    <cellStyle name="Millares 3 3 5 5" xfId="5076" xr:uid="{07AD03A4-665F-4B31-860E-649004AA32A3}"/>
    <cellStyle name="Millares 3 3 5 5 2" xfId="9918" xr:uid="{6BD0CB9B-34D3-47A1-8AF7-A02F148A6990}"/>
    <cellStyle name="Millares 3 3 5 6" xfId="4636" xr:uid="{254AFD38-DE4E-4D20-868F-39986AC4FBC6}"/>
    <cellStyle name="Millares 3 3 5 6 2" xfId="9478" xr:uid="{DB6A58E2-F70A-4806-B3D5-AD4AA37070E5}"/>
    <cellStyle name="Millares 3 3 5 7" xfId="2655" xr:uid="{2A247DB2-FCED-473B-97FD-E17199EBE011}"/>
    <cellStyle name="Millares 3 3 5 8" xfId="7497" xr:uid="{DA9BCAFD-BF07-4F02-8913-1BBA41C75CD9}"/>
    <cellStyle name="Millares 3 3 6" xfId="674" xr:uid="{07F092F0-1DA6-4230-BCA9-8D06539EDC37}"/>
    <cellStyle name="Millares 3 3 6 2" xfId="1995" xr:uid="{DCAF8638-0838-43F5-A538-465048CC847C}"/>
    <cellStyle name="Millares 3 3 6 2 2" xfId="6837" xr:uid="{4B05DDFC-DE05-47C1-A47F-E1F721556917}"/>
    <cellStyle name="Millares 3 3 6 2 2 2" xfId="11679" xr:uid="{5C668F47-A4B2-4A77-9CEF-C5CE31674640}"/>
    <cellStyle name="Millares 3 3 6 2 3" xfId="3756" xr:uid="{E81EA1EE-FA75-4A42-BC65-759A267E247E}"/>
    <cellStyle name="Millares 3 3 6 2 4" xfId="8598" xr:uid="{F56B3A60-096D-4A8C-AC24-B624137D80B2}"/>
    <cellStyle name="Millares 3 3 6 3" xfId="1555" xr:uid="{08EE7300-9A9E-4576-982E-D5CBA91F94F3}"/>
    <cellStyle name="Millares 3 3 6 3 2" xfId="6177" xr:uid="{8F4699C2-B45F-49B4-AE0D-2A628BF21E32}"/>
    <cellStyle name="Millares 3 3 6 3 3" xfId="11019" xr:uid="{86FF3F60-BAB7-470D-8AF1-82B7D57E86DC}"/>
    <cellStyle name="Millares 3 3 6 4" xfId="5296" xr:uid="{11809E25-154C-4C22-9A30-3471C116D604}"/>
    <cellStyle name="Millares 3 3 6 4 2" xfId="10138" xr:uid="{2D1A6657-C195-4396-88AE-076BC0898645}"/>
    <cellStyle name="Millares 3 3 6 5" xfId="4416" xr:uid="{18F4C3DA-9FCA-4336-81EE-BDC9D6103C9B}"/>
    <cellStyle name="Millares 3 3 6 5 2" xfId="9258" xr:uid="{8243F7C2-3A81-4557-9830-88B70AA23B8F}"/>
    <cellStyle name="Millares 3 3 6 6" xfId="3096" xr:uid="{DC74821A-078F-487D-8C76-89DAB2E12B18}"/>
    <cellStyle name="Millares 3 3 6 7" xfId="7938" xr:uid="{07EE8D24-0E9E-4014-9141-81CE5A42F9B6}"/>
    <cellStyle name="Millares 3 3 7" xfId="454" xr:uid="{94F7E9CB-4577-4B16-BA79-9D8D29883144}"/>
    <cellStyle name="Millares 3 3 7 2" xfId="5957" xr:uid="{C9E34A67-45B5-4B15-A74E-01029AD5DAEA}"/>
    <cellStyle name="Millares 3 3 7 2 2" xfId="10799" xr:uid="{D55B3B20-A3C7-4D08-9072-538C3EC86E5C}"/>
    <cellStyle name="Millares 3 3 7 3" xfId="2876" xr:uid="{BDC39926-1CCB-459D-A231-54975CA5E9E3}"/>
    <cellStyle name="Millares 3 3 7 4" xfId="7718" xr:uid="{2BF5121C-2F10-4F9F-8298-FEF75FA650D9}"/>
    <cellStyle name="Millares 3 3 8" xfId="1775" xr:uid="{1F92559D-AF0F-46E2-AD3E-B09D0CB27E76}"/>
    <cellStyle name="Millares 3 3 8 2" xfId="6617" xr:uid="{337474FC-2D22-43DE-9230-56FF865E3EB0}"/>
    <cellStyle name="Millares 3 3 8 2 2" xfId="11459" xr:uid="{F1A43033-099B-4887-B8D0-340B1A381641}"/>
    <cellStyle name="Millares 3 3 8 3" xfId="3536" xr:uid="{2FAA2014-03A7-4F42-BB66-37D92D6430B2}"/>
    <cellStyle name="Millares 3 3 8 4" xfId="8378" xr:uid="{1C50C31D-E6A7-4E1F-BFCA-EBB3614A0BF1}"/>
    <cellStyle name="Millares 3 3 9" xfId="1114" xr:uid="{6E67B289-9AD9-4E7D-8B20-010B208E8CEF}"/>
    <cellStyle name="Millares 3 3 9 2" xfId="5516" xr:uid="{1573CECC-B587-4476-8D07-5FFAE7079D34}"/>
    <cellStyle name="Millares 3 3 9 3" xfId="10358" xr:uid="{56691221-98FF-4437-8DF9-FA4A19921BCD}"/>
    <cellStyle name="Millares 3 4" xfId="57" xr:uid="{AB70D7D6-E638-4195-AF38-176A10F45E61}"/>
    <cellStyle name="Millares 3 4 10" xfId="4239" xr:uid="{95449567-C800-4935-8C94-A39CA2FD6A2F}"/>
    <cellStyle name="Millares 3 4 10 2" xfId="9081" xr:uid="{E6B1D8B3-E0CF-4B26-B292-C17728ABB354}"/>
    <cellStyle name="Millares 3 4 11" xfId="2478" xr:uid="{D9BE2E64-3B6F-4DD6-9C86-D0590D575C3E}"/>
    <cellStyle name="Millares 3 4 12" xfId="7320" xr:uid="{65BFAAEA-403F-4839-8B4A-58725F9E3828}"/>
    <cellStyle name="Millares 3 4 2" xfId="198" xr:uid="{CCD2499C-916B-4C9B-8CBC-72847B86F656}"/>
    <cellStyle name="Millares 3 4 2 10" xfId="7461" xr:uid="{B3C96246-48CF-42A2-99A3-1E3DB06423D9}"/>
    <cellStyle name="Millares 3 4 2 2" xfId="418" xr:uid="{89EA35FD-88AE-4BE4-B179-347B81466C81}"/>
    <cellStyle name="Millares 3 4 2 2 2" xfId="1078" xr:uid="{3E3D31EB-2511-41D3-BB23-6653404F1C8A}"/>
    <cellStyle name="Millares 3 4 2 2 2 2" xfId="6581" xr:uid="{45B3DCF3-5588-4F4E-9D40-EB78F8EC19F9}"/>
    <cellStyle name="Millares 3 4 2 2 2 2 2" xfId="11423" xr:uid="{3400131A-C8ED-436B-BE93-73094A50E690}"/>
    <cellStyle name="Millares 3 4 2 2 2 3" xfId="3500" xr:uid="{AC803D68-5F73-483B-A269-2412C4403ED9}"/>
    <cellStyle name="Millares 3 4 2 2 2 4" xfId="8342" xr:uid="{10721920-4E6B-4EB5-BDFC-C8E835C7EAD7}"/>
    <cellStyle name="Millares 3 4 2 2 3" xfId="2399" xr:uid="{1137EE7D-167D-428D-AE9A-6223F45C1E08}"/>
    <cellStyle name="Millares 3 4 2 2 3 2" xfId="7241" xr:uid="{67535554-F684-4CEA-9106-B1FEAB6872B3}"/>
    <cellStyle name="Millares 3 4 2 2 3 2 2" xfId="12083" xr:uid="{46BD0E2C-74A7-4F22-AD6E-B77595C9A408}"/>
    <cellStyle name="Millares 3 4 2 2 3 3" xfId="4160" xr:uid="{46339671-17B3-4CC7-A224-125C8288D2CE}"/>
    <cellStyle name="Millares 3 4 2 2 3 4" xfId="9002" xr:uid="{BA2C6D7B-4132-4760-9524-6081C4EED41F}"/>
    <cellStyle name="Millares 3 4 2 2 4" xfId="1518" xr:uid="{5025BC25-6A4A-45C3-94D1-9BDCAC484E6D}"/>
    <cellStyle name="Millares 3 4 2 2 4 2" xfId="5920" xr:uid="{B745EA15-79A0-4FA2-BFD5-5322B00BD700}"/>
    <cellStyle name="Millares 3 4 2 2 4 3" xfId="10762" xr:uid="{89A0B028-FFA2-4AFB-92B0-0208F8C3CD83}"/>
    <cellStyle name="Millares 3 4 2 2 5" xfId="5260" xr:uid="{1A6B4AE9-9EF2-43B1-9948-1A99CE38A304}"/>
    <cellStyle name="Millares 3 4 2 2 5 2" xfId="10102" xr:uid="{641EBEEA-FEC3-4D2D-9EE6-3B724ECF9D13}"/>
    <cellStyle name="Millares 3 4 2 2 6" xfId="4820" xr:uid="{04BE43D6-D250-492C-84F1-91A8471BD071}"/>
    <cellStyle name="Millares 3 4 2 2 6 2" xfId="9662" xr:uid="{70943E62-9190-4085-BA73-48CCB427702A}"/>
    <cellStyle name="Millares 3 4 2 2 7" xfId="2839" xr:uid="{B8328D95-A62D-4231-9939-445CB5DB70B5}"/>
    <cellStyle name="Millares 3 4 2 2 8" xfId="7681" xr:uid="{5A3E6254-F1FE-4184-B46C-AA20F969019F}"/>
    <cellStyle name="Millares 3 4 2 3" xfId="858" xr:uid="{03BFF473-CA6B-4FBE-BC86-B15631BDD53C}"/>
    <cellStyle name="Millares 3 4 2 3 2" xfId="2179" xr:uid="{0D506B59-EA49-445E-B3C6-DD9D83DC514F}"/>
    <cellStyle name="Millares 3 4 2 3 2 2" xfId="7021" xr:uid="{EF47B6FD-7654-4775-8E3A-339CB57DD852}"/>
    <cellStyle name="Millares 3 4 2 3 2 2 2" xfId="11863" xr:uid="{C8C31937-4273-4E25-BFCC-8DBB27300BA1}"/>
    <cellStyle name="Millares 3 4 2 3 2 3" xfId="3940" xr:uid="{6BFB1AC6-45A9-4A4A-8FF7-B04224906171}"/>
    <cellStyle name="Millares 3 4 2 3 2 4" xfId="8782" xr:uid="{48A23D53-3E5E-47A6-AC0A-A6EBA27C9EA1}"/>
    <cellStyle name="Millares 3 4 2 3 3" xfId="1739" xr:uid="{F3C7A408-0572-4DC1-9845-216188909BF5}"/>
    <cellStyle name="Millares 3 4 2 3 3 2" xfId="6361" xr:uid="{CFD58863-01EF-4684-8C3A-5CC32EF866FD}"/>
    <cellStyle name="Millares 3 4 2 3 3 3" xfId="11203" xr:uid="{E18B9150-FAF5-4E3E-BB96-EF6E0015007C}"/>
    <cellStyle name="Millares 3 4 2 3 4" xfId="5480" xr:uid="{7CF08565-455D-426D-8514-37D06BA222FC}"/>
    <cellStyle name="Millares 3 4 2 3 4 2" xfId="10322" xr:uid="{B863DB69-AFCD-4ECE-9339-A42A56153EAF}"/>
    <cellStyle name="Millares 3 4 2 3 5" xfId="4600" xr:uid="{F44CE3E9-412D-4647-835D-0729FD0DCFD4}"/>
    <cellStyle name="Millares 3 4 2 3 5 2" xfId="9442" xr:uid="{64A507AB-A77B-40C1-8E16-DFA5416C5BBC}"/>
    <cellStyle name="Millares 3 4 2 3 6" xfId="3280" xr:uid="{589EFDFD-4B35-4B44-BCE7-C363DC93DCBE}"/>
    <cellStyle name="Millares 3 4 2 3 7" xfId="8122" xr:uid="{3C3691EF-CFBB-4C35-A024-ADB5A1F15962}"/>
    <cellStyle name="Millares 3 4 2 4" xfId="638" xr:uid="{77118BCA-33B9-4C76-BAC2-76016DD24E62}"/>
    <cellStyle name="Millares 3 4 2 4 2" xfId="6141" xr:uid="{D13BD393-2283-45AA-8D87-BFF8CF87117E}"/>
    <cellStyle name="Millares 3 4 2 4 2 2" xfId="10983" xr:uid="{83FF874E-4BD0-4779-A40A-E9BB227A3FE1}"/>
    <cellStyle name="Millares 3 4 2 4 3" xfId="3060" xr:uid="{B0EECCAF-65B3-438E-9B27-947721104ECC}"/>
    <cellStyle name="Millares 3 4 2 4 4" xfId="7902" xr:uid="{E6801BB6-1062-4A8D-AFD0-63B4B986FDA4}"/>
    <cellStyle name="Millares 3 4 2 5" xfId="1959" xr:uid="{29BA5A08-ADCC-48FB-A4FE-6D3D5B02D2BB}"/>
    <cellStyle name="Millares 3 4 2 5 2" xfId="6801" xr:uid="{AE090D93-9EAA-4C9B-9F96-DAB7C2EE121F}"/>
    <cellStyle name="Millares 3 4 2 5 2 2" xfId="11643" xr:uid="{3AE020B9-14EE-4F2E-A104-92C7B4ACAE6A}"/>
    <cellStyle name="Millares 3 4 2 5 3" xfId="3720" xr:uid="{CB07C1CF-B647-41FB-900A-B1D2B86F6C17}"/>
    <cellStyle name="Millares 3 4 2 5 4" xfId="8562" xr:uid="{B5EA6A0A-7682-4541-8E87-431ED773FFFE}"/>
    <cellStyle name="Millares 3 4 2 6" xfId="1298" xr:uid="{50F742FE-EDAA-477A-9C26-73DC5BF097AD}"/>
    <cellStyle name="Millares 3 4 2 6 2" xfId="5700" xr:uid="{51199A54-0338-47FF-A367-0EA0A817CA53}"/>
    <cellStyle name="Millares 3 4 2 6 3" xfId="10542" xr:uid="{702815F1-AC22-4154-AA03-086DB4D880E6}"/>
    <cellStyle name="Millares 3 4 2 7" xfId="5040" xr:uid="{7994964A-617B-46FC-AC77-E350C8F7A0F5}"/>
    <cellStyle name="Millares 3 4 2 7 2" xfId="9882" xr:uid="{313C806A-5BE2-4573-8A7D-8797C408A923}"/>
    <cellStyle name="Millares 3 4 2 8" xfId="4380" xr:uid="{28DDB925-29DA-4225-9400-ED23572A98CF}"/>
    <cellStyle name="Millares 3 4 2 8 2" xfId="9222" xr:uid="{58F59E7F-E0A1-47B5-9FDD-E61DE0A595D4}"/>
    <cellStyle name="Millares 3 4 2 9" xfId="2619" xr:uid="{1812D964-2F4D-4AC3-90CA-6C7018AA385A}"/>
    <cellStyle name="Millares 3 4 3" xfId="131" xr:uid="{B21D1E32-23E9-4900-B598-328370770AB8}"/>
    <cellStyle name="Millares 3 4 3 10" xfId="7394" xr:uid="{7FAD3FD7-2B54-479F-9B33-D35D36AB291C}"/>
    <cellStyle name="Millares 3 4 3 2" xfId="351" xr:uid="{B6543FA4-5D47-49D8-8150-8417B4DC7A6C}"/>
    <cellStyle name="Millares 3 4 3 2 2" xfId="1011" xr:uid="{8C8EAF1D-374C-4168-B8C7-0C2492A9D488}"/>
    <cellStyle name="Millares 3 4 3 2 2 2" xfId="6514" xr:uid="{81FC9B11-ED9D-4110-8B05-766C57C4F341}"/>
    <cellStyle name="Millares 3 4 3 2 2 2 2" xfId="11356" xr:uid="{550195D9-CACC-48D8-92E1-ABDB0325BDD7}"/>
    <cellStyle name="Millares 3 4 3 2 2 3" xfId="3433" xr:uid="{B165C96A-B183-4771-BFCE-FD3FE1D4FD8C}"/>
    <cellStyle name="Millares 3 4 3 2 2 4" xfId="8275" xr:uid="{B61A62CB-583A-4944-8831-F3B4D049108E}"/>
    <cellStyle name="Millares 3 4 3 2 3" xfId="2332" xr:uid="{E81B6867-4DFC-4421-80DE-E5C3519A903D}"/>
    <cellStyle name="Millares 3 4 3 2 3 2" xfId="7174" xr:uid="{F2FA1966-D1FF-43F8-8D50-F13C4E352C8F}"/>
    <cellStyle name="Millares 3 4 3 2 3 2 2" xfId="12016" xr:uid="{B0D419DA-5A16-4B90-9A9C-4AA96FE6F7D1}"/>
    <cellStyle name="Millares 3 4 3 2 3 3" xfId="4093" xr:uid="{C3EC376A-04B5-4490-80FD-E513C24F4E30}"/>
    <cellStyle name="Millares 3 4 3 2 3 4" xfId="8935" xr:uid="{A371B225-50F7-43C3-9C78-DD490B457290}"/>
    <cellStyle name="Millares 3 4 3 2 4" xfId="1451" xr:uid="{65A7072F-5065-46FE-BDEA-D1E8A6EA8FD3}"/>
    <cellStyle name="Millares 3 4 3 2 4 2" xfId="5853" xr:uid="{38DC7034-483E-4D0F-B1ED-949E058510BC}"/>
    <cellStyle name="Millares 3 4 3 2 4 3" xfId="10695" xr:uid="{D35D2D1C-C39C-4502-B825-F0E7B94A019F}"/>
    <cellStyle name="Millares 3 4 3 2 5" xfId="5193" xr:uid="{6557C844-F8DC-403D-BD13-98E642928FF5}"/>
    <cellStyle name="Millares 3 4 3 2 5 2" xfId="10035" xr:uid="{A6CF61F7-7A3E-43D3-8056-89D66A41B797}"/>
    <cellStyle name="Millares 3 4 3 2 6" xfId="4753" xr:uid="{AEF390B3-C86C-4116-A88E-56CD15B8FFC6}"/>
    <cellStyle name="Millares 3 4 3 2 6 2" xfId="9595" xr:uid="{B8689C1E-04C5-4767-B4EF-AC2FB0DA98C3}"/>
    <cellStyle name="Millares 3 4 3 2 7" xfId="2772" xr:uid="{1DD13981-D3D7-4E5F-BD47-36FEE8FA3F6A}"/>
    <cellStyle name="Millares 3 4 3 2 8" xfId="7614" xr:uid="{923ED1F9-EE43-4721-B153-2F1605444669}"/>
    <cellStyle name="Millares 3 4 3 3" xfId="791" xr:uid="{F5755447-1B1E-499E-AFC6-1F6D80F13F9F}"/>
    <cellStyle name="Millares 3 4 3 3 2" xfId="2112" xr:uid="{0F6005D8-EBC9-4677-86A0-06C60584832A}"/>
    <cellStyle name="Millares 3 4 3 3 2 2" xfId="6954" xr:uid="{CE74587C-2296-493C-A373-463B06F1EAA2}"/>
    <cellStyle name="Millares 3 4 3 3 2 2 2" xfId="11796" xr:uid="{E2463FFA-9C90-4E47-8CEC-CBD46AAA1D9A}"/>
    <cellStyle name="Millares 3 4 3 3 2 3" xfId="3873" xr:uid="{847092A9-29AF-420A-94BE-2065A867DAB3}"/>
    <cellStyle name="Millares 3 4 3 3 2 4" xfId="8715" xr:uid="{64F934DD-011E-474E-8945-81ED1DB3BA08}"/>
    <cellStyle name="Millares 3 4 3 3 3" xfId="1672" xr:uid="{F45745BC-4B43-49C9-8B42-93FD2F3477EC}"/>
    <cellStyle name="Millares 3 4 3 3 3 2" xfId="6294" xr:uid="{E2C90CEA-E579-487D-B509-82F5D19496AE}"/>
    <cellStyle name="Millares 3 4 3 3 3 3" xfId="11136" xr:uid="{567617A4-2533-49CE-836A-BF025F20604A}"/>
    <cellStyle name="Millares 3 4 3 3 4" xfId="5413" xr:uid="{DDEC9789-799C-4E10-A333-1FEE8F66E6BA}"/>
    <cellStyle name="Millares 3 4 3 3 4 2" xfId="10255" xr:uid="{6971080E-6C68-47E2-B8A0-98CC9E85821D}"/>
    <cellStyle name="Millares 3 4 3 3 5" xfId="4533" xr:uid="{1F97AFBB-9230-4AB4-9D5D-4F345363DC64}"/>
    <cellStyle name="Millares 3 4 3 3 5 2" xfId="9375" xr:uid="{F5629E00-AD4B-4E29-87FA-FA8BFFD93718}"/>
    <cellStyle name="Millares 3 4 3 3 6" xfId="3213" xr:uid="{D0B47CFF-7059-4E8A-BA1C-99E5ECE8080D}"/>
    <cellStyle name="Millares 3 4 3 3 7" xfId="8055" xr:uid="{9EBD4584-CDF3-4AB2-B522-5C7CB004B6B1}"/>
    <cellStyle name="Millares 3 4 3 4" xfId="571" xr:uid="{04D34BAC-D6BC-4075-A3E3-35DE34D81AC8}"/>
    <cellStyle name="Millares 3 4 3 4 2" xfId="6074" xr:uid="{315A4AEB-501D-41AC-B6DD-4FAEFC06450C}"/>
    <cellStyle name="Millares 3 4 3 4 2 2" xfId="10916" xr:uid="{7F1981BB-A4E5-4B72-B511-1B0A960E9C06}"/>
    <cellStyle name="Millares 3 4 3 4 3" xfId="2993" xr:uid="{A95B3326-3A38-46F6-A22E-11BD0AF90F39}"/>
    <cellStyle name="Millares 3 4 3 4 4" xfId="7835" xr:uid="{913A0ED5-C1F2-4537-9DEC-1E69B806F559}"/>
    <cellStyle name="Millares 3 4 3 5" xfId="1892" xr:uid="{C496A0EC-7BC2-45B7-B696-D03C846D4059}"/>
    <cellStyle name="Millares 3 4 3 5 2" xfId="6734" xr:uid="{2576833C-6007-4860-A29F-6152DD171D0E}"/>
    <cellStyle name="Millares 3 4 3 5 2 2" xfId="11576" xr:uid="{1767608B-D668-4C1C-86E7-BA0FB03C9322}"/>
    <cellStyle name="Millares 3 4 3 5 3" xfId="3653" xr:uid="{3BA5A280-5501-47AC-888D-EFBDE0FCDC5E}"/>
    <cellStyle name="Millares 3 4 3 5 4" xfId="8495" xr:uid="{3701E3BE-F9F8-4B55-9A8D-F86EAAD33053}"/>
    <cellStyle name="Millares 3 4 3 6" xfId="1231" xr:uid="{4F240070-7ED1-455E-913D-15B7F89FEB19}"/>
    <cellStyle name="Millares 3 4 3 6 2" xfId="5633" xr:uid="{A227BA8C-ADAA-45DE-A7E5-408DE126BEDB}"/>
    <cellStyle name="Millares 3 4 3 6 3" xfId="10475" xr:uid="{6DE94274-483B-46A4-B760-8C5B007AC25A}"/>
    <cellStyle name="Millares 3 4 3 7" xfId="4973" xr:uid="{DC438BB2-5303-4A06-92A2-72501AD9F566}"/>
    <cellStyle name="Millares 3 4 3 7 2" xfId="9815" xr:uid="{DD7DA2E5-5232-4CA6-A72E-C90A74A87394}"/>
    <cellStyle name="Millares 3 4 3 8" xfId="4313" xr:uid="{6E5F31B3-34FF-4DAB-B1BB-8B0EC2D67C5D}"/>
    <cellStyle name="Millares 3 4 3 8 2" xfId="9155" xr:uid="{2768D89E-2A8C-4997-ADE2-0F5418B606C0}"/>
    <cellStyle name="Millares 3 4 3 9" xfId="2552" xr:uid="{772A0F3A-5A25-42D2-B31F-2163C2D79101}"/>
    <cellStyle name="Millares 3 4 4" xfId="277" xr:uid="{ED4913FF-6865-4C92-B27C-AA4CBC10042E}"/>
    <cellStyle name="Millares 3 4 4 2" xfId="937" xr:uid="{33ADC0D2-24FE-4B1E-A400-CE2966EB9709}"/>
    <cellStyle name="Millares 3 4 4 2 2" xfId="6440" xr:uid="{EDBE1BBB-3003-4284-A0D1-135F223F8D4F}"/>
    <cellStyle name="Millares 3 4 4 2 2 2" xfId="11282" xr:uid="{C95D65D6-B599-4686-A81E-1CD289768B37}"/>
    <cellStyle name="Millares 3 4 4 2 3" xfId="3359" xr:uid="{2F935BC9-1EAB-4892-AB4F-664A21AB5FB6}"/>
    <cellStyle name="Millares 3 4 4 2 4" xfId="8201" xr:uid="{7681EA43-5094-43C0-9A01-B6D8A164E33F}"/>
    <cellStyle name="Millares 3 4 4 3" xfId="2258" xr:uid="{A0521965-3CA1-42DD-A194-568FEDC51B06}"/>
    <cellStyle name="Millares 3 4 4 3 2" xfId="7100" xr:uid="{D008AA34-39C6-4929-A843-2EA486EA4AF9}"/>
    <cellStyle name="Millares 3 4 4 3 2 2" xfId="11942" xr:uid="{8F07D8B4-2072-4F8E-B349-04A5934392F1}"/>
    <cellStyle name="Millares 3 4 4 3 3" xfId="4019" xr:uid="{3FCDAB3E-94DD-4FEF-8669-6A0175A50E51}"/>
    <cellStyle name="Millares 3 4 4 3 4" xfId="8861" xr:uid="{8522D9A7-22A1-407F-B565-2B656768E314}"/>
    <cellStyle name="Millares 3 4 4 4" xfId="1377" xr:uid="{1A163A71-41C3-4B12-AED0-55E6A1D62675}"/>
    <cellStyle name="Millares 3 4 4 4 2" xfId="5779" xr:uid="{D2FE74FE-D6E6-4B26-AC4C-DB4E7AFCF265}"/>
    <cellStyle name="Millares 3 4 4 4 3" xfId="10621" xr:uid="{F2FA50DD-96E0-4153-8907-7402285C9306}"/>
    <cellStyle name="Millares 3 4 4 5" xfId="5119" xr:uid="{D5326BEA-A362-4090-BA3B-56166A5BBAD7}"/>
    <cellStyle name="Millares 3 4 4 5 2" xfId="9961" xr:uid="{93C988CE-4660-4745-863D-584F66F85A21}"/>
    <cellStyle name="Millares 3 4 4 6" xfId="4679" xr:uid="{5F01FA86-B9DB-4ED4-BBB2-C847998F372A}"/>
    <cellStyle name="Millares 3 4 4 6 2" xfId="9521" xr:uid="{749E6AC8-60E3-4786-A0C0-76534C323142}"/>
    <cellStyle name="Millares 3 4 4 7" xfId="2698" xr:uid="{FEC40253-7E5F-488D-90CC-708A206E0C9A}"/>
    <cellStyle name="Millares 3 4 4 8" xfId="7540" xr:uid="{0BA00290-A983-4BC0-8153-FAB59D348765}"/>
    <cellStyle name="Millares 3 4 5" xfId="717" xr:uid="{D4BDFD84-B3B4-4047-AFD4-DA3B3A319B64}"/>
    <cellStyle name="Millares 3 4 5 2" xfId="2038" xr:uid="{7AA7FBA0-886F-4BC3-B077-0E5E1F073321}"/>
    <cellStyle name="Millares 3 4 5 2 2" xfId="6880" xr:uid="{B1B7CAEB-D9A7-4B75-AC65-F1D17FA00EA0}"/>
    <cellStyle name="Millares 3 4 5 2 2 2" xfId="11722" xr:uid="{26D7A1B1-3E1D-4E63-AAC1-2BC0D615F1E9}"/>
    <cellStyle name="Millares 3 4 5 2 3" xfId="3799" xr:uid="{F1686FFC-B96E-4E90-AC0F-D90A11AE8307}"/>
    <cellStyle name="Millares 3 4 5 2 4" xfId="8641" xr:uid="{461DF9AD-3D92-4AA0-BB59-3AD050BB6135}"/>
    <cellStyle name="Millares 3 4 5 3" xfId="1598" xr:uid="{A4A50652-0907-4082-AFB8-A2BA520EB5B4}"/>
    <cellStyle name="Millares 3 4 5 3 2" xfId="6220" xr:uid="{4CEE08A2-A365-48E5-BBE4-5F402928C384}"/>
    <cellStyle name="Millares 3 4 5 3 3" xfId="11062" xr:uid="{91632890-C0C8-4A87-A6C4-DA0146C1F0F0}"/>
    <cellStyle name="Millares 3 4 5 4" xfId="5339" xr:uid="{2977063A-4872-4250-A68C-BE18FF39F380}"/>
    <cellStyle name="Millares 3 4 5 4 2" xfId="10181" xr:uid="{7F1C59E5-F924-4292-AF98-02B38AB932DC}"/>
    <cellStyle name="Millares 3 4 5 5" xfId="4459" xr:uid="{ED5B2661-43F9-46CF-9550-C8777D76A83D}"/>
    <cellStyle name="Millares 3 4 5 5 2" xfId="9301" xr:uid="{EE48D28E-494A-4A3D-B6E3-A84FF5ABC751}"/>
    <cellStyle name="Millares 3 4 5 6" xfId="3139" xr:uid="{6EABA080-4DF2-4C9F-BAE2-434A68C63A17}"/>
    <cellStyle name="Millares 3 4 5 7" xfId="7981" xr:uid="{435DB074-6127-47F7-BC61-DB48AB871AC8}"/>
    <cellStyle name="Millares 3 4 6" xfId="497" xr:uid="{8C234272-E7D6-45CE-81A8-41A182D59B89}"/>
    <cellStyle name="Millares 3 4 6 2" xfId="6000" xr:uid="{AFF9C0CA-F21E-4A76-BBB5-341947E5B297}"/>
    <cellStyle name="Millares 3 4 6 2 2" xfId="10842" xr:uid="{94D694F7-23E6-4426-9DDD-D4FF35249FAC}"/>
    <cellStyle name="Millares 3 4 6 3" xfId="2919" xr:uid="{D34D96F3-C8DD-4330-9FBC-AAC8CA14E393}"/>
    <cellStyle name="Millares 3 4 6 4" xfId="7761" xr:uid="{67FFFA29-5C36-459D-AD7E-736E35BD3D45}"/>
    <cellStyle name="Millares 3 4 7" xfId="1818" xr:uid="{4DE43277-626D-4C67-92C9-0DC60DD95459}"/>
    <cellStyle name="Millares 3 4 7 2" xfId="6660" xr:uid="{28EDE859-11C3-474E-901F-FCB582E4FFBE}"/>
    <cellStyle name="Millares 3 4 7 2 2" xfId="11502" xr:uid="{7CF15F48-65D6-465A-A118-6252B5F80F32}"/>
    <cellStyle name="Millares 3 4 7 3" xfId="3579" xr:uid="{1ADB4A66-CB12-4A7A-B41D-85FE96648B35}"/>
    <cellStyle name="Millares 3 4 7 4" xfId="8421" xr:uid="{7833BA77-5ABB-4679-BD5B-8A64953DF44D}"/>
    <cellStyle name="Millares 3 4 8" xfId="1157" xr:uid="{92EFA24E-E36F-401A-94B8-32AAE9878333}"/>
    <cellStyle name="Millares 3 4 8 2" xfId="5559" xr:uid="{25CB028C-ACF1-41A2-9A8D-43C53CA2EDC1}"/>
    <cellStyle name="Millares 3 4 8 3" xfId="10401" xr:uid="{A837A8CD-F14B-423B-AB18-329D183016F5}"/>
    <cellStyle name="Millares 3 4 9" xfId="4899" xr:uid="{C369E688-5CD3-410B-B7CF-D1DAC378189E}"/>
    <cellStyle name="Millares 3 4 9 2" xfId="9741" xr:uid="{F40B9845-0B1B-47D7-91D2-181ABA70050C}"/>
    <cellStyle name="Millares 3 5" xfId="14" xr:uid="{CDFBF01C-77DD-4FD7-90DD-221811466537}"/>
    <cellStyle name="Millares 3 5 10" xfId="4205" xr:uid="{A37BDF7B-3BF2-47B5-B051-A9528657B82C}"/>
    <cellStyle name="Millares 3 5 10 2" xfId="9047" xr:uid="{532B0299-1B9B-419B-B17C-AD065328CDE5}"/>
    <cellStyle name="Millares 3 5 11" xfId="2444" xr:uid="{F14C30AD-8007-4AF4-B6F2-A3738D8DB01D}"/>
    <cellStyle name="Millares 3 5 12" xfId="7286" xr:uid="{BB7C6B13-2187-40DA-B5F1-758DCC4F3BD6}"/>
    <cellStyle name="Millares 3 5 2" xfId="172" xr:uid="{CA631DD8-44B1-41A1-AEC2-1618D3311124}"/>
    <cellStyle name="Millares 3 5 2 10" xfId="7435" xr:uid="{7D9A02FB-F906-4B82-A35D-99D08C39370A}"/>
    <cellStyle name="Millares 3 5 2 2" xfId="392" xr:uid="{2D2E1673-D393-44F2-96BE-04798615097F}"/>
    <cellStyle name="Millares 3 5 2 2 2" xfId="1052" xr:uid="{EA6D546D-C785-4019-A392-9C2AD34665AE}"/>
    <cellStyle name="Millares 3 5 2 2 2 2" xfId="6555" xr:uid="{FACDEDDE-C8E9-4BBA-8A1F-A1F37C92B223}"/>
    <cellStyle name="Millares 3 5 2 2 2 2 2" xfId="11397" xr:uid="{5C6C4C2D-4977-4E38-953E-6D44AAE844CD}"/>
    <cellStyle name="Millares 3 5 2 2 2 3" xfId="3474" xr:uid="{12FB3BAE-F460-41DC-8BD4-6BB0566240FF}"/>
    <cellStyle name="Millares 3 5 2 2 2 4" xfId="8316" xr:uid="{0A42287D-B2C3-4E5A-8F69-D7840CDD5F51}"/>
    <cellStyle name="Millares 3 5 2 2 3" xfId="2373" xr:uid="{B766110E-2E9E-43B1-85BB-05F2BB84BB9D}"/>
    <cellStyle name="Millares 3 5 2 2 3 2" xfId="7215" xr:uid="{8474DE1B-ED83-4820-B47B-2D815FCE6977}"/>
    <cellStyle name="Millares 3 5 2 2 3 2 2" xfId="12057" xr:uid="{EDADB645-678C-4B63-95CB-6F0BCB72FF38}"/>
    <cellStyle name="Millares 3 5 2 2 3 3" xfId="4134" xr:uid="{3BD0C146-2A8D-4682-AF72-C61179049EFB}"/>
    <cellStyle name="Millares 3 5 2 2 3 4" xfId="8976" xr:uid="{EBA6FA94-AE15-4616-9657-29871651E2ED}"/>
    <cellStyle name="Millares 3 5 2 2 4" xfId="1492" xr:uid="{EC940077-5821-4DF2-87A2-49B7B7988E81}"/>
    <cellStyle name="Millares 3 5 2 2 4 2" xfId="5894" xr:uid="{599D1F9E-18E6-42FB-8D16-5228AD73E1DC}"/>
    <cellStyle name="Millares 3 5 2 2 4 3" xfId="10736" xr:uid="{787B112B-3456-4743-A839-93A9D81370FC}"/>
    <cellStyle name="Millares 3 5 2 2 5" xfId="5234" xr:uid="{D6150374-171C-4C85-8922-EBCC7C11B408}"/>
    <cellStyle name="Millares 3 5 2 2 5 2" xfId="10076" xr:uid="{27BE591F-C178-4307-B0F0-5CCED0B3590F}"/>
    <cellStyle name="Millares 3 5 2 2 6" xfId="4794" xr:uid="{7D06ABAF-19DC-4BA4-8D1E-3DD3EBC1FF6E}"/>
    <cellStyle name="Millares 3 5 2 2 6 2" xfId="9636" xr:uid="{8D520ADF-8E4F-43E3-866C-0DABE3192553}"/>
    <cellStyle name="Millares 3 5 2 2 7" xfId="2813" xr:uid="{4D3BD3D7-B291-43C7-BAF7-E9321A210F9D}"/>
    <cellStyle name="Millares 3 5 2 2 8" xfId="7655" xr:uid="{8F9C8400-F30E-4046-A4C5-A1420D96659D}"/>
    <cellStyle name="Millares 3 5 2 3" xfId="832" xr:uid="{01C8E1EA-F585-416A-97E1-134E86EDF533}"/>
    <cellStyle name="Millares 3 5 2 3 2" xfId="2153" xr:uid="{F62F2955-1E14-4489-8191-BBD8824E00A2}"/>
    <cellStyle name="Millares 3 5 2 3 2 2" xfId="6995" xr:uid="{89917F2E-670D-4AD6-A999-C88799BCFF4C}"/>
    <cellStyle name="Millares 3 5 2 3 2 2 2" xfId="11837" xr:uid="{90BE2FC7-8FD8-4A49-BF88-B3D65FB2CD5D}"/>
    <cellStyle name="Millares 3 5 2 3 2 3" xfId="3914" xr:uid="{08A6B535-6865-4EB1-A03A-081B462AEA6D}"/>
    <cellStyle name="Millares 3 5 2 3 2 4" xfId="8756" xr:uid="{B330CE2A-D830-4143-878C-4254ACC2E65F}"/>
    <cellStyle name="Millares 3 5 2 3 3" xfId="1713" xr:uid="{96526B2E-C66D-4FA6-9C05-BA2DAD70F60A}"/>
    <cellStyle name="Millares 3 5 2 3 3 2" xfId="6335" xr:uid="{D93A685C-3CF2-4E29-A53C-8B91A20ADD26}"/>
    <cellStyle name="Millares 3 5 2 3 3 3" xfId="11177" xr:uid="{3BF74D40-CBC8-4D75-95D8-D8B14879C122}"/>
    <cellStyle name="Millares 3 5 2 3 4" xfId="5454" xr:uid="{2942F003-A931-45E6-9621-208DA00C282F}"/>
    <cellStyle name="Millares 3 5 2 3 4 2" xfId="10296" xr:uid="{DB02C953-DE5D-42C4-A4C7-B3F0BCBACC99}"/>
    <cellStyle name="Millares 3 5 2 3 5" xfId="4574" xr:uid="{FCAA55EC-7C80-4F85-B501-69D19D1AE3AE}"/>
    <cellStyle name="Millares 3 5 2 3 5 2" xfId="9416" xr:uid="{DC12625C-D9C8-42BB-ACAB-6A49CA23F352}"/>
    <cellStyle name="Millares 3 5 2 3 6" xfId="3254" xr:uid="{B037156E-4ABA-4A9D-B550-28E898488C40}"/>
    <cellStyle name="Millares 3 5 2 3 7" xfId="8096" xr:uid="{1B29F27D-90F8-4910-8488-A016062C0EAF}"/>
    <cellStyle name="Millares 3 5 2 4" xfId="612" xr:uid="{8623EF78-BB63-417B-BAEF-75EE31E79812}"/>
    <cellStyle name="Millares 3 5 2 4 2" xfId="6115" xr:uid="{C47D0477-2C54-4F21-9ED8-E6AA9CC6AAE1}"/>
    <cellStyle name="Millares 3 5 2 4 2 2" xfId="10957" xr:uid="{E72B7D66-6DC6-4962-9A3D-D95D0B73ADB7}"/>
    <cellStyle name="Millares 3 5 2 4 3" xfId="3034" xr:uid="{D95A7E96-D041-4A2D-A91B-CF9459CD6FB2}"/>
    <cellStyle name="Millares 3 5 2 4 4" xfId="7876" xr:uid="{12ED9880-EDEF-4857-B78A-9448AB770929}"/>
    <cellStyle name="Millares 3 5 2 5" xfId="1933" xr:uid="{E20341BA-DE8F-4CD3-82F0-C73478DA8CD4}"/>
    <cellStyle name="Millares 3 5 2 5 2" xfId="6775" xr:uid="{0D904B61-0A1E-4666-8515-F7B558718DE4}"/>
    <cellStyle name="Millares 3 5 2 5 2 2" xfId="11617" xr:uid="{A1F3F891-89F3-4CA0-99A1-11E9DF1C7EF8}"/>
    <cellStyle name="Millares 3 5 2 5 3" xfId="3694" xr:uid="{3AB60FF8-709B-4D95-8030-47E3C51A9861}"/>
    <cellStyle name="Millares 3 5 2 5 4" xfId="8536" xr:uid="{2FD7E7AD-20C2-43A1-9490-617ED22F89A8}"/>
    <cellStyle name="Millares 3 5 2 6" xfId="1272" xr:uid="{C77CD09C-174C-4C84-B532-91B4621FF6C0}"/>
    <cellStyle name="Millares 3 5 2 6 2" xfId="5674" xr:uid="{A5FC0E9E-BE5C-4F99-96DF-6C4DA9289110}"/>
    <cellStyle name="Millares 3 5 2 6 3" xfId="10516" xr:uid="{ACF76796-7CE8-4157-9424-B6B3EFDA285B}"/>
    <cellStyle name="Millares 3 5 2 7" xfId="5014" xr:uid="{1839B639-FBEE-4C1C-BBC8-BC2A4556F05E}"/>
    <cellStyle name="Millares 3 5 2 7 2" xfId="9856" xr:uid="{34C898A7-B98B-4014-A8BD-741C59E2F0FF}"/>
    <cellStyle name="Millares 3 5 2 8" xfId="4354" xr:uid="{AA01777A-A92B-4578-B11F-81A429CA5A98}"/>
    <cellStyle name="Millares 3 5 2 8 2" xfId="9196" xr:uid="{0C406845-CC35-448C-B54C-1B94641CF35B}"/>
    <cellStyle name="Millares 3 5 2 9" xfId="2593" xr:uid="{C223A275-D793-4C77-9F0B-73453C4D3B96}"/>
    <cellStyle name="Millares 3 5 3" xfId="97" xr:uid="{D860DFDD-6018-450D-935F-40A87C08D2E0}"/>
    <cellStyle name="Millares 3 5 3 10" xfId="7360" xr:uid="{5A0E6EA5-2EBC-4EFE-B21A-7D060A451E69}"/>
    <cellStyle name="Millares 3 5 3 2" xfId="317" xr:uid="{343D2B4B-5D27-4F0E-9BB9-B2243A29E294}"/>
    <cellStyle name="Millares 3 5 3 2 2" xfId="977" xr:uid="{85D24222-DA1F-40FD-A85F-DE538F6847A4}"/>
    <cellStyle name="Millares 3 5 3 2 2 2" xfId="6480" xr:uid="{2B928D17-48D8-4B79-9F1D-5C1F36E90F49}"/>
    <cellStyle name="Millares 3 5 3 2 2 2 2" xfId="11322" xr:uid="{8382826E-AA51-4338-9852-8D88C118FA6A}"/>
    <cellStyle name="Millares 3 5 3 2 2 3" xfId="3399" xr:uid="{B47D7F86-7EB3-4529-B946-0619808E2DB5}"/>
    <cellStyle name="Millares 3 5 3 2 2 4" xfId="8241" xr:uid="{E5BB95C5-B9A4-4516-B8C8-46F2EB2DE4EC}"/>
    <cellStyle name="Millares 3 5 3 2 3" xfId="2298" xr:uid="{DD555973-B053-4EC7-B6BC-E38DADAC9A39}"/>
    <cellStyle name="Millares 3 5 3 2 3 2" xfId="7140" xr:uid="{F591A5E7-2C8C-497C-927A-D39F94824481}"/>
    <cellStyle name="Millares 3 5 3 2 3 2 2" xfId="11982" xr:uid="{7BCFF74E-11C9-48ED-8D10-2CA6BCCE7CF8}"/>
    <cellStyle name="Millares 3 5 3 2 3 3" xfId="4059" xr:uid="{9121C2DD-BD7E-48DA-A7E7-572E53E63A2C}"/>
    <cellStyle name="Millares 3 5 3 2 3 4" xfId="8901" xr:uid="{CADF568F-A2F9-4F1D-B127-D6744BD84B23}"/>
    <cellStyle name="Millares 3 5 3 2 4" xfId="1417" xr:uid="{7729D793-69D4-45E3-9977-50AE1B2F7A86}"/>
    <cellStyle name="Millares 3 5 3 2 4 2" xfId="5819" xr:uid="{CD6509FC-27D4-43C1-AF0D-5B1027350B04}"/>
    <cellStyle name="Millares 3 5 3 2 4 3" xfId="10661" xr:uid="{D3FC8981-EF18-4953-9EDC-D676455FD81B}"/>
    <cellStyle name="Millares 3 5 3 2 5" xfId="5159" xr:uid="{9D36F7ED-EE87-4201-B6DB-9F3E667CA515}"/>
    <cellStyle name="Millares 3 5 3 2 5 2" xfId="10001" xr:uid="{85EB5706-21A6-459A-8531-E79F2EA248A7}"/>
    <cellStyle name="Millares 3 5 3 2 6" xfId="4719" xr:uid="{E9ACA46D-A7BD-4919-BBA6-E092F5380A8C}"/>
    <cellStyle name="Millares 3 5 3 2 6 2" xfId="9561" xr:uid="{589761E6-2109-4834-A0BB-D1A2D5EB67E0}"/>
    <cellStyle name="Millares 3 5 3 2 7" xfId="2738" xr:uid="{C8A363BE-5091-4A33-B62A-27E4CEBB3C8B}"/>
    <cellStyle name="Millares 3 5 3 2 8" xfId="7580" xr:uid="{1AD8C976-A3B6-4CE1-892E-67073C9E01D3}"/>
    <cellStyle name="Millares 3 5 3 3" xfId="757" xr:uid="{3E887340-541A-492E-8B79-CB4433507D41}"/>
    <cellStyle name="Millares 3 5 3 3 2" xfId="2078" xr:uid="{E0185B25-BC33-4B8D-8B18-71F330BF8E5C}"/>
    <cellStyle name="Millares 3 5 3 3 2 2" xfId="6920" xr:uid="{F5F9E48A-896B-439F-957E-AB6211086227}"/>
    <cellStyle name="Millares 3 5 3 3 2 2 2" xfId="11762" xr:uid="{FB26A78C-9504-4F42-B208-174BE564F2AF}"/>
    <cellStyle name="Millares 3 5 3 3 2 3" xfId="3839" xr:uid="{DEA8FFE2-B5FD-4C0D-9071-14E55412EEE8}"/>
    <cellStyle name="Millares 3 5 3 3 2 4" xfId="8681" xr:uid="{6DF2AD03-0458-4039-BE0A-227E6F0BBEB9}"/>
    <cellStyle name="Millares 3 5 3 3 3" xfId="1638" xr:uid="{0BFF7E82-BCE0-4297-8FAD-A0D1F8AD22F7}"/>
    <cellStyle name="Millares 3 5 3 3 3 2" xfId="6260" xr:uid="{B15AB73B-334D-43BC-A45F-57DBDAB02054}"/>
    <cellStyle name="Millares 3 5 3 3 3 3" xfId="11102" xr:uid="{64E9EA84-B80C-427F-884E-29A49DA4CD3F}"/>
    <cellStyle name="Millares 3 5 3 3 4" xfId="5379" xr:uid="{F9B6FC9B-3C36-495C-B96E-2EE62557F1E6}"/>
    <cellStyle name="Millares 3 5 3 3 4 2" xfId="10221" xr:uid="{725440CD-9A46-4479-AFB9-FA358270A916}"/>
    <cellStyle name="Millares 3 5 3 3 5" xfId="4499" xr:uid="{CD1AA5A4-029D-4E87-B9A9-4B989B6FF73A}"/>
    <cellStyle name="Millares 3 5 3 3 5 2" xfId="9341" xr:uid="{6730E1A5-0261-4436-9805-ABABA177744E}"/>
    <cellStyle name="Millares 3 5 3 3 6" xfId="3179" xr:uid="{FF1A6505-3782-4584-9910-0A0DF0F1D0F6}"/>
    <cellStyle name="Millares 3 5 3 3 7" xfId="8021" xr:uid="{5E179C02-E521-4E2E-A03D-2B53E137B371}"/>
    <cellStyle name="Millares 3 5 3 4" xfId="537" xr:uid="{29374C4D-13E6-4458-A26F-B904553F0E67}"/>
    <cellStyle name="Millares 3 5 3 4 2" xfId="6040" xr:uid="{8BEC93DA-2F78-4673-A017-3DB88D20F96C}"/>
    <cellStyle name="Millares 3 5 3 4 2 2" xfId="10882" xr:uid="{8BD45496-A7F8-4AA1-AEBD-6DB2035CA8EC}"/>
    <cellStyle name="Millares 3 5 3 4 3" xfId="2959" xr:uid="{3E4CCF26-F00C-474E-B28F-BDBDD5EAC5E5}"/>
    <cellStyle name="Millares 3 5 3 4 4" xfId="7801" xr:uid="{DC8EEC54-D02F-496D-B255-4F5EE239C95B}"/>
    <cellStyle name="Millares 3 5 3 5" xfId="1858" xr:uid="{4A424100-2637-460F-9622-F8F7441ED602}"/>
    <cellStyle name="Millares 3 5 3 5 2" xfId="6700" xr:uid="{FD2A1030-984E-4EFF-A7A9-D37CFBE4C215}"/>
    <cellStyle name="Millares 3 5 3 5 2 2" xfId="11542" xr:uid="{6C9AB9F9-A7FA-4004-8AC1-9ED27412AD19}"/>
    <cellStyle name="Millares 3 5 3 5 3" xfId="3619" xr:uid="{B62B5C18-61A0-4C93-B4D3-67A821FB8DB6}"/>
    <cellStyle name="Millares 3 5 3 5 4" xfId="8461" xr:uid="{B23B6FF5-ABB7-4B12-A831-73A84A28BC28}"/>
    <cellStyle name="Millares 3 5 3 6" xfId="1197" xr:uid="{34A33A00-A618-4270-85D3-AB5F07A09E84}"/>
    <cellStyle name="Millares 3 5 3 6 2" xfId="5599" xr:uid="{7AFB7B95-9D61-4CF6-96CC-6CC5DC21BE8F}"/>
    <cellStyle name="Millares 3 5 3 6 3" xfId="10441" xr:uid="{517AAF02-3861-42B5-82A8-9BD0C6F83739}"/>
    <cellStyle name="Millares 3 5 3 7" xfId="4939" xr:uid="{2193E627-E15F-4C36-B93E-051AEC65B0B6}"/>
    <cellStyle name="Millares 3 5 3 7 2" xfId="9781" xr:uid="{8519F27B-1BC7-4737-9B77-ECAAB4365F62}"/>
    <cellStyle name="Millares 3 5 3 8" xfId="4279" xr:uid="{E0B4D5B2-F9E6-42CF-B31D-A537FEB88432}"/>
    <cellStyle name="Millares 3 5 3 8 2" xfId="9121" xr:uid="{A936D18E-52B8-46CA-B611-B78A0728F1A4}"/>
    <cellStyle name="Millares 3 5 3 9" xfId="2518" xr:uid="{D64DCD9E-3F47-47DD-A5AE-67493773ECDF}"/>
    <cellStyle name="Millares 3 5 4" xfId="243" xr:uid="{64CA1469-5E66-4789-BDA3-51EEBAE5203C}"/>
    <cellStyle name="Millares 3 5 4 2" xfId="903" xr:uid="{D7DE6F51-7BC7-45C5-B6A0-A65FC0D4FCE4}"/>
    <cellStyle name="Millares 3 5 4 2 2" xfId="6406" xr:uid="{A712B2FE-63A5-40CB-B527-413D86A161C3}"/>
    <cellStyle name="Millares 3 5 4 2 2 2" xfId="11248" xr:uid="{C832088C-F6DD-48A8-8094-10AE97B47200}"/>
    <cellStyle name="Millares 3 5 4 2 3" xfId="3325" xr:uid="{2C00E9E7-9E58-4CB9-86B7-25753AF9576E}"/>
    <cellStyle name="Millares 3 5 4 2 4" xfId="8167" xr:uid="{912FAF29-9C21-497F-B9AC-0337109828A3}"/>
    <cellStyle name="Millares 3 5 4 3" xfId="2224" xr:uid="{7F383C0B-E2B2-4B0D-9739-A82C7915CB28}"/>
    <cellStyle name="Millares 3 5 4 3 2" xfId="7066" xr:uid="{AE51F5E4-1C5C-4593-8D6B-36ED1BE98CFB}"/>
    <cellStyle name="Millares 3 5 4 3 2 2" xfId="11908" xr:uid="{67FC3CF0-652D-4ED3-B390-8A855C8B46EE}"/>
    <cellStyle name="Millares 3 5 4 3 3" xfId="3985" xr:uid="{148F1C65-B4B7-4D85-8673-66ED525EB073}"/>
    <cellStyle name="Millares 3 5 4 3 4" xfId="8827" xr:uid="{7C652E09-CB4A-4552-9D7B-5ACE19C6DDE5}"/>
    <cellStyle name="Millares 3 5 4 4" xfId="1343" xr:uid="{8B78D68B-A422-4848-A069-0FBAD721CE3D}"/>
    <cellStyle name="Millares 3 5 4 4 2" xfId="5745" xr:uid="{8CF31220-700E-4454-9FE0-D2F6E238DD22}"/>
    <cellStyle name="Millares 3 5 4 4 3" xfId="10587" xr:uid="{A87210AD-2730-4B35-B933-7D34DF3C77E1}"/>
    <cellStyle name="Millares 3 5 4 5" xfId="5085" xr:uid="{3672AEF5-00B0-4C81-8837-820E3AA796F3}"/>
    <cellStyle name="Millares 3 5 4 5 2" xfId="9927" xr:uid="{247C8B13-BB97-4CEA-8D8E-57629F1DD342}"/>
    <cellStyle name="Millares 3 5 4 6" xfId="4645" xr:uid="{8A130E1F-9098-46AA-B405-E4D56F7D3AA7}"/>
    <cellStyle name="Millares 3 5 4 6 2" xfId="9487" xr:uid="{138910F0-D529-4D05-931F-2E53ED5FD7B5}"/>
    <cellStyle name="Millares 3 5 4 7" xfId="2664" xr:uid="{073BCB9E-86D9-4F8C-8CF1-A2B0CAC76F6A}"/>
    <cellStyle name="Millares 3 5 4 8" xfId="7506" xr:uid="{343C199D-B42F-4274-B99A-BBA833FB2FE2}"/>
    <cellStyle name="Millares 3 5 5" xfId="683" xr:uid="{2AF5A9AD-747D-4FF1-9894-FA15D73EA1F4}"/>
    <cellStyle name="Millares 3 5 5 2" xfId="2004" xr:uid="{C04E8041-F624-4AF2-910D-A657591B87BA}"/>
    <cellStyle name="Millares 3 5 5 2 2" xfId="6846" xr:uid="{CDB559B2-B5E0-4865-877B-FF30B23212C1}"/>
    <cellStyle name="Millares 3 5 5 2 2 2" xfId="11688" xr:uid="{ACCB4691-4218-4189-94B6-93741E171EEB}"/>
    <cellStyle name="Millares 3 5 5 2 3" xfId="3765" xr:uid="{DD13BB3D-4F29-4AAB-BC4F-AC3E11574D05}"/>
    <cellStyle name="Millares 3 5 5 2 4" xfId="8607" xr:uid="{99551477-ECAF-41B7-8C82-9B6B9460D4C6}"/>
    <cellStyle name="Millares 3 5 5 3" xfId="1564" xr:uid="{421B2230-DF49-4FA7-80E4-8D857F829FCC}"/>
    <cellStyle name="Millares 3 5 5 3 2" xfId="6186" xr:uid="{BAC79F36-05F4-49EE-B397-3A3E5B82FBCE}"/>
    <cellStyle name="Millares 3 5 5 3 3" xfId="11028" xr:uid="{61B796EA-5A62-456F-950B-1509E5CD7551}"/>
    <cellStyle name="Millares 3 5 5 4" xfId="5305" xr:uid="{974BB70C-A7C3-4C31-97F3-1C3AE01ED73B}"/>
    <cellStyle name="Millares 3 5 5 4 2" xfId="10147" xr:uid="{049287B6-DAF8-492D-8C63-2421EF65C169}"/>
    <cellStyle name="Millares 3 5 5 5" xfId="4425" xr:uid="{E9311D0B-EED4-4DA4-AA49-F10B47959CAB}"/>
    <cellStyle name="Millares 3 5 5 5 2" xfId="9267" xr:uid="{6CAC2209-6B9A-4130-BE7F-F95E17B52C98}"/>
    <cellStyle name="Millares 3 5 5 6" xfId="3105" xr:uid="{8FA36C61-3724-40FC-8960-2ED2B68EE6C9}"/>
    <cellStyle name="Millares 3 5 5 7" xfId="7947" xr:uid="{A42D72E7-D285-4A49-9330-0DDC22A7542E}"/>
    <cellStyle name="Millares 3 5 6" xfId="463" xr:uid="{88CFF10B-C812-4EAF-BC99-7F775F78B023}"/>
    <cellStyle name="Millares 3 5 6 2" xfId="5966" xr:uid="{A2ED0743-EF3A-47CF-B5BE-E9C692D37D05}"/>
    <cellStyle name="Millares 3 5 6 2 2" xfId="10808" xr:uid="{ECF48379-0F2E-4F9A-A24A-085E4028585A}"/>
    <cellStyle name="Millares 3 5 6 3" xfId="2885" xr:uid="{FD01719D-2CC5-4D9E-9F45-98AE14D45D91}"/>
    <cellStyle name="Millares 3 5 6 4" xfId="7727" xr:uid="{F44FEB18-33F6-4651-A4EB-AE897A5E0583}"/>
    <cellStyle name="Millares 3 5 7" xfId="1784" xr:uid="{820CBF05-2667-4EBE-A7A2-32326B4139D3}"/>
    <cellStyle name="Millares 3 5 7 2" xfId="6626" xr:uid="{8139FE39-BFDE-47C8-862E-CB6C88EF0927}"/>
    <cellStyle name="Millares 3 5 7 2 2" xfId="11468" xr:uid="{D2F2EA64-967E-413B-AC19-871636D8D166}"/>
    <cellStyle name="Millares 3 5 7 3" xfId="3545" xr:uid="{545E3F8E-D9FC-4F59-91C5-1DBFB379F69C}"/>
    <cellStyle name="Millares 3 5 7 4" xfId="8387" xr:uid="{8B65E98D-3DDE-45EC-87D1-6F0C212E6E2D}"/>
    <cellStyle name="Millares 3 5 8" xfId="1123" xr:uid="{FA5563DD-A139-49EB-8424-EEAE41CBC387}"/>
    <cellStyle name="Millares 3 5 8 2" xfId="5525" xr:uid="{BE440016-8CEB-4FA7-BB2B-460611B268B8}"/>
    <cellStyle name="Millares 3 5 8 3" xfId="10367" xr:uid="{E2493C4C-68FF-4647-85C8-A470DACD2B24}"/>
    <cellStyle name="Millares 3 5 9" xfId="4865" xr:uid="{D02EA4FB-DC78-4B45-B580-6C5545E70651}"/>
    <cellStyle name="Millares 3 5 9 2" xfId="9707" xr:uid="{71B74CFC-A098-47FE-A45F-96D5A0550073}"/>
    <cellStyle name="Millares 3 6" xfId="73" xr:uid="{F2606059-F7A6-4D54-9E4C-3CF86E9DF432}"/>
    <cellStyle name="Millares 3 6 10" xfId="4255" xr:uid="{65FAF831-C37F-4FC9-8F86-9E71B808572E}"/>
    <cellStyle name="Millares 3 6 10 2" xfId="9097" xr:uid="{83B24234-48AB-4704-8778-C3D203AD3724}"/>
    <cellStyle name="Millares 3 6 11" xfId="2494" xr:uid="{55BF2557-EADA-45D5-A62D-C4EB66DC961F}"/>
    <cellStyle name="Millares 3 6 12" xfId="7336" xr:uid="{4081925A-D9D9-485E-AF11-3443807A1A06}"/>
    <cellStyle name="Millares 3 6 2" xfId="214" xr:uid="{E17E12F0-916C-41AB-BD89-296708B2721C}"/>
    <cellStyle name="Millares 3 6 2 10" xfId="7477" xr:uid="{315C9552-710C-4A8F-80F2-2CBCA5B093FF}"/>
    <cellStyle name="Millares 3 6 2 2" xfId="434" xr:uid="{F5FDD6D8-D7FA-4CB1-9275-2AABC7FEA3BF}"/>
    <cellStyle name="Millares 3 6 2 2 2" xfId="1094" xr:uid="{249634D5-F01A-47CE-9A01-1F26C76F2EC0}"/>
    <cellStyle name="Millares 3 6 2 2 2 2" xfId="6597" xr:uid="{7950ACD5-227F-48F5-A2B1-1B4CB98E0163}"/>
    <cellStyle name="Millares 3 6 2 2 2 2 2" xfId="11439" xr:uid="{CE6DE595-ACC8-499A-8128-86D33E36B7D9}"/>
    <cellStyle name="Millares 3 6 2 2 2 3" xfId="3516" xr:uid="{EFA751E6-7519-4CFC-890C-7ABB7344B78E}"/>
    <cellStyle name="Millares 3 6 2 2 2 4" xfId="8358" xr:uid="{AF53DB0A-6FB1-43D5-B9C6-C0786E3F5FC1}"/>
    <cellStyle name="Millares 3 6 2 2 3" xfId="2415" xr:uid="{6E250147-FC63-4E17-AAA7-309A3C1E7D61}"/>
    <cellStyle name="Millares 3 6 2 2 3 2" xfId="7257" xr:uid="{6F7B585E-3B7B-4DE7-BD27-2FAB2A079C54}"/>
    <cellStyle name="Millares 3 6 2 2 3 2 2" xfId="12099" xr:uid="{DF795C66-7C29-40C5-B921-A9934E6BDED9}"/>
    <cellStyle name="Millares 3 6 2 2 3 3" xfId="4176" xr:uid="{69272C0B-C592-4399-B860-E1F5A9311527}"/>
    <cellStyle name="Millares 3 6 2 2 3 4" xfId="9018" xr:uid="{7696C8AC-8BBF-44A3-B199-AD20344E8195}"/>
    <cellStyle name="Millares 3 6 2 2 4" xfId="1534" xr:uid="{154F810C-C8B0-4142-ACF9-F8913A3FF8FF}"/>
    <cellStyle name="Millares 3 6 2 2 4 2" xfId="5936" xr:uid="{E38E2728-8EBC-4B67-92FE-3EF07EA8F79D}"/>
    <cellStyle name="Millares 3 6 2 2 4 3" xfId="10778" xr:uid="{5C470876-40D8-4E8C-9D84-6809B8366B65}"/>
    <cellStyle name="Millares 3 6 2 2 5" xfId="5276" xr:uid="{BDEAE161-89B7-44E0-8A84-D1836E87E695}"/>
    <cellStyle name="Millares 3 6 2 2 5 2" xfId="10118" xr:uid="{5CBBD79D-C51D-4ED0-AA9A-9ACE179859B5}"/>
    <cellStyle name="Millares 3 6 2 2 6" xfId="4836" xr:uid="{50DE94F6-6F1E-4BC9-B0AD-10467861A10F}"/>
    <cellStyle name="Millares 3 6 2 2 6 2" xfId="9678" xr:uid="{A32EFC35-DDAE-4B77-B5EF-73ACBC00AA1C}"/>
    <cellStyle name="Millares 3 6 2 2 7" xfId="2855" xr:uid="{1F5C48E0-E8DD-48A5-8EC3-5839178AF8B0}"/>
    <cellStyle name="Millares 3 6 2 2 8" xfId="7697" xr:uid="{65FAFD76-8E43-474C-850D-36F16FC01700}"/>
    <cellStyle name="Millares 3 6 2 3" xfId="874" xr:uid="{D598009D-A267-4BE7-A5D7-EA24DD8B7155}"/>
    <cellStyle name="Millares 3 6 2 3 2" xfId="2195" xr:uid="{EF68B98A-C954-47BC-A190-0F9066295FCC}"/>
    <cellStyle name="Millares 3 6 2 3 2 2" xfId="7037" xr:uid="{37498C5C-A6C0-47B0-AE06-54FA788CD92A}"/>
    <cellStyle name="Millares 3 6 2 3 2 2 2" xfId="11879" xr:uid="{D4BB1BC3-8F06-4607-A8C8-6537BBC3393E}"/>
    <cellStyle name="Millares 3 6 2 3 2 3" xfId="3956" xr:uid="{1340390F-4BD4-42B0-A3E0-D7023A1D7D56}"/>
    <cellStyle name="Millares 3 6 2 3 2 4" xfId="8798" xr:uid="{CE2564AA-218F-4319-B8BA-FA8BC0EDBA2C}"/>
    <cellStyle name="Millares 3 6 2 3 3" xfId="1755" xr:uid="{F456440D-A8B8-41A8-BB1B-2E0AD93C5602}"/>
    <cellStyle name="Millares 3 6 2 3 3 2" xfId="6377" xr:uid="{0D90ABE6-7845-4781-88D4-14643EE6F9ED}"/>
    <cellStyle name="Millares 3 6 2 3 3 3" xfId="11219" xr:uid="{A61A1AEA-1E2A-454E-9B89-106D53AB6345}"/>
    <cellStyle name="Millares 3 6 2 3 4" xfId="5496" xr:uid="{8A50A324-799A-47E8-81A3-E4895CF1119E}"/>
    <cellStyle name="Millares 3 6 2 3 4 2" xfId="10338" xr:uid="{B9098CD5-162B-4E35-8A49-893821FB20CB}"/>
    <cellStyle name="Millares 3 6 2 3 5" xfId="4616" xr:uid="{DE77E6DB-21B4-44A5-89DB-A8AFFD2DDDD5}"/>
    <cellStyle name="Millares 3 6 2 3 5 2" xfId="9458" xr:uid="{9BC83C43-9FBE-4B4F-A123-AFA9DDCE4945}"/>
    <cellStyle name="Millares 3 6 2 3 6" xfId="3296" xr:uid="{AC7BA339-D6C2-4F74-9BD3-5507967ADF36}"/>
    <cellStyle name="Millares 3 6 2 3 7" xfId="8138" xr:uid="{FD713984-790E-48BB-8119-747379E01A2D}"/>
    <cellStyle name="Millares 3 6 2 4" xfId="654" xr:uid="{92C5B681-CE80-44CD-9AA2-1B183ED25817}"/>
    <cellStyle name="Millares 3 6 2 4 2" xfId="6157" xr:uid="{95D00E1C-9A9A-4B86-A7B7-69B52510B07C}"/>
    <cellStyle name="Millares 3 6 2 4 2 2" xfId="10999" xr:uid="{5E1E491D-89DB-49F8-BC07-BBC038074BD9}"/>
    <cellStyle name="Millares 3 6 2 4 3" xfId="3076" xr:uid="{BCA1B861-883E-4B9F-AB09-E55D38FD142E}"/>
    <cellStyle name="Millares 3 6 2 4 4" xfId="7918" xr:uid="{9EBB0CF4-EA36-44BF-A243-498006E71414}"/>
    <cellStyle name="Millares 3 6 2 5" xfId="1975" xr:uid="{2B11FF54-7B82-4CC5-BBE8-C55BCCD2F1BF}"/>
    <cellStyle name="Millares 3 6 2 5 2" xfId="6817" xr:uid="{ED68AF54-34BE-4209-8324-7EC3C566A8D1}"/>
    <cellStyle name="Millares 3 6 2 5 2 2" xfId="11659" xr:uid="{4588E62B-3F3A-4C2E-B1C1-01B3C2C7BE75}"/>
    <cellStyle name="Millares 3 6 2 5 3" xfId="3736" xr:uid="{554ED68D-45BD-43D6-8203-594F82DCFEEA}"/>
    <cellStyle name="Millares 3 6 2 5 4" xfId="8578" xr:uid="{20983EF3-CFFA-4E5F-8559-A8E53EA9375A}"/>
    <cellStyle name="Millares 3 6 2 6" xfId="1314" xr:uid="{2DECE483-6390-4E49-AB9F-219A922FB4D1}"/>
    <cellStyle name="Millares 3 6 2 6 2" xfId="5716" xr:uid="{EB50A90A-6C3E-49F2-866D-7CCE089A923E}"/>
    <cellStyle name="Millares 3 6 2 6 3" xfId="10558" xr:uid="{71B9790F-B0D1-42FE-BA4F-F976B4185091}"/>
    <cellStyle name="Millares 3 6 2 7" xfId="5056" xr:uid="{683616E5-7184-42A8-B12C-CB2CDB189EF9}"/>
    <cellStyle name="Millares 3 6 2 7 2" xfId="9898" xr:uid="{B3FEAC00-D908-41DA-8BB1-5D1EB6775BDC}"/>
    <cellStyle name="Millares 3 6 2 8" xfId="4396" xr:uid="{D615E447-777C-48C7-A85B-7C9DEB5DADC0}"/>
    <cellStyle name="Millares 3 6 2 8 2" xfId="9238" xr:uid="{5A346C68-2E6E-48BB-A8E7-956C673675EA}"/>
    <cellStyle name="Millares 3 6 2 9" xfId="2635" xr:uid="{A843AF2D-417D-4289-9CE9-CE83B9EDF494}"/>
    <cellStyle name="Millares 3 6 3" xfId="147" xr:uid="{19CB580E-CC4B-400C-9AB2-2CD1FBF3BC89}"/>
    <cellStyle name="Millares 3 6 3 10" xfId="7410" xr:uid="{BF194C17-8891-4789-BC50-77E387DC6058}"/>
    <cellStyle name="Millares 3 6 3 2" xfId="367" xr:uid="{58382B31-B428-4EE6-9F58-A7D6F1E517EE}"/>
    <cellStyle name="Millares 3 6 3 2 2" xfId="1027" xr:uid="{89BEE8C7-BC6B-458D-8ADE-854566F7B47E}"/>
    <cellStyle name="Millares 3 6 3 2 2 2" xfId="6530" xr:uid="{C3D852C9-F4AE-4C52-85D2-8113D36E0522}"/>
    <cellStyle name="Millares 3 6 3 2 2 2 2" xfId="11372" xr:uid="{AB6F1961-C093-4DE4-B7C7-FE967D32AFBF}"/>
    <cellStyle name="Millares 3 6 3 2 2 3" xfId="3449" xr:uid="{C71ADAB6-42F8-4D3E-A9EC-697A024C1530}"/>
    <cellStyle name="Millares 3 6 3 2 2 4" xfId="8291" xr:uid="{17521B29-8A37-45CA-A721-BCEE1CC4E999}"/>
    <cellStyle name="Millares 3 6 3 2 3" xfId="2348" xr:uid="{BC2FB37C-3391-4D3E-8517-C70359F49F9D}"/>
    <cellStyle name="Millares 3 6 3 2 3 2" xfId="7190" xr:uid="{E243ABFE-52BE-415D-946A-1519BE020256}"/>
    <cellStyle name="Millares 3 6 3 2 3 2 2" xfId="12032" xr:uid="{0590D769-25A1-4E03-BFBD-F42DF433BA72}"/>
    <cellStyle name="Millares 3 6 3 2 3 3" xfId="4109" xr:uid="{9BBB1C81-B8E5-43FC-AAD8-5815D5830426}"/>
    <cellStyle name="Millares 3 6 3 2 3 4" xfId="8951" xr:uid="{54CF7406-0BC5-4934-917E-3E3E9549A082}"/>
    <cellStyle name="Millares 3 6 3 2 4" xfId="1467" xr:uid="{21226D35-F21F-4589-B80C-8A178D954611}"/>
    <cellStyle name="Millares 3 6 3 2 4 2" xfId="5869" xr:uid="{58ADBCAD-AC53-45C0-97E9-0883BF560DE3}"/>
    <cellStyle name="Millares 3 6 3 2 4 3" xfId="10711" xr:uid="{35EF3512-CA95-40F4-ABF1-98D3380A0088}"/>
    <cellStyle name="Millares 3 6 3 2 5" xfId="5209" xr:uid="{0699801A-25BB-4E0C-9A89-30D8E5DC5DF0}"/>
    <cellStyle name="Millares 3 6 3 2 5 2" xfId="10051" xr:uid="{A580F5D2-944C-4F0C-A600-FEF7C1508553}"/>
    <cellStyle name="Millares 3 6 3 2 6" xfId="4769" xr:uid="{61824367-50FF-423D-9A16-D4623B108FE3}"/>
    <cellStyle name="Millares 3 6 3 2 6 2" xfId="9611" xr:uid="{A5EC5757-C3C7-4D5E-933D-58230F8411E5}"/>
    <cellStyle name="Millares 3 6 3 2 7" xfId="2788" xr:uid="{98F4F4ED-C5D9-41CE-B3F6-F8E1CC647616}"/>
    <cellStyle name="Millares 3 6 3 2 8" xfId="7630" xr:uid="{7CBBDB1B-8B62-402C-A9BD-43D639CE196C}"/>
    <cellStyle name="Millares 3 6 3 3" xfId="807" xr:uid="{E1B694A1-6A4C-4620-BC44-DBA7CF0E97E6}"/>
    <cellStyle name="Millares 3 6 3 3 2" xfId="2128" xr:uid="{262629AC-4CEA-46D5-AB38-5AF6F672A958}"/>
    <cellStyle name="Millares 3 6 3 3 2 2" xfId="6970" xr:uid="{303A7E70-06EB-4532-B48A-580CF5A761D5}"/>
    <cellStyle name="Millares 3 6 3 3 2 2 2" xfId="11812" xr:uid="{C314C1E5-D96B-43C9-BB36-FA1F6AF51953}"/>
    <cellStyle name="Millares 3 6 3 3 2 3" xfId="3889" xr:uid="{8B314ED3-E1EE-4E41-98A7-84658488FCE4}"/>
    <cellStyle name="Millares 3 6 3 3 2 4" xfId="8731" xr:uid="{EA57DBE5-6905-4AF9-8D1A-FB1D3800126A}"/>
    <cellStyle name="Millares 3 6 3 3 3" xfId="1688" xr:uid="{90CD00E1-A20E-4A64-9D20-5CE99B724DE0}"/>
    <cellStyle name="Millares 3 6 3 3 3 2" xfId="6310" xr:uid="{99249286-9180-4E7B-BCE4-5820B9961DCA}"/>
    <cellStyle name="Millares 3 6 3 3 3 3" xfId="11152" xr:uid="{7DC96BA3-BFA2-4BC8-AF7F-708DA55EC817}"/>
    <cellStyle name="Millares 3 6 3 3 4" xfId="5429" xr:uid="{EF395646-BC8A-431D-B6ED-FC6DC08079B6}"/>
    <cellStyle name="Millares 3 6 3 3 4 2" xfId="10271" xr:uid="{86CBC6AD-2777-41EB-84C1-12ED099A197F}"/>
    <cellStyle name="Millares 3 6 3 3 5" xfId="4549" xr:uid="{74D71F7F-EBAF-45E0-BBC0-8E4B6475074C}"/>
    <cellStyle name="Millares 3 6 3 3 5 2" xfId="9391" xr:uid="{36512D53-267F-4133-B6CC-99F1EF89D6F9}"/>
    <cellStyle name="Millares 3 6 3 3 6" xfId="3229" xr:uid="{E793C152-67D1-49DE-896C-BA477FCD48E7}"/>
    <cellStyle name="Millares 3 6 3 3 7" xfId="8071" xr:uid="{15BB65D6-6ED8-46B2-8F15-7A92A9DC25D0}"/>
    <cellStyle name="Millares 3 6 3 4" xfId="587" xr:uid="{5E38EF9D-54E7-403D-ABA0-FAD34EE744F1}"/>
    <cellStyle name="Millares 3 6 3 4 2" xfId="6090" xr:uid="{963DF04A-A9ED-4FA0-A72A-1B3447450345}"/>
    <cellStyle name="Millares 3 6 3 4 2 2" xfId="10932" xr:uid="{14E96B71-A0C4-4B95-840C-59D3D779F1B6}"/>
    <cellStyle name="Millares 3 6 3 4 3" xfId="3009" xr:uid="{CFE5D7AA-2D37-47F6-93EC-CBE03BB3F220}"/>
    <cellStyle name="Millares 3 6 3 4 4" xfId="7851" xr:uid="{65A30902-41A6-44CB-87E3-A636BADF65CC}"/>
    <cellStyle name="Millares 3 6 3 5" xfId="1908" xr:uid="{13787FC2-48B0-4912-AAFD-F6577987AEA5}"/>
    <cellStyle name="Millares 3 6 3 5 2" xfId="6750" xr:uid="{B16E85AD-D85F-43AB-BFB8-AD7F45AA1DAB}"/>
    <cellStyle name="Millares 3 6 3 5 2 2" xfId="11592" xr:uid="{A0D7BC51-B38E-415A-849C-1FF3268E1CBC}"/>
    <cellStyle name="Millares 3 6 3 5 3" xfId="3669" xr:uid="{FA52F671-270C-4F2E-B0CE-B552992B686A}"/>
    <cellStyle name="Millares 3 6 3 5 4" xfId="8511" xr:uid="{BF619EE1-8776-45C7-B163-F24AA06E42F7}"/>
    <cellStyle name="Millares 3 6 3 6" xfId="1247" xr:uid="{BE8406B9-D2AB-4077-9E2E-1A1109A3C459}"/>
    <cellStyle name="Millares 3 6 3 6 2" xfId="5649" xr:uid="{D9F1633E-5056-4639-A618-999A623ECDA9}"/>
    <cellStyle name="Millares 3 6 3 6 3" xfId="10491" xr:uid="{EF099818-9952-4D20-BA46-274AD8A5801B}"/>
    <cellStyle name="Millares 3 6 3 7" xfId="4989" xr:uid="{632FB187-677C-4BA1-A63F-403E22440EB3}"/>
    <cellStyle name="Millares 3 6 3 7 2" xfId="9831" xr:uid="{51EF8984-5AFB-4DDC-AF1C-B70E1850B4DE}"/>
    <cellStyle name="Millares 3 6 3 8" xfId="4329" xr:uid="{D731C526-56B3-4808-A356-09520B49FD2D}"/>
    <cellStyle name="Millares 3 6 3 8 2" xfId="9171" xr:uid="{31B35BD6-2D82-4618-9230-45CD4016BE77}"/>
    <cellStyle name="Millares 3 6 3 9" xfId="2568" xr:uid="{D6013F8F-6EFC-4D79-A6AF-90C49987E151}"/>
    <cellStyle name="Millares 3 6 4" xfId="293" xr:uid="{AF809E27-16BE-4B3D-B95C-47AA35C74A02}"/>
    <cellStyle name="Millares 3 6 4 2" xfId="953" xr:uid="{BB7F63C1-B6D3-47BE-9A1D-2B5AC5B15869}"/>
    <cellStyle name="Millares 3 6 4 2 2" xfId="6456" xr:uid="{AE63E449-CC6A-4F83-9DEF-9948D3642056}"/>
    <cellStyle name="Millares 3 6 4 2 2 2" xfId="11298" xr:uid="{7D6DC2AB-6DE1-411A-9FC1-509255F8A94A}"/>
    <cellStyle name="Millares 3 6 4 2 3" xfId="3375" xr:uid="{BC0BC82A-2EBA-4936-AF2C-9984205D044C}"/>
    <cellStyle name="Millares 3 6 4 2 4" xfId="8217" xr:uid="{CF20CAD7-04D5-4E53-90E1-9079C7D97107}"/>
    <cellStyle name="Millares 3 6 4 3" xfId="2274" xr:uid="{5D88C313-14FA-426B-B3A9-219B3EA0DC85}"/>
    <cellStyle name="Millares 3 6 4 3 2" xfId="7116" xr:uid="{AFBF7F1E-EF6A-465D-8380-32199693427B}"/>
    <cellStyle name="Millares 3 6 4 3 2 2" xfId="11958" xr:uid="{06E826D0-9B6C-4629-B572-099A4433A1F5}"/>
    <cellStyle name="Millares 3 6 4 3 3" xfId="4035" xr:uid="{6E914D7C-C8A7-46EA-9472-0E06488A4E37}"/>
    <cellStyle name="Millares 3 6 4 3 4" xfId="8877" xr:uid="{7079BC9B-FC76-4F6B-8798-E4EF8C98C444}"/>
    <cellStyle name="Millares 3 6 4 4" xfId="1393" xr:uid="{D24DBA82-6F3C-426D-B73F-97CC66119462}"/>
    <cellStyle name="Millares 3 6 4 4 2" xfId="5795" xr:uid="{AA414E56-BC57-4995-8ED1-9C95435A8DEE}"/>
    <cellStyle name="Millares 3 6 4 4 3" xfId="10637" xr:uid="{2D439EA2-03CD-4D5C-8E6B-572A5CA7866C}"/>
    <cellStyle name="Millares 3 6 4 5" xfId="5135" xr:uid="{8CD9F806-7DC8-4EA6-B666-62E9CD4F97EA}"/>
    <cellStyle name="Millares 3 6 4 5 2" xfId="9977" xr:uid="{90667C73-DE79-4BAC-8E5A-145C32493B61}"/>
    <cellStyle name="Millares 3 6 4 6" xfId="4695" xr:uid="{A63298FE-E20A-429D-B864-CB2BD50B59B9}"/>
    <cellStyle name="Millares 3 6 4 6 2" xfId="9537" xr:uid="{40FCBEF2-5E59-42CD-A8B4-8DF335C7D94D}"/>
    <cellStyle name="Millares 3 6 4 7" xfId="2714" xr:uid="{B10CD1EB-A59D-4B3B-9727-1A80CED4B55F}"/>
    <cellStyle name="Millares 3 6 4 8" xfId="7556" xr:uid="{0FFE6C4E-A734-4DB4-8A3C-0EC3DA31EC0F}"/>
    <cellStyle name="Millares 3 6 5" xfId="733" xr:uid="{1137ACD5-B74E-43D9-A3EF-2BD27A8D0EAB}"/>
    <cellStyle name="Millares 3 6 5 2" xfId="2054" xr:uid="{4B91A35B-4FC0-494B-973E-FE0DEF612ABE}"/>
    <cellStyle name="Millares 3 6 5 2 2" xfId="6896" xr:uid="{4FF99724-66C7-4693-A300-34BA4A9E4F30}"/>
    <cellStyle name="Millares 3 6 5 2 2 2" xfId="11738" xr:uid="{C9BA4B08-6E96-4B20-9689-C19BEC183985}"/>
    <cellStyle name="Millares 3 6 5 2 3" xfId="3815" xr:uid="{CA326B8D-4CA9-47E0-9880-7F2463772BF7}"/>
    <cellStyle name="Millares 3 6 5 2 4" xfId="8657" xr:uid="{822D340E-BE9E-48A0-AA83-ECDAB1BD0216}"/>
    <cellStyle name="Millares 3 6 5 3" xfId="1614" xr:uid="{AD9A0E96-BE85-4FCF-A0ED-8D7FD715A837}"/>
    <cellStyle name="Millares 3 6 5 3 2" xfId="6236" xr:uid="{82139C76-C9A5-4256-BA8F-CDCAD7EC23BF}"/>
    <cellStyle name="Millares 3 6 5 3 3" xfId="11078" xr:uid="{213EC50F-C86B-42F6-BAD6-EFDEC7403A62}"/>
    <cellStyle name="Millares 3 6 5 4" xfId="5355" xr:uid="{1793C39F-B551-42FE-8631-1549EE8766EE}"/>
    <cellStyle name="Millares 3 6 5 4 2" xfId="10197" xr:uid="{F9F0F9B5-E18F-477E-844A-CA9177EBBD50}"/>
    <cellStyle name="Millares 3 6 5 5" xfId="4475" xr:uid="{C3C18AA1-6D43-4BDD-8AB5-4DDE83487EE3}"/>
    <cellStyle name="Millares 3 6 5 5 2" xfId="9317" xr:uid="{F8DAEF9B-E10F-4693-A6DB-F3588740C27D}"/>
    <cellStyle name="Millares 3 6 5 6" xfId="3155" xr:uid="{E0606B34-D755-4F09-932D-D6937E613345}"/>
    <cellStyle name="Millares 3 6 5 7" xfId="7997" xr:uid="{8794ABFC-74AA-4254-B8B3-A343408079A9}"/>
    <cellStyle name="Millares 3 6 6" xfId="513" xr:uid="{EEC07539-9227-4ED6-A119-8241E21C058A}"/>
    <cellStyle name="Millares 3 6 6 2" xfId="6016" xr:uid="{1A067EFA-D4E8-467A-90B7-8D16134429CE}"/>
    <cellStyle name="Millares 3 6 6 2 2" xfId="10858" xr:uid="{3AD30F2F-D321-43A6-BEFE-D6A00C23F5AB}"/>
    <cellStyle name="Millares 3 6 6 3" xfId="2935" xr:uid="{048C16AD-6E66-4706-8F83-04C88FDF00BF}"/>
    <cellStyle name="Millares 3 6 6 4" xfId="7777" xr:uid="{EAC04889-8C03-475A-B4AD-6B79033C1077}"/>
    <cellStyle name="Millares 3 6 7" xfId="1834" xr:uid="{243CF21A-1019-4A09-A861-ADD925356269}"/>
    <cellStyle name="Millares 3 6 7 2" xfId="6676" xr:uid="{92B421FD-2BE6-40C8-A122-DBB3BB3B5CFA}"/>
    <cellStyle name="Millares 3 6 7 2 2" xfId="11518" xr:uid="{29750C78-0534-4D97-AC96-3D8E10D0F65B}"/>
    <cellStyle name="Millares 3 6 7 3" xfId="3595" xr:uid="{6DE42EA1-30E9-43D9-8402-0C74D4CCD40E}"/>
    <cellStyle name="Millares 3 6 7 4" xfId="8437" xr:uid="{A777CB03-CF12-410F-AC8E-08BD113330FA}"/>
    <cellStyle name="Millares 3 6 8" xfId="1173" xr:uid="{FAB75673-1F19-456F-B2AB-496A90FBE46E}"/>
    <cellStyle name="Millares 3 6 8 2" xfId="5575" xr:uid="{925EA52B-252E-4108-9C83-2A149B415159}"/>
    <cellStyle name="Millares 3 6 8 3" xfId="10417" xr:uid="{F51CC264-C8F7-4247-B4E7-9E36D6DDE59E}"/>
    <cellStyle name="Millares 3 6 9" xfId="4915" xr:uid="{A2517BCB-D4CB-486F-983D-A121CDEFE37C}"/>
    <cellStyle name="Millares 3 6 9 2" xfId="9757" xr:uid="{1134076B-256F-483A-B960-0140EDDBD332}"/>
    <cellStyle name="Millares 3 7" xfId="80" xr:uid="{EC3E918C-B6DB-4A82-A850-0EF6D1F5CA31}"/>
    <cellStyle name="Millares 3 7 10" xfId="2501" xr:uid="{CA3C2FE9-506C-48F0-9621-F2323C4179EC}"/>
    <cellStyle name="Millares 3 7 11" xfId="7343" xr:uid="{7530D40B-50FE-431A-A13E-45F38ADBB6A6}"/>
    <cellStyle name="Millares 3 7 2" xfId="158" xr:uid="{035FD2A0-599C-4C90-B32E-C3DC8AE7B28F}"/>
    <cellStyle name="Millares 3 7 2 10" xfId="7421" xr:uid="{91CB7B18-E89A-4AAB-AAA8-4831A1D3A6FC}"/>
    <cellStyle name="Millares 3 7 2 2" xfId="378" xr:uid="{8749184E-F825-4AA4-98ED-D2B470DC510F}"/>
    <cellStyle name="Millares 3 7 2 2 2" xfId="1038" xr:uid="{32B7FEDE-992C-473C-8D7D-292C09115BDF}"/>
    <cellStyle name="Millares 3 7 2 2 2 2" xfId="6541" xr:uid="{2FA36D04-72D0-42EE-B036-518E2962600F}"/>
    <cellStyle name="Millares 3 7 2 2 2 2 2" xfId="11383" xr:uid="{2013AC67-1876-4EB9-8F78-704A81C01F6F}"/>
    <cellStyle name="Millares 3 7 2 2 2 3" xfId="3460" xr:uid="{6061FD9A-01BE-4FE7-8062-F47ECB472540}"/>
    <cellStyle name="Millares 3 7 2 2 2 4" xfId="8302" xr:uid="{BE2B5D97-8046-4692-A6ED-971D15DE5445}"/>
    <cellStyle name="Millares 3 7 2 2 3" xfId="2359" xr:uid="{59F023C2-6F1B-4887-A92E-94D2E0F7CE28}"/>
    <cellStyle name="Millares 3 7 2 2 3 2" xfId="7201" xr:uid="{BC094CD5-9D3F-4F72-9EC6-1508CE2C35BB}"/>
    <cellStyle name="Millares 3 7 2 2 3 2 2" xfId="12043" xr:uid="{751BFAD0-5844-4CC3-A938-92D788BB3F12}"/>
    <cellStyle name="Millares 3 7 2 2 3 3" xfId="4120" xr:uid="{0671D534-19A6-448C-B33B-7E43E54B4008}"/>
    <cellStyle name="Millares 3 7 2 2 3 4" xfId="8962" xr:uid="{F3963DB8-FF1E-4F8C-8630-8E048B19351C}"/>
    <cellStyle name="Millares 3 7 2 2 4" xfId="1478" xr:uid="{9CBF4BBD-0D05-474B-888F-B919E1B86349}"/>
    <cellStyle name="Millares 3 7 2 2 4 2" xfId="5880" xr:uid="{92F1F713-3179-405E-8566-93EC41AC437E}"/>
    <cellStyle name="Millares 3 7 2 2 4 3" xfId="10722" xr:uid="{6F68B0AE-5B9B-479D-805D-3DC80504C38C}"/>
    <cellStyle name="Millares 3 7 2 2 5" xfId="5220" xr:uid="{4EFB6251-8EA1-47E4-BA03-5CF45F6910AE}"/>
    <cellStyle name="Millares 3 7 2 2 5 2" xfId="10062" xr:uid="{874BB2DA-7438-4D93-873B-42D9D9F77761}"/>
    <cellStyle name="Millares 3 7 2 2 6" xfId="4780" xr:uid="{305C8A1F-AAE5-45DA-97CF-898B8E415956}"/>
    <cellStyle name="Millares 3 7 2 2 6 2" xfId="9622" xr:uid="{E56A5172-8622-4640-9D45-FC4DAD29A4F8}"/>
    <cellStyle name="Millares 3 7 2 2 7" xfId="2799" xr:uid="{0A700A59-A681-4821-AB65-0FB7ECD113BA}"/>
    <cellStyle name="Millares 3 7 2 2 8" xfId="7641" xr:uid="{7ED482E2-3F26-4766-BE48-9F0433AA9742}"/>
    <cellStyle name="Millares 3 7 2 3" xfId="818" xr:uid="{E4B2AB98-A89A-4FBC-BB21-E3810D8BCC44}"/>
    <cellStyle name="Millares 3 7 2 3 2" xfId="2139" xr:uid="{A7CCBE5B-5C34-4F4C-8A8A-28696D7F4396}"/>
    <cellStyle name="Millares 3 7 2 3 2 2" xfId="6981" xr:uid="{EC044AEC-D758-4091-A736-4466FF5AA6B3}"/>
    <cellStyle name="Millares 3 7 2 3 2 2 2" xfId="11823" xr:uid="{4289F17F-510C-45FA-9E43-3BA9BF0845C2}"/>
    <cellStyle name="Millares 3 7 2 3 2 3" xfId="3900" xr:uid="{FFCFF9F1-131A-423E-A921-1C5C04FC450D}"/>
    <cellStyle name="Millares 3 7 2 3 2 4" xfId="8742" xr:uid="{EB890FAC-5F03-4BF6-8D06-0C5870EAEF6B}"/>
    <cellStyle name="Millares 3 7 2 3 3" xfId="1699" xr:uid="{A0CB11E5-595C-49BB-B7F7-3C6C9621C837}"/>
    <cellStyle name="Millares 3 7 2 3 3 2" xfId="6321" xr:uid="{9F145AAF-5F4E-4226-A24A-EE27E2A337F1}"/>
    <cellStyle name="Millares 3 7 2 3 3 3" xfId="11163" xr:uid="{58372DAE-BACB-4193-9B7B-C7E66A8B7731}"/>
    <cellStyle name="Millares 3 7 2 3 4" xfId="5440" xr:uid="{538566AF-CDCD-4899-B889-856CFBC12458}"/>
    <cellStyle name="Millares 3 7 2 3 4 2" xfId="10282" xr:uid="{8CE93715-E78D-46A7-9648-545B658F41C6}"/>
    <cellStyle name="Millares 3 7 2 3 5" xfId="4560" xr:uid="{48609808-3976-4801-A2C1-CD8E1E301480}"/>
    <cellStyle name="Millares 3 7 2 3 5 2" xfId="9402" xr:uid="{26C2498D-64C7-41D2-9A47-C738D1AA271F}"/>
    <cellStyle name="Millares 3 7 2 3 6" xfId="3240" xr:uid="{5E04807D-36EA-440A-A9DA-0071328A0FB6}"/>
    <cellStyle name="Millares 3 7 2 3 7" xfId="8082" xr:uid="{7FCEADBA-992F-4034-902F-3859FBE996DA}"/>
    <cellStyle name="Millares 3 7 2 4" xfId="598" xr:uid="{E22C3809-8CC4-4B4F-BAE9-C4A945311F9B}"/>
    <cellStyle name="Millares 3 7 2 4 2" xfId="6101" xr:uid="{11EC7046-85D9-494C-BCD2-3F697B87D137}"/>
    <cellStyle name="Millares 3 7 2 4 2 2" xfId="10943" xr:uid="{73C49825-B683-4A28-A5C9-BB89B9DED63F}"/>
    <cellStyle name="Millares 3 7 2 4 3" xfId="3020" xr:uid="{3B51C480-691C-4E70-9D4B-8631576E20F3}"/>
    <cellStyle name="Millares 3 7 2 4 4" xfId="7862" xr:uid="{FC0FE8DB-CDC8-46D6-9DCD-E83C1D742141}"/>
    <cellStyle name="Millares 3 7 2 5" xfId="1919" xr:uid="{03368482-5A52-4F4E-BCB2-6173D938528F}"/>
    <cellStyle name="Millares 3 7 2 5 2" xfId="6761" xr:uid="{109FDDA2-C1CA-4DEC-B666-0D7D95D10498}"/>
    <cellStyle name="Millares 3 7 2 5 2 2" xfId="11603" xr:uid="{1C504894-2963-4D61-8F98-F9D484FE68F6}"/>
    <cellStyle name="Millares 3 7 2 5 3" xfId="3680" xr:uid="{2568DEB4-DB21-434E-9D01-453A76705BAB}"/>
    <cellStyle name="Millares 3 7 2 5 4" xfId="8522" xr:uid="{5A64ACA0-E6AA-49ED-8BE1-247B8EBFE31D}"/>
    <cellStyle name="Millares 3 7 2 6" xfId="1258" xr:uid="{0881A90B-0191-4474-AE2D-F1DF730CC2B2}"/>
    <cellStyle name="Millares 3 7 2 6 2" xfId="5660" xr:uid="{58F2395B-E402-4AD3-B8CF-5FA54B19460C}"/>
    <cellStyle name="Millares 3 7 2 6 3" xfId="10502" xr:uid="{43B30CB5-4BA4-4C61-892B-D52D646BE4D8}"/>
    <cellStyle name="Millares 3 7 2 7" xfId="5000" xr:uid="{DF7E3FB7-7086-491D-A96A-23198DF363A9}"/>
    <cellStyle name="Millares 3 7 2 7 2" xfId="9842" xr:uid="{53FB9F07-5BC5-444F-8EA5-CD09E1881A13}"/>
    <cellStyle name="Millares 3 7 2 8" xfId="4340" xr:uid="{1E2B5567-7447-46F5-83F2-52CE323483B4}"/>
    <cellStyle name="Millares 3 7 2 8 2" xfId="9182" xr:uid="{964D3F09-52BA-474B-9924-592841D4C51B}"/>
    <cellStyle name="Millares 3 7 2 9" xfId="2579" xr:uid="{0708BB94-5588-4B4D-8CF6-0B7921DE4F57}"/>
    <cellStyle name="Millares 3 7 3" xfId="300" xr:uid="{1B7A60A5-5E64-4940-A988-3049E52AB296}"/>
    <cellStyle name="Millares 3 7 3 2" xfId="960" xr:uid="{B080785E-00BE-4C66-A0A9-B68D22045348}"/>
    <cellStyle name="Millares 3 7 3 2 2" xfId="6463" xr:uid="{5208B2AB-D69C-4EBF-8544-39C8677DF241}"/>
    <cellStyle name="Millares 3 7 3 2 2 2" xfId="11305" xr:uid="{789E06C6-0647-42F7-A884-5891D3F7E51E}"/>
    <cellStyle name="Millares 3 7 3 2 3" xfId="3382" xr:uid="{619F727C-DE88-4F91-BB2D-AB5CE66CE591}"/>
    <cellStyle name="Millares 3 7 3 2 4" xfId="8224" xr:uid="{AE8B6CCC-0F12-408D-BD16-226F50843674}"/>
    <cellStyle name="Millares 3 7 3 3" xfId="2281" xr:uid="{37F9194F-BA1D-4EAB-BE4D-C71E21FB851F}"/>
    <cellStyle name="Millares 3 7 3 3 2" xfId="7123" xr:uid="{46D1A391-503D-412F-9C00-8CE96786873B}"/>
    <cellStyle name="Millares 3 7 3 3 2 2" xfId="11965" xr:uid="{28685B75-076C-4654-95EF-7B39EA2714F4}"/>
    <cellStyle name="Millares 3 7 3 3 3" xfId="4042" xr:uid="{C6DED62D-5143-49A8-9E80-A6EF915CAB14}"/>
    <cellStyle name="Millares 3 7 3 3 4" xfId="8884" xr:uid="{72D0D864-0D59-4E77-A870-F2CCE0989D7A}"/>
    <cellStyle name="Millares 3 7 3 4" xfId="1400" xr:uid="{C49BF32A-9306-462B-9721-447A11FB253E}"/>
    <cellStyle name="Millares 3 7 3 4 2" xfId="5802" xr:uid="{D18C5622-0C73-43F1-9B21-977A434AA7C3}"/>
    <cellStyle name="Millares 3 7 3 4 3" xfId="10644" xr:uid="{AF3C2A69-F877-4B4E-9D22-E72B9ED9C791}"/>
    <cellStyle name="Millares 3 7 3 5" xfId="5142" xr:uid="{D9305A17-AFC4-4262-B73B-519AFB3C68F5}"/>
    <cellStyle name="Millares 3 7 3 5 2" xfId="9984" xr:uid="{77CDBE6A-651C-41A6-8B4F-738AF04B6712}"/>
    <cellStyle name="Millares 3 7 3 6" xfId="4702" xr:uid="{AC753F4D-6286-4B3E-9A5F-9A9A372B87B6}"/>
    <cellStyle name="Millares 3 7 3 6 2" xfId="9544" xr:uid="{2C5DCAF6-5161-4733-8E99-96AD938C846C}"/>
    <cellStyle name="Millares 3 7 3 7" xfId="2721" xr:uid="{519E917C-250D-4B98-A639-CF4422F4C8CB}"/>
    <cellStyle name="Millares 3 7 3 8" xfId="7563" xr:uid="{E8114046-06A1-4C92-A4C4-6E1A06C63D41}"/>
    <cellStyle name="Millares 3 7 4" xfId="740" xr:uid="{F0F26B73-BFDF-4C98-8F9E-C3C60D560587}"/>
    <cellStyle name="Millares 3 7 4 2" xfId="2061" xr:uid="{2CD2EEC5-4F38-49CD-8949-6DF5982E8675}"/>
    <cellStyle name="Millares 3 7 4 2 2" xfId="6903" xr:uid="{9A479865-9B1B-4365-8DC4-F3DCC0F58BE0}"/>
    <cellStyle name="Millares 3 7 4 2 2 2" xfId="11745" xr:uid="{A70A6909-E06D-4796-81E3-7F316994F0AE}"/>
    <cellStyle name="Millares 3 7 4 2 3" xfId="3822" xr:uid="{49A72F71-8269-4CE6-B2D2-AB741B4B4D98}"/>
    <cellStyle name="Millares 3 7 4 2 4" xfId="8664" xr:uid="{8F369F79-1718-4978-ADAA-3733E98082E5}"/>
    <cellStyle name="Millares 3 7 4 3" xfId="1621" xr:uid="{C68FBCDA-9887-4CAB-B40E-0885A8CD57AE}"/>
    <cellStyle name="Millares 3 7 4 3 2" xfId="6243" xr:uid="{106C6236-E916-493A-B03E-19A89D036119}"/>
    <cellStyle name="Millares 3 7 4 3 3" xfId="11085" xr:uid="{B02D7B75-FF10-4699-9A10-AC89D8658F9D}"/>
    <cellStyle name="Millares 3 7 4 4" xfId="5362" xr:uid="{E58C55CB-C7BC-43E0-B034-2FE0C7041234}"/>
    <cellStyle name="Millares 3 7 4 4 2" xfId="10204" xr:uid="{1CEBC4A6-2C93-4A08-AAF6-601AA621E32D}"/>
    <cellStyle name="Millares 3 7 4 5" xfId="4482" xr:uid="{2CCF924F-660A-4898-9F5D-4648B88FADEE}"/>
    <cellStyle name="Millares 3 7 4 5 2" xfId="9324" xr:uid="{F9AE56F0-E10E-4725-B727-B97CB2DF3193}"/>
    <cellStyle name="Millares 3 7 4 6" xfId="3162" xr:uid="{0EB171FC-C4DE-4059-8A55-92E0DF04BB12}"/>
    <cellStyle name="Millares 3 7 4 7" xfId="8004" xr:uid="{334AFB87-1988-479D-B5AC-9FA2AC3CEB2D}"/>
    <cellStyle name="Millares 3 7 5" xfId="520" xr:uid="{4ED7BF1C-95BA-4929-97E4-B235F41E4A2A}"/>
    <cellStyle name="Millares 3 7 5 2" xfId="6023" xr:uid="{DDFE6EDF-F195-4071-A582-2AFF695FDDFC}"/>
    <cellStyle name="Millares 3 7 5 2 2" xfId="10865" xr:uid="{80170D89-A8C6-47D3-A550-8239C4F189A6}"/>
    <cellStyle name="Millares 3 7 5 3" xfId="2942" xr:uid="{6209FEA6-D3CC-407D-B985-84079279D417}"/>
    <cellStyle name="Millares 3 7 5 4" xfId="7784" xr:uid="{079680F0-DC31-4EDE-A8FA-8071377DAE26}"/>
    <cellStyle name="Millares 3 7 6" xfId="1841" xr:uid="{289FA7D8-6F7D-46AD-944A-AD3CBE1C4C25}"/>
    <cellStyle name="Millares 3 7 6 2" xfId="6683" xr:uid="{89B556A6-5445-481F-A940-816F53029300}"/>
    <cellStyle name="Millares 3 7 6 2 2" xfId="11525" xr:uid="{60B5F210-431D-415F-9E5A-397DBE471432}"/>
    <cellStyle name="Millares 3 7 6 3" xfId="3602" xr:uid="{3F14A026-3319-4554-A22C-37C8C6D331BD}"/>
    <cellStyle name="Millares 3 7 6 4" xfId="8444" xr:uid="{C35F4334-F5F7-419F-8C8C-8B823C4A56E3}"/>
    <cellStyle name="Millares 3 7 7" xfId="1180" xr:uid="{E4BF78FE-2FF7-4CDD-8F2D-88A7BABCD453}"/>
    <cellStyle name="Millares 3 7 7 2" xfId="5582" xr:uid="{CD656237-C360-4287-9347-851D0C774DB7}"/>
    <cellStyle name="Millares 3 7 7 3" xfId="10424" xr:uid="{DAF69C60-C6E7-4E09-99B3-9400184BD172}"/>
    <cellStyle name="Millares 3 7 8" xfId="4922" xr:uid="{FD568E56-6D37-491D-971D-872AEA713366}"/>
    <cellStyle name="Millares 3 7 8 2" xfId="9764" xr:uid="{2BE64F19-5449-48BD-9FE6-3977C1886F32}"/>
    <cellStyle name="Millares 3 7 9" xfId="4262" xr:uid="{537B7377-1518-4A42-9C60-121F72C00F66}"/>
    <cellStyle name="Millares 3 7 9 2" xfId="9104" xr:uid="{06E1CF8C-3E68-4C6F-97FC-0391589D11E7}"/>
    <cellStyle name="Millares 3 8" xfId="221" xr:uid="{6578657E-9860-402C-BF01-2DE2586556EE}"/>
    <cellStyle name="Millares 3 8 10" xfId="7484" xr:uid="{FC396290-B465-4905-B917-B47D2E82E0E9}"/>
    <cellStyle name="Millares 3 8 2" xfId="441" xr:uid="{4644394D-F968-4E69-8804-23E5C08B17BC}"/>
    <cellStyle name="Millares 3 8 2 2" xfId="1101" xr:uid="{0B28DB40-575D-46D0-AD16-DEBAFF5DCCD3}"/>
    <cellStyle name="Millares 3 8 2 2 2" xfId="6604" xr:uid="{C170F068-2752-4AF0-B907-ADE004993295}"/>
    <cellStyle name="Millares 3 8 2 2 2 2" xfId="11446" xr:uid="{F15846D9-A47A-48FE-9EA0-5F809A67CD94}"/>
    <cellStyle name="Millares 3 8 2 2 3" xfId="3523" xr:uid="{E5F55BEA-D4B2-46EB-801B-0C9DD272634C}"/>
    <cellStyle name="Millares 3 8 2 2 4" xfId="8365" xr:uid="{A9C62086-B1BF-4F00-B9BE-465B981F2891}"/>
    <cellStyle name="Millares 3 8 2 3" xfId="2422" xr:uid="{B9885F01-5D05-4788-8CB0-0E8EA8FEF471}"/>
    <cellStyle name="Millares 3 8 2 3 2" xfId="7264" xr:uid="{728B4BCF-32DD-4826-85A4-AFDCFB9BDE25}"/>
    <cellStyle name="Millares 3 8 2 3 2 2" xfId="12106" xr:uid="{97279B06-24A0-4777-8C7C-E2E0A247EA4E}"/>
    <cellStyle name="Millares 3 8 2 3 3" xfId="4183" xr:uid="{ADA4CF78-7525-4CF5-851D-1AC63C430D89}"/>
    <cellStyle name="Millares 3 8 2 3 4" xfId="9025" xr:uid="{0B9A7BDD-F7ED-4058-975E-B563AC3A7AF4}"/>
    <cellStyle name="Millares 3 8 2 4" xfId="1541" xr:uid="{32D9C019-5731-4C8A-96AB-EB12C6D99578}"/>
    <cellStyle name="Millares 3 8 2 4 2" xfId="5943" xr:uid="{B820049E-A1A5-45EA-8DAF-6EBF979B8DDD}"/>
    <cellStyle name="Millares 3 8 2 4 3" xfId="10785" xr:uid="{C48A4096-B803-4F1B-ADB1-3A6F794B3700}"/>
    <cellStyle name="Millares 3 8 2 5" xfId="5283" xr:uid="{FA3A8076-9671-4400-97A4-1CF269D854A0}"/>
    <cellStyle name="Millares 3 8 2 5 2" xfId="10125" xr:uid="{DF840A2B-7A77-461C-B35F-0BF83B72B826}"/>
    <cellStyle name="Millares 3 8 2 6" xfId="4843" xr:uid="{12D10E3E-C691-4730-A74B-CE74FE4813EB}"/>
    <cellStyle name="Millares 3 8 2 6 2" xfId="9685" xr:uid="{F948E482-ED73-4405-B623-E49F51051001}"/>
    <cellStyle name="Millares 3 8 2 7" xfId="2862" xr:uid="{0AD9FF54-18FD-4AE1-94D5-14D6F94BCAD8}"/>
    <cellStyle name="Millares 3 8 2 8" xfId="7704" xr:uid="{45E41621-9B04-445C-93B1-5F55D44DC672}"/>
    <cellStyle name="Millares 3 8 3" xfId="881" xr:uid="{D71627B3-3B0B-4B3B-8897-A17FB0A18BA6}"/>
    <cellStyle name="Millares 3 8 3 2" xfId="2202" xr:uid="{1FBFD706-7AB2-45DB-A5A2-5D0E27927DCC}"/>
    <cellStyle name="Millares 3 8 3 2 2" xfId="7044" xr:uid="{D5C44C6D-1FE4-4BFF-8DF9-F05158214D6D}"/>
    <cellStyle name="Millares 3 8 3 2 2 2" xfId="11886" xr:uid="{9D79E732-39C0-4055-982E-A13483614AE5}"/>
    <cellStyle name="Millares 3 8 3 2 3" xfId="3963" xr:uid="{523EC7BE-BDCE-4FED-8057-0FC8AAB5340C}"/>
    <cellStyle name="Millares 3 8 3 2 4" xfId="8805" xr:uid="{3170F84F-98BC-4E15-8157-CAFC461FF5CF}"/>
    <cellStyle name="Millares 3 8 3 3" xfId="1762" xr:uid="{C2C455CC-26F0-4134-A061-CFC3E1C16F8D}"/>
    <cellStyle name="Millares 3 8 3 3 2" xfId="6384" xr:uid="{18AF4A29-0231-4614-8F86-A07F96C972B2}"/>
    <cellStyle name="Millares 3 8 3 3 3" xfId="11226" xr:uid="{A0BE837E-CB65-4D65-8B16-5090D049E857}"/>
    <cellStyle name="Millares 3 8 3 4" xfId="5503" xr:uid="{66427C66-FC90-4D8F-A8E7-EA666F5AD20A}"/>
    <cellStyle name="Millares 3 8 3 4 2" xfId="10345" xr:uid="{310B94F9-66C1-4E6E-B612-870F0AD2F1FE}"/>
    <cellStyle name="Millares 3 8 3 5" xfId="4623" xr:uid="{EE6CBABF-84C8-495A-95DC-1B4C878C20D0}"/>
    <cellStyle name="Millares 3 8 3 5 2" xfId="9465" xr:uid="{6308990D-AE8C-4BC1-A179-95BA32417CAC}"/>
    <cellStyle name="Millares 3 8 3 6" xfId="3303" xr:uid="{3780A3B4-CBE9-4EC9-8C3F-5D76190A61B0}"/>
    <cellStyle name="Millares 3 8 3 7" xfId="8145" xr:uid="{1E0AAC62-9604-4FF3-AFF8-53EB29968AEC}"/>
    <cellStyle name="Millares 3 8 4" xfId="661" xr:uid="{6687A0EA-37EA-4CFA-8C9E-A6428C83EF28}"/>
    <cellStyle name="Millares 3 8 4 2" xfId="6164" xr:uid="{1DD90F23-DCBA-455F-A206-9D12CE27039A}"/>
    <cellStyle name="Millares 3 8 4 2 2" xfId="11006" xr:uid="{51107421-500F-4744-940A-47FF8318CCC0}"/>
    <cellStyle name="Millares 3 8 4 3" xfId="3083" xr:uid="{61F0F3DF-5F79-4397-ADE5-D0707AAF019F}"/>
    <cellStyle name="Millares 3 8 4 4" xfId="7925" xr:uid="{314963EA-F631-49EE-8226-06022856B8A2}"/>
    <cellStyle name="Millares 3 8 5" xfId="1982" xr:uid="{2A9F154A-AC42-4C07-BACC-A2E266F146DA}"/>
    <cellStyle name="Millares 3 8 5 2" xfId="6824" xr:uid="{C91EC0BD-D75B-45CA-A0AC-F977407AA907}"/>
    <cellStyle name="Millares 3 8 5 2 2" xfId="11666" xr:uid="{ADEBE4C6-280B-4F0A-AF11-7103A1E0CF25}"/>
    <cellStyle name="Millares 3 8 5 3" xfId="3743" xr:uid="{97E487D8-85EF-4A5B-A91D-1E4247551700}"/>
    <cellStyle name="Millares 3 8 5 4" xfId="8585" xr:uid="{DBB2F8FC-CB9A-488D-A726-80B5569DD600}"/>
    <cellStyle name="Millares 3 8 6" xfId="1321" xr:uid="{C8B66432-61C4-43A1-8273-3BC24EF3F6D9}"/>
    <cellStyle name="Millares 3 8 6 2" xfId="5723" xr:uid="{8F6DFDE4-FCE7-465A-93ED-07286F7395FB}"/>
    <cellStyle name="Millares 3 8 6 3" xfId="10565" xr:uid="{1DCB32B9-7A04-4630-BDCD-2104EFBB0CE7}"/>
    <cellStyle name="Millares 3 8 7" xfId="5063" xr:uid="{E867E5CC-42A4-4951-B8A4-52C530A89B5F}"/>
    <cellStyle name="Millares 3 8 7 2" xfId="9905" xr:uid="{93D016FA-C28C-407B-8B32-A3653D37695D}"/>
    <cellStyle name="Millares 3 8 8" xfId="4403" xr:uid="{B942F451-9F7A-4CC8-89DC-8324EE13B110}"/>
    <cellStyle name="Millares 3 8 8 2" xfId="9245" xr:uid="{B7AC41BF-2BA5-4082-85E7-AF9B427686F6}"/>
    <cellStyle name="Millares 3 8 9" xfId="2642" xr:uid="{50D12903-6649-4D4D-A244-9E99E26B8409}"/>
    <cellStyle name="Millares 3 9" xfId="226" xr:uid="{783D5FC5-7FA5-45E3-94C1-A0456E91C400}"/>
    <cellStyle name="Millares 3 9 10" xfId="7489" xr:uid="{E469DE7F-31BD-420E-8094-4C1B70A3F25F}"/>
    <cellStyle name="Millares 3 9 2" xfId="446" xr:uid="{875920D0-05B5-4BCD-B4E7-2B94E8BDC15E}"/>
    <cellStyle name="Millares 3 9 2 2" xfId="1106" xr:uid="{EE544F2A-ABBB-4F26-99B1-3A545BE17564}"/>
    <cellStyle name="Millares 3 9 2 2 2" xfId="6609" xr:uid="{07D82FF8-0CA6-4F7F-943C-187C67F728F2}"/>
    <cellStyle name="Millares 3 9 2 2 2 2" xfId="11451" xr:uid="{69056B2F-EE54-47E3-944C-DAD1832D003D}"/>
    <cellStyle name="Millares 3 9 2 2 3" xfId="3528" xr:uid="{738CFC97-8D25-456C-AE67-3F08412EDFB5}"/>
    <cellStyle name="Millares 3 9 2 2 4" xfId="8370" xr:uid="{C2AC6E9D-B50E-44ED-ABCD-3A0C542A47D6}"/>
    <cellStyle name="Millares 3 9 2 3" xfId="2427" xr:uid="{66827226-C07C-41E1-AC4C-B082C422F24B}"/>
    <cellStyle name="Millares 3 9 2 3 2" xfId="7269" xr:uid="{7FCD870E-BBBF-47A0-B963-B4BA461BEF9B}"/>
    <cellStyle name="Millares 3 9 2 3 2 2" xfId="12111" xr:uid="{DA0CC182-8755-4EC3-A7A8-A2F9A524EB84}"/>
    <cellStyle name="Millares 3 9 2 3 3" xfId="4188" xr:uid="{9EE1EC0C-9B8E-4630-8A09-AFBBD29D387C}"/>
    <cellStyle name="Millares 3 9 2 3 4" xfId="9030" xr:uid="{876C76BA-5581-41D7-B1DD-17435BEAB92C}"/>
    <cellStyle name="Millares 3 9 2 4" xfId="1546" xr:uid="{78698A69-1698-4A03-9345-9A1167D63C52}"/>
    <cellStyle name="Millares 3 9 2 4 2" xfId="5948" xr:uid="{73C3FC1A-5AE6-4EAF-981D-12CF6533AF30}"/>
    <cellStyle name="Millares 3 9 2 4 3" xfId="10790" xr:uid="{E88A2452-4C61-467E-B418-FBA3C94F05C3}"/>
    <cellStyle name="Millares 3 9 2 5" xfId="5288" xr:uid="{263AFF12-2AF0-4D0C-A945-F20549EBD841}"/>
    <cellStyle name="Millares 3 9 2 5 2" xfId="10130" xr:uid="{87F8A964-1962-4769-8EE5-07106033F9CC}"/>
    <cellStyle name="Millares 3 9 2 6" xfId="4848" xr:uid="{C7E8F77E-693C-4FEE-9B31-D430EA89B7AA}"/>
    <cellStyle name="Millares 3 9 2 6 2" xfId="9690" xr:uid="{8DD08624-98AE-440F-AEE2-2F6E6ECDA0A9}"/>
    <cellStyle name="Millares 3 9 2 7" xfId="2867" xr:uid="{32761300-6372-466B-A09F-EBC7302A3A72}"/>
    <cellStyle name="Millares 3 9 2 8" xfId="7709" xr:uid="{45461D24-34B2-4E9C-9C8C-99287C295526}"/>
    <cellStyle name="Millares 3 9 3" xfId="886" xr:uid="{D5DB4D2A-3094-44C6-A55B-9EBA2095BA6F}"/>
    <cellStyle name="Millares 3 9 3 2" xfId="2207" xr:uid="{0C8E3DDD-F2C6-4BDF-B7B2-7DD3C3767CBE}"/>
    <cellStyle name="Millares 3 9 3 2 2" xfId="7049" xr:uid="{4C324E95-9E58-4C48-ADEB-E6DE086C4143}"/>
    <cellStyle name="Millares 3 9 3 2 2 2" xfId="11891" xr:uid="{E664F904-8515-490A-A651-45E5143C1F3C}"/>
    <cellStyle name="Millares 3 9 3 2 3" xfId="3968" xr:uid="{6D1E31B7-230A-450C-B9BD-D405DA9B3C7E}"/>
    <cellStyle name="Millares 3 9 3 2 4" xfId="8810" xr:uid="{34D8AA3D-5759-4841-806C-F4E7A07BE4E6}"/>
    <cellStyle name="Millares 3 9 3 3" xfId="1767" xr:uid="{44C3A745-32FF-43B9-B026-103F00853D7E}"/>
    <cellStyle name="Millares 3 9 3 3 2" xfId="6389" xr:uid="{64B9E470-7EFC-4F9C-BDBD-04BE35EBE979}"/>
    <cellStyle name="Millares 3 9 3 3 3" xfId="11231" xr:uid="{4FA7376D-3C30-401B-879B-5338CFA6E29F}"/>
    <cellStyle name="Millares 3 9 3 4" xfId="5508" xr:uid="{CBD67BA5-A06F-4E1A-969B-25EC485AD942}"/>
    <cellStyle name="Millares 3 9 3 4 2" xfId="10350" xr:uid="{EEE19080-8073-4A16-AFCF-F359BD940472}"/>
    <cellStyle name="Millares 3 9 3 5" xfId="4628" xr:uid="{7C8A6FBB-A580-400D-9959-B2E39EDA76FA}"/>
    <cellStyle name="Millares 3 9 3 5 2" xfId="9470" xr:uid="{27FB939F-E1D7-4121-A24E-BEDA9651A218}"/>
    <cellStyle name="Millares 3 9 3 6" xfId="3308" xr:uid="{31BEAE3B-4ECE-489F-95B0-8A1599DA7909}"/>
    <cellStyle name="Millares 3 9 3 7" xfId="8150" xr:uid="{5F8272AC-39DC-4C62-A258-63FA3544AF2B}"/>
    <cellStyle name="Millares 3 9 4" xfId="666" xr:uid="{26878477-5DC7-4DD6-8CD8-385253CA7382}"/>
    <cellStyle name="Millares 3 9 4 2" xfId="6169" xr:uid="{67B3C2A0-3A98-4EBB-B759-F740F5E2267E}"/>
    <cellStyle name="Millares 3 9 4 2 2" xfId="11011" xr:uid="{76BA45F7-2252-459F-A6E0-8D536A90FA08}"/>
    <cellStyle name="Millares 3 9 4 3" xfId="3088" xr:uid="{2FF17A8C-93A0-4573-AE4A-484AFCEC0193}"/>
    <cellStyle name="Millares 3 9 4 4" xfId="7930" xr:uid="{DA5326E9-0894-4717-AEA4-E5B5E947561D}"/>
    <cellStyle name="Millares 3 9 5" xfId="1987" xr:uid="{EBAA1E07-2344-4EFC-ADA7-0D8DF2D0F8E7}"/>
    <cellStyle name="Millares 3 9 5 2" xfId="6829" xr:uid="{631062B6-6EA0-4420-AB02-F73EFE6C308A}"/>
    <cellStyle name="Millares 3 9 5 2 2" xfId="11671" xr:uid="{3B3187E2-3827-4850-A150-30726ED6DA4A}"/>
    <cellStyle name="Millares 3 9 5 3" xfId="3748" xr:uid="{972FD81A-6042-49D1-BB12-D7016612E457}"/>
    <cellStyle name="Millares 3 9 5 4" xfId="8590" xr:uid="{7534D66A-FFA6-41FD-B8B6-D46A4202C7D0}"/>
    <cellStyle name="Millares 3 9 6" xfId="1326" xr:uid="{E090B037-214D-48C7-A6AE-AC03B6EA772B}"/>
    <cellStyle name="Millares 3 9 6 2" xfId="5728" xr:uid="{F009FB39-DDE8-4A6E-85C7-07E8F0B23028}"/>
    <cellStyle name="Millares 3 9 6 3" xfId="10570" xr:uid="{75A2ACF7-3996-4AF3-ADD0-5C88F4A4E164}"/>
    <cellStyle name="Millares 3 9 7" xfId="5068" xr:uid="{99BD2121-25E0-4139-BE8A-872E48475171}"/>
    <cellStyle name="Millares 3 9 7 2" xfId="9910" xr:uid="{A259121C-ACAD-44DE-B54D-07AC55597CBB}"/>
    <cellStyle name="Millares 3 9 8" xfId="4408" xr:uid="{76EF8A8B-BF8E-47F2-8936-9B49C7FDB9AA}"/>
    <cellStyle name="Millares 3 9 8 2" xfId="9250" xr:uid="{53758D4D-F1F9-45A2-8B7F-6114D3176632}"/>
    <cellStyle name="Millares 3 9 9" xfId="2647" xr:uid="{97DD8D3E-9639-446A-9B36-8785DA3743DA}"/>
    <cellStyle name="Millares 4" xfId="7" xr:uid="{94FDAB86-B160-457B-9DB1-BB592987B4CE}"/>
    <cellStyle name="Millares 4 10" xfId="90" xr:uid="{33F4B044-4DFE-41E5-A50C-0FFFE159CFD1}"/>
    <cellStyle name="Millares 4 10 10" xfId="7353" xr:uid="{4712FAA4-BE56-4C5A-BEB0-57A4EF3653D1}"/>
    <cellStyle name="Millares 4 10 2" xfId="310" xr:uid="{7FBAC0F8-37DB-4666-B8F9-E093FEF6D924}"/>
    <cellStyle name="Millares 4 10 2 2" xfId="970" xr:uid="{92B559E7-C499-4E8E-900C-9E4D1637DAF1}"/>
    <cellStyle name="Millares 4 10 2 2 2" xfId="6473" xr:uid="{72449664-E41B-4921-A689-BF9D86F0FB9D}"/>
    <cellStyle name="Millares 4 10 2 2 2 2" xfId="11315" xr:uid="{002A0D95-A95C-4C4D-90BE-D427C3DBF6BC}"/>
    <cellStyle name="Millares 4 10 2 2 3" xfId="3392" xr:uid="{B688BF0E-2B6B-408E-9B2B-B6513FC6B9A8}"/>
    <cellStyle name="Millares 4 10 2 2 4" xfId="8234" xr:uid="{C60C6515-D1BE-427D-9034-D117C04501AE}"/>
    <cellStyle name="Millares 4 10 2 3" xfId="2291" xr:uid="{9C78235F-ADC4-4907-8189-BFE6945AB883}"/>
    <cellStyle name="Millares 4 10 2 3 2" xfId="7133" xr:uid="{66DE8FDE-0788-4E72-AAFF-95651AAC8D9D}"/>
    <cellStyle name="Millares 4 10 2 3 2 2" xfId="11975" xr:uid="{A5367D56-F50D-4709-8E90-02CC136B9E8B}"/>
    <cellStyle name="Millares 4 10 2 3 3" xfId="4052" xr:uid="{277D9774-3AD0-4DB0-A34A-51A859483C4B}"/>
    <cellStyle name="Millares 4 10 2 3 4" xfId="8894" xr:uid="{7AC27115-91F6-45B1-9491-D7C752B82188}"/>
    <cellStyle name="Millares 4 10 2 4" xfId="1410" xr:uid="{5D91E71D-C6B6-4C02-AADC-FB4CD7D56394}"/>
    <cellStyle name="Millares 4 10 2 4 2" xfId="5812" xr:uid="{ABEE6AB4-E094-496D-975F-A09A3CFD18D3}"/>
    <cellStyle name="Millares 4 10 2 4 3" xfId="10654" xr:uid="{77455091-73F5-4B4D-88D0-192B95FFEA0F}"/>
    <cellStyle name="Millares 4 10 2 5" xfId="5152" xr:uid="{CB1925E1-3AA7-4446-AEAA-D47BD77437C8}"/>
    <cellStyle name="Millares 4 10 2 5 2" xfId="9994" xr:uid="{57B6CF9B-A23D-42E4-8A9D-4ED99323BFFA}"/>
    <cellStyle name="Millares 4 10 2 6" xfId="4712" xr:uid="{EF46D2DC-DBC7-4098-B732-C17A49455DB5}"/>
    <cellStyle name="Millares 4 10 2 6 2" xfId="9554" xr:uid="{BB6B0937-01BF-443E-82DE-AD05B08055E0}"/>
    <cellStyle name="Millares 4 10 2 7" xfId="2731" xr:uid="{716D0F2A-CC4B-405A-BDEB-6D84EDBC2352}"/>
    <cellStyle name="Millares 4 10 2 8" xfId="7573" xr:uid="{9B1665C0-6BB5-418D-9770-FEBDF5875E84}"/>
    <cellStyle name="Millares 4 10 3" xfId="750" xr:uid="{FBB21F09-DD23-4DB6-9105-4B672506648B}"/>
    <cellStyle name="Millares 4 10 3 2" xfId="2071" xr:uid="{46AE0D6A-6600-4FBA-878F-4DB2E3121AF3}"/>
    <cellStyle name="Millares 4 10 3 2 2" xfId="6913" xr:uid="{EC09D323-C828-4E5B-AAB9-E44FEE4A1BD1}"/>
    <cellStyle name="Millares 4 10 3 2 2 2" xfId="11755" xr:uid="{E181DCDD-E90A-4258-BAA0-AA3919EA30DD}"/>
    <cellStyle name="Millares 4 10 3 2 3" xfId="3832" xr:uid="{2AFCD23E-D60B-4AE6-AC45-22774BA8ACB7}"/>
    <cellStyle name="Millares 4 10 3 2 4" xfId="8674" xr:uid="{650AF305-608B-4141-AF93-6FC29B08036A}"/>
    <cellStyle name="Millares 4 10 3 3" xfId="1631" xr:uid="{0CBBFA02-B248-4614-B2C6-CEA0525BCACB}"/>
    <cellStyle name="Millares 4 10 3 3 2" xfId="6253" xr:uid="{587A6877-E855-463D-8E31-F64F0E5F2B87}"/>
    <cellStyle name="Millares 4 10 3 3 3" xfId="11095" xr:uid="{46D06FA6-3BE2-401B-BD22-6E0E6105DF31}"/>
    <cellStyle name="Millares 4 10 3 4" xfId="5372" xr:uid="{AE80BA27-DACC-4102-81C2-C91C1F572C3D}"/>
    <cellStyle name="Millares 4 10 3 4 2" xfId="10214" xr:uid="{11CD36B1-2D5A-4A1F-8225-A63AF54D3589}"/>
    <cellStyle name="Millares 4 10 3 5" xfId="4492" xr:uid="{A9A38C32-A7AB-4020-8CB8-51E6BFD98E2C}"/>
    <cellStyle name="Millares 4 10 3 5 2" xfId="9334" xr:uid="{EB7D7C2C-E74B-4D2D-9AD6-5B410C190D35}"/>
    <cellStyle name="Millares 4 10 3 6" xfId="3172" xr:uid="{B73E368F-C889-4752-AB63-AC9E8A2C2ACF}"/>
    <cellStyle name="Millares 4 10 3 7" xfId="8014" xr:uid="{4FC9F0BF-84FA-4748-A7AB-037491EB92A8}"/>
    <cellStyle name="Millares 4 10 4" xfId="530" xr:uid="{CCE21B10-2B45-4B72-B6A9-AE8AC200C034}"/>
    <cellStyle name="Millares 4 10 4 2" xfId="6033" xr:uid="{E620020E-5DD3-47E5-822E-A82BADA416AB}"/>
    <cellStyle name="Millares 4 10 4 2 2" xfId="10875" xr:uid="{94B23D17-ACB9-41DE-A7C7-D93A4BA4DED7}"/>
    <cellStyle name="Millares 4 10 4 3" xfId="2952" xr:uid="{88E8EBDF-6CCE-4018-BD5D-C3C58EA03B32}"/>
    <cellStyle name="Millares 4 10 4 4" xfId="7794" xr:uid="{E93D5491-7F33-400B-9AEF-D7FED82E55D6}"/>
    <cellStyle name="Millares 4 10 5" xfId="1851" xr:uid="{2E79C41F-08A9-404E-B60A-BF9090DD0B44}"/>
    <cellStyle name="Millares 4 10 5 2" xfId="6693" xr:uid="{034A9E9D-CD42-4DBA-A6DA-0CDA101C95BF}"/>
    <cellStyle name="Millares 4 10 5 2 2" xfId="11535" xr:uid="{27C7E34B-8498-4EF3-B398-20D2A4189CC2}"/>
    <cellStyle name="Millares 4 10 5 3" xfId="3612" xr:uid="{3A4BC6C0-5BC1-40EE-8D43-D02C777D693B}"/>
    <cellStyle name="Millares 4 10 5 4" xfId="8454" xr:uid="{E9B5113B-03F2-480A-8A9C-C4FB613D083E}"/>
    <cellStyle name="Millares 4 10 6" xfId="1190" xr:uid="{986AC9CC-19C3-43F5-8BA3-DCD70CD719BB}"/>
    <cellStyle name="Millares 4 10 6 2" xfId="5592" xr:uid="{F91774B9-AEA6-4DFA-B04A-C812D6227E3A}"/>
    <cellStyle name="Millares 4 10 6 3" xfId="10434" xr:uid="{106B75B8-4712-4DB5-8245-788827650DE1}"/>
    <cellStyle name="Millares 4 10 7" xfId="4932" xr:uid="{D6D0CDCF-60C3-49B1-A05D-42ADB421584F}"/>
    <cellStyle name="Millares 4 10 7 2" xfId="9774" xr:uid="{94F955DD-4C19-4ECB-9FD1-568BF57C6D54}"/>
    <cellStyle name="Millares 4 10 8" xfId="4272" xr:uid="{EF77E059-E6C9-475E-B806-F77B5BA7B45C}"/>
    <cellStyle name="Millares 4 10 8 2" xfId="9114" xr:uid="{936A7A62-107B-4AD0-8139-D9627FF31E3C}"/>
    <cellStyle name="Millares 4 10 9" xfId="2511" xr:uid="{F1C29155-A4D5-4779-A2C3-5B5C1F6B186E}"/>
    <cellStyle name="Millares 4 11" xfId="236" xr:uid="{1EE35683-1F03-4DD5-B987-B8D7479BBCCB}"/>
    <cellStyle name="Millares 4 11 2" xfId="896" xr:uid="{B7461948-6C95-4B35-8FA1-B265062D9453}"/>
    <cellStyle name="Millares 4 11 2 2" xfId="6399" xr:uid="{A9FC1194-7D02-4774-99D3-0E26CCFEC51C}"/>
    <cellStyle name="Millares 4 11 2 2 2" xfId="11241" xr:uid="{74E8B8CF-33E0-4724-A5B7-7DCCCEB0C6EA}"/>
    <cellStyle name="Millares 4 11 2 3" xfId="3318" xr:uid="{C7CE8BF1-069E-4C3D-8F04-F21115FB3386}"/>
    <cellStyle name="Millares 4 11 2 4" xfId="8160" xr:uid="{B8E44FBF-16C9-4C7E-B459-09A1454B3E34}"/>
    <cellStyle name="Millares 4 11 3" xfId="2217" xr:uid="{46B803C0-D15A-4E77-9E1D-8D10ECE7F02D}"/>
    <cellStyle name="Millares 4 11 3 2" xfId="7059" xr:uid="{DBA0F970-820A-4E18-AC46-35CA7CFB5214}"/>
    <cellStyle name="Millares 4 11 3 2 2" xfId="11901" xr:uid="{8D4E285A-69CC-42A8-9E2B-751B95C7F657}"/>
    <cellStyle name="Millares 4 11 3 3" xfId="3978" xr:uid="{70D80922-44C8-497A-944D-87DEC7D57A8F}"/>
    <cellStyle name="Millares 4 11 3 4" xfId="8820" xr:uid="{BA0BE667-2D16-422B-8ADC-A7139BE6EFCA}"/>
    <cellStyle name="Millares 4 11 4" xfId="1336" xr:uid="{169A1954-A3B7-4F1A-AF36-D9CD8056C2A1}"/>
    <cellStyle name="Millares 4 11 4 2" xfId="5738" xr:uid="{97905362-D876-4EA4-8599-700F72098EAB}"/>
    <cellStyle name="Millares 4 11 4 3" xfId="10580" xr:uid="{D8B490C5-95E3-4A8F-82C4-5326C785CDDE}"/>
    <cellStyle name="Millares 4 11 5" xfId="5078" xr:uid="{9C2900B7-B31C-4D4B-BF3B-614BBEB66634}"/>
    <cellStyle name="Millares 4 11 5 2" xfId="9920" xr:uid="{3D9A09C7-6F7D-4008-9AC8-98CAB995F0F5}"/>
    <cellStyle name="Millares 4 11 6" xfId="4638" xr:uid="{60F2BF1F-62FF-487B-991D-6F6251EEAC65}"/>
    <cellStyle name="Millares 4 11 6 2" xfId="9480" xr:uid="{2B829F9B-94D5-4F2C-897E-14587C3900EC}"/>
    <cellStyle name="Millares 4 11 7" xfId="2657" xr:uid="{CACF814D-DAA3-422F-88C0-4E46131356F6}"/>
    <cellStyle name="Millares 4 11 8" xfId="7499" xr:uid="{7A5C9BD5-1291-4E63-836C-EE97E095543A}"/>
    <cellStyle name="Millares 4 12" xfId="676" xr:uid="{24DA0BA6-D7AD-4586-A618-2AEA22F592E9}"/>
    <cellStyle name="Millares 4 12 2" xfId="1997" xr:uid="{60584AA6-7AAB-4BB2-BB36-D2E060BDBDD0}"/>
    <cellStyle name="Millares 4 12 2 2" xfId="6839" xr:uid="{83B8182D-3C45-4932-BC9E-3D1D98FB7576}"/>
    <cellStyle name="Millares 4 12 2 2 2" xfId="11681" xr:uid="{D2756972-255F-4246-81C2-E961DB48B093}"/>
    <cellStyle name="Millares 4 12 2 3" xfId="3758" xr:uid="{A436F87B-A5BB-40C9-870B-B98410DD20FF}"/>
    <cellStyle name="Millares 4 12 2 4" xfId="8600" xr:uid="{780BF18E-F969-4342-8E31-77EFE4E63A62}"/>
    <cellStyle name="Millares 4 12 3" xfId="1557" xr:uid="{1BE4F7A7-2BD0-4F67-8E0A-81794FF4D2C1}"/>
    <cellStyle name="Millares 4 12 3 2" xfId="6179" xr:uid="{1EC4CB8B-A95D-4189-A0B0-1CB6F8A348B6}"/>
    <cellStyle name="Millares 4 12 3 3" xfId="11021" xr:uid="{BA2700FB-23F4-45A2-93B3-417557A47572}"/>
    <cellStyle name="Millares 4 12 4" xfId="5298" xr:uid="{FE7129DE-4814-42B0-B79B-A2D13DC4B338}"/>
    <cellStyle name="Millares 4 12 4 2" xfId="10140" xr:uid="{B79C78FE-FAE6-4206-9BAE-B3BE1BBA3506}"/>
    <cellStyle name="Millares 4 12 5" xfId="4418" xr:uid="{DA206BA1-3651-4A0D-8A14-48C4BF2F73BE}"/>
    <cellStyle name="Millares 4 12 5 2" xfId="9260" xr:uid="{F9629D3D-CA2B-4678-9636-9CA1D02364C4}"/>
    <cellStyle name="Millares 4 12 6" xfId="3098" xr:uid="{8C49C8A1-09C8-4285-BF02-45F0ABC64E14}"/>
    <cellStyle name="Millares 4 12 7" xfId="7940" xr:uid="{E2D7F49C-EDA9-4538-8461-584E1B5090B6}"/>
    <cellStyle name="Millares 4 13" xfId="456" xr:uid="{1FCDC222-8D9A-411F-8C58-4BC4B6D0C10F}"/>
    <cellStyle name="Millares 4 13 2" xfId="5959" xr:uid="{7FCA0C66-491D-48E2-84E7-0558BE72F4F4}"/>
    <cellStyle name="Millares 4 13 2 2" xfId="10801" xr:uid="{453DE9B4-519B-4C55-9A08-93E80DF5C06D}"/>
    <cellStyle name="Millares 4 13 3" xfId="2878" xr:uid="{3658BB24-7686-4543-B3A3-2D9E040BF9BD}"/>
    <cellStyle name="Millares 4 13 4" xfId="7720" xr:uid="{51886E33-EC89-4A8D-B15D-49FDF4896533}"/>
    <cellStyle name="Millares 4 14" xfId="1777" xr:uid="{3296FC9C-3F38-4218-BF03-25E6C62BDAF4}"/>
    <cellStyle name="Millares 4 14 2" xfId="6619" xr:uid="{E89B57FB-730E-43D4-A21F-C32E68799E74}"/>
    <cellStyle name="Millares 4 14 2 2" xfId="11461" xr:uid="{D07363B8-C237-4FF6-81DB-8DB653036F5A}"/>
    <cellStyle name="Millares 4 14 3" xfId="3538" xr:uid="{230F9A9A-E1FF-4251-B7B7-0DA546C32384}"/>
    <cellStyle name="Millares 4 14 4" xfId="8380" xr:uid="{DAC8DFD5-B44F-400B-9D75-A87C21ABCB46}"/>
    <cellStyle name="Millares 4 15" xfId="1116" xr:uid="{8092BE3C-5D2C-4AB0-BE43-782A1A94EF4A}"/>
    <cellStyle name="Millares 4 15 2" xfId="5518" xr:uid="{5319A25D-D696-48FC-B6DE-2E0A1226753E}"/>
    <cellStyle name="Millares 4 15 3" xfId="10360" xr:uid="{5B08F030-B34F-42B6-814D-6966103E4E45}"/>
    <cellStyle name="Millares 4 16" xfId="4858" xr:uid="{C8576553-6B5E-4F68-AD31-405766EEECE2}"/>
    <cellStyle name="Millares 4 16 2" xfId="9700" xr:uid="{F51F85C8-536B-4507-B3FB-A28755692A6B}"/>
    <cellStyle name="Millares 4 17" xfId="4198" xr:uid="{ACEBD4E4-3447-48BB-8B3B-F8E5B45ACC93}"/>
    <cellStyle name="Millares 4 17 2" xfId="9040" xr:uid="{68473834-DFB8-4D9C-8AEF-6A4C9FC5987D}"/>
    <cellStyle name="Millares 4 18" xfId="2437" xr:uid="{D4285B31-FD2C-4582-B61A-AE6772C0360D}"/>
    <cellStyle name="Millares 4 19" xfId="7279" xr:uid="{C67DD6A3-4706-4284-9C86-5E24C701AD6E}"/>
    <cellStyle name="Millares 4 2" xfId="31" xr:uid="{32A5FC88-CD89-447D-B969-7CDEF5644A7C}"/>
    <cellStyle name="Millares 4 2 10" xfId="1131" xr:uid="{F3976108-8275-4323-B440-BC8591B495DE}"/>
    <cellStyle name="Millares 4 2 10 2" xfId="5533" xr:uid="{624FF2E6-E4BC-48AA-80D0-1630FE2AB809}"/>
    <cellStyle name="Millares 4 2 10 3" xfId="10375" xr:uid="{418F7076-4363-4EAE-A737-2581C6B59DB2}"/>
    <cellStyle name="Millares 4 2 11" xfId="4873" xr:uid="{494032E0-9382-477A-A5F3-A1FAA22924A0}"/>
    <cellStyle name="Millares 4 2 11 2" xfId="9715" xr:uid="{B6B0B5AC-9879-4C8D-9D34-308A2AC8FED5}"/>
    <cellStyle name="Millares 4 2 12" xfId="4213" xr:uid="{A6E071FD-A03E-4B2E-BD32-14E3F581A626}"/>
    <cellStyle name="Millares 4 2 12 2" xfId="9055" xr:uid="{09B5C58D-0EF4-4C80-ADE2-9677013F418D}"/>
    <cellStyle name="Millares 4 2 13" xfId="2452" xr:uid="{B348153B-39E8-4028-AD6D-F6B5230C6C8A}"/>
    <cellStyle name="Millares 4 2 14" xfId="7294" xr:uid="{F7881067-85E7-4A24-84A0-9697C7EEA9FC}"/>
    <cellStyle name="Millares 4 2 2" xfId="48" xr:uid="{BE94D67C-1E8C-471D-ABB4-E938D9F0BEE2}"/>
    <cellStyle name="Millares 4 2 2 10" xfId="4230" xr:uid="{C837CC70-6CBE-453F-AC2F-E9497BB7BE00}"/>
    <cellStyle name="Millares 4 2 2 10 2" xfId="9072" xr:uid="{0D0655AB-F58D-4B63-B1D1-442C201A223B}"/>
    <cellStyle name="Millares 4 2 2 11" xfId="2469" xr:uid="{53694715-D388-4D2B-96DA-8E9D8A7F0CD0}"/>
    <cellStyle name="Millares 4 2 2 12" xfId="7311" xr:uid="{6D0901B9-C88E-47B5-B99A-DCC92138A7BB}"/>
    <cellStyle name="Millares 4 2 2 2" xfId="189" xr:uid="{F46970D4-B41A-4E8A-A533-4B508BD04F46}"/>
    <cellStyle name="Millares 4 2 2 2 10" xfId="7452" xr:uid="{F9AC53D2-6138-4006-B63A-8AB21AD32A03}"/>
    <cellStyle name="Millares 4 2 2 2 2" xfId="409" xr:uid="{2AB0521B-D688-4143-B86A-1CE4970DAEF2}"/>
    <cellStyle name="Millares 4 2 2 2 2 2" xfId="1069" xr:uid="{88ABC095-9897-4122-B851-A1124702BA7B}"/>
    <cellStyle name="Millares 4 2 2 2 2 2 2" xfId="6572" xr:uid="{64A1B494-CACB-4865-AC49-2A19441B7A31}"/>
    <cellStyle name="Millares 4 2 2 2 2 2 2 2" xfId="11414" xr:uid="{AD7125D1-F72F-44C5-823B-9C713CEFFFC0}"/>
    <cellStyle name="Millares 4 2 2 2 2 2 3" xfId="3491" xr:uid="{13A991E5-67DB-4EB8-8337-9EE7DFACCECC}"/>
    <cellStyle name="Millares 4 2 2 2 2 2 4" xfId="8333" xr:uid="{3A301667-49FE-4E13-B1CE-D5524AD16E4F}"/>
    <cellStyle name="Millares 4 2 2 2 2 3" xfId="2390" xr:uid="{180830E9-96D5-4936-9382-4F24CD86863F}"/>
    <cellStyle name="Millares 4 2 2 2 2 3 2" xfId="7232" xr:uid="{D34E4682-1318-4C88-A33B-8D3642054456}"/>
    <cellStyle name="Millares 4 2 2 2 2 3 2 2" xfId="12074" xr:uid="{3A6F8747-A0A8-429A-A977-D2C8C60B886E}"/>
    <cellStyle name="Millares 4 2 2 2 2 3 3" xfId="4151" xr:uid="{AD77780F-6A7F-4C2A-994D-9D4B32F6BACF}"/>
    <cellStyle name="Millares 4 2 2 2 2 3 4" xfId="8993" xr:uid="{68EE5428-82D0-4994-B94A-82D957E9A8C9}"/>
    <cellStyle name="Millares 4 2 2 2 2 4" xfId="1509" xr:uid="{36C17BB3-D45A-4B64-8DB0-47FBF1353D90}"/>
    <cellStyle name="Millares 4 2 2 2 2 4 2" xfId="5911" xr:uid="{D6A38532-B7CC-4579-B4D9-805D8A8879E9}"/>
    <cellStyle name="Millares 4 2 2 2 2 4 3" xfId="10753" xr:uid="{D855A1B3-A39D-4D77-906F-FD142EE6F4F1}"/>
    <cellStyle name="Millares 4 2 2 2 2 5" xfId="5251" xr:uid="{A5943688-1CEF-4398-A5E1-D8A0E29BA28E}"/>
    <cellStyle name="Millares 4 2 2 2 2 5 2" xfId="10093" xr:uid="{11C54217-C234-459C-BFC7-8B9E3F31E5BE}"/>
    <cellStyle name="Millares 4 2 2 2 2 6" xfId="4811" xr:uid="{C9D0C1FE-39BA-4EBC-BDBE-5BD283238988}"/>
    <cellStyle name="Millares 4 2 2 2 2 6 2" xfId="9653" xr:uid="{46BE7F0A-5C04-4EB1-A7E8-6EF67814D933}"/>
    <cellStyle name="Millares 4 2 2 2 2 7" xfId="2830" xr:uid="{45879392-AA81-4A2A-A0A8-5D857E820E18}"/>
    <cellStyle name="Millares 4 2 2 2 2 8" xfId="7672" xr:uid="{BA5F0BE4-C1CF-4F71-93A7-DE0D2FFC945C}"/>
    <cellStyle name="Millares 4 2 2 2 3" xfId="849" xr:uid="{754E9FCB-9777-4DF8-B5E0-5FDD7F2B2ED6}"/>
    <cellStyle name="Millares 4 2 2 2 3 2" xfId="2170" xr:uid="{1594A7BD-3BFA-4923-8649-74555B8495BC}"/>
    <cellStyle name="Millares 4 2 2 2 3 2 2" xfId="7012" xr:uid="{789C7817-0607-4F48-B379-93624F12472F}"/>
    <cellStyle name="Millares 4 2 2 2 3 2 2 2" xfId="11854" xr:uid="{B564D4C6-70B7-41A6-821A-05CC1D69DD63}"/>
    <cellStyle name="Millares 4 2 2 2 3 2 3" xfId="3931" xr:uid="{B5F91810-6C17-46D2-870B-8226A77C03C5}"/>
    <cellStyle name="Millares 4 2 2 2 3 2 4" xfId="8773" xr:uid="{476EF5E6-44FE-40C1-9582-E2817E9B527B}"/>
    <cellStyle name="Millares 4 2 2 2 3 3" xfId="1730" xr:uid="{4BAB097D-1A66-4689-8610-7C0B25AE7DF3}"/>
    <cellStyle name="Millares 4 2 2 2 3 3 2" xfId="6352" xr:uid="{44525E99-E93C-47F0-839A-C25D201F026F}"/>
    <cellStyle name="Millares 4 2 2 2 3 3 3" xfId="11194" xr:uid="{DF6AB680-1C28-4A90-AD56-5DD23200B64A}"/>
    <cellStyle name="Millares 4 2 2 2 3 4" xfId="5471" xr:uid="{A101FE4A-74EC-4339-953C-83DC92CB82B7}"/>
    <cellStyle name="Millares 4 2 2 2 3 4 2" xfId="10313" xr:uid="{0DFD22FD-37FA-4AE9-B0ED-1924EF781429}"/>
    <cellStyle name="Millares 4 2 2 2 3 5" xfId="4591" xr:uid="{9F872282-5CB2-400A-969B-7F0C87631487}"/>
    <cellStyle name="Millares 4 2 2 2 3 5 2" xfId="9433" xr:uid="{EAF33B79-8744-4BA8-9C57-7D1C503DC25E}"/>
    <cellStyle name="Millares 4 2 2 2 3 6" xfId="3271" xr:uid="{FA069620-BC32-4F52-AA64-E61B16FB3103}"/>
    <cellStyle name="Millares 4 2 2 2 3 7" xfId="8113" xr:uid="{7BB0A958-F52E-4395-AF6F-4209C24A5723}"/>
    <cellStyle name="Millares 4 2 2 2 4" xfId="629" xr:uid="{0F5E5E3C-4EBB-49AB-888E-571310EC8884}"/>
    <cellStyle name="Millares 4 2 2 2 4 2" xfId="6132" xr:uid="{D47E474A-585D-4AB7-A563-A49839158CCB}"/>
    <cellStyle name="Millares 4 2 2 2 4 2 2" xfId="10974" xr:uid="{CCAB61F6-E908-4ED3-9C3A-E375E6E8CFC0}"/>
    <cellStyle name="Millares 4 2 2 2 4 3" xfId="3051" xr:uid="{F7CA79D1-E5A6-491F-93CC-A1A46BABA48F}"/>
    <cellStyle name="Millares 4 2 2 2 4 4" xfId="7893" xr:uid="{15E9C086-1B25-4FD5-BF30-D9F6487EB466}"/>
    <cellStyle name="Millares 4 2 2 2 5" xfId="1950" xr:uid="{F7415A10-611F-4C77-8D7D-BD2B28445DD9}"/>
    <cellStyle name="Millares 4 2 2 2 5 2" xfId="6792" xr:uid="{B68507E6-B3CE-4C42-8F58-00664BE06E17}"/>
    <cellStyle name="Millares 4 2 2 2 5 2 2" xfId="11634" xr:uid="{11617169-E1C8-4A58-BD83-3A4D26128FB4}"/>
    <cellStyle name="Millares 4 2 2 2 5 3" xfId="3711" xr:uid="{7FE2C767-C27B-4C50-99EC-30B881999DEF}"/>
    <cellStyle name="Millares 4 2 2 2 5 4" xfId="8553" xr:uid="{FF8B1A16-1097-4AA9-9D71-9E8CBC5EB258}"/>
    <cellStyle name="Millares 4 2 2 2 6" xfId="1289" xr:uid="{DECE1C32-8EC2-4164-8DB9-B2F03927777E}"/>
    <cellStyle name="Millares 4 2 2 2 6 2" xfId="5691" xr:uid="{0ABFAA5A-DB09-422F-93A9-5CB5B192A818}"/>
    <cellStyle name="Millares 4 2 2 2 6 3" xfId="10533" xr:uid="{25F0F667-D53A-41B1-8101-53574734DE5E}"/>
    <cellStyle name="Millares 4 2 2 2 7" xfId="5031" xr:uid="{50D9ECE4-8305-4E3C-97DF-430580F12081}"/>
    <cellStyle name="Millares 4 2 2 2 7 2" xfId="9873" xr:uid="{F8ED68C3-85BA-4851-BAC5-1D5AD7D3DEEC}"/>
    <cellStyle name="Millares 4 2 2 2 8" xfId="4371" xr:uid="{B82110B5-8CF1-47A6-9165-0BB8211D7558}"/>
    <cellStyle name="Millares 4 2 2 2 8 2" xfId="9213" xr:uid="{75842F56-06CC-4684-87C4-3C5D848C120D}"/>
    <cellStyle name="Millares 4 2 2 2 9" xfId="2610" xr:uid="{CE42552C-C773-4D23-BD9B-E35BB44CC421}"/>
    <cellStyle name="Millares 4 2 2 3" xfId="122" xr:uid="{8D11D6B3-C953-456F-8DBD-C0482FDA612C}"/>
    <cellStyle name="Millares 4 2 2 3 10" xfId="7385" xr:uid="{9747CCC3-0A3C-4D70-9E25-F136C7F94D13}"/>
    <cellStyle name="Millares 4 2 2 3 2" xfId="342" xr:uid="{5CB92C62-87A2-4531-8223-6534F8D39D6F}"/>
    <cellStyle name="Millares 4 2 2 3 2 2" xfId="1002" xr:uid="{F8DA5DF1-4049-4829-8B23-E937D8DA8C42}"/>
    <cellStyle name="Millares 4 2 2 3 2 2 2" xfId="6505" xr:uid="{B36AA29C-3A1B-4886-AA24-1A7A41796EB9}"/>
    <cellStyle name="Millares 4 2 2 3 2 2 2 2" xfId="11347" xr:uid="{0C9E046C-7C99-4F96-A525-E24DA4214356}"/>
    <cellStyle name="Millares 4 2 2 3 2 2 3" xfId="3424" xr:uid="{E955FE8C-C795-4BA0-9748-EE824B8604DD}"/>
    <cellStyle name="Millares 4 2 2 3 2 2 4" xfId="8266" xr:uid="{FFA4B7FD-FFA9-4727-80B3-C6FCA44E2921}"/>
    <cellStyle name="Millares 4 2 2 3 2 3" xfId="2323" xr:uid="{2B60B658-50FE-4C02-B835-EFE3DB1A0588}"/>
    <cellStyle name="Millares 4 2 2 3 2 3 2" xfId="7165" xr:uid="{7F5575BE-8895-464A-95C4-96ECA1BE5C08}"/>
    <cellStyle name="Millares 4 2 2 3 2 3 2 2" xfId="12007" xr:uid="{C524F5E5-EF4A-4CDA-B63F-CA284086EB46}"/>
    <cellStyle name="Millares 4 2 2 3 2 3 3" xfId="4084" xr:uid="{A9B223E3-AA2A-4ADE-971E-E95B332681BE}"/>
    <cellStyle name="Millares 4 2 2 3 2 3 4" xfId="8926" xr:uid="{4B191236-6FDF-4D60-9ED7-7BA6B1210A60}"/>
    <cellStyle name="Millares 4 2 2 3 2 4" xfId="1442" xr:uid="{0A0BBB94-9F73-4429-A550-5DC8880FCCF6}"/>
    <cellStyle name="Millares 4 2 2 3 2 4 2" xfId="5844" xr:uid="{D7327821-DECA-47A0-A167-E5A87A3AB213}"/>
    <cellStyle name="Millares 4 2 2 3 2 4 3" xfId="10686" xr:uid="{B32FFDC1-A5DF-4B39-B0AA-917B0EBC68E5}"/>
    <cellStyle name="Millares 4 2 2 3 2 5" xfId="5184" xr:uid="{3AD0A707-97D4-43A1-861D-71E5A27C76E3}"/>
    <cellStyle name="Millares 4 2 2 3 2 5 2" xfId="10026" xr:uid="{C6CA0452-B776-4AC2-85B4-18DCE0EA65BB}"/>
    <cellStyle name="Millares 4 2 2 3 2 6" xfId="4744" xr:uid="{36942024-A4A0-4278-B7EB-976FB10B5DD1}"/>
    <cellStyle name="Millares 4 2 2 3 2 6 2" xfId="9586" xr:uid="{6553D3CB-3BF1-4571-B5A1-53971304B049}"/>
    <cellStyle name="Millares 4 2 2 3 2 7" xfId="2763" xr:uid="{9F194439-12A2-4519-9907-7DDFEA7490A5}"/>
    <cellStyle name="Millares 4 2 2 3 2 8" xfId="7605" xr:uid="{4B51923C-4551-482C-8C4A-47B594877465}"/>
    <cellStyle name="Millares 4 2 2 3 3" xfId="782" xr:uid="{434132D8-EE6C-46E2-AAFB-B0A9C329F9C2}"/>
    <cellStyle name="Millares 4 2 2 3 3 2" xfId="2103" xr:uid="{C2155699-35D0-477C-A618-6DE01EA2EE05}"/>
    <cellStyle name="Millares 4 2 2 3 3 2 2" xfId="6945" xr:uid="{CEAC17A2-AAFC-497C-9B66-71EFCEEF3976}"/>
    <cellStyle name="Millares 4 2 2 3 3 2 2 2" xfId="11787" xr:uid="{8CDAD761-ED70-4980-8C7A-A88A9CD2B6B9}"/>
    <cellStyle name="Millares 4 2 2 3 3 2 3" xfId="3864" xr:uid="{5802C736-33BC-4AC8-A91C-0A87249D7262}"/>
    <cellStyle name="Millares 4 2 2 3 3 2 4" xfId="8706" xr:uid="{5CEC2775-E649-4C75-AB73-E928095E06D6}"/>
    <cellStyle name="Millares 4 2 2 3 3 3" xfId="1663" xr:uid="{5905717B-B07E-4AB4-96D8-6139F3CACFC7}"/>
    <cellStyle name="Millares 4 2 2 3 3 3 2" xfId="6285" xr:uid="{EE29C77E-3976-4DF7-B4B3-782E4D014814}"/>
    <cellStyle name="Millares 4 2 2 3 3 3 3" xfId="11127" xr:uid="{6B126DD1-20E5-4AFC-80AB-63E99DBBF1CF}"/>
    <cellStyle name="Millares 4 2 2 3 3 4" xfId="5404" xr:uid="{0B8C7D96-CF45-411F-9ACE-A10711D3A982}"/>
    <cellStyle name="Millares 4 2 2 3 3 4 2" xfId="10246" xr:uid="{DB387ABB-9E5D-46EE-AE9B-C9E3CAC5BB4F}"/>
    <cellStyle name="Millares 4 2 2 3 3 5" xfId="4524" xr:uid="{BFC77F4F-F9EE-4E6B-B2B9-BD3B0AB420C5}"/>
    <cellStyle name="Millares 4 2 2 3 3 5 2" xfId="9366" xr:uid="{FD231E89-6167-49D0-AF3E-21F373DDA854}"/>
    <cellStyle name="Millares 4 2 2 3 3 6" xfId="3204" xr:uid="{6E08066D-72B9-4909-BC56-B0DF0BFAC4D8}"/>
    <cellStyle name="Millares 4 2 2 3 3 7" xfId="8046" xr:uid="{BBF5E73A-AEA9-4D17-B93F-D14EE8E0F809}"/>
    <cellStyle name="Millares 4 2 2 3 4" xfId="562" xr:uid="{6B4F377C-BD2A-4139-A56A-C41060DCD53B}"/>
    <cellStyle name="Millares 4 2 2 3 4 2" xfId="6065" xr:uid="{17F5137B-B5BE-4A9A-8D7F-10F3F3B82567}"/>
    <cellStyle name="Millares 4 2 2 3 4 2 2" xfId="10907" xr:uid="{94168F74-32C5-46AB-B640-A0AAB2B603CA}"/>
    <cellStyle name="Millares 4 2 2 3 4 3" xfId="2984" xr:uid="{55171C43-9DD0-4656-96D1-6BA254F4E0C5}"/>
    <cellStyle name="Millares 4 2 2 3 4 4" xfId="7826" xr:uid="{CC390148-2B3E-451C-A839-95F4F1AE54F8}"/>
    <cellStyle name="Millares 4 2 2 3 5" xfId="1883" xr:uid="{5F9F713F-BE81-4E89-B665-5E1CEF8F8B95}"/>
    <cellStyle name="Millares 4 2 2 3 5 2" xfId="6725" xr:uid="{B1A56B88-29F2-4890-8188-8B7DCD1DEDE2}"/>
    <cellStyle name="Millares 4 2 2 3 5 2 2" xfId="11567" xr:uid="{A74EA0F1-FCC7-4D30-A31D-5A288BF8BC57}"/>
    <cellStyle name="Millares 4 2 2 3 5 3" xfId="3644" xr:uid="{0381A177-858C-4EFE-A21B-7354D7F7119E}"/>
    <cellStyle name="Millares 4 2 2 3 5 4" xfId="8486" xr:uid="{49A2CAB9-4709-40FA-8A76-2DFCFBA7F6DA}"/>
    <cellStyle name="Millares 4 2 2 3 6" xfId="1222" xr:uid="{702EC8FF-D4E9-4480-8EA8-F94A7A1651B0}"/>
    <cellStyle name="Millares 4 2 2 3 6 2" xfId="5624" xr:uid="{873D4592-D50E-4BD8-B3A5-29D490DE6B36}"/>
    <cellStyle name="Millares 4 2 2 3 6 3" xfId="10466" xr:uid="{38592990-C30C-4270-9CF1-F57E3691A550}"/>
    <cellStyle name="Millares 4 2 2 3 7" xfId="4964" xr:uid="{2CECEF63-7C9B-4BE4-98B0-B8EFC4A256E7}"/>
    <cellStyle name="Millares 4 2 2 3 7 2" xfId="9806" xr:uid="{DDF9F729-AAE4-42E9-81BB-BFBF8A47EC3C}"/>
    <cellStyle name="Millares 4 2 2 3 8" xfId="4304" xr:uid="{9185D7A3-0AC0-43B7-844B-9EAEB78AB7B2}"/>
    <cellStyle name="Millares 4 2 2 3 8 2" xfId="9146" xr:uid="{7F91E6F6-B78C-4C42-947B-0E85DC91CC7F}"/>
    <cellStyle name="Millares 4 2 2 3 9" xfId="2543" xr:uid="{CED86088-0A07-406C-9BD1-25C0EE8D0889}"/>
    <cellStyle name="Millares 4 2 2 4" xfId="268" xr:uid="{6AD83B9B-A644-4450-846C-AB26B0956274}"/>
    <cellStyle name="Millares 4 2 2 4 2" xfId="928" xr:uid="{5485D3D9-3AFB-4F65-8FFB-CCE4E82A2985}"/>
    <cellStyle name="Millares 4 2 2 4 2 2" xfId="6431" xr:uid="{16AD379E-4903-471D-BF04-C9D4B8DEF1C8}"/>
    <cellStyle name="Millares 4 2 2 4 2 2 2" xfId="11273" xr:uid="{88DDFB46-F115-41CF-BA17-0779C0599B36}"/>
    <cellStyle name="Millares 4 2 2 4 2 3" xfId="3350" xr:uid="{1180A6D7-F800-4579-8483-6789F8E52939}"/>
    <cellStyle name="Millares 4 2 2 4 2 4" xfId="8192" xr:uid="{5BE39F97-4587-4FEA-AC8F-0F111BC5D3B0}"/>
    <cellStyle name="Millares 4 2 2 4 3" xfId="2249" xr:uid="{0E4D1B02-B0B3-47B4-BC1A-937C652A1E62}"/>
    <cellStyle name="Millares 4 2 2 4 3 2" xfId="7091" xr:uid="{7DA88880-858A-4156-AC46-F196B4FE9DF5}"/>
    <cellStyle name="Millares 4 2 2 4 3 2 2" xfId="11933" xr:uid="{8B9FD492-EDD0-4884-B7E8-5200FDD71DAF}"/>
    <cellStyle name="Millares 4 2 2 4 3 3" xfId="4010" xr:uid="{4EEB8DE7-BA94-4DA3-AFAC-CB5F23000B46}"/>
    <cellStyle name="Millares 4 2 2 4 3 4" xfId="8852" xr:uid="{D36DA570-CD68-4549-9FCC-101DE2A1F55F}"/>
    <cellStyle name="Millares 4 2 2 4 4" xfId="1368" xr:uid="{A5C0ED63-DE2F-4588-A29E-EE5D53AC7E86}"/>
    <cellStyle name="Millares 4 2 2 4 4 2" xfId="5770" xr:uid="{B6190F07-F96C-4069-A927-ED9303D03A84}"/>
    <cellStyle name="Millares 4 2 2 4 4 3" xfId="10612" xr:uid="{5FB4ACA7-3911-4BF0-A744-A41B62AD8113}"/>
    <cellStyle name="Millares 4 2 2 4 5" xfId="5110" xr:uid="{AE223102-92D3-4BEC-9EE9-736717301A07}"/>
    <cellStyle name="Millares 4 2 2 4 5 2" xfId="9952" xr:uid="{E4D8A444-55A2-45A7-A604-43FCADB07914}"/>
    <cellStyle name="Millares 4 2 2 4 6" xfId="4670" xr:uid="{9A180EEE-BA14-499C-9384-C90FE3189271}"/>
    <cellStyle name="Millares 4 2 2 4 6 2" xfId="9512" xr:uid="{400098D9-5D4A-4789-AF5D-704CC8977652}"/>
    <cellStyle name="Millares 4 2 2 4 7" xfId="2689" xr:uid="{1EF88B1C-684D-418E-B4DD-6AF35F708ACB}"/>
    <cellStyle name="Millares 4 2 2 4 8" xfId="7531" xr:uid="{D699A264-C116-49B9-8E3B-2B583E3E7EFA}"/>
    <cellStyle name="Millares 4 2 2 5" xfId="708" xr:uid="{ADAC3A54-15D3-40BA-A01D-6E83BE89A3CD}"/>
    <cellStyle name="Millares 4 2 2 5 2" xfId="2029" xr:uid="{84964C17-462B-4646-B045-9C8D614D160A}"/>
    <cellStyle name="Millares 4 2 2 5 2 2" xfId="6871" xr:uid="{16ACF13B-5D27-4C0F-8173-AA508B310DD9}"/>
    <cellStyle name="Millares 4 2 2 5 2 2 2" xfId="11713" xr:uid="{7009F856-C2AC-4074-B9F9-70795EA40C02}"/>
    <cellStyle name="Millares 4 2 2 5 2 3" xfId="3790" xr:uid="{04F6EC2F-B9DA-4A5A-86CF-A0F9116545CC}"/>
    <cellStyle name="Millares 4 2 2 5 2 4" xfId="8632" xr:uid="{A03B3B20-3E02-47A2-B617-240F4BBCEC5A}"/>
    <cellStyle name="Millares 4 2 2 5 3" xfId="1589" xr:uid="{441FBDCF-229E-4FFB-9E90-CA750D9FE17F}"/>
    <cellStyle name="Millares 4 2 2 5 3 2" xfId="6211" xr:uid="{5E18B07A-36CF-424A-9992-E0549E1616D0}"/>
    <cellStyle name="Millares 4 2 2 5 3 3" xfId="11053" xr:uid="{2E8E905E-5EB7-428E-977D-CD6C4824670D}"/>
    <cellStyle name="Millares 4 2 2 5 4" xfId="5330" xr:uid="{4B1D75A2-85C8-447B-A5C3-6FEF8243505F}"/>
    <cellStyle name="Millares 4 2 2 5 4 2" xfId="10172" xr:uid="{A0BA49A4-4000-4414-B348-D3150E9FBC44}"/>
    <cellStyle name="Millares 4 2 2 5 5" xfId="4450" xr:uid="{DBD0A861-BC44-48D5-9E21-4E6D4EA84E24}"/>
    <cellStyle name="Millares 4 2 2 5 5 2" xfId="9292" xr:uid="{0B5F052E-8866-4421-BEA4-E5F4FB0E90B8}"/>
    <cellStyle name="Millares 4 2 2 5 6" xfId="3130" xr:uid="{CA5313F9-8DF8-48D4-AB18-9DDC3D589E25}"/>
    <cellStyle name="Millares 4 2 2 5 7" xfId="7972" xr:uid="{AF3BE469-3B6D-485B-8CCD-AA8CD459765C}"/>
    <cellStyle name="Millares 4 2 2 6" xfId="488" xr:uid="{88CE4748-BD84-498C-AC51-4F2DC73FA1E2}"/>
    <cellStyle name="Millares 4 2 2 6 2" xfId="5991" xr:uid="{ED1922CE-0126-45CF-BCF9-D90963FCAA17}"/>
    <cellStyle name="Millares 4 2 2 6 2 2" xfId="10833" xr:uid="{AF92ACD6-C6A2-4A29-AC20-5A44600F5498}"/>
    <cellStyle name="Millares 4 2 2 6 3" xfId="2910" xr:uid="{BF8A5D27-FF74-4D8B-B481-2170918AC7E4}"/>
    <cellStyle name="Millares 4 2 2 6 4" xfId="7752" xr:uid="{8F2A9C89-BB98-43F5-BD86-E9B3A919FAAE}"/>
    <cellStyle name="Millares 4 2 2 7" xfId="1809" xr:uid="{FC82FAF5-F004-49EB-A6E0-4305353D7E96}"/>
    <cellStyle name="Millares 4 2 2 7 2" xfId="6651" xr:uid="{8A84DBBB-B94A-4116-9174-37989F3D1FBF}"/>
    <cellStyle name="Millares 4 2 2 7 2 2" xfId="11493" xr:uid="{E55A46BA-21D3-42D1-B690-C599B2EE79A6}"/>
    <cellStyle name="Millares 4 2 2 7 3" xfId="3570" xr:uid="{705F2A67-9E25-465C-A617-A04DC9C1A595}"/>
    <cellStyle name="Millares 4 2 2 7 4" xfId="8412" xr:uid="{EEDD609B-86D1-428B-A228-CE0A172E7A8A}"/>
    <cellStyle name="Millares 4 2 2 8" xfId="1148" xr:uid="{E3CC5A0F-D0B6-4C43-A984-DC524A4B4B81}"/>
    <cellStyle name="Millares 4 2 2 8 2" xfId="5550" xr:uid="{468DA090-78D8-4A3E-BD79-954D80A7108F}"/>
    <cellStyle name="Millares 4 2 2 8 3" xfId="10392" xr:uid="{A890354D-8D48-45E9-925E-49EDB5DDF7A8}"/>
    <cellStyle name="Millares 4 2 2 9" xfId="4890" xr:uid="{BACCFB4D-6421-470F-A81A-EF1E45283CA1}"/>
    <cellStyle name="Millares 4 2 2 9 2" xfId="9732" xr:uid="{35A6F9EE-35E1-4292-B5B9-E7990AA71C81}"/>
    <cellStyle name="Millares 4 2 3" xfId="65" xr:uid="{6C9076EB-FC35-407F-9B09-5783D1AE49B9}"/>
    <cellStyle name="Millares 4 2 3 10" xfId="4247" xr:uid="{4F2A2957-8F79-4C3F-A366-6C9F35D906CB}"/>
    <cellStyle name="Millares 4 2 3 10 2" xfId="9089" xr:uid="{85075945-A3AE-426B-B736-CB6F767FE059}"/>
    <cellStyle name="Millares 4 2 3 11" xfId="2486" xr:uid="{524071F9-9CF5-4BAA-874C-265730324CC2}"/>
    <cellStyle name="Millares 4 2 3 12" xfId="7328" xr:uid="{C1A84FD2-D45C-4694-8A07-2F55EF493BD9}"/>
    <cellStyle name="Millares 4 2 3 2" xfId="206" xr:uid="{6A9B72F2-E584-4A29-B971-B5916ADA4BFB}"/>
    <cellStyle name="Millares 4 2 3 2 10" xfId="7469" xr:uid="{9E85B65B-926D-4AF7-A608-B196778E362B}"/>
    <cellStyle name="Millares 4 2 3 2 2" xfId="426" xr:uid="{6A2FCCEC-8E78-478C-9A4B-F537BFAC75D6}"/>
    <cellStyle name="Millares 4 2 3 2 2 2" xfId="1086" xr:uid="{FE777963-DDAD-4C2D-BF6B-5D850E270216}"/>
    <cellStyle name="Millares 4 2 3 2 2 2 2" xfId="6589" xr:uid="{8754D6E2-852B-40FE-BCBB-B808ADF5D9E8}"/>
    <cellStyle name="Millares 4 2 3 2 2 2 2 2" xfId="11431" xr:uid="{7A6AD8C1-17EF-4C34-8CD3-33308AFCA863}"/>
    <cellStyle name="Millares 4 2 3 2 2 2 3" xfId="3508" xr:uid="{3F086CA8-2E3E-434F-98CC-A4A8AB10643D}"/>
    <cellStyle name="Millares 4 2 3 2 2 2 4" xfId="8350" xr:uid="{7DEE1BCE-0511-4E57-862B-FDDCEB217ABD}"/>
    <cellStyle name="Millares 4 2 3 2 2 3" xfId="2407" xr:uid="{F2587740-648A-4927-A067-CA4C9B1BBAC7}"/>
    <cellStyle name="Millares 4 2 3 2 2 3 2" xfId="7249" xr:uid="{8387E26E-8CF5-4909-8EB6-60A2A7368E95}"/>
    <cellStyle name="Millares 4 2 3 2 2 3 2 2" xfId="12091" xr:uid="{D43D5C03-165A-49CB-BF4F-C83543D67757}"/>
    <cellStyle name="Millares 4 2 3 2 2 3 3" xfId="4168" xr:uid="{32E0F5B0-0950-4937-BF6F-D00FC9324560}"/>
    <cellStyle name="Millares 4 2 3 2 2 3 4" xfId="9010" xr:uid="{CDC58A8B-96FF-4D1F-AFF9-B038B9B11376}"/>
    <cellStyle name="Millares 4 2 3 2 2 4" xfId="1526" xr:uid="{9FAB9718-01AA-4B01-9F7F-7E951CEA92C3}"/>
    <cellStyle name="Millares 4 2 3 2 2 4 2" xfId="5928" xr:uid="{4C8969AE-39EA-4DF4-8F4B-79E180EA68B0}"/>
    <cellStyle name="Millares 4 2 3 2 2 4 3" xfId="10770" xr:uid="{E4D3B7F5-9C3D-48D9-A572-A1B36A01D065}"/>
    <cellStyle name="Millares 4 2 3 2 2 5" xfId="5268" xr:uid="{7FB93DC6-69EE-4511-9446-E81E562140DC}"/>
    <cellStyle name="Millares 4 2 3 2 2 5 2" xfId="10110" xr:uid="{C8A223E2-B489-4BD0-B404-4CE7EA89A79F}"/>
    <cellStyle name="Millares 4 2 3 2 2 6" xfId="4828" xr:uid="{E826B996-2B30-4842-8AC6-CBA4B6346F95}"/>
    <cellStyle name="Millares 4 2 3 2 2 6 2" xfId="9670" xr:uid="{8E90E952-932F-417E-9141-37225E2806E6}"/>
    <cellStyle name="Millares 4 2 3 2 2 7" xfId="2847" xr:uid="{3DA849A9-E41C-4BB6-8666-D29AF28DC14B}"/>
    <cellStyle name="Millares 4 2 3 2 2 8" xfId="7689" xr:uid="{DC67CE77-E207-4B4C-BFD4-D3C90435EFA8}"/>
    <cellStyle name="Millares 4 2 3 2 3" xfId="866" xr:uid="{E0C9F02B-B5BA-4902-B947-552454EFC25F}"/>
    <cellStyle name="Millares 4 2 3 2 3 2" xfId="2187" xr:uid="{6E427D67-49E9-4F70-BAE0-CF2BD0C0C97B}"/>
    <cellStyle name="Millares 4 2 3 2 3 2 2" xfId="7029" xr:uid="{3CD28869-F762-4AEE-AA0C-A52C07A60E0C}"/>
    <cellStyle name="Millares 4 2 3 2 3 2 2 2" xfId="11871" xr:uid="{939613E8-6CD4-4201-B2BC-DD3ECCE2FD46}"/>
    <cellStyle name="Millares 4 2 3 2 3 2 3" xfId="3948" xr:uid="{D095BFDC-A0AE-4C7B-8411-2686C606ECFE}"/>
    <cellStyle name="Millares 4 2 3 2 3 2 4" xfId="8790" xr:uid="{E67A15CA-6DE7-4825-AB11-705BB9A4FEFD}"/>
    <cellStyle name="Millares 4 2 3 2 3 3" xfId="1747" xr:uid="{7774C7FA-5EDC-4A3A-B77C-92ED13EAD9E6}"/>
    <cellStyle name="Millares 4 2 3 2 3 3 2" xfId="6369" xr:uid="{6569B61F-CCF9-4E60-A2F7-70CA19B568A8}"/>
    <cellStyle name="Millares 4 2 3 2 3 3 3" xfId="11211" xr:uid="{788442CF-A79B-4729-8D11-3921C238C254}"/>
    <cellStyle name="Millares 4 2 3 2 3 4" xfId="5488" xr:uid="{9ADB549E-81DD-4861-AA76-D825B5663DFF}"/>
    <cellStyle name="Millares 4 2 3 2 3 4 2" xfId="10330" xr:uid="{A18DC161-ACE7-4AD8-959D-0D8AB12BA5B8}"/>
    <cellStyle name="Millares 4 2 3 2 3 5" xfId="4608" xr:uid="{ADF82428-1F73-460D-A212-5B382664158A}"/>
    <cellStyle name="Millares 4 2 3 2 3 5 2" xfId="9450" xr:uid="{137346B8-EA5D-493A-8D51-B2379811749C}"/>
    <cellStyle name="Millares 4 2 3 2 3 6" xfId="3288" xr:uid="{D4D51B31-6C3A-4558-8079-333B247DB498}"/>
    <cellStyle name="Millares 4 2 3 2 3 7" xfId="8130" xr:uid="{B2BAFD30-83C1-4E67-AE8F-02637789B5C7}"/>
    <cellStyle name="Millares 4 2 3 2 4" xfId="646" xr:uid="{9A3468EF-01E3-4364-B703-73F0B26A3580}"/>
    <cellStyle name="Millares 4 2 3 2 4 2" xfId="6149" xr:uid="{2AEDE1EC-6F66-4E17-9CFB-4186DC7F5E80}"/>
    <cellStyle name="Millares 4 2 3 2 4 2 2" xfId="10991" xr:uid="{50BE0F14-16B6-479D-A091-083368796312}"/>
    <cellStyle name="Millares 4 2 3 2 4 3" xfId="3068" xr:uid="{D5A9A671-529B-41D2-BCAE-452B3C6E8D60}"/>
    <cellStyle name="Millares 4 2 3 2 4 4" xfId="7910" xr:uid="{0155682C-9AEA-449A-801C-E136010CD5F9}"/>
    <cellStyle name="Millares 4 2 3 2 5" xfId="1967" xr:uid="{5E7E8D91-7576-4A07-8AF8-F70FD0DE7609}"/>
    <cellStyle name="Millares 4 2 3 2 5 2" xfId="6809" xr:uid="{49D4E88B-864A-40A9-9678-CD973B6EC295}"/>
    <cellStyle name="Millares 4 2 3 2 5 2 2" xfId="11651" xr:uid="{9D7F8557-0A33-4F1F-97AB-A470D32F220E}"/>
    <cellStyle name="Millares 4 2 3 2 5 3" xfId="3728" xr:uid="{FB55D723-9BD6-45C8-9C7A-20EDE6567D07}"/>
    <cellStyle name="Millares 4 2 3 2 5 4" xfId="8570" xr:uid="{F9F34DC0-7465-4527-8188-078A08E8C947}"/>
    <cellStyle name="Millares 4 2 3 2 6" xfId="1306" xr:uid="{95FE2ADE-635F-42D0-81FE-AB645732A8B7}"/>
    <cellStyle name="Millares 4 2 3 2 6 2" xfId="5708" xr:uid="{80316735-AE4F-4595-88BA-5E2B7744AB19}"/>
    <cellStyle name="Millares 4 2 3 2 6 3" xfId="10550" xr:uid="{EC86CD52-5E9D-4837-BBF6-0F0100128EF1}"/>
    <cellStyle name="Millares 4 2 3 2 7" xfId="5048" xr:uid="{ED7231CF-F2BA-48F2-A248-36700D0AAA17}"/>
    <cellStyle name="Millares 4 2 3 2 7 2" xfId="9890" xr:uid="{0242DD85-2012-4CB6-876F-140CB639362A}"/>
    <cellStyle name="Millares 4 2 3 2 8" xfId="4388" xr:uid="{C431EBA6-9C72-42A0-A0D5-FE936F643E22}"/>
    <cellStyle name="Millares 4 2 3 2 8 2" xfId="9230" xr:uid="{5BB876D8-57E6-4208-9DCE-BF8119B7C4CC}"/>
    <cellStyle name="Millares 4 2 3 2 9" xfId="2627" xr:uid="{7DA9B7D5-6497-4E50-AC36-74F02B5AFAB6}"/>
    <cellStyle name="Millares 4 2 3 3" xfId="139" xr:uid="{B3F8CB3A-C80F-45CB-A452-9225790DC51F}"/>
    <cellStyle name="Millares 4 2 3 3 10" xfId="7402" xr:uid="{84DDF4F5-400E-4DFF-85D6-55EB0D803A45}"/>
    <cellStyle name="Millares 4 2 3 3 2" xfId="359" xr:uid="{0C55368E-50FE-4395-A459-C80FBF73804A}"/>
    <cellStyle name="Millares 4 2 3 3 2 2" xfId="1019" xr:uid="{18DAD52A-8106-4B58-85CC-26BBE83C8444}"/>
    <cellStyle name="Millares 4 2 3 3 2 2 2" xfId="6522" xr:uid="{B7487EF7-508C-4123-B7D4-7FFB917EB784}"/>
    <cellStyle name="Millares 4 2 3 3 2 2 2 2" xfId="11364" xr:uid="{A726C757-D965-468F-9E0A-3BC231CDE359}"/>
    <cellStyle name="Millares 4 2 3 3 2 2 3" xfId="3441" xr:uid="{EC9F3C43-3151-4046-A190-EFA3E38B588D}"/>
    <cellStyle name="Millares 4 2 3 3 2 2 4" xfId="8283" xr:uid="{FFDD4BFF-E789-48EF-AD72-7CF1BF781053}"/>
    <cellStyle name="Millares 4 2 3 3 2 3" xfId="2340" xr:uid="{CBABC169-3F6E-4D04-B77E-7DD3326E69F4}"/>
    <cellStyle name="Millares 4 2 3 3 2 3 2" xfId="7182" xr:uid="{EDF1969A-AEAF-449E-ABD6-280DBB430B08}"/>
    <cellStyle name="Millares 4 2 3 3 2 3 2 2" xfId="12024" xr:uid="{A61674DD-D68C-46F3-9041-A62CA65C5500}"/>
    <cellStyle name="Millares 4 2 3 3 2 3 3" xfId="4101" xr:uid="{BF24164E-0D06-4EE7-B15A-D8DEA8B77D67}"/>
    <cellStyle name="Millares 4 2 3 3 2 3 4" xfId="8943" xr:uid="{0F8161CF-149A-469C-9388-D7C7CB5A3C3D}"/>
    <cellStyle name="Millares 4 2 3 3 2 4" xfId="1459" xr:uid="{E3A268F9-29B3-442D-AB65-81E9343EDEF9}"/>
    <cellStyle name="Millares 4 2 3 3 2 4 2" xfId="5861" xr:uid="{CA16175C-33A8-4AFA-A5E3-09A58B3C0576}"/>
    <cellStyle name="Millares 4 2 3 3 2 4 3" xfId="10703" xr:uid="{5C1119CF-06DE-4973-9932-7491DDD790FC}"/>
    <cellStyle name="Millares 4 2 3 3 2 5" xfId="5201" xr:uid="{F8D11524-F0D1-4921-ABCC-5B9326B9F0F9}"/>
    <cellStyle name="Millares 4 2 3 3 2 5 2" xfId="10043" xr:uid="{40B0F3CD-A0A7-4BF8-B240-1ED73646D45C}"/>
    <cellStyle name="Millares 4 2 3 3 2 6" xfId="4761" xr:uid="{5D19F2C6-06D2-453B-97C8-73460FC4CEB1}"/>
    <cellStyle name="Millares 4 2 3 3 2 6 2" xfId="9603" xr:uid="{9A7A7404-E1C0-4DFA-AD16-8AEF2A2B292A}"/>
    <cellStyle name="Millares 4 2 3 3 2 7" xfId="2780" xr:uid="{4931D27F-A4E0-461C-A284-C55140ACC681}"/>
    <cellStyle name="Millares 4 2 3 3 2 8" xfId="7622" xr:uid="{8E17943B-F3CE-4F15-B7BC-F9D7E5D367E7}"/>
    <cellStyle name="Millares 4 2 3 3 3" xfId="799" xr:uid="{CB58781C-58BD-41C5-89F8-765FB3E4FBF4}"/>
    <cellStyle name="Millares 4 2 3 3 3 2" xfId="2120" xr:uid="{8392C0F7-59A5-4923-94F9-04759A518E5B}"/>
    <cellStyle name="Millares 4 2 3 3 3 2 2" xfId="6962" xr:uid="{354E69B8-54DE-4930-9416-BC8F00469F13}"/>
    <cellStyle name="Millares 4 2 3 3 3 2 2 2" xfId="11804" xr:uid="{05C2E153-7774-4FD9-A685-102B04BE4C6C}"/>
    <cellStyle name="Millares 4 2 3 3 3 2 3" xfId="3881" xr:uid="{8C93CEDC-6A51-4AC6-90C7-9EEB4A1A35A2}"/>
    <cellStyle name="Millares 4 2 3 3 3 2 4" xfId="8723" xr:uid="{9E164A46-F55C-4244-814F-4AC789A7A49B}"/>
    <cellStyle name="Millares 4 2 3 3 3 3" xfId="1680" xr:uid="{AF2F46EA-FD1A-4439-BE85-9A0E3755B5B3}"/>
    <cellStyle name="Millares 4 2 3 3 3 3 2" xfId="6302" xr:uid="{2CB7E34C-CF4B-4F8A-B45D-CB224EA67789}"/>
    <cellStyle name="Millares 4 2 3 3 3 3 3" xfId="11144" xr:uid="{A0520EDE-E86B-47B2-AF04-391C0B86A7A2}"/>
    <cellStyle name="Millares 4 2 3 3 3 4" xfId="5421" xr:uid="{27934FE7-0FB9-43DF-B096-7A86BB648C4F}"/>
    <cellStyle name="Millares 4 2 3 3 3 4 2" xfId="10263" xr:uid="{C7ED7C04-40D9-4B12-858C-8124C47897F9}"/>
    <cellStyle name="Millares 4 2 3 3 3 5" xfId="4541" xr:uid="{44BB50EB-EDD9-4C91-8BF9-3FD0CB690043}"/>
    <cellStyle name="Millares 4 2 3 3 3 5 2" xfId="9383" xr:uid="{0C4EEDB4-20A8-4D9A-9622-B63C128243FA}"/>
    <cellStyle name="Millares 4 2 3 3 3 6" xfId="3221" xr:uid="{36646D97-0196-4BD9-9739-314F72E955DF}"/>
    <cellStyle name="Millares 4 2 3 3 3 7" xfId="8063" xr:uid="{A08DEC5B-7897-41CF-A2DC-F42A3CCFA403}"/>
    <cellStyle name="Millares 4 2 3 3 4" xfId="579" xr:uid="{85CDADE8-0067-477D-A6D9-42CDBE2953DE}"/>
    <cellStyle name="Millares 4 2 3 3 4 2" xfId="6082" xr:uid="{719F82A8-FEC9-4BB3-9D0A-8AB053A5814C}"/>
    <cellStyle name="Millares 4 2 3 3 4 2 2" xfId="10924" xr:uid="{10A3903E-5961-407D-9351-5EBC3F8B31F7}"/>
    <cellStyle name="Millares 4 2 3 3 4 3" xfId="3001" xr:uid="{49D3191E-A357-44DC-BC9F-A03ADCA82DAF}"/>
    <cellStyle name="Millares 4 2 3 3 4 4" xfId="7843" xr:uid="{CC26DD18-2036-4664-85C2-871FA9C1A290}"/>
    <cellStyle name="Millares 4 2 3 3 5" xfId="1900" xr:uid="{704A66C3-FBDD-4F16-8837-998F474D41F5}"/>
    <cellStyle name="Millares 4 2 3 3 5 2" xfId="6742" xr:uid="{1EE181EF-AA43-4997-AFDC-165E874CBAB6}"/>
    <cellStyle name="Millares 4 2 3 3 5 2 2" xfId="11584" xr:uid="{09D47CF4-8406-4482-B356-9A2CBC50F4B2}"/>
    <cellStyle name="Millares 4 2 3 3 5 3" xfId="3661" xr:uid="{D7329814-ED36-4ABD-A782-C3C9AF500F13}"/>
    <cellStyle name="Millares 4 2 3 3 5 4" xfId="8503" xr:uid="{0480A9B8-58B4-4F61-BA6C-57E69327B0DD}"/>
    <cellStyle name="Millares 4 2 3 3 6" xfId="1239" xr:uid="{C95D9979-607C-4446-A397-D55771ECE539}"/>
    <cellStyle name="Millares 4 2 3 3 6 2" xfId="5641" xr:uid="{7D45A9AD-DDE5-44A0-8D56-A825A9BBCA2A}"/>
    <cellStyle name="Millares 4 2 3 3 6 3" xfId="10483" xr:uid="{B733C8EC-EC56-42CF-951B-E64C3BE93136}"/>
    <cellStyle name="Millares 4 2 3 3 7" xfId="4981" xr:uid="{1C59C161-9D21-4C85-9151-A6ACAD2E2985}"/>
    <cellStyle name="Millares 4 2 3 3 7 2" xfId="9823" xr:uid="{C7C3E1DF-6D22-4F5F-B60D-8E4DAD16C64C}"/>
    <cellStyle name="Millares 4 2 3 3 8" xfId="4321" xr:uid="{D2BA3253-1B8B-493C-9BF2-4A72AF854D23}"/>
    <cellStyle name="Millares 4 2 3 3 8 2" xfId="9163" xr:uid="{A4DB7A0B-2F4B-4F58-A936-C75CA36487B7}"/>
    <cellStyle name="Millares 4 2 3 3 9" xfId="2560" xr:uid="{B9175433-7227-4945-92E1-76C502EAB2D8}"/>
    <cellStyle name="Millares 4 2 3 4" xfId="285" xr:uid="{F6C23574-9DF2-4CDB-806E-68F7C1F7597E}"/>
    <cellStyle name="Millares 4 2 3 4 2" xfId="945" xr:uid="{F7D78776-35B2-4AC1-9878-5847C5A453F2}"/>
    <cellStyle name="Millares 4 2 3 4 2 2" xfId="6448" xr:uid="{6988F7CD-39D3-4F5B-A1E8-8C792E1A18BF}"/>
    <cellStyle name="Millares 4 2 3 4 2 2 2" xfId="11290" xr:uid="{E2AB0698-DF5F-4217-863A-72434D7ECFAF}"/>
    <cellStyle name="Millares 4 2 3 4 2 3" xfId="3367" xr:uid="{B903DD0A-91EA-4712-B225-A97DE12B35E2}"/>
    <cellStyle name="Millares 4 2 3 4 2 4" xfId="8209" xr:uid="{413A29F7-F500-4FD5-9A19-3A0543AC1D88}"/>
    <cellStyle name="Millares 4 2 3 4 3" xfId="2266" xr:uid="{5B159C19-C126-4C22-A822-FEA63F610600}"/>
    <cellStyle name="Millares 4 2 3 4 3 2" xfId="7108" xr:uid="{67BEB760-1220-4F28-9D56-B70A9509F57A}"/>
    <cellStyle name="Millares 4 2 3 4 3 2 2" xfId="11950" xr:uid="{F6447D53-6E2A-4F2F-8740-443B31AF38A9}"/>
    <cellStyle name="Millares 4 2 3 4 3 3" xfId="4027" xr:uid="{08BBF74E-F244-4482-8ED6-6A951D088B84}"/>
    <cellStyle name="Millares 4 2 3 4 3 4" xfId="8869" xr:uid="{FF998356-66E6-4889-B5B8-CC67CDA8CD69}"/>
    <cellStyle name="Millares 4 2 3 4 4" xfId="1385" xr:uid="{2A92C001-50CB-43C2-AE0D-F923D2CF6741}"/>
    <cellStyle name="Millares 4 2 3 4 4 2" xfId="5787" xr:uid="{9FEF5440-EB61-420A-8676-049A8E73158D}"/>
    <cellStyle name="Millares 4 2 3 4 4 3" xfId="10629" xr:uid="{6513CB7D-F044-4851-ACD2-CC6F33E9A550}"/>
    <cellStyle name="Millares 4 2 3 4 5" xfId="5127" xr:uid="{835153D9-EEC9-4944-94A9-E68AEEB3494F}"/>
    <cellStyle name="Millares 4 2 3 4 5 2" xfId="9969" xr:uid="{EA56B996-AA90-49CB-A26F-B1C99AF1DAA5}"/>
    <cellStyle name="Millares 4 2 3 4 6" xfId="4687" xr:uid="{25D90F6B-4339-4980-9333-23365DFC0489}"/>
    <cellStyle name="Millares 4 2 3 4 6 2" xfId="9529" xr:uid="{95304C61-FE11-48EC-9551-1319BD51CC56}"/>
    <cellStyle name="Millares 4 2 3 4 7" xfId="2706" xr:uid="{9AA20E5D-59A5-4BC6-96BD-90CA977CC641}"/>
    <cellStyle name="Millares 4 2 3 4 8" xfId="7548" xr:uid="{D59B3AEC-C9F5-464A-8583-843F754666FC}"/>
    <cellStyle name="Millares 4 2 3 5" xfId="725" xr:uid="{02CE3C8C-1313-41C8-AA77-D990A75C69B6}"/>
    <cellStyle name="Millares 4 2 3 5 2" xfId="2046" xr:uid="{85728876-65A6-446A-9774-54B1299D2C91}"/>
    <cellStyle name="Millares 4 2 3 5 2 2" xfId="6888" xr:uid="{373E303E-5EF8-47AD-B9A6-5212CEFC58B3}"/>
    <cellStyle name="Millares 4 2 3 5 2 2 2" xfId="11730" xr:uid="{9113601D-3CA9-499F-BC94-CC7DEF5A0B31}"/>
    <cellStyle name="Millares 4 2 3 5 2 3" xfId="3807" xr:uid="{EFF66563-C4DF-4B4B-BE7F-8C4778016D33}"/>
    <cellStyle name="Millares 4 2 3 5 2 4" xfId="8649" xr:uid="{5ED68F69-C59E-4BB1-9B30-B4C3492826D3}"/>
    <cellStyle name="Millares 4 2 3 5 3" xfId="1606" xr:uid="{EAF11159-E075-4342-98AD-7A65E438A3D7}"/>
    <cellStyle name="Millares 4 2 3 5 3 2" xfId="6228" xr:uid="{05CE16A7-2662-4C1E-9BA4-AB2E3D43B7CB}"/>
    <cellStyle name="Millares 4 2 3 5 3 3" xfId="11070" xr:uid="{278D6132-9DD7-4FA0-A7A0-BF0F53F171EF}"/>
    <cellStyle name="Millares 4 2 3 5 4" xfId="5347" xr:uid="{1EAEE31A-4629-4DCC-A45E-8FCE13CBF911}"/>
    <cellStyle name="Millares 4 2 3 5 4 2" xfId="10189" xr:uid="{5A815D63-9744-4357-85A6-E1566FBC487E}"/>
    <cellStyle name="Millares 4 2 3 5 5" xfId="4467" xr:uid="{0E10B662-6D9B-47AB-86EA-FA4C8684576A}"/>
    <cellStyle name="Millares 4 2 3 5 5 2" xfId="9309" xr:uid="{214BDC7E-650D-4DAB-B84B-34CDE5D7C544}"/>
    <cellStyle name="Millares 4 2 3 5 6" xfId="3147" xr:uid="{1A812456-9B33-41FD-9295-FDFB0F0C2E7C}"/>
    <cellStyle name="Millares 4 2 3 5 7" xfId="7989" xr:uid="{2508D23C-09DF-4D93-A2F5-D9EB6E32C6A1}"/>
    <cellStyle name="Millares 4 2 3 6" xfId="505" xr:uid="{5EA8B89D-7E9F-4996-80A6-769EC318433E}"/>
    <cellStyle name="Millares 4 2 3 6 2" xfId="6008" xr:uid="{7C948FFA-8AA1-44CF-BBFA-F0F25914CF2B}"/>
    <cellStyle name="Millares 4 2 3 6 2 2" xfId="10850" xr:uid="{D2208281-22BF-4CEB-A339-A211B50DA747}"/>
    <cellStyle name="Millares 4 2 3 6 3" xfId="2927" xr:uid="{E90AB691-65B9-437E-A193-D7E32AF16EE2}"/>
    <cellStyle name="Millares 4 2 3 6 4" xfId="7769" xr:uid="{2FBB6442-EDF7-4EE7-8B04-86C285762DE7}"/>
    <cellStyle name="Millares 4 2 3 7" xfId="1826" xr:uid="{19EF265D-E5B4-4804-B1DA-92195491CB0A}"/>
    <cellStyle name="Millares 4 2 3 7 2" xfId="6668" xr:uid="{991839AC-FE66-4F96-A444-B9E1D1A6CA92}"/>
    <cellStyle name="Millares 4 2 3 7 2 2" xfId="11510" xr:uid="{4AAEB05B-1538-4EDF-8063-662A73BC3D04}"/>
    <cellStyle name="Millares 4 2 3 7 3" xfId="3587" xr:uid="{F82A60C5-4F70-43B8-BD86-B47F6920F559}"/>
    <cellStyle name="Millares 4 2 3 7 4" xfId="8429" xr:uid="{61648D2B-D1A1-4418-86B2-F8ADF2D4F4D3}"/>
    <cellStyle name="Millares 4 2 3 8" xfId="1165" xr:uid="{312D270C-1F6B-4248-A237-DCC1D751B4CD}"/>
    <cellStyle name="Millares 4 2 3 8 2" xfId="5567" xr:uid="{C635EC19-5E70-4011-B8E1-3D61462BD6DC}"/>
    <cellStyle name="Millares 4 2 3 8 3" xfId="10409" xr:uid="{68CC93A1-D8FA-4656-9BA9-DA1B58E2D8FC}"/>
    <cellStyle name="Millares 4 2 3 9" xfId="4907" xr:uid="{55D748FB-2C37-4D33-A83C-75AC0F4B3825}"/>
    <cellStyle name="Millares 4 2 3 9 2" xfId="9749" xr:uid="{1D8D6981-C161-470B-9556-E8E3E82FBAC0}"/>
    <cellStyle name="Millares 4 2 4" xfId="169" xr:uid="{079EB1F1-3E11-4896-8039-36EBA1841179}"/>
    <cellStyle name="Millares 4 2 4 10" xfId="7432" xr:uid="{EF84454E-B090-492C-B6E9-A478A4BB64D0}"/>
    <cellStyle name="Millares 4 2 4 2" xfId="389" xr:uid="{21E8149E-D245-4099-B04F-2E7402D27B8F}"/>
    <cellStyle name="Millares 4 2 4 2 2" xfId="1049" xr:uid="{1A19B678-0F85-4EB8-918C-1C141A686B5E}"/>
    <cellStyle name="Millares 4 2 4 2 2 2" xfId="6552" xr:uid="{B5ECA996-BF3D-4BD3-B032-589C29C0E709}"/>
    <cellStyle name="Millares 4 2 4 2 2 2 2" xfId="11394" xr:uid="{2A2C8832-5CAD-4869-9DDE-DA16204A6EA3}"/>
    <cellStyle name="Millares 4 2 4 2 2 3" xfId="3471" xr:uid="{8025AD48-BFAD-4DEB-9072-3734645F8B7F}"/>
    <cellStyle name="Millares 4 2 4 2 2 4" xfId="8313" xr:uid="{F3CBC5DA-4A4E-4F10-87A3-80C5FFEFF797}"/>
    <cellStyle name="Millares 4 2 4 2 3" xfId="2370" xr:uid="{5FA2622F-101A-403A-8989-E8F9169AE83A}"/>
    <cellStyle name="Millares 4 2 4 2 3 2" xfId="7212" xr:uid="{20945D38-2242-46A4-9A4C-4F12B9EB3622}"/>
    <cellStyle name="Millares 4 2 4 2 3 2 2" xfId="12054" xr:uid="{7E201139-1F67-4DE3-A892-ADBB4EC0DEA4}"/>
    <cellStyle name="Millares 4 2 4 2 3 3" xfId="4131" xr:uid="{4A73AB1C-9FEF-4582-8A11-241DAE9C7994}"/>
    <cellStyle name="Millares 4 2 4 2 3 4" xfId="8973" xr:uid="{0B928C6D-B3DF-478B-806C-9215E2FA8BBC}"/>
    <cellStyle name="Millares 4 2 4 2 4" xfId="1489" xr:uid="{0629F042-169F-43B6-8126-052C2CA4C983}"/>
    <cellStyle name="Millares 4 2 4 2 4 2" xfId="5891" xr:uid="{BBD243E1-ABB7-4AA3-AA7E-E02FDDF1672B}"/>
    <cellStyle name="Millares 4 2 4 2 4 3" xfId="10733" xr:uid="{72E699D5-538F-40CB-A524-29A19F06E5A5}"/>
    <cellStyle name="Millares 4 2 4 2 5" xfId="5231" xr:uid="{4CE3E6A6-B217-4794-AF7B-2DBDA12BDC41}"/>
    <cellStyle name="Millares 4 2 4 2 5 2" xfId="10073" xr:uid="{62C493CA-8686-46F5-BAA3-0500A6616B7E}"/>
    <cellStyle name="Millares 4 2 4 2 6" xfId="4791" xr:uid="{8E551FA5-2EBB-46A8-BC72-3538CB6EAD63}"/>
    <cellStyle name="Millares 4 2 4 2 6 2" xfId="9633" xr:uid="{C9667D6C-0FFC-4FC9-BF43-FB83AD8013FC}"/>
    <cellStyle name="Millares 4 2 4 2 7" xfId="2810" xr:uid="{1610D8D0-BEFA-4194-970A-8B7D80AED909}"/>
    <cellStyle name="Millares 4 2 4 2 8" xfId="7652" xr:uid="{D8AAF0B8-71FC-4113-A4DA-279C4D8684EC}"/>
    <cellStyle name="Millares 4 2 4 3" xfId="829" xr:uid="{294152CE-6A91-4F7B-AE63-039E8FFE817A}"/>
    <cellStyle name="Millares 4 2 4 3 2" xfId="2150" xr:uid="{3157F84A-620E-49ED-84C6-AD66B1744975}"/>
    <cellStyle name="Millares 4 2 4 3 2 2" xfId="6992" xr:uid="{E835B688-5512-48E3-AD05-43C50C4F7B71}"/>
    <cellStyle name="Millares 4 2 4 3 2 2 2" xfId="11834" xr:uid="{FA554096-527B-4042-9A07-58BBE13AFD78}"/>
    <cellStyle name="Millares 4 2 4 3 2 3" xfId="3911" xr:uid="{D7A27BC6-8C25-4C9D-B731-599D44AC4B2F}"/>
    <cellStyle name="Millares 4 2 4 3 2 4" xfId="8753" xr:uid="{1E57AF5E-C63C-4843-A8C1-89F675E84B77}"/>
    <cellStyle name="Millares 4 2 4 3 3" xfId="1710" xr:uid="{B72EF900-4060-4B28-A52C-47502F9BE009}"/>
    <cellStyle name="Millares 4 2 4 3 3 2" xfId="6332" xr:uid="{00C3E618-940D-44F0-8B02-544969B0D2EE}"/>
    <cellStyle name="Millares 4 2 4 3 3 3" xfId="11174" xr:uid="{4D01BDC3-2ADF-44B2-BBE8-A5AC2F019657}"/>
    <cellStyle name="Millares 4 2 4 3 4" xfId="5451" xr:uid="{3519A6A7-880B-4421-9712-818FA758511C}"/>
    <cellStyle name="Millares 4 2 4 3 4 2" xfId="10293" xr:uid="{21EC2AA3-36FA-4D95-A177-426B09667A18}"/>
    <cellStyle name="Millares 4 2 4 3 5" xfId="4571" xr:uid="{92826067-C53C-4791-8B79-14F77D5D14F4}"/>
    <cellStyle name="Millares 4 2 4 3 5 2" xfId="9413" xr:uid="{880D17A8-73B7-460D-AC6D-9EC888E35380}"/>
    <cellStyle name="Millares 4 2 4 3 6" xfId="3251" xr:uid="{4FE0BE8F-DD1C-4B25-953F-3D3F4B51D48E}"/>
    <cellStyle name="Millares 4 2 4 3 7" xfId="8093" xr:uid="{398E8B07-5F98-4949-9676-D23968687E60}"/>
    <cellStyle name="Millares 4 2 4 4" xfId="609" xr:uid="{30579A58-9BCE-4BA9-A18C-68996D2E6EB1}"/>
    <cellStyle name="Millares 4 2 4 4 2" xfId="6112" xr:uid="{011353F1-88BD-459B-A3AD-59FA8537AAE3}"/>
    <cellStyle name="Millares 4 2 4 4 2 2" xfId="10954" xr:uid="{41A0E1A6-3BA4-40D0-8B2C-616158B33C36}"/>
    <cellStyle name="Millares 4 2 4 4 3" xfId="3031" xr:uid="{7CD655A5-1ADD-4154-8D47-AF7DEAF0815B}"/>
    <cellStyle name="Millares 4 2 4 4 4" xfId="7873" xr:uid="{269EAA32-895B-4F30-8727-5D7E38F6FB1C}"/>
    <cellStyle name="Millares 4 2 4 5" xfId="1930" xr:uid="{DDE9CC85-BE88-4F75-9058-B9352DC72F88}"/>
    <cellStyle name="Millares 4 2 4 5 2" xfId="6772" xr:uid="{E6AE896B-6832-46BC-826C-9E40D6DD670F}"/>
    <cellStyle name="Millares 4 2 4 5 2 2" xfId="11614" xr:uid="{9583F3A9-6228-4FE4-9217-F128446C8A06}"/>
    <cellStyle name="Millares 4 2 4 5 3" xfId="3691" xr:uid="{260AF132-D649-4CB0-8E0B-F372297A57FD}"/>
    <cellStyle name="Millares 4 2 4 5 4" xfId="8533" xr:uid="{1471FBD3-7932-4E34-8878-5CA0693CB665}"/>
    <cellStyle name="Millares 4 2 4 6" xfId="1269" xr:uid="{900968CE-AFEF-48FE-B137-1F71730D8D16}"/>
    <cellStyle name="Millares 4 2 4 6 2" xfId="5671" xr:uid="{7FA8007B-1A8C-4108-B64C-AFC1D7AC9021}"/>
    <cellStyle name="Millares 4 2 4 6 3" xfId="10513" xr:uid="{CCD4A5C0-92DE-49E6-8E28-63359E46F1C0}"/>
    <cellStyle name="Millares 4 2 4 7" xfId="5011" xr:uid="{D1B8F071-63A5-450A-9A18-F75C6CA409C8}"/>
    <cellStyle name="Millares 4 2 4 7 2" xfId="9853" xr:uid="{B41D99E6-50DF-4B75-9B6F-089C98A1B694}"/>
    <cellStyle name="Millares 4 2 4 8" xfId="4351" xr:uid="{0AE0CCC6-BF3E-4503-B5C2-AEE0256962D0}"/>
    <cellStyle name="Millares 4 2 4 8 2" xfId="9193" xr:uid="{9F5D70BF-6ADF-4F3F-AB77-1A7D6730B48E}"/>
    <cellStyle name="Millares 4 2 4 9" xfId="2590" xr:uid="{BD8B5511-9D39-4897-9832-1EFACAA0CE25}"/>
    <cellStyle name="Millares 4 2 5" xfId="105" xr:uid="{0EE600A1-A30E-4590-911C-989706E8C995}"/>
    <cellStyle name="Millares 4 2 5 10" xfId="7368" xr:uid="{8EF20621-14CD-4D19-B067-D2700393BDAD}"/>
    <cellStyle name="Millares 4 2 5 2" xfId="325" xr:uid="{D3B458B2-FB95-40F7-B4F5-75FBBDD010A9}"/>
    <cellStyle name="Millares 4 2 5 2 2" xfId="985" xr:uid="{33AC94C3-A4DA-4A36-9D6C-713609442A77}"/>
    <cellStyle name="Millares 4 2 5 2 2 2" xfId="6488" xr:uid="{A92328ED-2E18-404C-96F1-5881A43060CE}"/>
    <cellStyle name="Millares 4 2 5 2 2 2 2" xfId="11330" xr:uid="{19E1E914-1F84-4D00-8E54-637826A56FB1}"/>
    <cellStyle name="Millares 4 2 5 2 2 3" xfId="3407" xr:uid="{432A2556-E69D-4EEC-91A8-34DB6E529A82}"/>
    <cellStyle name="Millares 4 2 5 2 2 4" xfId="8249" xr:uid="{F9D6244F-55F4-46A7-946C-BE31AACBD89C}"/>
    <cellStyle name="Millares 4 2 5 2 3" xfId="2306" xr:uid="{FD1B0E96-7E92-45A7-A550-CE28790A75D8}"/>
    <cellStyle name="Millares 4 2 5 2 3 2" xfId="7148" xr:uid="{D34553D8-A219-4043-9010-598F912290DA}"/>
    <cellStyle name="Millares 4 2 5 2 3 2 2" xfId="11990" xr:uid="{7867041C-0161-4E81-B5DA-52EEEF1B6146}"/>
    <cellStyle name="Millares 4 2 5 2 3 3" xfId="4067" xr:uid="{F3AC3364-4466-478D-87D3-B3E7D7967443}"/>
    <cellStyle name="Millares 4 2 5 2 3 4" xfId="8909" xr:uid="{AF43D49E-2B01-4948-9B74-15B2E655CCFB}"/>
    <cellStyle name="Millares 4 2 5 2 4" xfId="1425" xr:uid="{ECD470FF-2E79-4FF1-904B-0DFE8F5EE789}"/>
    <cellStyle name="Millares 4 2 5 2 4 2" xfId="5827" xr:uid="{93890587-7CA5-4A65-9059-8D0A22DD66FA}"/>
    <cellStyle name="Millares 4 2 5 2 4 3" xfId="10669" xr:uid="{96F709D4-4478-46A7-969C-FE66FFD968C6}"/>
    <cellStyle name="Millares 4 2 5 2 5" xfId="5167" xr:uid="{16788CB9-B7D3-47F0-9363-0882C047F9BF}"/>
    <cellStyle name="Millares 4 2 5 2 5 2" xfId="10009" xr:uid="{6B33F40F-C911-4235-AAD0-55B88E6E3B23}"/>
    <cellStyle name="Millares 4 2 5 2 6" xfId="4727" xr:uid="{5950B2CC-74DE-4860-A345-8344F83F7837}"/>
    <cellStyle name="Millares 4 2 5 2 6 2" xfId="9569" xr:uid="{06B1A1FC-51B6-47DF-863A-763225C5C52E}"/>
    <cellStyle name="Millares 4 2 5 2 7" xfId="2746" xr:uid="{E4C758D4-7E6A-4AAB-A973-5D5F9EE679EA}"/>
    <cellStyle name="Millares 4 2 5 2 8" xfId="7588" xr:uid="{9C6CE81B-97BD-41ED-AE8C-6452FB2223C8}"/>
    <cellStyle name="Millares 4 2 5 3" xfId="765" xr:uid="{A14C0D15-39F8-4159-BF7C-61DD2EC281DD}"/>
    <cellStyle name="Millares 4 2 5 3 2" xfId="2086" xr:uid="{093BE513-DB56-42FF-90EC-A451C9057338}"/>
    <cellStyle name="Millares 4 2 5 3 2 2" xfId="6928" xr:uid="{F02074E9-602D-470C-93DC-459BD27B1C51}"/>
    <cellStyle name="Millares 4 2 5 3 2 2 2" xfId="11770" xr:uid="{7DFDB377-3371-4BDB-9E02-CC41867243EF}"/>
    <cellStyle name="Millares 4 2 5 3 2 3" xfId="3847" xr:uid="{A2934127-DB47-425C-BE78-ECD2DAB9E22D}"/>
    <cellStyle name="Millares 4 2 5 3 2 4" xfId="8689" xr:uid="{AF65F83E-8F90-4672-B753-D53A7D3294AC}"/>
    <cellStyle name="Millares 4 2 5 3 3" xfId="1646" xr:uid="{EFDEE11B-3AFE-4562-ABA6-C8D5F0618B9B}"/>
    <cellStyle name="Millares 4 2 5 3 3 2" xfId="6268" xr:uid="{80AFD215-2ED3-4E02-B4C7-CE96D1C3B6EF}"/>
    <cellStyle name="Millares 4 2 5 3 3 3" xfId="11110" xr:uid="{6941FB0E-6588-41B1-B24A-778891D76D3F}"/>
    <cellStyle name="Millares 4 2 5 3 4" xfId="5387" xr:uid="{04A010BD-B7F2-4DFC-89CD-312A46340C1C}"/>
    <cellStyle name="Millares 4 2 5 3 4 2" xfId="10229" xr:uid="{2FD0E6A6-918A-40E3-A007-FA26573FCE58}"/>
    <cellStyle name="Millares 4 2 5 3 5" xfId="4507" xr:uid="{B9F9AB13-8849-4652-9952-F9200B0CF34D}"/>
    <cellStyle name="Millares 4 2 5 3 5 2" xfId="9349" xr:uid="{74EC3BAD-7781-4575-B046-FF4561B70030}"/>
    <cellStyle name="Millares 4 2 5 3 6" xfId="3187" xr:uid="{82561C55-09D8-4DEE-B784-8C4DB02C4000}"/>
    <cellStyle name="Millares 4 2 5 3 7" xfId="8029" xr:uid="{502CE889-D692-4406-AD67-38FC68DA9A17}"/>
    <cellStyle name="Millares 4 2 5 4" xfId="545" xr:uid="{D9DF09FF-90F3-47D6-9057-0EC574FDB695}"/>
    <cellStyle name="Millares 4 2 5 4 2" xfId="6048" xr:uid="{192F4E71-7CDA-4948-ABC3-E460D05D6E81}"/>
    <cellStyle name="Millares 4 2 5 4 2 2" xfId="10890" xr:uid="{F14E262C-7ABD-49EB-B28A-5560AEB97863}"/>
    <cellStyle name="Millares 4 2 5 4 3" xfId="2967" xr:uid="{3D00116C-A9AB-4897-9C13-36222EB9B85A}"/>
    <cellStyle name="Millares 4 2 5 4 4" xfId="7809" xr:uid="{BC92821A-8F44-4A31-B935-C598FEE05791}"/>
    <cellStyle name="Millares 4 2 5 5" xfId="1866" xr:uid="{624531ED-491F-4BF0-A161-2E572FBA0F81}"/>
    <cellStyle name="Millares 4 2 5 5 2" xfId="6708" xr:uid="{CF50C301-833F-49D4-8269-B12952410422}"/>
    <cellStyle name="Millares 4 2 5 5 2 2" xfId="11550" xr:uid="{EFD96647-572E-46F6-AF53-D91AC24EC060}"/>
    <cellStyle name="Millares 4 2 5 5 3" xfId="3627" xr:uid="{C44F6692-F505-411A-9322-F7356F83E6B6}"/>
    <cellStyle name="Millares 4 2 5 5 4" xfId="8469" xr:uid="{6FD60C34-07C6-4AD8-894F-FA93BDBFC4C5}"/>
    <cellStyle name="Millares 4 2 5 6" xfId="1205" xr:uid="{BB48FBE3-079D-4F25-B3FC-42EDEFD201B7}"/>
    <cellStyle name="Millares 4 2 5 6 2" xfId="5607" xr:uid="{DF7EA6AA-1930-4289-A2D0-4DB5CC00B32D}"/>
    <cellStyle name="Millares 4 2 5 6 3" xfId="10449" xr:uid="{D87E7ADA-5583-44D3-B791-B72E521014FF}"/>
    <cellStyle name="Millares 4 2 5 7" xfId="4947" xr:uid="{9DE59FAB-FE96-416F-B3D7-5B72A8AD72E6}"/>
    <cellStyle name="Millares 4 2 5 7 2" xfId="9789" xr:uid="{D1F6A4BD-A690-4725-AE2B-32654D3C27D6}"/>
    <cellStyle name="Millares 4 2 5 8" xfId="4287" xr:uid="{23B05577-3C17-44F4-9F1A-F0091C550236}"/>
    <cellStyle name="Millares 4 2 5 8 2" xfId="9129" xr:uid="{FB8F7286-2FD8-45CE-9CB0-5BAFCAF16781}"/>
    <cellStyle name="Millares 4 2 5 9" xfId="2526" xr:uid="{D53C12CA-6D2F-45B8-91BA-2C3E8DC12175}"/>
    <cellStyle name="Millares 4 2 6" xfId="251" xr:uid="{17BA29E1-E110-4117-A754-97602E55F2CF}"/>
    <cellStyle name="Millares 4 2 6 2" xfId="911" xr:uid="{0A611CB3-DBD8-4C68-A478-2C29E672796E}"/>
    <cellStyle name="Millares 4 2 6 2 2" xfId="6414" xr:uid="{6E0EED9F-63B8-4A68-9D26-320935A5DDE4}"/>
    <cellStyle name="Millares 4 2 6 2 2 2" xfId="11256" xr:uid="{A4D14395-0833-491A-AA45-E3AAC9F47C22}"/>
    <cellStyle name="Millares 4 2 6 2 3" xfId="3333" xr:uid="{BB4D3C57-41E5-4D1C-AEAA-06B4A1786D32}"/>
    <cellStyle name="Millares 4 2 6 2 4" xfId="8175" xr:uid="{394AD24D-E2F7-4BA1-BFDD-2C8C0430F087}"/>
    <cellStyle name="Millares 4 2 6 3" xfId="2232" xr:uid="{F394C111-D16C-474E-85F2-815D0422476F}"/>
    <cellStyle name="Millares 4 2 6 3 2" xfId="7074" xr:uid="{4B4CF986-A142-4CA7-A03A-A9F3A783CB92}"/>
    <cellStyle name="Millares 4 2 6 3 2 2" xfId="11916" xr:uid="{9B8586FE-065B-4C8C-8114-D37E0A8F2513}"/>
    <cellStyle name="Millares 4 2 6 3 3" xfId="3993" xr:uid="{3F33E1F5-9A05-433A-8F8F-16510988CDA6}"/>
    <cellStyle name="Millares 4 2 6 3 4" xfId="8835" xr:uid="{1EFE6467-6927-4619-92C6-92FEDB8EE8D2}"/>
    <cellStyle name="Millares 4 2 6 4" xfId="1351" xr:uid="{8729952E-B1C3-4921-B7F1-182D18FC15AA}"/>
    <cellStyle name="Millares 4 2 6 4 2" xfId="5753" xr:uid="{50ACF1D1-CEE1-4DA0-992A-5226B2C0F095}"/>
    <cellStyle name="Millares 4 2 6 4 3" xfId="10595" xr:uid="{AC6F7420-7C5E-4A11-82B7-FA10AD82EFA9}"/>
    <cellStyle name="Millares 4 2 6 5" xfId="5093" xr:uid="{21EA6402-4101-4DF3-86A6-5FEC3D51EA81}"/>
    <cellStyle name="Millares 4 2 6 5 2" xfId="9935" xr:uid="{6EB8B8AB-7DED-405B-8B27-FFC9376BF1AD}"/>
    <cellStyle name="Millares 4 2 6 6" xfId="4653" xr:uid="{DA01AA86-74AB-4EF3-BACD-A3EA0AB40F2F}"/>
    <cellStyle name="Millares 4 2 6 6 2" xfId="9495" xr:uid="{29EB72CF-0B34-4E4A-A139-13069134E96B}"/>
    <cellStyle name="Millares 4 2 6 7" xfId="2672" xr:uid="{213A0298-ED3E-4E7B-915D-2F1A38896F4E}"/>
    <cellStyle name="Millares 4 2 6 8" xfId="7514" xr:uid="{A838A3E8-6D60-41D8-8274-88F9F068ED94}"/>
    <cellStyle name="Millares 4 2 7" xfId="691" xr:uid="{5FA91E32-0FB1-4E86-996F-BF4BABD5CE44}"/>
    <cellStyle name="Millares 4 2 7 2" xfId="2012" xr:uid="{B8E83301-1407-4D71-86B6-F2D47AA0772A}"/>
    <cellStyle name="Millares 4 2 7 2 2" xfId="6854" xr:uid="{DF44F59C-A14E-49E3-9DFC-369064A17558}"/>
    <cellStyle name="Millares 4 2 7 2 2 2" xfId="11696" xr:uid="{DD1CD002-5D7D-4605-A3F4-1350271C895F}"/>
    <cellStyle name="Millares 4 2 7 2 3" xfId="3773" xr:uid="{1A4B68B1-7A8B-41E8-9853-D8AFD99D701E}"/>
    <cellStyle name="Millares 4 2 7 2 4" xfId="8615" xr:uid="{27C68ECA-6C3E-424F-B7FC-DA99E86331E3}"/>
    <cellStyle name="Millares 4 2 7 3" xfId="1572" xr:uid="{03A46148-A0FE-4F7C-AB19-08742EB6B1CD}"/>
    <cellStyle name="Millares 4 2 7 3 2" xfId="6194" xr:uid="{6CE5DE4D-984A-4C7A-9DAA-79EF583F2F1E}"/>
    <cellStyle name="Millares 4 2 7 3 3" xfId="11036" xr:uid="{EBAB994A-DB91-4C1E-9481-F92CF4DD217F}"/>
    <cellStyle name="Millares 4 2 7 4" xfId="5313" xr:uid="{9D30C09C-117C-431A-B672-22E2FDE6CF3D}"/>
    <cellStyle name="Millares 4 2 7 4 2" xfId="10155" xr:uid="{2E3D4B5A-7E74-4BDB-AD01-C423CEC36760}"/>
    <cellStyle name="Millares 4 2 7 5" xfId="4433" xr:uid="{BFF3D5C9-11F4-4109-9949-912A1093C362}"/>
    <cellStyle name="Millares 4 2 7 5 2" xfId="9275" xr:uid="{AEFB2D26-9A1E-4A1E-B5FF-D353096D51CA}"/>
    <cellStyle name="Millares 4 2 7 6" xfId="3113" xr:uid="{3508D982-635C-405B-AD48-2E22752AAAD7}"/>
    <cellStyle name="Millares 4 2 7 7" xfId="7955" xr:uid="{7B28772C-1816-4D1B-8432-67E0560D6C3E}"/>
    <cellStyle name="Millares 4 2 8" xfId="471" xr:uid="{5915DC2F-04EF-47F4-985A-EABB59DC4810}"/>
    <cellStyle name="Millares 4 2 8 2" xfId="5974" xr:uid="{712FCEAF-90FE-456D-B362-ED031396FCF2}"/>
    <cellStyle name="Millares 4 2 8 2 2" xfId="10816" xr:uid="{EA8AE546-E856-429F-A4BF-59263883492C}"/>
    <cellStyle name="Millares 4 2 8 3" xfId="2893" xr:uid="{143B5CEC-ED4A-4BD0-A096-8665BCB93DF6}"/>
    <cellStyle name="Millares 4 2 8 4" xfId="7735" xr:uid="{116190CD-C97E-4881-B695-E4FE0A9AE328}"/>
    <cellStyle name="Millares 4 2 9" xfId="1792" xr:uid="{63E98420-FE44-4BAE-828F-3019244059FB}"/>
    <cellStyle name="Millares 4 2 9 2" xfId="6634" xr:uid="{C7EC3EE2-F6FF-4972-B00D-296241EB0251}"/>
    <cellStyle name="Millares 4 2 9 2 2" xfId="11476" xr:uid="{DC394178-7410-426D-A992-4E8DDA0FFDA2}"/>
    <cellStyle name="Millares 4 2 9 3" xfId="3553" xr:uid="{D215B2CC-EF9D-456F-9FC7-8FE7DFADDD61}"/>
    <cellStyle name="Millares 4 2 9 4" xfId="8395" xr:uid="{9B5A1598-2B13-48B9-8A28-74822BE97AF8}"/>
    <cellStyle name="Millares 4 3" xfId="41" xr:uid="{9F031A19-E6B8-4ACD-AEAA-64D1C6C9DFB7}"/>
    <cellStyle name="Millares 4 3 10" xfId="4223" xr:uid="{F999C7A0-3202-40E4-95C5-9429EE931F97}"/>
    <cellStyle name="Millares 4 3 10 2" xfId="9065" xr:uid="{FD0B7A05-CE41-4C2C-8A66-0410AD6DC5E4}"/>
    <cellStyle name="Millares 4 3 11" xfId="2462" xr:uid="{3D5116C3-0A2D-460C-84CE-76294EC87E60}"/>
    <cellStyle name="Millares 4 3 12" xfId="7304" xr:uid="{C0E420E7-3018-430E-BC51-E1BD81D7D6CF}"/>
    <cellStyle name="Millares 4 3 2" xfId="182" xr:uid="{217926C7-2D7E-4025-8474-E051EC1897B4}"/>
    <cellStyle name="Millares 4 3 2 10" xfId="7445" xr:uid="{4090AD42-9BCA-4310-A81C-6FBA197F1213}"/>
    <cellStyle name="Millares 4 3 2 2" xfId="402" xr:uid="{ECB5F39B-F2B3-4C45-9A1D-6D8DF9F19FD0}"/>
    <cellStyle name="Millares 4 3 2 2 2" xfId="1062" xr:uid="{A3569044-0BFB-45EE-B3DB-DB0F7B883B76}"/>
    <cellStyle name="Millares 4 3 2 2 2 2" xfId="6565" xr:uid="{A1616775-A7A8-4DD9-A7CB-7D9A74EB5A25}"/>
    <cellStyle name="Millares 4 3 2 2 2 2 2" xfId="11407" xr:uid="{DDECD41C-AD08-4214-A95F-C1834573B49F}"/>
    <cellStyle name="Millares 4 3 2 2 2 3" xfId="3484" xr:uid="{9E676725-1D7D-4FBC-8AD9-6AA16AC99A89}"/>
    <cellStyle name="Millares 4 3 2 2 2 4" xfId="8326" xr:uid="{A9C3F9CA-6F2D-4C62-99B9-6921C13DED41}"/>
    <cellStyle name="Millares 4 3 2 2 3" xfId="2383" xr:uid="{F2B07062-6CE9-4732-BDAB-72DC16CA0665}"/>
    <cellStyle name="Millares 4 3 2 2 3 2" xfId="7225" xr:uid="{2241CF3A-4873-47A6-8465-E3E0D1F8660F}"/>
    <cellStyle name="Millares 4 3 2 2 3 2 2" xfId="12067" xr:uid="{66509982-E57F-47A9-A1A8-C6ADFB88BC3C}"/>
    <cellStyle name="Millares 4 3 2 2 3 3" xfId="4144" xr:uid="{0EC0D7C2-4338-4377-B3E3-67D0AFF23ADC}"/>
    <cellStyle name="Millares 4 3 2 2 3 4" xfId="8986" xr:uid="{82F96A79-D755-4F40-A5BD-7F53583F5074}"/>
    <cellStyle name="Millares 4 3 2 2 4" xfId="1502" xr:uid="{D575F4B1-F1C8-4EFA-B682-19BD5EA70177}"/>
    <cellStyle name="Millares 4 3 2 2 4 2" xfId="5904" xr:uid="{29355DD9-C7BE-42BD-ADF4-BC54184E41E1}"/>
    <cellStyle name="Millares 4 3 2 2 4 3" xfId="10746" xr:uid="{FF4B06D5-861D-4DE2-B4E8-DBCB3FED0E5C}"/>
    <cellStyle name="Millares 4 3 2 2 5" xfId="5244" xr:uid="{577DFDB5-817C-4886-8EAB-63BF32A64A9A}"/>
    <cellStyle name="Millares 4 3 2 2 5 2" xfId="10086" xr:uid="{B8041459-7FE3-4B85-B96A-387939D0DF2E}"/>
    <cellStyle name="Millares 4 3 2 2 6" xfId="4804" xr:uid="{07730BCE-60B8-43CF-8A49-FD2A08E99FA7}"/>
    <cellStyle name="Millares 4 3 2 2 6 2" xfId="9646" xr:uid="{2EE92491-E8DF-4334-9E24-0B9764B94E2D}"/>
    <cellStyle name="Millares 4 3 2 2 7" xfId="2823" xr:uid="{5EC34252-7A9A-46C4-AAC3-DE9F9D2FE103}"/>
    <cellStyle name="Millares 4 3 2 2 8" xfId="7665" xr:uid="{8FE684B6-0E4C-405B-8DC0-C1B9B734654A}"/>
    <cellStyle name="Millares 4 3 2 3" xfId="842" xr:uid="{E8063373-9898-4329-8D98-96F80295C84D}"/>
    <cellStyle name="Millares 4 3 2 3 2" xfId="2163" xr:uid="{32D79999-9129-48A8-A527-81C8C618093A}"/>
    <cellStyle name="Millares 4 3 2 3 2 2" xfId="7005" xr:uid="{0380B03D-2650-4058-B298-6FA1A3F469F7}"/>
    <cellStyle name="Millares 4 3 2 3 2 2 2" xfId="11847" xr:uid="{69665957-C2FC-4B68-BF44-C8CD301825F4}"/>
    <cellStyle name="Millares 4 3 2 3 2 3" xfId="3924" xr:uid="{59800F6F-4455-4E0E-BEBE-EF2C90307E85}"/>
    <cellStyle name="Millares 4 3 2 3 2 4" xfId="8766" xr:uid="{6EB51A39-A9D5-40AD-A3E5-A2C28FF64535}"/>
    <cellStyle name="Millares 4 3 2 3 3" xfId="1723" xr:uid="{70D64D7A-34BB-4AC5-9E1E-5B8336D4683D}"/>
    <cellStyle name="Millares 4 3 2 3 3 2" xfId="6345" xr:uid="{C199C79B-F234-4117-AD9F-8B876E5C6571}"/>
    <cellStyle name="Millares 4 3 2 3 3 3" xfId="11187" xr:uid="{8A7B3F49-6318-419B-A2C4-7616A3DBB0C1}"/>
    <cellStyle name="Millares 4 3 2 3 4" xfId="5464" xr:uid="{C7F00E36-4737-4AED-942A-E156E213050B}"/>
    <cellStyle name="Millares 4 3 2 3 4 2" xfId="10306" xr:uid="{6EA904EB-EC62-4172-A30B-07FE03B36A3B}"/>
    <cellStyle name="Millares 4 3 2 3 5" xfId="4584" xr:uid="{216EA13A-1390-4148-87A1-4F4B9224DFD2}"/>
    <cellStyle name="Millares 4 3 2 3 5 2" xfId="9426" xr:uid="{8A33CEB3-C045-4E18-8086-05EEC2659526}"/>
    <cellStyle name="Millares 4 3 2 3 6" xfId="3264" xr:uid="{37D3152C-1AC6-44FE-BCBF-C72AE8C73C37}"/>
    <cellStyle name="Millares 4 3 2 3 7" xfId="8106" xr:uid="{26A33893-0716-4D00-A808-1475B373EF10}"/>
    <cellStyle name="Millares 4 3 2 4" xfId="622" xr:uid="{4E60EA8A-B78E-4550-B423-6A7E49C93B2F}"/>
    <cellStyle name="Millares 4 3 2 4 2" xfId="6125" xr:uid="{B54A065B-0D94-428D-B455-A5EAECF6EDD5}"/>
    <cellStyle name="Millares 4 3 2 4 2 2" xfId="10967" xr:uid="{3016C5E7-89C3-4D12-86BE-DEEF224926C2}"/>
    <cellStyle name="Millares 4 3 2 4 3" xfId="3044" xr:uid="{C24E7191-2634-4B8D-827E-E34781205197}"/>
    <cellStyle name="Millares 4 3 2 4 4" xfId="7886" xr:uid="{36A5D778-050C-4CE4-ADFA-0AB31EBFDF49}"/>
    <cellStyle name="Millares 4 3 2 5" xfId="1943" xr:uid="{42536A2B-6A01-4355-8353-B73C912561C5}"/>
    <cellStyle name="Millares 4 3 2 5 2" xfId="6785" xr:uid="{E6E1F2EE-0F8C-43B6-8E46-5FF8782294E7}"/>
    <cellStyle name="Millares 4 3 2 5 2 2" xfId="11627" xr:uid="{BFCE762D-E2A7-4FF8-BB1E-3D24C892A393}"/>
    <cellStyle name="Millares 4 3 2 5 3" xfId="3704" xr:uid="{61743A02-3674-40B8-A23E-DED08344C897}"/>
    <cellStyle name="Millares 4 3 2 5 4" xfId="8546" xr:uid="{D7988E38-4EF4-4EDD-BB7C-5C5468D5C5BE}"/>
    <cellStyle name="Millares 4 3 2 6" xfId="1282" xr:uid="{D0B0A30B-0915-44C3-9880-036EA33E5E5D}"/>
    <cellStyle name="Millares 4 3 2 6 2" xfId="5684" xr:uid="{BA73A913-47E3-42AD-84C6-F648699982F2}"/>
    <cellStyle name="Millares 4 3 2 6 3" xfId="10526" xr:uid="{12484F71-9D43-4AB4-8139-59B356640CB6}"/>
    <cellStyle name="Millares 4 3 2 7" xfId="5024" xr:uid="{F626AC0D-EEF6-4BCA-9D0C-0B4B17C8F0CB}"/>
    <cellStyle name="Millares 4 3 2 7 2" xfId="9866" xr:uid="{1FFC8FDC-8ADA-4FAC-9906-0E1D0D525CA2}"/>
    <cellStyle name="Millares 4 3 2 8" xfId="4364" xr:uid="{2DD6A6E3-7A13-4303-874B-F6BBAF58675B}"/>
    <cellStyle name="Millares 4 3 2 8 2" xfId="9206" xr:uid="{B545B4BD-2F0E-4527-8793-35FE748ACEC3}"/>
    <cellStyle name="Millares 4 3 2 9" xfId="2603" xr:uid="{F804C59E-76F9-4FFD-94B5-194CB21E391D}"/>
    <cellStyle name="Millares 4 3 3" xfId="115" xr:uid="{052FB9CD-9AEA-497E-9D10-DDB42651B48A}"/>
    <cellStyle name="Millares 4 3 3 10" xfId="7378" xr:uid="{62586035-1037-44D7-90E4-5A75D65D0843}"/>
    <cellStyle name="Millares 4 3 3 2" xfId="335" xr:uid="{278F019E-6997-4001-8D6A-F103DC8A1D13}"/>
    <cellStyle name="Millares 4 3 3 2 2" xfId="995" xr:uid="{8BFFD614-6BD8-459C-B02D-AC3878245993}"/>
    <cellStyle name="Millares 4 3 3 2 2 2" xfId="6498" xr:uid="{7E2B73C9-F491-4713-B5E8-D2AED28794EF}"/>
    <cellStyle name="Millares 4 3 3 2 2 2 2" xfId="11340" xr:uid="{0D2C6C13-39CF-42C0-9D7E-9801FDD3A37F}"/>
    <cellStyle name="Millares 4 3 3 2 2 3" xfId="3417" xr:uid="{51DC7402-20D6-4323-9210-88020538F549}"/>
    <cellStyle name="Millares 4 3 3 2 2 4" xfId="8259" xr:uid="{CB732A0C-54AF-4223-B9B3-A839EF20B04B}"/>
    <cellStyle name="Millares 4 3 3 2 3" xfId="2316" xr:uid="{5D0B28B1-7768-4040-A04C-0E1906D93CB2}"/>
    <cellStyle name="Millares 4 3 3 2 3 2" xfId="7158" xr:uid="{7D141C8C-30E9-46AA-92CD-AD7AC8F52DB4}"/>
    <cellStyle name="Millares 4 3 3 2 3 2 2" xfId="12000" xr:uid="{3B715348-DC26-41C6-ABC0-D3AE2C8E31A6}"/>
    <cellStyle name="Millares 4 3 3 2 3 3" xfId="4077" xr:uid="{9AE0BBFE-C8CE-4D18-ABB9-215EAF1E2BA8}"/>
    <cellStyle name="Millares 4 3 3 2 3 4" xfId="8919" xr:uid="{D4A44E03-EBBA-4AEC-A84C-E85D315E196C}"/>
    <cellStyle name="Millares 4 3 3 2 4" xfId="1435" xr:uid="{EBB3A5F6-ACBA-40B5-BF07-E27E56CB89CB}"/>
    <cellStyle name="Millares 4 3 3 2 4 2" xfId="5837" xr:uid="{A3ACB373-EC18-4C1C-8C87-A4477B969560}"/>
    <cellStyle name="Millares 4 3 3 2 4 3" xfId="10679" xr:uid="{FE8F4FAA-3811-4077-8FCB-2BEC9CC47590}"/>
    <cellStyle name="Millares 4 3 3 2 5" xfId="5177" xr:uid="{78876563-9E52-451A-9612-1F520F57841B}"/>
    <cellStyle name="Millares 4 3 3 2 5 2" xfId="10019" xr:uid="{C66A7D39-4E67-4F5D-A653-29A7E42C4A26}"/>
    <cellStyle name="Millares 4 3 3 2 6" xfId="4737" xr:uid="{76C09DDB-7FA4-4031-A73B-9D4D0E9A2BF7}"/>
    <cellStyle name="Millares 4 3 3 2 6 2" xfId="9579" xr:uid="{15DE31C1-7E82-433E-AF82-807B7B5C3CF2}"/>
    <cellStyle name="Millares 4 3 3 2 7" xfId="2756" xr:uid="{EB77A28D-48F0-47B3-960A-AF6F9EA301DF}"/>
    <cellStyle name="Millares 4 3 3 2 8" xfId="7598" xr:uid="{E01B1A22-437C-4A1B-8C1B-EC818F37C49F}"/>
    <cellStyle name="Millares 4 3 3 3" xfId="775" xr:uid="{017CFE45-0B30-4AE5-B13B-EC7398AE1421}"/>
    <cellStyle name="Millares 4 3 3 3 2" xfId="2096" xr:uid="{4F64C5AB-C9D7-4650-963B-117410034993}"/>
    <cellStyle name="Millares 4 3 3 3 2 2" xfId="6938" xr:uid="{887A4B1B-626C-445C-B9D4-17D10A20BC60}"/>
    <cellStyle name="Millares 4 3 3 3 2 2 2" xfId="11780" xr:uid="{D94BFA6A-16A2-41E1-9A48-6738CF2C0E06}"/>
    <cellStyle name="Millares 4 3 3 3 2 3" xfId="3857" xr:uid="{8FA4BAF2-E210-42EE-BEA5-7089C526BB03}"/>
    <cellStyle name="Millares 4 3 3 3 2 4" xfId="8699" xr:uid="{55D6CF53-757D-4A8E-8424-51D09C72129B}"/>
    <cellStyle name="Millares 4 3 3 3 3" xfId="1656" xr:uid="{DA2BF94B-8C29-419F-9FE0-86DEDF92405E}"/>
    <cellStyle name="Millares 4 3 3 3 3 2" xfId="6278" xr:uid="{4AC8AA91-2E3F-47E2-98DF-5D9CA042339A}"/>
    <cellStyle name="Millares 4 3 3 3 3 3" xfId="11120" xr:uid="{B549701F-5685-4CEF-92FF-4CB58AB0AFDA}"/>
    <cellStyle name="Millares 4 3 3 3 4" xfId="5397" xr:uid="{08DEDC41-01FC-4E3A-8155-D8DA72F52C34}"/>
    <cellStyle name="Millares 4 3 3 3 4 2" xfId="10239" xr:uid="{E42AB9BB-3DBE-46AB-828C-03E6700D06C9}"/>
    <cellStyle name="Millares 4 3 3 3 5" xfId="4517" xr:uid="{88681F0A-E53B-45F5-A54B-953EDF8CD29C}"/>
    <cellStyle name="Millares 4 3 3 3 5 2" xfId="9359" xr:uid="{10AA65B9-3E82-4F44-8C29-0CE65671B694}"/>
    <cellStyle name="Millares 4 3 3 3 6" xfId="3197" xr:uid="{EAC575DB-0219-40B4-9A39-8D3420E44836}"/>
    <cellStyle name="Millares 4 3 3 3 7" xfId="8039" xr:uid="{62142625-E243-41B6-BE91-791B0C93F73F}"/>
    <cellStyle name="Millares 4 3 3 4" xfId="555" xr:uid="{B801EC26-A0EC-455B-8D06-9B572A746F0C}"/>
    <cellStyle name="Millares 4 3 3 4 2" xfId="6058" xr:uid="{84A6AB61-C73D-44DA-A858-A0775D3E414D}"/>
    <cellStyle name="Millares 4 3 3 4 2 2" xfId="10900" xr:uid="{356EF15C-6EA6-4751-A7C6-88F916E179FC}"/>
    <cellStyle name="Millares 4 3 3 4 3" xfId="2977" xr:uid="{9566A2E8-6B0B-434B-83D8-79EA3B90ED59}"/>
    <cellStyle name="Millares 4 3 3 4 4" xfId="7819" xr:uid="{EB378861-7105-44FC-BF4F-4F490D9BD818}"/>
    <cellStyle name="Millares 4 3 3 5" xfId="1876" xr:uid="{845FEBA6-D137-4468-8450-9D5AE197B4AD}"/>
    <cellStyle name="Millares 4 3 3 5 2" xfId="6718" xr:uid="{3E616290-6C69-4528-900C-71915BC53F3F}"/>
    <cellStyle name="Millares 4 3 3 5 2 2" xfId="11560" xr:uid="{BC6DE386-A011-47DB-87D2-B75CDC54E993}"/>
    <cellStyle name="Millares 4 3 3 5 3" xfId="3637" xr:uid="{0834B113-6FEA-4924-B2F7-D4F2B09626E6}"/>
    <cellStyle name="Millares 4 3 3 5 4" xfId="8479" xr:uid="{A611DBFD-AFE6-4114-8D90-73476F99EFD1}"/>
    <cellStyle name="Millares 4 3 3 6" xfId="1215" xr:uid="{25D4F1B3-2551-45C5-BCEC-0A2A6BD8762D}"/>
    <cellStyle name="Millares 4 3 3 6 2" xfId="5617" xr:uid="{9FA15B09-867F-41AA-90E7-723EA5A73FB7}"/>
    <cellStyle name="Millares 4 3 3 6 3" xfId="10459" xr:uid="{DA7C1473-5B3D-45EA-8A6F-9B6C5884CC72}"/>
    <cellStyle name="Millares 4 3 3 7" xfId="4957" xr:uid="{A4470CDB-8125-4DA8-8B14-D1B92C8A66D7}"/>
    <cellStyle name="Millares 4 3 3 7 2" xfId="9799" xr:uid="{0D74C063-8BA8-4E79-A2DE-9812578EDF07}"/>
    <cellStyle name="Millares 4 3 3 8" xfId="4297" xr:uid="{A582287F-994D-4DE8-BFBE-D129DD8110F6}"/>
    <cellStyle name="Millares 4 3 3 8 2" xfId="9139" xr:uid="{DD3180EB-551C-40F9-A5A1-B7B6918CF347}"/>
    <cellStyle name="Millares 4 3 3 9" xfId="2536" xr:uid="{A746D3D5-11B4-4952-9EED-0724C3E31B58}"/>
    <cellStyle name="Millares 4 3 4" xfId="261" xr:uid="{DF73D2C0-FC80-49FA-9423-9138AA5A9107}"/>
    <cellStyle name="Millares 4 3 4 2" xfId="921" xr:uid="{58E8921D-F392-4BB7-BD5B-2455ED85F6B7}"/>
    <cellStyle name="Millares 4 3 4 2 2" xfId="6424" xr:uid="{9D12A0FF-29A5-4B17-8085-8B401F3390ED}"/>
    <cellStyle name="Millares 4 3 4 2 2 2" xfId="11266" xr:uid="{762EA110-E81A-4EC5-A87C-C05B322B0641}"/>
    <cellStyle name="Millares 4 3 4 2 3" xfId="3343" xr:uid="{FA0F75D1-840C-4C0F-B5CB-FD42AE49141A}"/>
    <cellStyle name="Millares 4 3 4 2 4" xfId="8185" xr:uid="{806389C4-3224-48EB-9F26-ECFC532181DD}"/>
    <cellStyle name="Millares 4 3 4 3" xfId="2242" xr:uid="{FBBED654-77E8-4936-A123-C2097CE35061}"/>
    <cellStyle name="Millares 4 3 4 3 2" xfId="7084" xr:uid="{4A475540-62CA-42EB-B932-6536E34F5203}"/>
    <cellStyle name="Millares 4 3 4 3 2 2" xfId="11926" xr:uid="{28ED1F36-0793-41DA-AF60-EBE1CAE088E3}"/>
    <cellStyle name="Millares 4 3 4 3 3" xfId="4003" xr:uid="{9669B030-DD62-45FC-9E26-44E8A84696FE}"/>
    <cellStyle name="Millares 4 3 4 3 4" xfId="8845" xr:uid="{FD1F86B3-33C6-4481-9B01-63996C865E95}"/>
    <cellStyle name="Millares 4 3 4 4" xfId="1361" xr:uid="{F88277B6-F665-498F-86A8-FFC9722B1115}"/>
    <cellStyle name="Millares 4 3 4 4 2" xfId="5763" xr:uid="{965184C1-253C-4693-8FA2-9B7B3737E025}"/>
    <cellStyle name="Millares 4 3 4 4 3" xfId="10605" xr:uid="{0437E1A3-7EFF-46F5-AB07-C525DA0AAD5D}"/>
    <cellStyle name="Millares 4 3 4 5" xfId="5103" xr:uid="{6038076E-234B-4A7E-93FF-5BA9D6DDC8F5}"/>
    <cellStyle name="Millares 4 3 4 5 2" xfId="9945" xr:uid="{12B69D1D-B7C2-4876-A14E-FDA8451D38E1}"/>
    <cellStyle name="Millares 4 3 4 6" xfId="4663" xr:uid="{4A47E146-06E3-4F28-BDC2-280598274C84}"/>
    <cellStyle name="Millares 4 3 4 6 2" xfId="9505" xr:uid="{96468732-0808-4EF6-99A9-5C73F0AE27C1}"/>
    <cellStyle name="Millares 4 3 4 7" xfId="2682" xr:uid="{65934908-FF84-4C7E-9431-A39B9A415A0F}"/>
    <cellStyle name="Millares 4 3 4 8" xfId="7524" xr:uid="{3ECE9589-2E2A-4F86-990F-EBF1F8646207}"/>
    <cellStyle name="Millares 4 3 5" xfId="701" xr:uid="{9398FFEE-FAEE-4F5B-996A-8B2E194BBEEE}"/>
    <cellStyle name="Millares 4 3 5 2" xfId="2022" xr:uid="{A5B25E4B-DBAE-41EF-A378-38C3A74C67F6}"/>
    <cellStyle name="Millares 4 3 5 2 2" xfId="6864" xr:uid="{72D6A9DA-5174-4DEF-8285-C98101C99B58}"/>
    <cellStyle name="Millares 4 3 5 2 2 2" xfId="11706" xr:uid="{87AF483C-5E22-424B-A7BF-35DF26E27AC9}"/>
    <cellStyle name="Millares 4 3 5 2 3" xfId="3783" xr:uid="{3F0CDBA4-1CEF-495A-BAE3-EF25A213F690}"/>
    <cellStyle name="Millares 4 3 5 2 4" xfId="8625" xr:uid="{3758A634-29E7-42EA-B592-D9F6EBEBB879}"/>
    <cellStyle name="Millares 4 3 5 3" xfId="1582" xr:uid="{28126961-2D63-4372-A38C-036F09381B19}"/>
    <cellStyle name="Millares 4 3 5 3 2" xfId="6204" xr:uid="{8E734479-A481-488E-A5E5-1F7C95CB1626}"/>
    <cellStyle name="Millares 4 3 5 3 3" xfId="11046" xr:uid="{99321EB9-81C4-4370-AC2C-A224D622FBC5}"/>
    <cellStyle name="Millares 4 3 5 4" xfId="5323" xr:uid="{BB95F642-3A3B-4EAF-BFBB-DB8BF4763E48}"/>
    <cellStyle name="Millares 4 3 5 4 2" xfId="10165" xr:uid="{3D40F631-B447-45EF-9499-B349A52B99C5}"/>
    <cellStyle name="Millares 4 3 5 5" xfId="4443" xr:uid="{EB6CD06E-BF42-4BE2-B423-3B86CC2326E4}"/>
    <cellStyle name="Millares 4 3 5 5 2" xfId="9285" xr:uid="{F5EEFBAF-31B9-4776-B92E-4A2FE612C087}"/>
    <cellStyle name="Millares 4 3 5 6" xfId="3123" xr:uid="{CF0DBC79-52FF-4B80-A4E3-2A43457A3E1E}"/>
    <cellStyle name="Millares 4 3 5 7" xfId="7965" xr:uid="{B84A5B64-CC0D-4106-8092-D75C668CBAC5}"/>
    <cellStyle name="Millares 4 3 6" xfId="481" xr:uid="{AB8AC586-F14D-4108-B069-A3FA20462756}"/>
    <cellStyle name="Millares 4 3 6 2" xfId="5984" xr:uid="{090CDF05-DFD0-4976-817A-F6F013FE5F38}"/>
    <cellStyle name="Millares 4 3 6 2 2" xfId="10826" xr:uid="{8B017AE7-7215-4434-AB3B-38A70442C565}"/>
    <cellStyle name="Millares 4 3 6 3" xfId="2903" xr:uid="{260FA185-4173-465F-A571-F2A715A972F0}"/>
    <cellStyle name="Millares 4 3 6 4" xfId="7745" xr:uid="{D6CF4F3D-06A5-4084-8370-69DC83EB9E7D}"/>
    <cellStyle name="Millares 4 3 7" xfId="1802" xr:uid="{C430AEDF-22E8-465B-953C-51601581BBB2}"/>
    <cellStyle name="Millares 4 3 7 2" xfId="6644" xr:uid="{E67F23EB-26FF-4672-8236-96BB2193EC91}"/>
    <cellStyle name="Millares 4 3 7 2 2" xfId="11486" xr:uid="{9EEC0C4F-B2C1-4AFF-B9CB-40F4837033BA}"/>
    <cellStyle name="Millares 4 3 7 3" xfId="3563" xr:uid="{EF419CF6-64C5-46F1-8FE2-939C36AB7FCB}"/>
    <cellStyle name="Millares 4 3 7 4" xfId="8405" xr:uid="{B321030F-39B4-46F2-A53A-1318936D7430}"/>
    <cellStyle name="Millares 4 3 8" xfId="1141" xr:uid="{E65A0F89-3226-417D-B0BF-9D2B49DA240A}"/>
    <cellStyle name="Millares 4 3 8 2" xfId="5543" xr:uid="{8A30D4BD-CC88-43E1-B111-38E8A341EFEE}"/>
    <cellStyle name="Millares 4 3 8 3" xfId="10385" xr:uid="{8C194E00-4CD2-48D2-8BCA-A1EBCB94851A}"/>
    <cellStyle name="Millares 4 3 9" xfId="4883" xr:uid="{CB537E77-9B00-421A-B8A0-FF2F5DCFEA31}"/>
    <cellStyle name="Millares 4 3 9 2" xfId="9725" xr:uid="{80060DC1-922C-4B24-9B20-BE0FC042F861}"/>
    <cellStyle name="Millares 4 4" xfId="58" xr:uid="{91A50770-3885-42AE-8547-86AC8ACDE125}"/>
    <cellStyle name="Millares 4 4 10" xfId="4240" xr:uid="{CC8972F6-27BF-41BE-A46A-0D53FB1B4730}"/>
    <cellStyle name="Millares 4 4 10 2" xfId="9082" xr:uid="{6D06D4D4-B9D3-44F9-B0FB-A87E693AECC7}"/>
    <cellStyle name="Millares 4 4 11" xfId="2479" xr:uid="{DE9FABBB-5A14-474F-B4DA-15D3AD58541E}"/>
    <cellStyle name="Millares 4 4 12" xfId="7321" xr:uid="{F86EB3E3-C0CE-48FF-BF77-4041AC6EC54A}"/>
    <cellStyle name="Millares 4 4 2" xfId="199" xr:uid="{E93FC8E1-E111-47D4-BA73-9AC764AEB328}"/>
    <cellStyle name="Millares 4 4 2 10" xfId="7462" xr:uid="{8346A5EA-B3AD-4B61-9EFA-05CB3168E67A}"/>
    <cellStyle name="Millares 4 4 2 2" xfId="419" xr:uid="{D553142C-76EF-4E11-841F-D9E4368198E8}"/>
    <cellStyle name="Millares 4 4 2 2 2" xfId="1079" xr:uid="{5716A50C-82C9-4B69-9D5B-5BEA4E2A704D}"/>
    <cellStyle name="Millares 4 4 2 2 2 2" xfId="6582" xr:uid="{8BED9850-0AF7-49A3-97E4-8706A5C2A95E}"/>
    <cellStyle name="Millares 4 4 2 2 2 2 2" xfId="11424" xr:uid="{AB6A5F29-B2C4-4E71-8157-84124BD9573B}"/>
    <cellStyle name="Millares 4 4 2 2 2 3" xfId="3501" xr:uid="{106DF852-7315-4CA1-80DC-859FDB919245}"/>
    <cellStyle name="Millares 4 4 2 2 2 4" xfId="8343" xr:uid="{2C2872DA-F329-4516-AC42-3AAAE7F57F43}"/>
    <cellStyle name="Millares 4 4 2 2 3" xfId="2400" xr:uid="{1DF654FD-8A89-48C5-B50D-F01D78206076}"/>
    <cellStyle name="Millares 4 4 2 2 3 2" xfId="7242" xr:uid="{61468708-65E6-424D-9B9F-DD5310F8B064}"/>
    <cellStyle name="Millares 4 4 2 2 3 2 2" xfId="12084" xr:uid="{11E494C5-3935-4B3C-A306-CF7DA238EDB0}"/>
    <cellStyle name="Millares 4 4 2 2 3 3" xfId="4161" xr:uid="{5AF582B2-5FF9-49E3-A951-BDD19E0D66A8}"/>
    <cellStyle name="Millares 4 4 2 2 3 4" xfId="9003" xr:uid="{61613B4F-4A59-4E04-9053-A491DC4AFC84}"/>
    <cellStyle name="Millares 4 4 2 2 4" xfId="1519" xr:uid="{B143642D-F59F-45C6-AEFC-D055E4811608}"/>
    <cellStyle name="Millares 4 4 2 2 4 2" xfId="5921" xr:uid="{355C3CBA-EE1B-443E-A0A4-D11AC882E9D9}"/>
    <cellStyle name="Millares 4 4 2 2 4 3" xfId="10763" xr:uid="{D49386A4-2B37-47AA-829C-B0E79D883C06}"/>
    <cellStyle name="Millares 4 4 2 2 5" xfId="5261" xr:uid="{57687F62-A281-414A-95AC-8788B2C3B749}"/>
    <cellStyle name="Millares 4 4 2 2 5 2" xfId="10103" xr:uid="{7D84802E-718E-4122-A8D4-DA2304755CBB}"/>
    <cellStyle name="Millares 4 4 2 2 6" xfId="4821" xr:uid="{2C77A953-2F77-4D07-B0AC-DFC01C8E63E8}"/>
    <cellStyle name="Millares 4 4 2 2 6 2" xfId="9663" xr:uid="{61C1DC73-87E0-4F5F-8A87-D896ED3848A8}"/>
    <cellStyle name="Millares 4 4 2 2 7" xfId="2840" xr:uid="{CEECCF26-E6FE-4D95-826B-AD3209204D98}"/>
    <cellStyle name="Millares 4 4 2 2 8" xfId="7682" xr:uid="{81CE5860-C3FA-400A-A399-A7EAC7BB1E98}"/>
    <cellStyle name="Millares 4 4 2 3" xfId="859" xr:uid="{1F2E0A86-92F1-44C2-BA06-C1D855BF7909}"/>
    <cellStyle name="Millares 4 4 2 3 2" xfId="2180" xr:uid="{AD7A9A1E-D702-4B3B-96A9-00A49897FDE9}"/>
    <cellStyle name="Millares 4 4 2 3 2 2" xfId="7022" xr:uid="{DFB54EC0-8E96-4E37-BA3F-DB28B2A40AD3}"/>
    <cellStyle name="Millares 4 4 2 3 2 2 2" xfId="11864" xr:uid="{3168CD3B-A0B6-40EB-A2C8-07C4EE6BC4E0}"/>
    <cellStyle name="Millares 4 4 2 3 2 3" xfId="3941" xr:uid="{F7DEA39C-45AB-4D9E-8CC9-AD5699A6D048}"/>
    <cellStyle name="Millares 4 4 2 3 2 4" xfId="8783" xr:uid="{19D8EA79-372B-4BE3-A8F2-154D8B2C7B6A}"/>
    <cellStyle name="Millares 4 4 2 3 3" xfId="1740" xr:uid="{0D7EF468-5493-4228-A2A8-E5666CBD9ED3}"/>
    <cellStyle name="Millares 4 4 2 3 3 2" xfId="6362" xr:uid="{2645789A-CBD1-45DC-942C-FF8E57B1F5C8}"/>
    <cellStyle name="Millares 4 4 2 3 3 3" xfId="11204" xr:uid="{A7B0623E-67E2-4087-A23F-47190E428E00}"/>
    <cellStyle name="Millares 4 4 2 3 4" xfId="5481" xr:uid="{483C54B2-1F2C-494C-8734-0AD2BB5FC933}"/>
    <cellStyle name="Millares 4 4 2 3 4 2" xfId="10323" xr:uid="{D3C868C5-6D34-4053-AF72-0DA54E1E40C5}"/>
    <cellStyle name="Millares 4 4 2 3 5" xfId="4601" xr:uid="{FE6C938D-AAF5-4E1E-8274-4DAF2B4FF657}"/>
    <cellStyle name="Millares 4 4 2 3 5 2" xfId="9443" xr:uid="{54F536D3-49CD-4D72-AE90-5903C77F158B}"/>
    <cellStyle name="Millares 4 4 2 3 6" xfId="3281" xr:uid="{CFAA3043-6119-4430-86A0-7990F6A6E1D8}"/>
    <cellStyle name="Millares 4 4 2 3 7" xfId="8123" xr:uid="{A801854B-8A21-48FD-B1C5-9066FEADD6A0}"/>
    <cellStyle name="Millares 4 4 2 4" xfId="639" xr:uid="{0901A9B8-712C-468B-B3C8-6D7E88EFDF96}"/>
    <cellStyle name="Millares 4 4 2 4 2" xfId="6142" xr:uid="{BA91DA42-7486-4EBC-B813-807EA938100A}"/>
    <cellStyle name="Millares 4 4 2 4 2 2" xfId="10984" xr:uid="{8DC833A6-CD43-4D1A-84E8-A21570FED3B5}"/>
    <cellStyle name="Millares 4 4 2 4 3" xfId="3061" xr:uid="{47B4F054-B591-42C0-B3D8-811A171004CE}"/>
    <cellStyle name="Millares 4 4 2 4 4" xfId="7903" xr:uid="{9D0FF4D8-9E7D-49D6-B196-E070CD357117}"/>
    <cellStyle name="Millares 4 4 2 5" xfId="1960" xr:uid="{CEEE1D23-9FA9-42B6-B552-5DF9D645CD12}"/>
    <cellStyle name="Millares 4 4 2 5 2" xfId="6802" xr:uid="{8A308A47-9AC0-4037-8B64-8CE7B95F3B4C}"/>
    <cellStyle name="Millares 4 4 2 5 2 2" xfId="11644" xr:uid="{BA829CC5-8482-4267-BE65-8975664DEE22}"/>
    <cellStyle name="Millares 4 4 2 5 3" xfId="3721" xr:uid="{20C40FA2-B2C5-4EA1-A0D6-AB3AA5A20FA7}"/>
    <cellStyle name="Millares 4 4 2 5 4" xfId="8563" xr:uid="{CAC44B73-6DD6-4CD5-8DF5-5CF58AD7A6C0}"/>
    <cellStyle name="Millares 4 4 2 6" xfId="1299" xr:uid="{4F5C77A7-320A-4429-BDD0-4BDBC3909618}"/>
    <cellStyle name="Millares 4 4 2 6 2" xfId="5701" xr:uid="{45737B30-5E17-4664-A841-8DBE97381B0E}"/>
    <cellStyle name="Millares 4 4 2 6 3" xfId="10543" xr:uid="{2B9065DE-AA0F-4B6E-B577-2A069C5C501D}"/>
    <cellStyle name="Millares 4 4 2 7" xfId="5041" xr:uid="{9E0EF475-EE99-4610-BE73-138E15488519}"/>
    <cellStyle name="Millares 4 4 2 7 2" xfId="9883" xr:uid="{5BD2EBEB-E730-4988-A04B-C5E2546E3198}"/>
    <cellStyle name="Millares 4 4 2 8" xfId="4381" xr:uid="{2A3BFB4A-55AE-4243-9CE8-FE70208528D3}"/>
    <cellStyle name="Millares 4 4 2 8 2" xfId="9223" xr:uid="{D184FEB6-F59A-42D4-AD00-054274A0D894}"/>
    <cellStyle name="Millares 4 4 2 9" xfId="2620" xr:uid="{2DF90103-3A41-468A-A853-9A78BE6E3610}"/>
    <cellStyle name="Millares 4 4 3" xfId="132" xr:uid="{F67BCC06-6863-4D7B-AED7-FEB6E6EE1C51}"/>
    <cellStyle name="Millares 4 4 3 10" xfId="7395" xr:uid="{0CA0699B-3C6A-4D75-B008-34035D3C6DF1}"/>
    <cellStyle name="Millares 4 4 3 2" xfId="352" xr:uid="{1D01EC78-3E67-4AC7-BAA9-21F54E36BBA6}"/>
    <cellStyle name="Millares 4 4 3 2 2" xfId="1012" xr:uid="{7B4CA4C5-65D5-408D-A988-DD5D74897874}"/>
    <cellStyle name="Millares 4 4 3 2 2 2" xfId="6515" xr:uid="{A294BABB-2794-4857-89EB-43D1E00E161E}"/>
    <cellStyle name="Millares 4 4 3 2 2 2 2" xfId="11357" xr:uid="{4B2A6D79-1C6F-4240-9C4A-41A53A13879D}"/>
    <cellStyle name="Millares 4 4 3 2 2 3" xfId="3434" xr:uid="{02935F1F-CA6E-46CF-A3B6-B7C77DA79E21}"/>
    <cellStyle name="Millares 4 4 3 2 2 4" xfId="8276" xr:uid="{27C25543-2C69-4C7B-8D46-D37384766E9E}"/>
    <cellStyle name="Millares 4 4 3 2 3" xfId="2333" xr:uid="{4F28B0E7-97A5-42DC-A8B6-C394C04295BB}"/>
    <cellStyle name="Millares 4 4 3 2 3 2" xfId="7175" xr:uid="{23F1701B-E1A4-4626-893D-E77F07E80E7D}"/>
    <cellStyle name="Millares 4 4 3 2 3 2 2" xfId="12017" xr:uid="{5E1A89EB-5F15-4BD5-8A53-BDD760536304}"/>
    <cellStyle name="Millares 4 4 3 2 3 3" xfId="4094" xr:uid="{0BF09CC8-BDC2-40FA-BF9D-2CF046414E4F}"/>
    <cellStyle name="Millares 4 4 3 2 3 4" xfId="8936" xr:uid="{956A5FFB-347B-4E2E-8BFD-E7523B3AC9E3}"/>
    <cellStyle name="Millares 4 4 3 2 4" xfId="1452" xr:uid="{E1D216F6-A415-4532-83A6-21EF9B95BD73}"/>
    <cellStyle name="Millares 4 4 3 2 4 2" xfId="5854" xr:uid="{4541C287-4A37-4494-82AB-CA404D6F5D09}"/>
    <cellStyle name="Millares 4 4 3 2 4 3" xfId="10696" xr:uid="{3EA8170A-E0F2-4670-92AE-B7AE6D0116A4}"/>
    <cellStyle name="Millares 4 4 3 2 5" xfId="5194" xr:uid="{57F62A62-9411-46AF-80E6-CF66AE7AAA49}"/>
    <cellStyle name="Millares 4 4 3 2 5 2" xfId="10036" xr:uid="{6C184E0C-AEF1-4097-850A-FB9BBE03D2F3}"/>
    <cellStyle name="Millares 4 4 3 2 6" xfId="4754" xr:uid="{4F0F3733-360A-48B7-80BD-8EC7508E4811}"/>
    <cellStyle name="Millares 4 4 3 2 6 2" xfId="9596" xr:uid="{F203365B-5C81-4B45-A720-51E00902F549}"/>
    <cellStyle name="Millares 4 4 3 2 7" xfId="2773" xr:uid="{0E4FB1A4-0DA1-4893-9A19-E8240A45C426}"/>
    <cellStyle name="Millares 4 4 3 2 8" xfId="7615" xr:uid="{9632877D-9458-41E4-AB3B-5BC84406D93A}"/>
    <cellStyle name="Millares 4 4 3 3" xfId="792" xr:uid="{39E164C2-577E-40DA-9392-DDB7C07B5DD1}"/>
    <cellStyle name="Millares 4 4 3 3 2" xfId="2113" xr:uid="{4CCEB201-2A26-4BFD-A492-CDB4F95BF60C}"/>
    <cellStyle name="Millares 4 4 3 3 2 2" xfId="6955" xr:uid="{07741694-5520-4302-9F23-2F27136439DC}"/>
    <cellStyle name="Millares 4 4 3 3 2 2 2" xfId="11797" xr:uid="{702E8207-FE35-44B9-A097-60203847C095}"/>
    <cellStyle name="Millares 4 4 3 3 2 3" xfId="3874" xr:uid="{E7E600BF-710C-4869-A586-30C8693A14FD}"/>
    <cellStyle name="Millares 4 4 3 3 2 4" xfId="8716" xr:uid="{67B8EBA2-52A7-4456-B7ED-1DACD997058D}"/>
    <cellStyle name="Millares 4 4 3 3 3" xfId="1673" xr:uid="{79FA1A04-A2AF-4847-8EC3-845C58DEB71E}"/>
    <cellStyle name="Millares 4 4 3 3 3 2" xfId="6295" xr:uid="{671ED6B0-293B-4874-8847-6CD951BE3EF0}"/>
    <cellStyle name="Millares 4 4 3 3 3 3" xfId="11137" xr:uid="{0693C141-857C-4242-94F1-53919F67C671}"/>
    <cellStyle name="Millares 4 4 3 3 4" xfId="5414" xr:uid="{B6386C05-6CF2-46EE-88E3-05A3E8F21B3A}"/>
    <cellStyle name="Millares 4 4 3 3 4 2" xfId="10256" xr:uid="{6050CBE9-71AE-45A2-9E48-9D538AACF820}"/>
    <cellStyle name="Millares 4 4 3 3 5" xfId="4534" xr:uid="{38A0A874-FC44-46C4-B207-5FA878E7ACB4}"/>
    <cellStyle name="Millares 4 4 3 3 5 2" xfId="9376" xr:uid="{C4C5855B-ECFB-4411-B05D-6778F6F56EF5}"/>
    <cellStyle name="Millares 4 4 3 3 6" xfId="3214" xr:uid="{2FA9C171-F400-49DC-B10D-BD43C819E476}"/>
    <cellStyle name="Millares 4 4 3 3 7" xfId="8056" xr:uid="{840A72D6-CA5D-42ED-B754-2F68D1DD5145}"/>
    <cellStyle name="Millares 4 4 3 4" xfId="572" xr:uid="{1F5A1440-F82C-4EBA-8BB6-AC0D79DE9C7A}"/>
    <cellStyle name="Millares 4 4 3 4 2" xfId="6075" xr:uid="{0AD90F07-8592-41D4-BEA3-697C2988FD18}"/>
    <cellStyle name="Millares 4 4 3 4 2 2" xfId="10917" xr:uid="{2FA78A14-D4F9-422D-A2C8-86358D51D5CC}"/>
    <cellStyle name="Millares 4 4 3 4 3" xfId="2994" xr:uid="{B6EA4639-4657-4080-BA38-D46DA6E2486B}"/>
    <cellStyle name="Millares 4 4 3 4 4" xfId="7836" xr:uid="{DCD49769-3F62-48C9-B5BF-4B36F863FB90}"/>
    <cellStyle name="Millares 4 4 3 5" xfId="1893" xr:uid="{F632A3BA-B420-4719-B1DD-E1E85F741DFF}"/>
    <cellStyle name="Millares 4 4 3 5 2" xfId="6735" xr:uid="{59B07FC4-2490-4585-8DE8-7B19EABC9DB1}"/>
    <cellStyle name="Millares 4 4 3 5 2 2" xfId="11577" xr:uid="{F341EF4C-C300-4D62-BF64-14056F64D9A1}"/>
    <cellStyle name="Millares 4 4 3 5 3" xfId="3654" xr:uid="{83CE4E33-4AE2-4F71-B8AD-C1361A3D0A99}"/>
    <cellStyle name="Millares 4 4 3 5 4" xfId="8496" xr:uid="{72CA8366-8DE3-45CB-8B26-138A060CBAC6}"/>
    <cellStyle name="Millares 4 4 3 6" xfId="1232" xr:uid="{B6B47492-4D03-4B3D-ADDC-8C92CAC4A493}"/>
    <cellStyle name="Millares 4 4 3 6 2" xfId="5634" xr:uid="{69688F0B-8D93-4F92-9960-859D9135C80B}"/>
    <cellStyle name="Millares 4 4 3 6 3" xfId="10476" xr:uid="{7890423E-677C-40FA-8D03-F4A475C311D3}"/>
    <cellStyle name="Millares 4 4 3 7" xfId="4974" xr:uid="{8E9BDBB5-F2A4-4FA0-89EF-12E78FFF41CB}"/>
    <cellStyle name="Millares 4 4 3 7 2" xfId="9816" xr:uid="{70AA7A52-989B-477E-B80F-8F5F0D13957D}"/>
    <cellStyle name="Millares 4 4 3 8" xfId="4314" xr:uid="{29D67B61-2EF1-487F-8CB6-DBAE33660799}"/>
    <cellStyle name="Millares 4 4 3 8 2" xfId="9156" xr:uid="{B10F624E-629B-4705-AD65-3F5F9D161A00}"/>
    <cellStyle name="Millares 4 4 3 9" xfId="2553" xr:uid="{93676157-B08D-43F5-B5F7-903EE694F9A2}"/>
    <cellStyle name="Millares 4 4 4" xfId="278" xr:uid="{3076FA11-1751-44EC-8466-1334DCDF8CD1}"/>
    <cellStyle name="Millares 4 4 4 2" xfId="938" xr:uid="{1DBA8B4D-E7AC-4E62-A7B4-E2F7C8EC98BF}"/>
    <cellStyle name="Millares 4 4 4 2 2" xfId="6441" xr:uid="{96E9293F-94D3-4B23-99B6-6C9280605577}"/>
    <cellStyle name="Millares 4 4 4 2 2 2" xfId="11283" xr:uid="{75F2A4FB-7C77-4073-96CE-5CA7EB3711B0}"/>
    <cellStyle name="Millares 4 4 4 2 3" xfId="3360" xr:uid="{9EE315FC-59AD-485A-8F16-3548784B14D5}"/>
    <cellStyle name="Millares 4 4 4 2 4" xfId="8202" xr:uid="{6A040A03-477D-4B0C-A94B-C71D437248FA}"/>
    <cellStyle name="Millares 4 4 4 3" xfId="2259" xr:uid="{F231B62E-9E79-44F2-A65F-1A0F8AA67F32}"/>
    <cellStyle name="Millares 4 4 4 3 2" xfId="7101" xr:uid="{318B9A95-DFE2-47C7-A1C9-83A4E1F08AF6}"/>
    <cellStyle name="Millares 4 4 4 3 2 2" xfId="11943" xr:uid="{0DCC1844-5324-408D-B578-2863B4B8D0E4}"/>
    <cellStyle name="Millares 4 4 4 3 3" xfId="4020" xr:uid="{88E47B94-A063-4B4E-AB3A-C35EC158528C}"/>
    <cellStyle name="Millares 4 4 4 3 4" xfId="8862" xr:uid="{043B23FE-90A5-4296-A8EA-6BD9F1989387}"/>
    <cellStyle name="Millares 4 4 4 4" xfId="1378" xr:uid="{0B9D64CC-97E2-4D41-BC47-DB43BA649285}"/>
    <cellStyle name="Millares 4 4 4 4 2" xfId="5780" xr:uid="{BFEDC373-132B-4C8F-8023-D96231CC698E}"/>
    <cellStyle name="Millares 4 4 4 4 3" xfId="10622" xr:uid="{13A6F34A-8C0D-4564-AC75-F61A9E85A73A}"/>
    <cellStyle name="Millares 4 4 4 5" xfId="5120" xr:uid="{CC321E82-8834-4C73-B5F6-1094A36BC0C2}"/>
    <cellStyle name="Millares 4 4 4 5 2" xfId="9962" xr:uid="{062D803F-E44C-4B13-A77C-BC55053E7537}"/>
    <cellStyle name="Millares 4 4 4 6" xfId="4680" xr:uid="{DC3CDC0D-23B4-42C8-B0E0-61873BE7ED56}"/>
    <cellStyle name="Millares 4 4 4 6 2" xfId="9522" xr:uid="{F90DE536-939A-4592-BD55-1AE809B7ACB2}"/>
    <cellStyle name="Millares 4 4 4 7" xfId="2699" xr:uid="{E9AE6D66-1A05-457F-BCCD-AF9E4220ED4F}"/>
    <cellStyle name="Millares 4 4 4 8" xfId="7541" xr:uid="{E72B6FBC-C15D-4874-8291-BA71B75979C1}"/>
    <cellStyle name="Millares 4 4 5" xfId="718" xr:uid="{0AAA0F17-EC9A-435C-AB0C-B2BBE90CC16F}"/>
    <cellStyle name="Millares 4 4 5 2" xfId="2039" xr:uid="{ED268186-009C-4663-89FC-8AA4C0176246}"/>
    <cellStyle name="Millares 4 4 5 2 2" xfId="6881" xr:uid="{463625A4-8E35-4C5D-8F41-09611DC6D705}"/>
    <cellStyle name="Millares 4 4 5 2 2 2" xfId="11723" xr:uid="{63B3EBEA-4AA1-471C-BEA5-DBA80ADD95C2}"/>
    <cellStyle name="Millares 4 4 5 2 3" xfId="3800" xr:uid="{A9A05AB2-3388-4DE0-A4AF-7597C50E2518}"/>
    <cellStyle name="Millares 4 4 5 2 4" xfId="8642" xr:uid="{2333E4AD-212D-4EEF-8E91-A2C86DFD0D39}"/>
    <cellStyle name="Millares 4 4 5 3" xfId="1599" xr:uid="{5F0AD597-A786-463F-9DF7-99F555002746}"/>
    <cellStyle name="Millares 4 4 5 3 2" xfId="6221" xr:uid="{247490A7-5BC5-4C42-89F8-F8AC7955D460}"/>
    <cellStyle name="Millares 4 4 5 3 3" xfId="11063" xr:uid="{41F54D15-924C-4F32-8CBE-5E28D7FBB505}"/>
    <cellStyle name="Millares 4 4 5 4" xfId="5340" xr:uid="{90F72B35-179B-4B60-9AEA-2D71055FDA5D}"/>
    <cellStyle name="Millares 4 4 5 4 2" xfId="10182" xr:uid="{4BD2CC12-72A2-4AAE-A8BA-B92CB735D9E2}"/>
    <cellStyle name="Millares 4 4 5 5" xfId="4460" xr:uid="{9C23D7D0-F636-46DA-AC6B-2FC3A01641A0}"/>
    <cellStyle name="Millares 4 4 5 5 2" xfId="9302" xr:uid="{9C175ADC-3545-4CA5-9F25-1A7DCA6BFAA1}"/>
    <cellStyle name="Millares 4 4 5 6" xfId="3140" xr:uid="{78FCF418-BEDB-4611-8326-72C2986AC3C8}"/>
    <cellStyle name="Millares 4 4 5 7" xfId="7982" xr:uid="{D1F0DEC0-76E5-435D-99C0-E49A69B5BC86}"/>
    <cellStyle name="Millares 4 4 6" xfId="498" xr:uid="{3205D844-DFFA-47B1-B54A-F5917BD0FFB6}"/>
    <cellStyle name="Millares 4 4 6 2" xfId="6001" xr:uid="{77A62E53-9DCF-4929-8691-D9CADECB31F4}"/>
    <cellStyle name="Millares 4 4 6 2 2" xfId="10843" xr:uid="{0A997381-478D-4C5D-A374-DE3CFFB644B7}"/>
    <cellStyle name="Millares 4 4 6 3" xfId="2920" xr:uid="{710C616F-440D-4EC8-B82B-A26D3E79963E}"/>
    <cellStyle name="Millares 4 4 6 4" xfId="7762" xr:uid="{F3990B4C-8724-4609-862A-67209CC6B6E4}"/>
    <cellStyle name="Millares 4 4 7" xfId="1819" xr:uid="{F270D0EC-8724-4B38-9C96-D91991ECAC14}"/>
    <cellStyle name="Millares 4 4 7 2" xfId="6661" xr:uid="{79BBFEA3-4FEA-4909-973B-13BB6F0AB504}"/>
    <cellStyle name="Millares 4 4 7 2 2" xfId="11503" xr:uid="{8AB85B5E-6112-4CBD-9841-884995E33992}"/>
    <cellStyle name="Millares 4 4 7 3" xfId="3580" xr:uid="{FE1010F7-86DF-40E3-99AE-5A29A711B56D}"/>
    <cellStyle name="Millares 4 4 7 4" xfId="8422" xr:uid="{5E556925-F556-46B6-93E7-DAF9E5E6FCD8}"/>
    <cellStyle name="Millares 4 4 8" xfId="1158" xr:uid="{DC20D286-97EB-4C67-97A9-7B7B9F6CF451}"/>
    <cellStyle name="Millares 4 4 8 2" xfId="5560" xr:uid="{F56FACF6-02DD-4488-9791-7A09FB686A4C}"/>
    <cellStyle name="Millares 4 4 8 3" xfId="10402" xr:uid="{9465C5A1-4DC9-452C-8832-9011FC408365}"/>
    <cellStyle name="Millares 4 4 9" xfId="4900" xr:uid="{628023D1-6070-41B0-8CDF-DDD6EF07EC22}"/>
    <cellStyle name="Millares 4 4 9 2" xfId="9742" xr:uid="{DE65E621-9A1D-4933-B708-416A24F4CE07}"/>
    <cellStyle name="Millares 4 5" xfId="15" xr:uid="{1F0136DE-B533-4B79-97E1-2B0DCA82ECC6}"/>
    <cellStyle name="Millares 4 5 10" xfId="4206" xr:uid="{4FF0BB3F-09E1-449D-B74B-66FC17AE1DD6}"/>
    <cellStyle name="Millares 4 5 10 2" xfId="9048" xr:uid="{14E124B9-E6EC-488C-9205-15B348EEA423}"/>
    <cellStyle name="Millares 4 5 11" xfId="2445" xr:uid="{600EE4FD-8626-4B2F-829F-456E405DA522}"/>
    <cellStyle name="Millares 4 5 12" xfId="7287" xr:uid="{4051E47F-6676-49D4-806F-52C03E3E06CF}"/>
    <cellStyle name="Millares 4 5 2" xfId="173" xr:uid="{0A8AFE65-31CE-46E7-98BA-DBDADE54082F}"/>
    <cellStyle name="Millares 4 5 2 10" xfId="7436" xr:uid="{62ED4D33-1DE8-4D35-B7EF-D59A849996BF}"/>
    <cellStyle name="Millares 4 5 2 2" xfId="393" xr:uid="{A1DAAEB8-9BFB-4C7F-845E-2CF48E0A296F}"/>
    <cellStyle name="Millares 4 5 2 2 2" xfId="1053" xr:uid="{79A371F8-D597-466A-A0D1-FA03B0D7E247}"/>
    <cellStyle name="Millares 4 5 2 2 2 2" xfId="6556" xr:uid="{A4F68896-42BA-4F46-9ED0-B6EE8F895C56}"/>
    <cellStyle name="Millares 4 5 2 2 2 2 2" xfId="11398" xr:uid="{98BB674A-6BD0-4ADC-8529-D992187BD0E0}"/>
    <cellStyle name="Millares 4 5 2 2 2 3" xfId="3475" xr:uid="{06686D9D-820C-462E-B294-8FAC5CF28D3D}"/>
    <cellStyle name="Millares 4 5 2 2 2 4" xfId="8317" xr:uid="{2821F803-E81C-4EA2-B1AD-41883BF9A7AB}"/>
    <cellStyle name="Millares 4 5 2 2 3" xfId="2374" xr:uid="{F24EAA8C-850E-43E2-955A-FE10F8515C0F}"/>
    <cellStyle name="Millares 4 5 2 2 3 2" xfId="7216" xr:uid="{8D258B99-8DDD-46F4-82A0-8644A723E1D6}"/>
    <cellStyle name="Millares 4 5 2 2 3 2 2" xfId="12058" xr:uid="{A058386C-E2A4-4671-9FB4-2013520C622A}"/>
    <cellStyle name="Millares 4 5 2 2 3 3" xfId="4135" xr:uid="{2FF59F58-6E36-47D9-82BC-08349A1FBBBE}"/>
    <cellStyle name="Millares 4 5 2 2 3 4" xfId="8977" xr:uid="{7159A971-B24D-4DEB-80C7-AD0F20D36245}"/>
    <cellStyle name="Millares 4 5 2 2 4" xfId="1493" xr:uid="{D38ECE90-8B72-42FA-AFC8-253AE00B0CEE}"/>
    <cellStyle name="Millares 4 5 2 2 4 2" xfId="5895" xr:uid="{417C7577-FD5F-4433-968C-DD57F424819F}"/>
    <cellStyle name="Millares 4 5 2 2 4 3" xfId="10737" xr:uid="{93F6C3F1-80BD-459E-86A5-6E929178A1D7}"/>
    <cellStyle name="Millares 4 5 2 2 5" xfId="5235" xr:uid="{36BE71E3-1DDC-4F6C-8F96-F9C916C66500}"/>
    <cellStyle name="Millares 4 5 2 2 5 2" xfId="10077" xr:uid="{99FDB591-499D-42F9-85FE-3C645F58ECA2}"/>
    <cellStyle name="Millares 4 5 2 2 6" xfId="4795" xr:uid="{F927BFF1-0E4E-4700-8D29-FCBC113BC314}"/>
    <cellStyle name="Millares 4 5 2 2 6 2" xfId="9637" xr:uid="{5B8C88D1-70EF-4F53-804F-92103BDC00A1}"/>
    <cellStyle name="Millares 4 5 2 2 7" xfId="2814" xr:uid="{DAB619E5-C9E8-49A2-8B36-CC4F3C98342A}"/>
    <cellStyle name="Millares 4 5 2 2 8" xfId="7656" xr:uid="{2F384E75-CDDD-4896-8ECA-BDA8C8615EAF}"/>
    <cellStyle name="Millares 4 5 2 3" xfId="833" xr:uid="{8EFCF130-F48E-4B1D-B1B1-24C1D0197C11}"/>
    <cellStyle name="Millares 4 5 2 3 2" xfId="2154" xr:uid="{1D0D8C61-D23E-453C-84E3-744AADA6E851}"/>
    <cellStyle name="Millares 4 5 2 3 2 2" xfId="6996" xr:uid="{B0E099A8-F218-48C2-B4AB-D8EC7863E7EC}"/>
    <cellStyle name="Millares 4 5 2 3 2 2 2" xfId="11838" xr:uid="{BBD1AD45-D2E3-4D62-A0B8-93D217B56F3F}"/>
    <cellStyle name="Millares 4 5 2 3 2 3" xfId="3915" xr:uid="{10F6A1E6-134B-4657-A101-90721A75240B}"/>
    <cellStyle name="Millares 4 5 2 3 2 4" xfId="8757" xr:uid="{E07CD385-0408-4E1E-AE34-284163509301}"/>
    <cellStyle name="Millares 4 5 2 3 3" xfId="1714" xr:uid="{2A43DE19-B1D7-4650-ABC7-6B41653A5ED6}"/>
    <cellStyle name="Millares 4 5 2 3 3 2" xfId="6336" xr:uid="{39B524A3-498F-45C4-B304-3EBB79C89474}"/>
    <cellStyle name="Millares 4 5 2 3 3 3" xfId="11178" xr:uid="{6A721A36-538C-4F45-AD71-8B74D3E56BAD}"/>
    <cellStyle name="Millares 4 5 2 3 4" xfId="5455" xr:uid="{0B79FA18-89D2-4680-AF54-9B84941A6580}"/>
    <cellStyle name="Millares 4 5 2 3 4 2" xfId="10297" xr:uid="{4F4F9AAD-499D-4DAF-8FDF-C12FF6DE2F79}"/>
    <cellStyle name="Millares 4 5 2 3 5" xfId="4575" xr:uid="{983AC8FA-6649-4A62-8004-77739CDA4521}"/>
    <cellStyle name="Millares 4 5 2 3 5 2" xfId="9417" xr:uid="{A995CA7E-5793-4AB2-91C5-6C5A1CD5E803}"/>
    <cellStyle name="Millares 4 5 2 3 6" xfId="3255" xr:uid="{22394CA9-C353-4F51-B0C3-946778AFCD43}"/>
    <cellStyle name="Millares 4 5 2 3 7" xfId="8097" xr:uid="{3B297F1D-CB19-46A3-8900-AAAF0521C4A2}"/>
    <cellStyle name="Millares 4 5 2 4" xfId="613" xr:uid="{607F5C9B-F56C-4820-ACF4-5492B920BE2A}"/>
    <cellStyle name="Millares 4 5 2 4 2" xfId="6116" xr:uid="{5AE538F6-27E8-421B-A90B-DE435081A4FD}"/>
    <cellStyle name="Millares 4 5 2 4 2 2" xfId="10958" xr:uid="{C8EB843D-9C6D-4B59-A809-9C97B52160AD}"/>
    <cellStyle name="Millares 4 5 2 4 3" xfId="3035" xr:uid="{3A9CBE07-513B-4DFF-BCB2-9C5F04FBF02C}"/>
    <cellStyle name="Millares 4 5 2 4 4" xfId="7877" xr:uid="{0B22438B-E2EF-405A-828E-82B0916A7739}"/>
    <cellStyle name="Millares 4 5 2 5" xfId="1934" xr:uid="{68BAAC06-152D-4D57-9C40-80AF93A28A86}"/>
    <cellStyle name="Millares 4 5 2 5 2" xfId="6776" xr:uid="{14C1A4B8-F3D9-4FF7-8E6A-26364B51F624}"/>
    <cellStyle name="Millares 4 5 2 5 2 2" xfId="11618" xr:uid="{079323C5-3430-4791-BA03-093D9A60AA25}"/>
    <cellStyle name="Millares 4 5 2 5 3" xfId="3695" xr:uid="{61FBC8A5-8165-4EA5-AD1E-C446E2F08FFC}"/>
    <cellStyle name="Millares 4 5 2 5 4" xfId="8537" xr:uid="{395FDD6E-46C4-4329-A47B-CADC90171DE8}"/>
    <cellStyle name="Millares 4 5 2 6" xfId="1273" xr:uid="{F0E9A4C2-0B4A-4D70-BB9B-C2A2AB7403F1}"/>
    <cellStyle name="Millares 4 5 2 6 2" xfId="5675" xr:uid="{55C3FC62-EFCA-4C0F-A53A-2C71C052A2F2}"/>
    <cellStyle name="Millares 4 5 2 6 3" xfId="10517" xr:uid="{B31F2768-EE26-4B43-B50F-4947B8FE476E}"/>
    <cellStyle name="Millares 4 5 2 7" xfId="5015" xr:uid="{BDBD9502-90E6-4DE6-85D8-86ED0C8D16D5}"/>
    <cellStyle name="Millares 4 5 2 7 2" xfId="9857" xr:uid="{1CEB09B5-1B7F-4DBA-BD9D-F63A247D8E3D}"/>
    <cellStyle name="Millares 4 5 2 8" xfId="4355" xr:uid="{940DF2E0-2B84-4BDF-9E90-3E3AB902095D}"/>
    <cellStyle name="Millares 4 5 2 8 2" xfId="9197" xr:uid="{7E1C19D8-1938-456F-8E69-DC94CA0430F8}"/>
    <cellStyle name="Millares 4 5 2 9" xfId="2594" xr:uid="{04217385-811F-41D8-B0BC-7477D883ACF3}"/>
    <cellStyle name="Millares 4 5 3" xfId="98" xr:uid="{DB3793F0-5E5A-4A62-8B68-BDE811B0AADA}"/>
    <cellStyle name="Millares 4 5 3 10" xfId="7361" xr:uid="{6A256624-1B87-424F-A910-6C872CC9FD95}"/>
    <cellStyle name="Millares 4 5 3 2" xfId="318" xr:uid="{E87D9917-C44F-4947-A32B-9D4D7501FD5B}"/>
    <cellStyle name="Millares 4 5 3 2 2" xfId="978" xr:uid="{257101B7-565B-4FC4-9782-EE88D09DF699}"/>
    <cellStyle name="Millares 4 5 3 2 2 2" xfId="6481" xr:uid="{FD0FF3F8-26AF-4676-B897-139B2728BEA4}"/>
    <cellStyle name="Millares 4 5 3 2 2 2 2" xfId="11323" xr:uid="{77269634-CE73-466E-9F86-0F088CA8D8A5}"/>
    <cellStyle name="Millares 4 5 3 2 2 3" xfId="3400" xr:uid="{DFB22873-456B-4303-9497-600F82204FC1}"/>
    <cellStyle name="Millares 4 5 3 2 2 4" xfId="8242" xr:uid="{742DCFE6-884B-42C2-8F12-E16828159CF6}"/>
    <cellStyle name="Millares 4 5 3 2 3" xfId="2299" xr:uid="{5D80A945-7420-43E7-A03D-97E087600A76}"/>
    <cellStyle name="Millares 4 5 3 2 3 2" xfId="7141" xr:uid="{192AEDB2-8E1D-427D-8740-D889EF4BCCF6}"/>
    <cellStyle name="Millares 4 5 3 2 3 2 2" xfId="11983" xr:uid="{22FA471B-EB16-4FD6-B671-A72CCAEB7BEA}"/>
    <cellStyle name="Millares 4 5 3 2 3 3" xfId="4060" xr:uid="{E65442C8-6CF9-46DA-B499-8EEEF4641E97}"/>
    <cellStyle name="Millares 4 5 3 2 3 4" xfId="8902" xr:uid="{303B6DBB-C21D-4842-83C3-508A9FF65A27}"/>
    <cellStyle name="Millares 4 5 3 2 4" xfId="1418" xr:uid="{70B79E68-9B07-464F-9B7B-F01F5D5D7C04}"/>
    <cellStyle name="Millares 4 5 3 2 4 2" xfId="5820" xr:uid="{524228BC-B947-48E2-9579-92EC668C20EA}"/>
    <cellStyle name="Millares 4 5 3 2 4 3" xfId="10662" xr:uid="{AE6BF0B2-CE52-46DC-B290-B5B9012A7FDE}"/>
    <cellStyle name="Millares 4 5 3 2 5" xfId="5160" xr:uid="{D74FBDCF-D384-4281-ABE6-908EF29C3903}"/>
    <cellStyle name="Millares 4 5 3 2 5 2" xfId="10002" xr:uid="{0659609E-8FAC-43A3-8789-9F5B6B17933B}"/>
    <cellStyle name="Millares 4 5 3 2 6" xfId="4720" xr:uid="{CF104B17-D758-4702-AB19-C2ED30086918}"/>
    <cellStyle name="Millares 4 5 3 2 6 2" xfId="9562" xr:uid="{CF193BFF-34AE-4AA3-A370-48B9481EA204}"/>
    <cellStyle name="Millares 4 5 3 2 7" xfId="2739" xr:uid="{7DEFE896-9F74-4B56-940F-7B4AF20B8093}"/>
    <cellStyle name="Millares 4 5 3 2 8" xfId="7581" xr:uid="{A5D3FF59-D8ED-40B8-9E72-0C821850E604}"/>
    <cellStyle name="Millares 4 5 3 3" xfId="758" xr:uid="{66E52586-E8F3-4343-8F84-D3D1ADFB8F65}"/>
    <cellStyle name="Millares 4 5 3 3 2" xfId="2079" xr:uid="{82975DC4-70E1-4A80-AD50-72D4579BA2B4}"/>
    <cellStyle name="Millares 4 5 3 3 2 2" xfId="6921" xr:uid="{99A87676-849F-4335-B9EB-4892D571943A}"/>
    <cellStyle name="Millares 4 5 3 3 2 2 2" xfId="11763" xr:uid="{6B3CDE7D-4E91-48C9-8884-434862D98922}"/>
    <cellStyle name="Millares 4 5 3 3 2 3" xfId="3840" xr:uid="{257A5C42-B783-484D-99C2-9635EB569DFE}"/>
    <cellStyle name="Millares 4 5 3 3 2 4" xfId="8682" xr:uid="{6B68B1DF-7DC5-4F20-B4D1-CCADB74393F5}"/>
    <cellStyle name="Millares 4 5 3 3 3" xfId="1639" xr:uid="{A781DBEF-FE49-4277-B951-08C5A2423B6E}"/>
    <cellStyle name="Millares 4 5 3 3 3 2" xfId="6261" xr:uid="{02EE5F6B-5AB6-4FB3-9384-ED1C8E3C8BCB}"/>
    <cellStyle name="Millares 4 5 3 3 3 3" xfId="11103" xr:uid="{0D0FEB0E-1987-47FB-BC61-693AD40C5D17}"/>
    <cellStyle name="Millares 4 5 3 3 4" xfId="5380" xr:uid="{E0E3AEC2-5B36-4CFB-B1E0-BD30EE4C93C4}"/>
    <cellStyle name="Millares 4 5 3 3 4 2" xfId="10222" xr:uid="{E35574DD-1441-49DE-BCEF-870402CC0EEB}"/>
    <cellStyle name="Millares 4 5 3 3 5" xfId="4500" xr:uid="{97C555F8-F749-4D7D-A1A4-3D8FFD5A8272}"/>
    <cellStyle name="Millares 4 5 3 3 5 2" xfId="9342" xr:uid="{44C780BB-57D5-4F29-960B-2A2DF66DB9C2}"/>
    <cellStyle name="Millares 4 5 3 3 6" xfId="3180" xr:uid="{336DF235-E8DE-4405-A774-1F562A398498}"/>
    <cellStyle name="Millares 4 5 3 3 7" xfId="8022" xr:uid="{8F3652AB-90D3-49BF-AB96-9BBEC8ED1D89}"/>
    <cellStyle name="Millares 4 5 3 4" xfId="538" xr:uid="{70CA5611-0FA3-4A85-AB9C-137ADE91A04C}"/>
    <cellStyle name="Millares 4 5 3 4 2" xfId="6041" xr:uid="{B57E1315-43DC-48DA-9F6C-CB6E2C09116F}"/>
    <cellStyle name="Millares 4 5 3 4 2 2" xfId="10883" xr:uid="{7009CAC2-DD47-4568-9DA8-7063A4ACEF3F}"/>
    <cellStyle name="Millares 4 5 3 4 3" xfId="2960" xr:uid="{6495E6C7-D41F-4CFE-A1E9-1883A418E8B7}"/>
    <cellStyle name="Millares 4 5 3 4 4" xfId="7802" xr:uid="{01AF155B-6706-426A-AC7E-9872E07A9BD0}"/>
    <cellStyle name="Millares 4 5 3 5" xfId="1859" xr:uid="{AED8C8FF-6A95-475C-A46D-6BD7006501D3}"/>
    <cellStyle name="Millares 4 5 3 5 2" xfId="6701" xr:uid="{BEFE70D6-424C-400F-9F9E-B7E34FAB2919}"/>
    <cellStyle name="Millares 4 5 3 5 2 2" xfId="11543" xr:uid="{90EDDC30-4A60-409C-8AF9-F130D3DB7D93}"/>
    <cellStyle name="Millares 4 5 3 5 3" xfId="3620" xr:uid="{AA10DB4D-FDB8-4DD5-858F-8D264D899A50}"/>
    <cellStyle name="Millares 4 5 3 5 4" xfId="8462" xr:uid="{1299875D-1049-444F-9053-00B410A5843F}"/>
    <cellStyle name="Millares 4 5 3 6" xfId="1198" xr:uid="{0DB6F4D1-DE69-40B9-B8CC-186AF37A79A0}"/>
    <cellStyle name="Millares 4 5 3 6 2" xfId="5600" xr:uid="{C92162AA-081E-4BA7-997A-D76A56D0173C}"/>
    <cellStyle name="Millares 4 5 3 6 3" xfId="10442" xr:uid="{90741CED-D0E1-4D8A-BB53-B733BF0100FD}"/>
    <cellStyle name="Millares 4 5 3 7" xfId="4940" xr:uid="{77AFED04-4B18-4FDD-9EE1-4CA26C54310D}"/>
    <cellStyle name="Millares 4 5 3 7 2" xfId="9782" xr:uid="{9B82CFC1-F794-4498-849B-DA0727B4ADA7}"/>
    <cellStyle name="Millares 4 5 3 8" xfId="4280" xr:uid="{F6FAA3C1-314A-4884-8298-ADBEA43FEE15}"/>
    <cellStyle name="Millares 4 5 3 8 2" xfId="9122" xr:uid="{60434A58-6190-4F45-ACF7-9E81D8880FAD}"/>
    <cellStyle name="Millares 4 5 3 9" xfId="2519" xr:uid="{3619FF79-8774-42F0-9BF9-B9535337226B}"/>
    <cellStyle name="Millares 4 5 4" xfId="244" xr:uid="{30484942-B6DC-4B27-9BA4-F57C480FBF9E}"/>
    <cellStyle name="Millares 4 5 4 2" xfId="904" xr:uid="{173877D0-FAFC-4706-A058-3ADF4F5972C3}"/>
    <cellStyle name="Millares 4 5 4 2 2" xfId="6407" xr:uid="{FBDBD31F-C26A-4824-947C-DFF88FD41770}"/>
    <cellStyle name="Millares 4 5 4 2 2 2" xfId="11249" xr:uid="{37ABA913-09D3-461C-B5A1-8A1828B4CCD1}"/>
    <cellStyle name="Millares 4 5 4 2 3" xfId="3326" xr:uid="{53CE4075-5AB1-4145-BDFA-B7190AC84338}"/>
    <cellStyle name="Millares 4 5 4 2 4" xfId="8168" xr:uid="{97529FBE-9631-4C82-AFA8-54E9A2173DEC}"/>
    <cellStyle name="Millares 4 5 4 3" xfId="2225" xr:uid="{18236974-A098-482B-A2E8-0DC0E1096E71}"/>
    <cellStyle name="Millares 4 5 4 3 2" xfId="7067" xr:uid="{FB020739-166E-467D-9386-BD58A011141A}"/>
    <cellStyle name="Millares 4 5 4 3 2 2" xfId="11909" xr:uid="{48E9DDC0-C9E9-4DBB-B9EC-6E82B4B025C2}"/>
    <cellStyle name="Millares 4 5 4 3 3" xfId="3986" xr:uid="{9030B1D7-1F0C-4443-B373-66EEA510FA93}"/>
    <cellStyle name="Millares 4 5 4 3 4" xfId="8828" xr:uid="{25664280-7D4B-406E-B143-DE3B3B6C1074}"/>
    <cellStyle name="Millares 4 5 4 4" xfId="1344" xr:uid="{51D0BE25-51CB-4F35-A8C5-C7C5A37BB0DF}"/>
    <cellStyle name="Millares 4 5 4 4 2" xfId="5746" xr:uid="{1FAE332D-9FB8-4E3A-9666-DC93F5F70978}"/>
    <cellStyle name="Millares 4 5 4 4 3" xfId="10588" xr:uid="{98FAEDD2-149C-4963-8D06-9393DF16F9BF}"/>
    <cellStyle name="Millares 4 5 4 5" xfId="5086" xr:uid="{59144989-5080-4B09-9621-A5A6735816B7}"/>
    <cellStyle name="Millares 4 5 4 5 2" xfId="9928" xr:uid="{0BE5D70F-555A-42A0-8EBD-390A5C82BE6A}"/>
    <cellStyle name="Millares 4 5 4 6" xfId="4646" xr:uid="{77FD0393-7091-421A-AA75-28C2682BB7A4}"/>
    <cellStyle name="Millares 4 5 4 6 2" xfId="9488" xr:uid="{419302BD-8E77-41D0-B60E-54C228BE75AA}"/>
    <cellStyle name="Millares 4 5 4 7" xfId="2665" xr:uid="{EB07FC70-AB94-4A9C-AC17-33FFE821C7A7}"/>
    <cellStyle name="Millares 4 5 4 8" xfId="7507" xr:uid="{E5EA1EDE-AFA7-4E18-BE45-BBFBCF05192E}"/>
    <cellStyle name="Millares 4 5 5" xfId="684" xr:uid="{81EC56FD-4B58-4E67-B9BC-400B99405903}"/>
    <cellStyle name="Millares 4 5 5 2" xfId="2005" xr:uid="{0F5EDFD9-BCD9-4E93-9E59-71AE9358F8A6}"/>
    <cellStyle name="Millares 4 5 5 2 2" xfId="6847" xr:uid="{20212DA4-7BDD-4138-A4F8-AE851BCC888D}"/>
    <cellStyle name="Millares 4 5 5 2 2 2" xfId="11689" xr:uid="{A92B8561-060E-40D6-81A5-BC4E75FA9EA9}"/>
    <cellStyle name="Millares 4 5 5 2 3" xfId="3766" xr:uid="{859D952F-66A2-4FD7-B799-BB02799F709C}"/>
    <cellStyle name="Millares 4 5 5 2 4" xfId="8608" xr:uid="{EC736B1D-5A73-463C-A2BC-E279A1097982}"/>
    <cellStyle name="Millares 4 5 5 3" xfId="1565" xr:uid="{4E0F4566-07CC-409F-A347-C5408E6F01DE}"/>
    <cellStyle name="Millares 4 5 5 3 2" xfId="6187" xr:uid="{385E5FBC-98D2-4336-9FEB-E145FA111217}"/>
    <cellStyle name="Millares 4 5 5 3 3" xfId="11029" xr:uid="{BAA0BC3C-D8BC-4920-AF92-CB5B387B5B79}"/>
    <cellStyle name="Millares 4 5 5 4" xfId="5306" xr:uid="{4BE0D546-DD7D-4BD3-969F-9FF56E264273}"/>
    <cellStyle name="Millares 4 5 5 4 2" xfId="10148" xr:uid="{9B05EEE1-BAAD-4D43-87B2-6DB1BA1A9DBB}"/>
    <cellStyle name="Millares 4 5 5 5" xfId="4426" xr:uid="{F6931C24-847A-4946-85D8-16DB05C7F7CE}"/>
    <cellStyle name="Millares 4 5 5 5 2" xfId="9268" xr:uid="{1539D535-F2A0-4CAD-A1C7-9FF4B58A225E}"/>
    <cellStyle name="Millares 4 5 5 6" xfId="3106" xr:uid="{EEE81CE3-35B9-4776-A1E9-5EC7BB2AEB0D}"/>
    <cellStyle name="Millares 4 5 5 7" xfId="7948" xr:uid="{22A1CC76-2C88-4C56-B710-C33B87F621D0}"/>
    <cellStyle name="Millares 4 5 6" xfId="464" xr:uid="{F27A1B4C-83B6-41EE-99BC-00FD10E9526B}"/>
    <cellStyle name="Millares 4 5 6 2" xfId="5967" xr:uid="{83BCFF3A-2AF2-4B47-9849-73FC91863390}"/>
    <cellStyle name="Millares 4 5 6 2 2" xfId="10809" xr:uid="{834127D9-1C61-4E54-83BE-427B752309EA}"/>
    <cellStyle name="Millares 4 5 6 3" xfId="2886" xr:uid="{1B7299CF-1533-4EF2-AC76-41F2E71A94DC}"/>
    <cellStyle name="Millares 4 5 6 4" xfId="7728" xr:uid="{97FBEB22-DBE7-4581-BFD3-7C5383CB8A4F}"/>
    <cellStyle name="Millares 4 5 7" xfId="1785" xr:uid="{343CCB12-666B-4CD6-94C5-693482C014A1}"/>
    <cellStyle name="Millares 4 5 7 2" xfId="6627" xr:uid="{4B4C47D7-2DC1-4D7B-BA10-59F715E0C2DC}"/>
    <cellStyle name="Millares 4 5 7 2 2" xfId="11469" xr:uid="{11C2106E-6845-4D68-9E07-B0E2C1FE49C5}"/>
    <cellStyle name="Millares 4 5 7 3" xfId="3546" xr:uid="{EAFE9267-6010-4302-AA5A-0981CB494F9C}"/>
    <cellStyle name="Millares 4 5 7 4" xfId="8388" xr:uid="{8D2F8A7D-90DB-4078-9E32-0B5A1ACFFB04}"/>
    <cellStyle name="Millares 4 5 8" xfId="1124" xr:uid="{0269605F-F5FA-48B3-977F-89F5F82B0200}"/>
    <cellStyle name="Millares 4 5 8 2" xfId="5526" xr:uid="{63A30E49-6E19-491A-8A51-81D1DBB00C1D}"/>
    <cellStyle name="Millares 4 5 8 3" xfId="10368" xr:uid="{1CF47A6E-DA30-4C8B-86D8-65E9D7A64A8E}"/>
    <cellStyle name="Millares 4 5 9" xfId="4866" xr:uid="{E1BFBAD4-F251-42EB-852A-722E79FF46FC}"/>
    <cellStyle name="Millares 4 5 9 2" xfId="9708" xr:uid="{E9B222AA-529D-4E3B-8A31-3F2B6E53A6BB}"/>
    <cellStyle name="Millares 4 6" xfId="75" xr:uid="{5CC4201E-DCC9-4769-B416-1B4CB08E2559}"/>
    <cellStyle name="Millares 4 6 10" xfId="4257" xr:uid="{AEF69643-0FB1-4D76-B6B4-60A44CDDC6C1}"/>
    <cellStyle name="Millares 4 6 10 2" xfId="9099" xr:uid="{707C011E-B306-47FE-A98F-51F0501482A4}"/>
    <cellStyle name="Millares 4 6 11" xfId="2496" xr:uid="{01378F23-5FDA-4F43-B162-7093E5A4D9EA}"/>
    <cellStyle name="Millares 4 6 12" xfId="7338" xr:uid="{8E7C6840-54C5-453E-A596-2C876F283C4E}"/>
    <cellStyle name="Millares 4 6 2" xfId="216" xr:uid="{3A2709BE-FC68-4EBB-8175-E8311C82F249}"/>
    <cellStyle name="Millares 4 6 2 10" xfId="7479" xr:uid="{9763E07B-8CE0-425F-A250-636D52251DFF}"/>
    <cellStyle name="Millares 4 6 2 2" xfId="436" xr:uid="{5D3EADD0-D7C4-4E98-B3F0-22F0D57CBE1C}"/>
    <cellStyle name="Millares 4 6 2 2 2" xfId="1096" xr:uid="{BD9837EF-CCC1-4004-B865-DA842113FE82}"/>
    <cellStyle name="Millares 4 6 2 2 2 2" xfId="6599" xr:uid="{3D3E32F9-A62F-4641-ACC2-BBB4CD057D13}"/>
    <cellStyle name="Millares 4 6 2 2 2 2 2" xfId="11441" xr:uid="{3DD6343A-4104-431C-8F30-A65D0B81BB9D}"/>
    <cellStyle name="Millares 4 6 2 2 2 3" xfId="3518" xr:uid="{CF432D03-7F8B-4FB8-BA66-9C888A4E4321}"/>
    <cellStyle name="Millares 4 6 2 2 2 4" xfId="8360" xr:uid="{885248E2-A90D-4D65-A11A-06501F4CE4AE}"/>
    <cellStyle name="Millares 4 6 2 2 3" xfId="2417" xr:uid="{CF6FC108-268B-46B1-8B11-01890E258AD8}"/>
    <cellStyle name="Millares 4 6 2 2 3 2" xfId="7259" xr:uid="{467FF6C3-CC08-4F6C-9DA9-0C54AD10C4AC}"/>
    <cellStyle name="Millares 4 6 2 2 3 2 2" xfId="12101" xr:uid="{1021A0F3-6386-4814-9F3E-E60648A5BFAD}"/>
    <cellStyle name="Millares 4 6 2 2 3 3" xfId="4178" xr:uid="{4497731C-7D08-45E3-BD26-634C17F4B910}"/>
    <cellStyle name="Millares 4 6 2 2 3 4" xfId="9020" xr:uid="{75111C7B-F3DB-41AA-9C5D-6EB13A816F94}"/>
    <cellStyle name="Millares 4 6 2 2 4" xfId="1536" xr:uid="{53267D21-3C0B-4E8C-BFE1-62255E4B4F94}"/>
    <cellStyle name="Millares 4 6 2 2 4 2" xfId="5938" xr:uid="{13F3060C-8A37-4D63-9734-2E20F596078E}"/>
    <cellStyle name="Millares 4 6 2 2 4 3" xfId="10780" xr:uid="{8AEF21B6-CDC3-4FAD-980B-F03BF44ED96A}"/>
    <cellStyle name="Millares 4 6 2 2 5" xfId="5278" xr:uid="{80950F16-1E7C-4A9D-9C98-9136E51CED0D}"/>
    <cellStyle name="Millares 4 6 2 2 5 2" xfId="10120" xr:uid="{537406D2-04EE-40FB-AF6F-7CE3359D9BB7}"/>
    <cellStyle name="Millares 4 6 2 2 6" xfId="4838" xr:uid="{36E125BC-B1ED-48AC-BE9A-7B821C9B7157}"/>
    <cellStyle name="Millares 4 6 2 2 6 2" xfId="9680" xr:uid="{37913A32-6B1C-4BF4-86E4-3FC79B54F978}"/>
    <cellStyle name="Millares 4 6 2 2 7" xfId="2857" xr:uid="{E9C54064-D20F-4447-B49B-ED49653AA638}"/>
    <cellStyle name="Millares 4 6 2 2 8" xfId="7699" xr:uid="{7BE854B4-727F-4EEE-9566-FFC5A4066B3D}"/>
    <cellStyle name="Millares 4 6 2 3" xfId="876" xr:uid="{FE04F002-7D0E-4E10-A882-CF8C28D9FC77}"/>
    <cellStyle name="Millares 4 6 2 3 2" xfId="2197" xr:uid="{06087081-18C7-4C79-8B69-89D117182E9B}"/>
    <cellStyle name="Millares 4 6 2 3 2 2" xfId="7039" xr:uid="{88355EAE-7FE4-4480-950A-7088805628F0}"/>
    <cellStyle name="Millares 4 6 2 3 2 2 2" xfId="11881" xr:uid="{FD47B77C-ECC1-4632-91DE-7AE3765E2919}"/>
    <cellStyle name="Millares 4 6 2 3 2 3" xfId="3958" xr:uid="{518A48F0-81AB-4C18-A769-1668847A77FD}"/>
    <cellStyle name="Millares 4 6 2 3 2 4" xfId="8800" xr:uid="{D456C834-BC37-493C-AC4D-B99E7DE7851A}"/>
    <cellStyle name="Millares 4 6 2 3 3" xfId="1757" xr:uid="{B2B97811-0E8C-4A37-995A-C6535C75DCCF}"/>
    <cellStyle name="Millares 4 6 2 3 3 2" xfId="6379" xr:uid="{59731330-32E5-4075-9543-F7153424B618}"/>
    <cellStyle name="Millares 4 6 2 3 3 3" xfId="11221" xr:uid="{65E70EC1-945A-4FE3-89C8-DA0074106FFC}"/>
    <cellStyle name="Millares 4 6 2 3 4" xfId="5498" xr:uid="{AEBB4442-4C40-49BC-9B0E-8BFE889A9C1A}"/>
    <cellStyle name="Millares 4 6 2 3 4 2" xfId="10340" xr:uid="{AEF851D5-2970-47BD-8CBF-F8B8A62BBF3C}"/>
    <cellStyle name="Millares 4 6 2 3 5" xfId="4618" xr:uid="{37C464C4-C137-441B-A541-D889E0CD5B4A}"/>
    <cellStyle name="Millares 4 6 2 3 5 2" xfId="9460" xr:uid="{80D138FD-1C16-49BC-92A3-826370CC1D0D}"/>
    <cellStyle name="Millares 4 6 2 3 6" xfId="3298" xr:uid="{D529B564-1EAC-48C5-A388-6D94041DCDD2}"/>
    <cellStyle name="Millares 4 6 2 3 7" xfId="8140" xr:uid="{868D24C3-80FA-478E-B634-6F2087BC90C6}"/>
    <cellStyle name="Millares 4 6 2 4" xfId="656" xr:uid="{34844D61-8D14-4448-B8B6-BD98C9D3D959}"/>
    <cellStyle name="Millares 4 6 2 4 2" xfId="6159" xr:uid="{35D2B000-BB6C-49A4-842B-4D09811F3E53}"/>
    <cellStyle name="Millares 4 6 2 4 2 2" xfId="11001" xr:uid="{AFBDDEAE-28B4-4C0F-877D-636DA307EAE5}"/>
    <cellStyle name="Millares 4 6 2 4 3" xfId="3078" xr:uid="{3B4841C3-FC94-4344-BF2E-67E54E207ACE}"/>
    <cellStyle name="Millares 4 6 2 4 4" xfId="7920" xr:uid="{57E6D292-6F9C-4D5F-9245-20079D15B772}"/>
    <cellStyle name="Millares 4 6 2 5" xfId="1977" xr:uid="{1C39A849-77B5-4520-B77D-ABA7FF0FDFB4}"/>
    <cellStyle name="Millares 4 6 2 5 2" xfId="6819" xr:uid="{BFD85FB0-421B-40AB-AC60-2026DB1A3E3A}"/>
    <cellStyle name="Millares 4 6 2 5 2 2" xfId="11661" xr:uid="{390A69F9-0CAC-4F43-81E2-1FB4E5F65B9E}"/>
    <cellStyle name="Millares 4 6 2 5 3" xfId="3738" xr:uid="{1CD3111E-BEC9-4975-B142-2D4CC49FC4FD}"/>
    <cellStyle name="Millares 4 6 2 5 4" xfId="8580" xr:uid="{835FA833-9094-441E-9419-96511C131655}"/>
    <cellStyle name="Millares 4 6 2 6" xfId="1316" xr:uid="{AE7EA9B8-8A64-4BCB-BC06-DB9C821A6E72}"/>
    <cellStyle name="Millares 4 6 2 6 2" xfId="5718" xr:uid="{5BD8AAD3-A790-4B1B-8890-AFC39EBC3A97}"/>
    <cellStyle name="Millares 4 6 2 6 3" xfId="10560" xr:uid="{14480A1B-5DD2-4C8A-A53F-E3F90C5A29E0}"/>
    <cellStyle name="Millares 4 6 2 7" xfId="5058" xr:uid="{A178A9F9-9ADA-44CB-8B70-2315CAFC38A6}"/>
    <cellStyle name="Millares 4 6 2 7 2" xfId="9900" xr:uid="{AD29C1AE-3F85-46E4-82C3-EE47E6B93A76}"/>
    <cellStyle name="Millares 4 6 2 8" xfId="4398" xr:uid="{4918DA30-CA80-4B1A-9906-808676EB63B0}"/>
    <cellStyle name="Millares 4 6 2 8 2" xfId="9240" xr:uid="{F5F07847-4785-4E67-AA50-C22E448CF195}"/>
    <cellStyle name="Millares 4 6 2 9" xfId="2637" xr:uid="{B780E9E3-CDAE-4B9E-8321-AC730B6D4F88}"/>
    <cellStyle name="Millares 4 6 3" xfId="149" xr:uid="{DC3AB1FB-37AA-4B7C-B666-8F25864F8938}"/>
    <cellStyle name="Millares 4 6 3 10" xfId="7412" xr:uid="{A6406FA1-629F-46A2-88DF-9FC78DF7C882}"/>
    <cellStyle name="Millares 4 6 3 2" xfId="369" xr:uid="{8C183441-5B6C-40AB-BEF9-E7BBAB623E2C}"/>
    <cellStyle name="Millares 4 6 3 2 2" xfId="1029" xr:uid="{C79C11E8-0D9E-4A9D-8879-4B1F00486DAC}"/>
    <cellStyle name="Millares 4 6 3 2 2 2" xfId="6532" xr:uid="{FD418F58-0F20-40A9-B9A4-A7B04A8DA917}"/>
    <cellStyle name="Millares 4 6 3 2 2 2 2" xfId="11374" xr:uid="{EEBB907C-93F2-452E-AD1B-95F3B40C4CB5}"/>
    <cellStyle name="Millares 4 6 3 2 2 3" xfId="3451" xr:uid="{3C6EA418-ED95-4A11-81BA-AA50E1E0C862}"/>
    <cellStyle name="Millares 4 6 3 2 2 4" xfId="8293" xr:uid="{5E750C8C-AFB6-4524-BF24-D1205FB088D8}"/>
    <cellStyle name="Millares 4 6 3 2 3" xfId="2350" xr:uid="{DF12CF0E-A2D5-471A-8C2B-7089E112D6A2}"/>
    <cellStyle name="Millares 4 6 3 2 3 2" xfId="7192" xr:uid="{F515E660-15BD-4A3F-9DBB-B9FFE7FD6F3A}"/>
    <cellStyle name="Millares 4 6 3 2 3 2 2" xfId="12034" xr:uid="{45308732-E520-43BB-A4CA-B42666271796}"/>
    <cellStyle name="Millares 4 6 3 2 3 3" xfId="4111" xr:uid="{FAFFA208-6F42-4407-9EFA-EFD9208F4CB6}"/>
    <cellStyle name="Millares 4 6 3 2 3 4" xfId="8953" xr:uid="{E17826E5-B3CC-4019-91A2-35661F95A7D5}"/>
    <cellStyle name="Millares 4 6 3 2 4" xfId="1469" xr:uid="{39DFF15F-1756-443D-9050-2595F1275078}"/>
    <cellStyle name="Millares 4 6 3 2 4 2" xfId="5871" xr:uid="{AC3C1ECD-A10F-4F37-83FE-FFF509309B2D}"/>
    <cellStyle name="Millares 4 6 3 2 4 3" xfId="10713" xr:uid="{E7688B03-11B6-43F5-8ED1-FBEFAC9FFF46}"/>
    <cellStyle name="Millares 4 6 3 2 5" xfId="5211" xr:uid="{99B25C1B-DFA2-49FD-B7EA-52D67D92E368}"/>
    <cellStyle name="Millares 4 6 3 2 5 2" xfId="10053" xr:uid="{DC4AF781-68AA-43DE-B07C-07984D1B02C3}"/>
    <cellStyle name="Millares 4 6 3 2 6" xfId="4771" xr:uid="{7E407ACB-B3A6-4897-BC2C-C76EEB0F1097}"/>
    <cellStyle name="Millares 4 6 3 2 6 2" xfId="9613" xr:uid="{FC77975D-F87B-4ACE-8F11-A234CAC21EC7}"/>
    <cellStyle name="Millares 4 6 3 2 7" xfId="2790" xr:uid="{2DF05D9E-AC6C-486F-A37C-281442AE9AD4}"/>
    <cellStyle name="Millares 4 6 3 2 8" xfId="7632" xr:uid="{41763036-F7CE-4C72-AB11-0FF9092078F0}"/>
    <cellStyle name="Millares 4 6 3 3" xfId="809" xr:uid="{495ABE27-C806-4732-9BA9-2965390FCE00}"/>
    <cellStyle name="Millares 4 6 3 3 2" xfId="2130" xr:uid="{3E00C195-0D10-4B67-862D-A8F2D86248C1}"/>
    <cellStyle name="Millares 4 6 3 3 2 2" xfId="6972" xr:uid="{9F0A7C0F-EB50-41CA-AAA1-82FE186F2A64}"/>
    <cellStyle name="Millares 4 6 3 3 2 2 2" xfId="11814" xr:uid="{DDC21FA3-09C1-4614-8A8E-82F94F460800}"/>
    <cellStyle name="Millares 4 6 3 3 2 3" xfId="3891" xr:uid="{C8863F31-DA00-4D61-A429-9FB52A6886C3}"/>
    <cellStyle name="Millares 4 6 3 3 2 4" xfId="8733" xr:uid="{7963660A-4AF4-4D6F-B70F-28B340AEF5A8}"/>
    <cellStyle name="Millares 4 6 3 3 3" xfId="1690" xr:uid="{AA49C65B-7A8F-4923-9F82-4F04B4401A82}"/>
    <cellStyle name="Millares 4 6 3 3 3 2" xfId="6312" xr:uid="{A357D1E9-C693-41B9-9B57-8749531E2FE0}"/>
    <cellStyle name="Millares 4 6 3 3 3 3" xfId="11154" xr:uid="{2E62001D-EA24-495C-80F5-16FF57D47E53}"/>
    <cellStyle name="Millares 4 6 3 3 4" xfId="5431" xr:uid="{BF9B6BDB-AB8B-4683-97B5-DAD7DE1C47B6}"/>
    <cellStyle name="Millares 4 6 3 3 4 2" xfId="10273" xr:uid="{FCF66382-7A35-49DD-87AF-928D6CE733E2}"/>
    <cellStyle name="Millares 4 6 3 3 5" xfId="4551" xr:uid="{8762110F-D5F0-4A17-9B7E-F3AE7729A343}"/>
    <cellStyle name="Millares 4 6 3 3 5 2" xfId="9393" xr:uid="{041824E0-324A-4509-8B43-69398EAB8680}"/>
    <cellStyle name="Millares 4 6 3 3 6" xfId="3231" xr:uid="{8137E16E-B16C-4ABE-81F6-7A9F7DB283C7}"/>
    <cellStyle name="Millares 4 6 3 3 7" xfId="8073" xr:uid="{BA04FEA1-C35D-417D-A5D1-3804119380B0}"/>
    <cellStyle name="Millares 4 6 3 4" xfId="589" xr:uid="{CE0080E8-D626-4A6B-AA0C-D71CB15D66C5}"/>
    <cellStyle name="Millares 4 6 3 4 2" xfId="6092" xr:uid="{78D168C2-E1A6-432A-A30B-43A4F6B7D3C3}"/>
    <cellStyle name="Millares 4 6 3 4 2 2" xfId="10934" xr:uid="{1D8FEE76-E133-4A67-A347-847DF233AA6B}"/>
    <cellStyle name="Millares 4 6 3 4 3" xfId="3011" xr:uid="{59C70C85-7DBA-4F1B-9AF8-247C4211B5B6}"/>
    <cellStyle name="Millares 4 6 3 4 4" xfId="7853" xr:uid="{E029C6BB-B423-4BB8-ADE3-5B54C6EE500A}"/>
    <cellStyle name="Millares 4 6 3 5" xfId="1910" xr:uid="{E209CB1C-ABE2-4337-B612-39D778659582}"/>
    <cellStyle name="Millares 4 6 3 5 2" xfId="6752" xr:uid="{5996DA50-9778-4D26-A537-77C9F35D06E8}"/>
    <cellStyle name="Millares 4 6 3 5 2 2" xfId="11594" xr:uid="{494BA147-4438-48B1-B445-6891AD8810B1}"/>
    <cellStyle name="Millares 4 6 3 5 3" xfId="3671" xr:uid="{635605F3-166A-42BE-AB67-E90B60FADFE7}"/>
    <cellStyle name="Millares 4 6 3 5 4" xfId="8513" xr:uid="{B12D87B0-B2F9-45B8-9277-36D1F47323D3}"/>
    <cellStyle name="Millares 4 6 3 6" xfId="1249" xr:uid="{0BF6BE9F-F3C7-4CF7-B4B0-30AE9F245A61}"/>
    <cellStyle name="Millares 4 6 3 6 2" xfId="5651" xr:uid="{3634E15F-622B-4DEE-AA30-CD238F97927C}"/>
    <cellStyle name="Millares 4 6 3 6 3" xfId="10493" xr:uid="{819DFA78-39F1-479C-A74D-7B9AF46336F7}"/>
    <cellStyle name="Millares 4 6 3 7" xfId="4991" xr:uid="{DB453375-53AD-437B-B12D-172514903D49}"/>
    <cellStyle name="Millares 4 6 3 7 2" xfId="9833" xr:uid="{08DDC3A4-A574-4847-BBDE-B75B575369BA}"/>
    <cellStyle name="Millares 4 6 3 8" xfId="4331" xr:uid="{915871E1-B096-4B77-8B76-7C7DBF34D104}"/>
    <cellStyle name="Millares 4 6 3 8 2" xfId="9173" xr:uid="{FD886C87-A07C-418A-B3D7-E547F68B7B69}"/>
    <cellStyle name="Millares 4 6 3 9" xfId="2570" xr:uid="{731B3C84-C378-47BD-8D54-DDA27A9DF6BB}"/>
    <cellStyle name="Millares 4 6 4" xfId="295" xr:uid="{D777D928-C51D-4AC0-B4D3-5BD8167BB49D}"/>
    <cellStyle name="Millares 4 6 4 2" xfId="955" xr:uid="{19C5CE6E-A48F-4BD4-8CD3-38CBFDC244CA}"/>
    <cellStyle name="Millares 4 6 4 2 2" xfId="6458" xr:uid="{050CA864-B15A-486B-BA38-372674DAF1FF}"/>
    <cellStyle name="Millares 4 6 4 2 2 2" xfId="11300" xr:uid="{E95BD8D7-E688-455D-94F8-2FA80DA5BCBB}"/>
    <cellStyle name="Millares 4 6 4 2 3" xfId="3377" xr:uid="{FDCBFB4D-B445-4745-8486-FF78BE673359}"/>
    <cellStyle name="Millares 4 6 4 2 4" xfId="8219" xr:uid="{A1FF6BF8-86FC-409E-A3E2-73A2BF072361}"/>
    <cellStyle name="Millares 4 6 4 3" xfId="2276" xr:uid="{C827C0B8-30AD-4E1C-9033-81E0F5E4DA70}"/>
    <cellStyle name="Millares 4 6 4 3 2" xfId="7118" xr:uid="{D8C5A491-A51D-4D28-BD49-E8C3DA6B8693}"/>
    <cellStyle name="Millares 4 6 4 3 2 2" xfId="11960" xr:uid="{9A0E3515-DA1F-4F44-8818-753F2134721D}"/>
    <cellStyle name="Millares 4 6 4 3 3" xfId="4037" xr:uid="{578C3E84-1ED3-4174-BBA2-ACBC10DB1938}"/>
    <cellStyle name="Millares 4 6 4 3 4" xfId="8879" xr:uid="{25F2C243-C1FE-48C7-8F99-E9E412DED2CA}"/>
    <cellStyle name="Millares 4 6 4 4" xfId="1395" xr:uid="{7E700049-D8DB-4751-BF8B-6451F2535F48}"/>
    <cellStyle name="Millares 4 6 4 4 2" xfId="5797" xr:uid="{149B68F1-D795-4CE4-B951-3EECAD93A1E2}"/>
    <cellStyle name="Millares 4 6 4 4 3" xfId="10639" xr:uid="{3B16DCB0-51C7-4A1A-9418-4185528BB2F3}"/>
    <cellStyle name="Millares 4 6 4 5" xfId="5137" xr:uid="{4378CC8C-1B9E-4599-A059-EE271C1CB068}"/>
    <cellStyle name="Millares 4 6 4 5 2" xfId="9979" xr:uid="{ACBF1991-2127-43DD-8353-B505454885D0}"/>
    <cellStyle name="Millares 4 6 4 6" xfId="4697" xr:uid="{93FD6B31-7CAE-4C5D-9A78-F14DD75F949C}"/>
    <cellStyle name="Millares 4 6 4 6 2" xfId="9539" xr:uid="{8BF7C27B-EC6B-4C16-81E0-378F1B7D9171}"/>
    <cellStyle name="Millares 4 6 4 7" xfId="2716" xr:uid="{8FBAF6E3-7941-4C0E-A585-FAA69E20B994}"/>
    <cellStyle name="Millares 4 6 4 8" xfId="7558" xr:uid="{CAEAA353-8731-484C-8118-88F387D9704D}"/>
    <cellStyle name="Millares 4 6 5" xfId="735" xr:uid="{A5DD0D9F-94E7-4C6A-9979-1292D171048F}"/>
    <cellStyle name="Millares 4 6 5 2" xfId="2056" xr:uid="{72683506-05D6-4277-BBD7-73F3712832F3}"/>
    <cellStyle name="Millares 4 6 5 2 2" xfId="6898" xr:uid="{36045D0F-C144-4FE7-834F-E01BD68511AD}"/>
    <cellStyle name="Millares 4 6 5 2 2 2" xfId="11740" xr:uid="{CD058E16-CAA6-4506-B97C-EEA5ABE0E836}"/>
    <cellStyle name="Millares 4 6 5 2 3" xfId="3817" xr:uid="{C56E92A2-F583-49A5-84DD-4800DFD115D9}"/>
    <cellStyle name="Millares 4 6 5 2 4" xfId="8659" xr:uid="{761D56E9-CF4C-472D-AA49-294B07CBB0FB}"/>
    <cellStyle name="Millares 4 6 5 3" xfId="1616" xr:uid="{ADA3F03E-9AE6-42E0-B964-76CA876440BC}"/>
    <cellStyle name="Millares 4 6 5 3 2" xfId="6238" xr:uid="{768ADFF7-E189-44C1-AE07-2D85CEE34A12}"/>
    <cellStyle name="Millares 4 6 5 3 3" xfId="11080" xr:uid="{E3DF21DD-E440-454B-93BB-0782F454431C}"/>
    <cellStyle name="Millares 4 6 5 4" xfId="5357" xr:uid="{0905BC0B-4039-4E12-A809-1454213E6523}"/>
    <cellStyle name="Millares 4 6 5 4 2" xfId="10199" xr:uid="{F6B28B4A-026C-484F-81BE-D67C6F30FE5A}"/>
    <cellStyle name="Millares 4 6 5 5" xfId="4477" xr:uid="{DB1B566D-4B15-496E-94D4-8BDECD90846E}"/>
    <cellStyle name="Millares 4 6 5 5 2" xfId="9319" xr:uid="{BDD93271-3735-4A07-AEAE-A3681ED19CB7}"/>
    <cellStyle name="Millares 4 6 5 6" xfId="3157" xr:uid="{3B52F513-F438-41F7-9C36-6DE40DFF445F}"/>
    <cellStyle name="Millares 4 6 5 7" xfId="7999" xr:uid="{50AFC428-6AFB-4533-9DEF-956098E13483}"/>
    <cellStyle name="Millares 4 6 6" xfId="515" xr:uid="{B6A22996-BD5C-4C76-8A18-DBF47ECD9533}"/>
    <cellStyle name="Millares 4 6 6 2" xfId="6018" xr:uid="{2D03E1AA-1F2F-4402-A2AC-4C48060219A4}"/>
    <cellStyle name="Millares 4 6 6 2 2" xfId="10860" xr:uid="{E5AFF1D5-5079-4FA7-B9B7-474BD27CD57A}"/>
    <cellStyle name="Millares 4 6 6 3" xfId="2937" xr:uid="{53286DF4-8AE6-4724-B0B9-A84B88DAAA9F}"/>
    <cellStyle name="Millares 4 6 6 4" xfId="7779" xr:uid="{15FA3376-8490-4330-99A1-CC72916ACAE6}"/>
    <cellStyle name="Millares 4 6 7" xfId="1836" xr:uid="{C89C29DB-A0B4-45C8-83EA-295EAA21E31B}"/>
    <cellStyle name="Millares 4 6 7 2" xfId="6678" xr:uid="{F464B961-DD29-4832-AD61-BDEBC2219DD3}"/>
    <cellStyle name="Millares 4 6 7 2 2" xfId="11520" xr:uid="{9A609940-1AAF-44EA-8699-2DFE267E7944}"/>
    <cellStyle name="Millares 4 6 7 3" xfId="3597" xr:uid="{E5DCCB63-2FB5-4B99-9594-44D6DFCC9964}"/>
    <cellStyle name="Millares 4 6 7 4" xfId="8439" xr:uid="{1B5664EB-308A-4D3B-AAF0-BE2F98368D10}"/>
    <cellStyle name="Millares 4 6 8" xfId="1175" xr:uid="{EC6936DC-4BF3-49E3-8DCA-C49D8236D60E}"/>
    <cellStyle name="Millares 4 6 8 2" xfId="5577" xr:uid="{076F875C-F478-470B-B584-B16D19A0A223}"/>
    <cellStyle name="Millares 4 6 8 3" xfId="10419" xr:uid="{A4640D0F-0D30-42D3-BF01-CA67054B1D9A}"/>
    <cellStyle name="Millares 4 6 9" xfId="4917" xr:uid="{5B942D7F-9E66-4073-B33A-9355563C507E}"/>
    <cellStyle name="Millares 4 6 9 2" xfId="9759" xr:uid="{542C96EE-19C1-47E7-A1EC-CCEA21A2714A}"/>
    <cellStyle name="Millares 4 7" xfId="156" xr:uid="{20A205E6-E6F9-41CE-8BCC-1147689CFC48}"/>
    <cellStyle name="Millares 4 7 10" xfId="7419" xr:uid="{19E61929-A483-45A5-87E2-226CBCF67B21}"/>
    <cellStyle name="Millares 4 7 2" xfId="376" xr:uid="{D903661D-E2BC-4C1B-BCD1-792B7607178F}"/>
    <cellStyle name="Millares 4 7 2 2" xfId="1036" xr:uid="{B91D5C78-3279-4B78-9181-587ADF8E5535}"/>
    <cellStyle name="Millares 4 7 2 2 2" xfId="6539" xr:uid="{6EB0579C-744C-452C-93A0-D6686D400B85}"/>
    <cellStyle name="Millares 4 7 2 2 2 2" xfId="11381" xr:uid="{B42385A0-22BC-4EFC-A76D-F25CE067BE6E}"/>
    <cellStyle name="Millares 4 7 2 2 3" xfId="3458" xr:uid="{9A43EBED-0877-45EB-82D2-C62B2C35555A}"/>
    <cellStyle name="Millares 4 7 2 2 4" xfId="8300" xr:uid="{8E6DCB07-A462-40F1-A15B-A6C08447EC98}"/>
    <cellStyle name="Millares 4 7 2 3" xfId="2357" xr:uid="{0B40BFAA-0E7D-448F-A76B-FA7396409B0E}"/>
    <cellStyle name="Millares 4 7 2 3 2" xfId="7199" xr:uid="{58721BAF-CA9D-4334-9465-DC9F2FC38FDD}"/>
    <cellStyle name="Millares 4 7 2 3 2 2" xfId="12041" xr:uid="{DE5350BB-033D-474E-8916-4048B4945122}"/>
    <cellStyle name="Millares 4 7 2 3 3" xfId="4118" xr:uid="{6ABB653B-E608-41D3-AD07-11E74A0C9044}"/>
    <cellStyle name="Millares 4 7 2 3 4" xfId="8960" xr:uid="{26F1DD2D-205F-4460-BC86-174A74D842EE}"/>
    <cellStyle name="Millares 4 7 2 4" xfId="1476" xr:uid="{753BB582-3141-4248-8DF9-180935038EED}"/>
    <cellStyle name="Millares 4 7 2 4 2" xfId="5878" xr:uid="{C5ACA1D1-B7A6-43E9-8522-769C72B25703}"/>
    <cellStyle name="Millares 4 7 2 4 3" xfId="10720" xr:uid="{427DB246-21BF-45D2-AF8B-0E83DEEC5EFC}"/>
    <cellStyle name="Millares 4 7 2 5" xfId="5218" xr:uid="{45CDAA1E-E663-4D62-B051-BE2459B84501}"/>
    <cellStyle name="Millares 4 7 2 5 2" xfId="10060" xr:uid="{93EBDA80-DC03-4A87-90C8-B0CF32047234}"/>
    <cellStyle name="Millares 4 7 2 6" xfId="4778" xr:uid="{21455D57-1FD8-454A-BE9F-F45933AA00E4}"/>
    <cellStyle name="Millares 4 7 2 6 2" xfId="9620" xr:uid="{EAB53BD5-FE79-4F1E-862E-916FBF9C0941}"/>
    <cellStyle name="Millares 4 7 2 7" xfId="2797" xr:uid="{11154BE8-6441-4101-A4A8-73CA9056966F}"/>
    <cellStyle name="Millares 4 7 2 8" xfId="7639" xr:uid="{72A7087C-9126-46BD-8E1C-20E2AB20A59B}"/>
    <cellStyle name="Millares 4 7 3" xfId="816" xr:uid="{B0E41C4E-CCC5-4445-AA70-FD38C94C0F5F}"/>
    <cellStyle name="Millares 4 7 3 2" xfId="2137" xr:uid="{C4071E68-4270-4B5B-AEA4-04215049139C}"/>
    <cellStyle name="Millares 4 7 3 2 2" xfId="6979" xr:uid="{749AF96F-8D77-42D2-8DC9-FCE4AB3D5315}"/>
    <cellStyle name="Millares 4 7 3 2 2 2" xfId="11821" xr:uid="{9460134A-CC6C-4D2A-8D5D-EA2388A18B6A}"/>
    <cellStyle name="Millares 4 7 3 2 3" xfId="3898" xr:uid="{8FEB9FA3-F0C7-4BE8-877C-61B438D41586}"/>
    <cellStyle name="Millares 4 7 3 2 4" xfId="8740" xr:uid="{6243E03F-D8D3-40F9-8583-AE0229E14FE5}"/>
    <cellStyle name="Millares 4 7 3 3" xfId="1697" xr:uid="{186AA771-8472-4E2E-9A8E-53683E57E205}"/>
    <cellStyle name="Millares 4 7 3 3 2" xfId="6319" xr:uid="{CF997337-F7E3-42A2-9112-3979EE0C2FE3}"/>
    <cellStyle name="Millares 4 7 3 3 3" xfId="11161" xr:uid="{F1A5A35E-5B0E-44CA-B372-ECB917FEC60D}"/>
    <cellStyle name="Millares 4 7 3 4" xfId="5438" xr:uid="{9ED70B14-325A-439F-B025-B3DC1B859635}"/>
    <cellStyle name="Millares 4 7 3 4 2" xfId="10280" xr:uid="{33979725-1EA1-43A7-BEE6-E170E785AC51}"/>
    <cellStyle name="Millares 4 7 3 5" xfId="4558" xr:uid="{A511E112-F0E7-47F3-9A8F-333877F706F4}"/>
    <cellStyle name="Millares 4 7 3 5 2" xfId="9400" xr:uid="{DDE7D595-A2C1-45A4-944F-FFD77B01DA35}"/>
    <cellStyle name="Millares 4 7 3 6" xfId="3238" xr:uid="{BBB37B0D-B8D6-4F8A-86A4-87145C809488}"/>
    <cellStyle name="Millares 4 7 3 7" xfId="8080" xr:uid="{B365CA74-705E-4186-9936-BB12CE750D1A}"/>
    <cellStyle name="Millares 4 7 4" xfId="596" xr:uid="{C7C1519B-8532-4F17-8772-85174224D09B}"/>
    <cellStyle name="Millares 4 7 4 2" xfId="6099" xr:uid="{B97129E7-70C2-41BA-B859-B0EAA2DFDBF1}"/>
    <cellStyle name="Millares 4 7 4 2 2" xfId="10941" xr:uid="{9CA64766-104C-4DCB-97EF-E4F985AE04A4}"/>
    <cellStyle name="Millares 4 7 4 3" xfId="3018" xr:uid="{55AFF530-4876-4814-9090-E489DC953F62}"/>
    <cellStyle name="Millares 4 7 4 4" xfId="7860" xr:uid="{727BE3A0-4244-4F2D-8E30-41CC4427D6DC}"/>
    <cellStyle name="Millares 4 7 5" xfId="1917" xr:uid="{1B198298-C614-417A-89D2-99BCD93B90BB}"/>
    <cellStyle name="Millares 4 7 5 2" xfId="6759" xr:uid="{1453C942-4A18-4F62-8463-8AC93B2DC3F6}"/>
    <cellStyle name="Millares 4 7 5 2 2" xfId="11601" xr:uid="{76342003-01D8-4ABC-B071-59E5E76A7D8B}"/>
    <cellStyle name="Millares 4 7 5 3" xfId="3678" xr:uid="{12925D74-750B-4EB8-8ECD-F5A6280BBE3B}"/>
    <cellStyle name="Millares 4 7 5 4" xfId="8520" xr:uid="{4B9F148F-E02C-4935-AFAB-406ACA33EFF8}"/>
    <cellStyle name="Millares 4 7 6" xfId="1256" xr:uid="{7DD4807F-1864-4FA0-9D97-531B50B625A3}"/>
    <cellStyle name="Millares 4 7 6 2" xfId="5658" xr:uid="{E0FAE7D9-DB95-45D6-9A70-77771FCB4923}"/>
    <cellStyle name="Millares 4 7 6 3" xfId="10500" xr:uid="{F13F85BE-264A-4030-AD14-FC9F4D3B20F6}"/>
    <cellStyle name="Millares 4 7 7" xfId="4998" xr:uid="{53BFC263-B589-4440-92DD-63F993CBBA2E}"/>
    <cellStyle name="Millares 4 7 7 2" xfId="9840" xr:uid="{7080A628-AAD5-4C68-AA86-2D64CBAB9370}"/>
    <cellStyle name="Millares 4 7 8" xfId="4338" xr:uid="{2E3E319A-7524-4B3F-A6C7-6D8BC65DB615}"/>
    <cellStyle name="Millares 4 7 8 2" xfId="9180" xr:uid="{0D4FEE59-1576-40C8-BA00-425709E61141}"/>
    <cellStyle name="Millares 4 7 9" xfId="2577" xr:uid="{2D026586-2D6D-459B-9CF9-09F30563F157}"/>
    <cellStyle name="Millares 4 8" xfId="223" xr:uid="{60A20884-3AA6-4525-AC6A-1524C14A29C0}"/>
    <cellStyle name="Millares 4 8 10" xfId="7486" xr:uid="{06A8BBA4-96CF-430F-9E1D-94A4B58B432F}"/>
    <cellStyle name="Millares 4 8 2" xfId="443" xr:uid="{C4492327-15BE-41CF-9FF9-A8B611033FCA}"/>
    <cellStyle name="Millares 4 8 2 2" xfId="1103" xr:uid="{9C755EAF-A91E-4077-A03A-987CEF58204B}"/>
    <cellStyle name="Millares 4 8 2 2 2" xfId="6606" xr:uid="{476FED30-F8B0-41CE-AFEE-218F29E81C44}"/>
    <cellStyle name="Millares 4 8 2 2 2 2" xfId="11448" xr:uid="{F8691400-A685-4503-BFDD-CDAFFF46F5DA}"/>
    <cellStyle name="Millares 4 8 2 2 3" xfId="3525" xr:uid="{47FBF39F-382F-4085-B136-405BA79ED606}"/>
    <cellStyle name="Millares 4 8 2 2 4" xfId="8367" xr:uid="{7585CB6D-8364-4F62-A0CB-9236686F16E3}"/>
    <cellStyle name="Millares 4 8 2 3" xfId="2424" xr:uid="{6E3AFE3F-7B9D-4E04-B489-F6B30D3A06CE}"/>
    <cellStyle name="Millares 4 8 2 3 2" xfId="7266" xr:uid="{B822FDC6-B88D-4DED-9395-8325F779B3E1}"/>
    <cellStyle name="Millares 4 8 2 3 2 2" xfId="12108" xr:uid="{5DA97368-0E63-41FD-AE8A-B23A27496657}"/>
    <cellStyle name="Millares 4 8 2 3 3" xfId="4185" xr:uid="{E3F12C97-8AC2-42AA-8F32-46923C38F1A9}"/>
    <cellStyle name="Millares 4 8 2 3 4" xfId="9027" xr:uid="{ABCCC80D-5095-4739-B73A-B399CFB764ED}"/>
    <cellStyle name="Millares 4 8 2 4" xfId="1543" xr:uid="{6532FE75-C29A-4E69-81FD-731886A47EBC}"/>
    <cellStyle name="Millares 4 8 2 4 2" xfId="5945" xr:uid="{93D5DA47-0842-4D72-9DBD-68D0AAC8D91A}"/>
    <cellStyle name="Millares 4 8 2 4 3" xfId="10787" xr:uid="{1C918376-65D3-47BB-84D5-C430BA85D7C0}"/>
    <cellStyle name="Millares 4 8 2 5" xfId="5285" xr:uid="{6C048744-0DC2-4098-B87E-1D6656C826F2}"/>
    <cellStyle name="Millares 4 8 2 5 2" xfId="10127" xr:uid="{EA07BB3C-A1C7-46CB-8270-3FD32F048B45}"/>
    <cellStyle name="Millares 4 8 2 6" xfId="4845" xr:uid="{6B233622-3325-4AA0-9A4C-151F263A3FB9}"/>
    <cellStyle name="Millares 4 8 2 6 2" xfId="9687" xr:uid="{B9FDB885-E1EB-4BB3-B6DE-A8D8A8B3DA39}"/>
    <cellStyle name="Millares 4 8 2 7" xfId="2864" xr:uid="{2D3E2893-43C7-416C-A3EE-9DF2C1A3D177}"/>
    <cellStyle name="Millares 4 8 2 8" xfId="7706" xr:uid="{A584D7D4-4BDA-493C-8C1B-C741C526E6B2}"/>
    <cellStyle name="Millares 4 8 3" xfId="883" xr:uid="{75CB4EFD-C15A-4C01-A852-9036424E65E2}"/>
    <cellStyle name="Millares 4 8 3 2" xfId="2204" xr:uid="{32763093-8085-4087-A275-A8DD47559701}"/>
    <cellStyle name="Millares 4 8 3 2 2" xfId="7046" xr:uid="{2B12EE06-2180-42DD-9345-F8287FD2A788}"/>
    <cellStyle name="Millares 4 8 3 2 2 2" xfId="11888" xr:uid="{21A72D3F-5603-4CB2-9536-4A96D5425B5B}"/>
    <cellStyle name="Millares 4 8 3 2 3" xfId="3965" xr:uid="{EC0A321C-5B07-4533-88BA-715E44267E01}"/>
    <cellStyle name="Millares 4 8 3 2 4" xfId="8807" xr:uid="{A373BF8A-DE9F-4A1D-80AE-B2D0AB0E11A2}"/>
    <cellStyle name="Millares 4 8 3 3" xfId="1764" xr:uid="{0479BCE1-E82C-41BC-B82D-F67F950FAD33}"/>
    <cellStyle name="Millares 4 8 3 3 2" xfId="6386" xr:uid="{B558166F-17F5-43A1-A574-FCF97DB2324B}"/>
    <cellStyle name="Millares 4 8 3 3 3" xfId="11228" xr:uid="{918A407D-5002-4EAB-BDCD-63D6CA202C9B}"/>
    <cellStyle name="Millares 4 8 3 4" xfId="5505" xr:uid="{4DFE7FD1-AAF5-4C40-A7FE-2A311538D7B6}"/>
    <cellStyle name="Millares 4 8 3 4 2" xfId="10347" xr:uid="{9FC58AFB-8C1C-4490-9A64-E451641AAF2B}"/>
    <cellStyle name="Millares 4 8 3 5" xfId="4625" xr:uid="{AF375EBF-D44B-4F83-80F3-5FF78435023C}"/>
    <cellStyle name="Millares 4 8 3 5 2" xfId="9467" xr:uid="{0D8719EF-9137-4471-9FF4-7B1C05F95F93}"/>
    <cellStyle name="Millares 4 8 3 6" xfId="3305" xr:uid="{9EA22FCD-D356-4B0D-A118-F675ED99E10A}"/>
    <cellStyle name="Millares 4 8 3 7" xfId="8147" xr:uid="{026FA951-B8E2-4AE1-A145-804D1F907703}"/>
    <cellStyle name="Millares 4 8 4" xfId="663" xr:uid="{51A6139C-EFE6-4E25-86AF-8E6CE523BD08}"/>
    <cellStyle name="Millares 4 8 4 2" xfId="6166" xr:uid="{67364718-BC07-4C14-9C8B-09BB059A1F4B}"/>
    <cellStyle name="Millares 4 8 4 2 2" xfId="11008" xr:uid="{DBD241FF-888B-40D2-B69F-FAEE17AE9EFC}"/>
    <cellStyle name="Millares 4 8 4 3" xfId="3085" xr:uid="{14D1ED5A-55F1-4454-B002-F444D8E7CB9F}"/>
    <cellStyle name="Millares 4 8 4 4" xfId="7927" xr:uid="{7778EF06-8A0D-4139-9C49-A534ABB92976}"/>
    <cellStyle name="Millares 4 8 5" xfId="1984" xr:uid="{F7AC5CCE-A59F-4441-AA71-BE2BCE3EE664}"/>
    <cellStyle name="Millares 4 8 5 2" xfId="6826" xr:uid="{5A05AF40-2D5E-43E1-8B48-9C99053F2F55}"/>
    <cellStyle name="Millares 4 8 5 2 2" xfId="11668" xr:uid="{965D3DE2-7201-4D4C-A3A3-626C626E4350}"/>
    <cellStyle name="Millares 4 8 5 3" xfId="3745" xr:uid="{4090FA48-D946-443C-BB3C-D996062F5100}"/>
    <cellStyle name="Millares 4 8 5 4" xfId="8587" xr:uid="{5227676C-FD5E-4C5F-8CBB-787FD41D1910}"/>
    <cellStyle name="Millares 4 8 6" xfId="1323" xr:uid="{9C35AD52-CF44-40BC-A48F-5C4ABFCDBD3B}"/>
    <cellStyle name="Millares 4 8 6 2" xfId="5725" xr:uid="{893EFF13-E074-4884-959F-E6CF9F2B4E7B}"/>
    <cellStyle name="Millares 4 8 6 3" xfId="10567" xr:uid="{57B8DDE5-66E7-422F-B210-0067ECE8C132}"/>
    <cellStyle name="Millares 4 8 7" xfId="5065" xr:uid="{CC645990-1C2D-4B6B-ADCA-FED68E179696}"/>
    <cellStyle name="Millares 4 8 7 2" xfId="9907" xr:uid="{AD967BFF-F19D-4201-89A2-55A2050A3263}"/>
    <cellStyle name="Millares 4 8 8" xfId="4405" xr:uid="{20D6A9EA-02EB-4E2E-89E5-CD00751A1DF3}"/>
    <cellStyle name="Millares 4 8 8 2" xfId="9247" xr:uid="{FF550154-D345-42D8-84DC-C17C7B01D29D}"/>
    <cellStyle name="Millares 4 8 9" xfId="2644" xr:uid="{1A4C737D-2D3D-47E5-AB45-C5524C1A8BA9}"/>
    <cellStyle name="Millares 4 9" xfId="228" xr:uid="{03CC02C4-48D8-467A-8173-8E986A9D2EF4}"/>
    <cellStyle name="Millares 4 9 10" xfId="7491" xr:uid="{96C23D68-4A83-4EA8-8985-62BE179C4480}"/>
    <cellStyle name="Millares 4 9 2" xfId="448" xr:uid="{6231A323-8115-4E6F-ABF8-7E713071E1A6}"/>
    <cellStyle name="Millares 4 9 2 2" xfId="1108" xr:uid="{BC7F4BDB-4FBC-4A5E-9EF6-FE4671F67444}"/>
    <cellStyle name="Millares 4 9 2 2 2" xfId="6611" xr:uid="{2A61A75B-1535-488A-BCE8-8F79E4200B5D}"/>
    <cellStyle name="Millares 4 9 2 2 2 2" xfId="11453" xr:uid="{367EBB54-14C4-4878-828A-2230EE3E098F}"/>
    <cellStyle name="Millares 4 9 2 2 3" xfId="3530" xr:uid="{98CAB298-A4DB-42E2-8B08-B64026FAC8E2}"/>
    <cellStyle name="Millares 4 9 2 2 4" xfId="8372" xr:uid="{9CCC3C64-D64E-44C8-A272-AC6A8BE3C276}"/>
    <cellStyle name="Millares 4 9 2 3" xfId="2429" xr:uid="{AE6C4E14-1CCC-4020-BD8D-726A65A23669}"/>
    <cellStyle name="Millares 4 9 2 3 2" xfId="7271" xr:uid="{213C6A27-3E24-4C28-A5F0-68B86E268486}"/>
    <cellStyle name="Millares 4 9 2 3 2 2" xfId="12113" xr:uid="{8DE01F30-3280-40BA-AC74-952A200C94C8}"/>
    <cellStyle name="Millares 4 9 2 3 3" xfId="4190" xr:uid="{E9329CC6-28B5-4238-9E4B-49568ABE9115}"/>
    <cellStyle name="Millares 4 9 2 3 4" xfId="9032" xr:uid="{6E1E2B99-418E-4E07-A344-DF70E969B4C3}"/>
    <cellStyle name="Millares 4 9 2 4" xfId="1548" xr:uid="{7F017643-2DE7-4574-A8E1-2D3EC155E84A}"/>
    <cellStyle name="Millares 4 9 2 4 2" xfId="5950" xr:uid="{76146E3A-506E-4DDA-BFC2-679B2136912D}"/>
    <cellStyle name="Millares 4 9 2 4 3" xfId="10792" xr:uid="{8F0DAF2C-96B4-462D-A1D2-A91A1DEFE5D6}"/>
    <cellStyle name="Millares 4 9 2 5" xfId="5290" xr:uid="{F16F82A4-D1A6-436B-974C-89761BDDB8CE}"/>
    <cellStyle name="Millares 4 9 2 5 2" xfId="10132" xr:uid="{07D56E09-4AEA-4B3E-8852-52E7C5EF8821}"/>
    <cellStyle name="Millares 4 9 2 6" xfId="4850" xr:uid="{786FE621-22E1-4782-A73E-60B2D7290ECE}"/>
    <cellStyle name="Millares 4 9 2 6 2" xfId="9692" xr:uid="{C70F41C1-2827-4823-8D94-AD4249D21C7B}"/>
    <cellStyle name="Millares 4 9 2 7" xfId="2869" xr:uid="{454641A5-D014-4EDB-9D2D-5C28E3B41E43}"/>
    <cellStyle name="Millares 4 9 2 8" xfId="7711" xr:uid="{B69DA7ED-5716-4E72-9B03-69E1919944FA}"/>
    <cellStyle name="Millares 4 9 3" xfId="888" xr:uid="{7A52B291-B542-40A3-BB90-5CEA54E2FCB1}"/>
    <cellStyle name="Millares 4 9 3 2" xfId="2209" xr:uid="{D378F5BB-4F61-4844-8E51-DE229C3F0188}"/>
    <cellStyle name="Millares 4 9 3 2 2" xfId="7051" xr:uid="{82710A06-C46B-41C2-A0E6-C450667FB2BB}"/>
    <cellStyle name="Millares 4 9 3 2 2 2" xfId="11893" xr:uid="{0F4F596C-DAC0-4537-B088-19FC5E306249}"/>
    <cellStyle name="Millares 4 9 3 2 3" xfId="3970" xr:uid="{C7C22B01-B424-4FC1-854D-BCE14A79FFC7}"/>
    <cellStyle name="Millares 4 9 3 2 4" xfId="8812" xr:uid="{070449EB-7780-4131-ABB0-1E949698AA43}"/>
    <cellStyle name="Millares 4 9 3 3" xfId="1769" xr:uid="{1CFF0768-0149-4EEE-9C81-11312E9E7388}"/>
    <cellStyle name="Millares 4 9 3 3 2" xfId="6391" xr:uid="{F36D1F71-C57E-43D5-8108-D1CF9B0EBD65}"/>
    <cellStyle name="Millares 4 9 3 3 3" xfId="11233" xr:uid="{C78F734E-A37B-4B28-B479-F478853101C1}"/>
    <cellStyle name="Millares 4 9 3 4" xfId="5510" xr:uid="{C9648BB3-4F34-43EE-B90C-5579FF0278B1}"/>
    <cellStyle name="Millares 4 9 3 4 2" xfId="10352" xr:uid="{CD6A5AC6-3E7A-4F7F-A8C8-D12A64135757}"/>
    <cellStyle name="Millares 4 9 3 5" xfId="4630" xr:uid="{67E96FF7-FDDD-4241-895A-584F1862F8B6}"/>
    <cellStyle name="Millares 4 9 3 5 2" xfId="9472" xr:uid="{B19D2EB7-1D89-41D7-9EF1-99AB75CF7AE1}"/>
    <cellStyle name="Millares 4 9 3 6" xfId="3310" xr:uid="{938CFEFE-7D3C-49D6-AB6C-5EB53B61A828}"/>
    <cellStyle name="Millares 4 9 3 7" xfId="8152" xr:uid="{33294186-EA1D-418E-B606-45E57D4EA460}"/>
    <cellStyle name="Millares 4 9 4" xfId="668" xr:uid="{8119FDB8-46F6-4D09-A8FA-290B3CBC3689}"/>
    <cellStyle name="Millares 4 9 4 2" xfId="6171" xr:uid="{7E71D108-E6B8-46B8-86E3-BF1C784AD666}"/>
    <cellStyle name="Millares 4 9 4 2 2" xfId="11013" xr:uid="{B584D2FA-9CF8-42AF-B8A6-132ED2C93E78}"/>
    <cellStyle name="Millares 4 9 4 3" xfId="3090" xr:uid="{85E0B737-2AF2-4375-A336-AFDA4599D3AE}"/>
    <cellStyle name="Millares 4 9 4 4" xfId="7932" xr:uid="{A5EE6632-D7C4-45BC-8428-16A1EF0870FB}"/>
    <cellStyle name="Millares 4 9 5" xfId="1989" xr:uid="{3A5FD5B0-478C-4D9B-A8AF-9DE29D8403FB}"/>
    <cellStyle name="Millares 4 9 5 2" xfId="6831" xr:uid="{4063C6A9-5161-4DEF-86D4-01A18C0B7105}"/>
    <cellStyle name="Millares 4 9 5 2 2" xfId="11673" xr:uid="{1DADB04D-86E0-4722-BD3E-782FA5AAB5C4}"/>
    <cellStyle name="Millares 4 9 5 3" xfId="3750" xr:uid="{FBBD4DE9-E6DA-418F-B7A3-4C61D0F6CE26}"/>
    <cellStyle name="Millares 4 9 5 4" xfId="8592" xr:uid="{F3221258-E82C-4BEC-B743-22772F530B3F}"/>
    <cellStyle name="Millares 4 9 6" xfId="1328" xr:uid="{AD8D6A11-FD25-4048-BA4C-E2F4F2E5C84C}"/>
    <cellStyle name="Millares 4 9 6 2" xfId="5730" xr:uid="{F17032DC-5267-4BF5-B01A-80ED2C8FFF94}"/>
    <cellStyle name="Millares 4 9 6 3" xfId="10572" xr:uid="{49EB6F15-CE43-4795-B8ED-B088F2A41A72}"/>
    <cellStyle name="Millares 4 9 7" xfId="5070" xr:uid="{D3B7A8D2-9DC0-43E5-9585-BF0B87CDE8A2}"/>
    <cellStyle name="Millares 4 9 7 2" xfId="9912" xr:uid="{187FEF85-14B4-4801-9A7B-186E7FEA04AA}"/>
    <cellStyle name="Millares 4 9 8" xfId="4410" xr:uid="{0CEE5780-688D-4129-96FC-9256593CA18F}"/>
    <cellStyle name="Millares 4 9 8 2" xfId="9252" xr:uid="{61AD1D67-9D00-4894-AE3F-73273D0C6C49}"/>
    <cellStyle name="Millares 4 9 9" xfId="2649" xr:uid="{9F3ECE74-81CF-4523-99C9-2AEFA26EC318}"/>
    <cellStyle name="Millares 5" xfId="12" xr:uid="{2A86B329-6A82-4BD9-A0B0-57A98ED17DF3}"/>
    <cellStyle name="Millares 5 10" xfId="1782" xr:uid="{85C6BAB0-1F14-4C6A-9F0D-36E0480B07A6}"/>
    <cellStyle name="Millares 5 10 2" xfId="6624" xr:uid="{4D013D5F-F6AC-4E41-9DA4-FD524267AA34}"/>
    <cellStyle name="Millares 5 10 2 2" xfId="11466" xr:uid="{14707B38-4F3E-4DBF-828D-97A3EC973970}"/>
    <cellStyle name="Millares 5 10 3" xfId="3543" xr:uid="{BE22093F-309E-427E-AF46-C970F0C4AB4C}"/>
    <cellStyle name="Millares 5 10 4" xfId="8385" xr:uid="{A2E594FB-ECF3-4272-B347-16C4040579F8}"/>
    <cellStyle name="Millares 5 11" xfId="1121" xr:uid="{9E324093-C3CC-499A-A32E-E5021143BB9C}"/>
    <cellStyle name="Millares 5 11 2" xfId="5523" xr:uid="{FBC02EF3-475C-4B09-968D-5BE325BE2091}"/>
    <cellStyle name="Millares 5 11 3" xfId="10365" xr:uid="{21EC10C4-3E86-4822-8D28-B356170EA462}"/>
    <cellStyle name="Millares 5 12" xfId="4863" xr:uid="{E11A6889-1B6A-4F6A-8446-EC30E206C34F}"/>
    <cellStyle name="Millares 5 12 2" xfId="9705" xr:uid="{BFB3BA53-5C5E-4E88-9B23-6FD7E10A74F0}"/>
    <cellStyle name="Millares 5 13" xfId="4203" xr:uid="{1BCE4DD7-B0E2-4544-8518-A68BCE3DFC70}"/>
    <cellStyle name="Millares 5 13 2" xfId="9045" xr:uid="{13168EEC-56ED-43A8-A199-DC5D60A408D7}"/>
    <cellStyle name="Millares 5 14" xfId="2442" xr:uid="{015B6685-21B7-4216-A4C3-0FBEDDDB1593}"/>
    <cellStyle name="Millares 5 15" xfId="7284" xr:uid="{42F1AA8E-2A44-49ED-8D07-8B31349F39EC}"/>
    <cellStyle name="Millares 5 2" xfId="28" xr:uid="{3416D256-0227-464D-8BD1-6B4386ACD569}"/>
    <cellStyle name="Millares 5 2 10" xfId="1128" xr:uid="{5C6929FF-ACF4-45C9-B18D-2B2A30558B38}"/>
    <cellStyle name="Millares 5 2 10 2" xfId="5530" xr:uid="{1FB2C1F0-7DCE-413B-A652-91545E93DBD1}"/>
    <cellStyle name="Millares 5 2 10 3" xfId="10372" xr:uid="{32AF8E80-2008-4E0D-B0C8-120FD5A19F88}"/>
    <cellStyle name="Millares 5 2 11" xfId="4870" xr:uid="{74CF7C4A-A291-4A21-8F81-E85F35630330}"/>
    <cellStyle name="Millares 5 2 11 2" xfId="9712" xr:uid="{CD1E578A-EF7D-4303-92AF-C06151FD2147}"/>
    <cellStyle name="Millares 5 2 12" xfId="4210" xr:uid="{B6644FD9-77CB-475D-8B15-D20FE086797E}"/>
    <cellStyle name="Millares 5 2 12 2" xfId="9052" xr:uid="{24A54CAF-50EF-4122-9B80-143F09283A07}"/>
    <cellStyle name="Millares 5 2 13" xfId="2449" xr:uid="{BB2577DF-1779-4C17-87D2-67E64AEEF07D}"/>
    <cellStyle name="Millares 5 2 14" xfId="7291" xr:uid="{96BC0D0A-90EF-4802-B557-92C57468622C}"/>
    <cellStyle name="Millares 5 2 2" xfId="45" xr:uid="{7DE33B52-368D-409C-B9E6-5B71CDC8FBD4}"/>
    <cellStyle name="Millares 5 2 2 10" xfId="4227" xr:uid="{4A07DAA5-0871-4878-83AC-077F790C1509}"/>
    <cellStyle name="Millares 5 2 2 10 2" xfId="9069" xr:uid="{65B67069-227C-4256-91B5-9E1D0B6F7AD2}"/>
    <cellStyle name="Millares 5 2 2 11" xfId="2466" xr:uid="{2B0D8D9C-5EBE-421A-ADE9-572A9E57F836}"/>
    <cellStyle name="Millares 5 2 2 12" xfId="7308" xr:uid="{3D37CE95-B4A1-4D5A-9F59-AA3B23EDC6DF}"/>
    <cellStyle name="Millares 5 2 2 2" xfId="186" xr:uid="{7C4D4C12-83FE-44B9-AA5D-13991D739DC8}"/>
    <cellStyle name="Millares 5 2 2 2 10" xfId="7449" xr:uid="{6C76AEFB-2099-49E8-8AD4-32E1B4CF71D5}"/>
    <cellStyle name="Millares 5 2 2 2 2" xfId="406" xr:uid="{6855A22D-37A4-4A90-9E5D-9F9D39F934F3}"/>
    <cellStyle name="Millares 5 2 2 2 2 2" xfId="1066" xr:uid="{8AFAE581-2960-4F75-8B2B-1637A939FFA4}"/>
    <cellStyle name="Millares 5 2 2 2 2 2 2" xfId="6569" xr:uid="{E1E4B546-75A0-4DF0-BFDD-7FA57735B650}"/>
    <cellStyle name="Millares 5 2 2 2 2 2 2 2" xfId="11411" xr:uid="{E26BC7B9-4702-4753-A3A3-CD0E25272647}"/>
    <cellStyle name="Millares 5 2 2 2 2 2 3" xfId="3488" xr:uid="{FBA86353-6164-4FBC-A76F-9C01CD9CFE75}"/>
    <cellStyle name="Millares 5 2 2 2 2 2 4" xfId="8330" xr:uid="{C52F562E-8F0B-46C1-B20F-36518CCF3ADD}"/>
    <cellStyle name="Millares 5 2 2 2 2 3" xfId="2387" xr:uid="{BBB2D62F-2E41-4B76-85F7-7F4F359B97A1}"/>
    <cellStyle name="Millares 5 2 2 2 2 3 2" xfId="7229" xr:uid="{D52367FB-243C-4D59-8DA5-69E6622FC63F}"/>
    <cellStyle name="Millares 5 2 2 2 2 3 2 2" xfId="12071" xr:uid="{76BD2A24-BE5E-4C67-A401-76763995F615}"/>
    <cellStyle name="Millares 5 2 2 2 2 3 3" xfId="4148" xr:uid="{2A4744E2-F010-4EBC-834F-8E6E322A93C8}"/>
    <cellStyle name="Millares 5 2 2 2 2 3 4" xfId="8990" xr:uid="{0798C7F4-67B8-47F4-8D6D-3AC646DD75E3}"/>
    <cellStyle name="Millares 5 2 2 2 2 4" xfId="1506" xr:uid="{45AB42DD-A522-47C3-A51B-C87AF39C5A21}"/>
    <cellStyle name="Millares 5 2 2 2 2 4 2" xfId="5908" xr:uid="{D1988EF2-68B5-4A4B-B5D2-A11F6CC8F3E5}"/>
    <cellStyle name="Millares 5 2 2 2 2 4 3" xfId="10750" xr:uid="{19D6E143-43F1-45D1-88BC-AF51440973C8}"/>
    <cellStyle name="Millares 5 2 2 2 2 5" xfId="5248" xr:uid="{F720A22E-601B-45E6-81AE-A9E24A7786C0}"/>
    <cellStyle name="Millares 5 2 2 2 2 5 2" xfId="10090" xr:uid="{7191CFE3-7AA1-4A11-B578-79DC0A0308CC}"/>
    <cellStyle name="Millares 5 2 2 2 2 6" xfId="4808" xr:uid="{43AB4952-AC71-4E03-9C4C-C9484916FA25}"/>
    <cellStyle name="Millares 5 2 2 2 2 6 2" xfId="9650" xr:uid="{5204D08C-5155-4F12-BD50-8242204ECEFC}"/>
    <cellStyle name="Millares 5 2 2 2 2 7" xfId="2827" xr:uid="{53E4BA84-6EFB-4FA5-B572-EE47AEAB72C9}"/>
    <cellStyle name="Millares 5 2 2 2 2 8" xfId="7669" xr:uid="{4E3CEFB4-CC5E-4574-911B-A57062A208A9}"/>
    <cellStyle name="Millares 5 2 2 2 3" xfId="846" xr:uid="{967DC9BA-C154-4EDB-892C-1BFD3923757C}"/>
    <cellStyle name="Millares 5 2 2 2 3 2" xfId="2167" xr:uid="{A536BBDA-A9DF-4AC1-8413-C09AE41D79A9}"/>
    <cellStyle name="Millares 5 2 2 2 3 2 2" xfId="7009" xr:uid="{5EC692A9-DFD7-4785-95D9-8624E7A26FA9}"/>
    <cellStyle name="Millares 5 2 2 2 3 2 2 2" xfId="11851" xr:uid="{3FB1BD97-0D50-4D06-BC0B-6EB64123B546}"/>
    <cellStyle name="Millares 5 2 2 2 3 2 3" xfId="3928" xr:uid="{117A5AC6-B00C-47B8-9137-07E531D09A62}"/>
    <cellStyle name="Millares 5 2 2 2 3 2 4" xfId="8770" xr:uid="{91E5D3B4-D3E6-4FCF-97F1-959736EBEA6E}"/>
    <cellStyle name="Millares 5 2 2 2 3 3" xfId="1727" xr:uid="{C594E152-7BA0-4E0A-AEEE-4E7B696A5905}"/>
    <cellStyle name="Millares 5 2 2 2 3 3 2" xfId="6349" xr:uid="{0AAAB3E2-E2E1-4432-A850-3F3EE6C12979}"/>
    <cellStyle name="Millares 5 2 2 2 3 3 3" xfId="11191" xr:uid="{A09DA8E4-2E67-4C50-A663-26CD4D359493}"/>
    <cellStyle name="Millares 5 2 2 2 3 4" xfId="5468" xr:uid="{2575DBF2-B70D-444C-8133-0920663AA56C}"/>
    <cellStyle name="Millares 5 2 2 2 3 4 2" xfId="10310" xr:uid="{58D2E97B-30A1-4D64-B4B8-048880D7C247}"/>
    <cellStyle name="Millares 5 2 2 2 3 5" xfId="4588" xr:uid="{25D4E457-6F52-454E-A0B1-8709DB8F2FF2}"/>
    <cellStyle name="Millares 5 2 2 2 3 5 2" xfId="9430" xr:uid="{8C557F4C-5D09-401F-9869-2934FFA31FF0}"/>
    <cellStyle name="Millares 5 2 2 2 3 6" xfId="3268" xr:uid="{773B95E6-F024-4688-9436-26722C13EA42}"/>
    <cellStyle name="Millares 5 2 2 2 3 7" xfId="8110" xr:uid="{6F63E3DF-6676-4473-AB5B-D6FA4B5A54A3}"/>
    <cellStyle name="Millares 5 2 2 2 4" xfId="626" xr:uid="{F08A4FB5-9469-4434-B4E7-95FC06870900}"/>
    <cellStyle name="Millares 5 2 2 2 4 2" xfId="6129" xr:uid="{A5761BA0-7624-4483-AC1D-39236FCADBE7}"/>
    <cellStyle name="Millares 5 2 2 2 4 2 2" xfId="10971" xr:uid="{3553F134-91E4-452C-9FE1-748E328C1C8F}"/>
    <cellStyle name="Millares 5 2 2 2 4 3" xfId="3048" xr:uid="{26291542-CE46-4BC6-AA0E-1E6263543795}"/>
    <cellStyle name="Millares 5 2 2 2 4 4" xfId="7890" xr:uid="{623B2D8B-8434-404F-B199-DAE91F51EB99}"/>
    <cellStyle name="Millares 5 2 2 2 5" xfId="1947" xr:uid="{128E0F25-E1EE-4D9A-A5D4-BCD986E066C2}"/>
    <cellStyle name="Millares 5 2 2 2 5 2" xfId="6789" xr:uid="{CE87E405-2857-438E-9A58-44367798A5BA}"/>
    <cellStyle name="Millares 5 2 2 2 5 2 2" xfId="11631" xr:uid="{CB683AB0-D674-497B-875B-F4FE1CB28B27}"/>
    <cellStyle name="Millares 5 2 2 2 5 3" xfId="3708" xr:uid="{C1FBD939-1B62-4E6E-8F4D-3E243E800B3B}"/>
    <cellStyle name="Millares 5 2 2 2 5 4" xfId="8550" xr:uid="{5D5F915D-3751-4F83-95B2-97A8F3A32D79}"/>
    <cellStyle name="Millares 5 2 2 2 6" xfId="1286" xr:uid="{E8739489-C2AE-49C9-8DA9-5BD1BCEF8FF3}"/>
    <cellStyle name="Millares 5 2 2 2 6 2" xfId="5688" xr:uid="{19934664-21D8-4E10-96D4-BF162D83F033}"/>
    <cellStyle name="Millares 5 2 2 2 6 3" xfId="10530" xr:uid="{850C93FE-2311-4877-B361-57957CCDBCEA}"/>
    <cellStyle name="Millares 5 2 2 2 7" xfId="5028" xr:uid="{61E6EB5F-7C23-41F0-B302-430A56E0B7DA}"/>
    <cellStyle name="Millares 5 2 2 2 7 2" xfId="9870" xr:uid="{86D4BF86-D8A6-4FA5-A16B-472C73A59159}"/>
    <cellStyle name="Millares 5 2 2 2 8" xfId="4368" xr:uid="{D95268D6-DB17-4D62-8EC3-984290686DA7}"/>
    <cellStyle name="Millares 5 2 2 2 8 2" xfId="9210" xr:uid="{78DC6D49-6579-4D3F-9406-E7AB84550233}"/>
    <cellStyle name="Millares 5 2 2 2 9" xfId="2607" xr:uid="{C662FB15-93A5-403B-94F4-77448A53B6B8}"/>
    <cellStyle name="Millares 5 2 2 3" xfId="119" xr:uid="{724BCC26-D467-40FB-B292-19995E07D7AC}"/>
    <cellStyle name="Millares 5 2 2 3 10" xfId="7382" xr:uid="{BC44F132-8CC7-4096-A055-6480902FACB5}"/>
    <cellStyle name="Millares 5 2 2 3 2" xfId="339" xr:uid="{005D5747-7DD6-4634-A671-CE887959122B}"/>
    <cellStyle name="Millares 5 2 2 3 2 2" xfId="999" xr:uid="{76F65DCC-F77C-426E-9087-C98966CAC4CB}"/>
    <cellStyle name="Millares 5 2 2 3 2 2 2" xfId="6502" xr:uid="{DF53C3DB-8482-406F-9E04-3FC5D6A348C4}"/>
    <cellStyle name="Millares 5 2 2 3 2 2 2 2" xfId="11344" xr:uid="{12BC500F-DCB3-4B29-AC76-065182F2D20E}"/>
    <cellStyle name="Millares 5 2 2 3 2 2 3" xfId="3421" xr:uid="{4EB74214-1E8D-4F60-8CFE-D35BA8C671C5}"/>
    <cellStyle name="Millares 5 2 2 3 2 2 4" xfId="8263" xr:uid="{5CD8C678-EE71-405B-AABD-AE4DFF7C0AC5}"/>
    <cellStyle name="Millares 5 2 2 3 2 3" xfId="2320" xr:uid="{BC1A8219-BA5C-478B-91C4-7DD17D56BD65}"/>
    <cellStyle name="Millares 5 2 2 3 2 3 2" xfId="7162" xr:uid="{FB920DA3-9486-4B7E-A889-D1F4ADA2EC83}"/>
    <cellStyle name="Millares 5 2 2 3 2 3 2 2" xfId="12004" xr:uid="{ED0225A4-CE96-4B3B-AF47-3960056B2C62}"/>
    <cellStyle name="Millares 5 2 2 3 2 3 3" xfId="4081" xr:uid="{1DFFDD99-647A-4EB6-97FB-76C9ADE0FBDD}"/>
    <cellStyle name="Millares 5 2 2 3 2 3 4" xfId="8923" xr:uid="{870C846B-1C69-485C-ABED-B9A2FFE6A5FC}"/>
    <cellStyle name="Millares 5 2 2 3 2 4" xfId="1439" xr:uid="{DC143A20-CA01-4A48-B2A1-933975682318}"/>
    <cellStyle name="Millares 5 2 2 3 2 4 2" xfId="5841" xr:uid="{E1FF0544-4A1A-4133-890F-6E08E09ACA97}"/>
    <cellStyle name="Millares 5 2 2 3 2 4 3" xfId="10683" xr:uid="{E6DFC5EE-404A-4C3D-8476-A4B11D8F3D2C}"/>
    <cellStyle name="Millares 5 2 2 3 2 5" xfId="5181" xr:uid="{BE78E80E-C6E5-4863-A50E-A3C22D200C24}"/>
    <cellStyle name="Millares 5 2 2 3 2 5 2" xfId="10023" xr:uid="{7ACA3362-AE8E-45E4-85F3-68FFD7951091}"/>
    <cellStyle name="Millares 5 2 2 3 2 6" xfId="4741" xr:uid="{787BE8A7-CEAF-4110-A743-5DC98E030F07}"/>
    <cellStyle name="Millares 5 2 2 3 2 6 2" xfId="9583" xr:uid="{F2856948-BF15-4084-A302-C656CE404CEE}"/>
    <cellStyle name="Millares 5 2 2 3 2 7" xfId="2760" xr:uid="{A5F8FE8C-E98B-48A5-850F-23183C4E8E9C}"/>
    <cellStyle name="Millares 5 2 2 3 2 8" xfId="7602" xr:uid="{2B8994CC-10B3-4141-95F6-D5B54FDCBF13}"/>
    <cellStyle name="Millares 5 2 2 3 3" xfId="779" xr:uid="{17668D0A-04ED-4E2A-8090-2610F23D82A2}"/>
    <cellStyle name="Millares 5 2 2 3 3 2" xfId="2100" xr:uid="{B0C40550-DFA4-4DE9-9151-03E39189449E}"/>
    <cellStyle name="Millares 5 2 2 3 3 2 2" xfId="6942" xr:uid="{FA77C91C-EDD9-4A37-A081-5262C2471038}"/>
    <cellStyle name="Millares 5 2 2 3 3 2 2 2" xfId="11784" xr:uid="{68A01BB0-5536-487F-8454-E8BAEE3D106B}"/>
    <cellStyle name="Millares 5 2 2 3 3 2 3" xfId="3861" xr:uid="{BCE60DEB-5E38-43F3-B26E-9ED7F72D749E}"/>
    <cellStyle name="Millares 5 2 2 3 3 2 4" xfId="8703" xr:uid="{DEF26F8D-23DA-403C-87CF-6268367BC4C2}"/>
    <cellStyle name="Millares 5 2 2 3 3 3" xfId="1660" xr:uid="{87E3A2CC-3006-4A65-8DFE-FCB1A01D7A2F}"/>
    <cellStyle name="Millares 5 2 2 3 3 3 2" xfId="6282" xr:uid="{1F884252-997B-45C6-B610-0C1EF9869834}"/>
    <cellStyle name="Millares 5 2 2 3 3 3 3" xfId="11124" xr:uid="{66F085FB-254A-4F81-9C2D-F4A4DFDB6DDD}"/>
    <cellStyle name="Millares 5 2 2 3 3 4" xfId="5401" xr:uid="{93B6E3B7-3109-4E7A-9B88-2DA6FB752B32}"/>
    <cellStyle name="Millares 5 2 2 3 3 4 2" xfId="10243" xr:uid="{8C63FA4B-C8D5-43D2-B14D-4751FB3B87A3}"/>
    <cellStyle name="Millares 5 2 2 3 3 5" xfId="4521" xr:uid="{A1E3FB2D-CC8C-49B6-96AA-FD3D24B4AE48}"/>
    <cellStyle name="Millares 5 2 2 3 3 5 2" xfId="9363" xr:uid="{127AB2FA-F309-4C95-8E90-A1309872EF16}"/>
    <cellStyle name="Millares 5 2 2 3 3 6" xfId="3201" xr:uid="{780411CB-69FA-4ED7-BB1D-323099A536A1}"/>
    <cellStyle name="Millares 5 2 2 3 3 7" xfId="8043" xr:uid="{407D641D-62D2-4619-8F3A-BD2DA3F6B192}"/>
    <cellStyle name="Millares 5 2 2 3 4" xfId="559" xr:uid="{7AA7F288-3BA7-49B3-AEFF-1E4CC9464F26}"/>
    <cellStyle name="Millares 5 2 2 3 4 2" xfId="6062" xr:uid="{9D3B9F9B-1F5C-449F-8621-FEAE4BA1DB7A}"/>
    <cellStyle name="Millares 5 2 2 3 4 2 2" xfId="10904" xr:uid="{CBCBC777-4483-4854-B09C-A4DF252E851F}"/>
    <cellStyle name="Millares 5 2 2 3 4 3" xfId="2981" xr:uid="{D6800DDC-F71A-4CE1-BB52-E875D9AF5E14}"/>
    <cellStyle name="Millares 5 2 2 3 4 4" xfId="7823" xr:uid="{04EF67E4-557A-46AC-BCB6-6ED310137AF9}"/>
    <cellStyle name="Millares 5 2 2 3 5" xfId="1880" xr:uid="{6857942A-BF4D-436C-BEB7-3F06C0032095}"/>
    <cellStyle name="Millares 5 2 2 3 5 2" xfId="6722" xr:uid="{F4EDA749-3EE9-4E25-A920-B887BD78E4D9}"/>
    <cellStyle name="Millares 5 2 2 3 5 2 2" xfId="11564" xr:uid="{12125CB0-EF40-43EF-B8F9-3F1D322BAEFC}"/>
    <cellStyle name="Millares 5 2 2 3 5 3" xfId="3641" xr:uid="{BC0452AB-752C-4DCB-AE94-18F9A0B7BE6D}"/>
    <cellStyle name="Millares 5 2 2 3 5 4" xfId="8483" xr:uid="{AF5AA1B6-7124-4798-BAAE-ACC884E00698}"/>
    <cellStyle name="Millares 5 2 2 3 6" xfId="1219" xr:uid="{57D55A9E-7003-4E30-92E6-207FFB2E0C24}"/>
    <cellStyle name="Millares 5 2 2 3 6 2" xfId="5621" xr:uid="{200F1C52-1274-4B10-AEF7-EFEFC71E4BEA}"/>
    <cellStyle name="Millares 5 2 2 3 6 3" xfId="10463" xr:uid="{41B5391D-3316-4FE2-8C9B-1131B9D812EA}"/>
    <cellStyle name="Millares 5 2 2 3 7" xfId="4961" xr:uid="{35BCC5F9-A9EA-40E1-BE62-E77F7DBA07D0}"/>
    <cellStyle name="Millares 5 2 2 3 7 2" xfId="9803" xr:uid="{6CE077EE-65A5-4FA9-9373-9CF9AD5A7E82}"/>
    <cellStyle name="Millares 5 2 2 3 8" xfId="4301" xr:uid="{49E6A62C-FE8A-46E6-816E-E058EC2EE17D}"/>
    <cellStyle name="Millares 5 2 2 3 8 2" xfId="9143" xr:uid="{4311D2BB-D817-412C-9286-857615F07FE2}"/>
    <cellStyle name="Millares 5 2 2 3 9" xfId="2540" xr:uid="{0AE2E0DF-F02F-4286-BB96-900CE5EFA5C9}"/>
    <cellStyle name="Millares 5 2 2 4" xfId="265" xr:uid="{1BD1D11B-F89E-4CB6-AA8F-E76511C5F647}"/>
    <cellStyle name="Millares 5 2 2 4 2" xfId="925" xr:uid="{34B1BD85-624D-4550-8425-07CC90AF480D}"/>
    <cellStyle name="Millares 5 2 2 4 2 2" xfId="6428" xr:uid="{1A4E8754-CA0A-4686-872F-8C36B3E13EB2}"/>
    <cellStyle name="Millares 5 2 2 4 2 2 2" xfId="11270" xr:uid="{2A0367B8-4CB1-43E5-9443-69CC39F48C85}"/>
    <cellStyle name="Millares 5 2 2 4 2 3" xfId="3347" xr:uid="{F19D9958-D5AD-444F-AEB1-A62F64912715}"/>
    <cellStyle name="Millares 5 2 2 4 2 4" xfId="8189" xr:uid="{B9BBEA2E-A795-44E0-A56B-6BE990F511FE}"/>
    <cellStyle name="Millares 5 2 2 4 3" xfId="2246" xr:uid="{B9F9378D-F898-45E4-B4A1-9DEA92D2F196}"/>
    <cellStyle name="Millares 5 2 2 4 3 2" xfId="7088" xr:uid="{B58CD6B5-8244-4D0C-AF2C-9681216B4603}"/>
    <cellStyle name="Millares 5 2 2 4 3 2 2" xfId="11930" xr:uid="{7891B362-1DB3-4872-9383-7178CB873016}"/>
    <cellStyle name="Millares 5 2 2 4 3 3" xfId="4007" xr:uid="{355AC4E4-3CD2-4A36-A671-E17C26DD4CF5}"/>
    <cellStyle name="Millares 5 2 2 4 3 4" xfId="8849" xr:uid="{B7A1542C-C284-4BE8-A444-DFF00FDBF1BD}"/>
    <cellStyle name="Millares 5 2 2 4 4" xfId="1365" xr:uid="{FF065926-5AB0-4547-8201-29473AD537D2}"/>
    <cellStyle name="Millares 5 2 2 4 4 2" xfId="5767" xr:uid="{A5E033FD-3143-4294-AA2B-A2C03D9FD599}"/>
    <cellStyle name="Millares 5 2 2 4 4 3" xfId="10609" xr:uid="{E9BAAAF1-8FE6-46E1-856B-B212D7DA3A1A}"/>
    <cellStyle name="Millares 5 2 2 4 5" xfId="5107" xr:uid="{47DFDCC6-6215-4003-B46E-6A71187425E0}"/>
    <cellStyle name="Millares 5 2 2 4 5 2" xfId="9949" xr:uid="{DA5A301E-CC67-4D02-802B-5F39955720EC}"/>
    <cellStyle name="Millares 5 2 2 4 6" xfId="4667" xr:uid="{630EF492-7398-4EDF-B7E8-6868B4502D31}"/>
    <cellStyle name="Millares 5 2 2 4 6 2" xfId="9509" xr:uid="{D6F795C3-9A27-4506-ADD2-F058BA265A21}"/>
    <cellStyle name="Millares 5 2 2 4 7" xfId="2686" xr:uid="{D4950BA0-8DD8-48A8-82F1-5C717C9B82B4}"/>
    <cellStyle name="Millares 5 2 2 4 8" xfId="7528" xr:uid="{B6243D4E-0093-40E0-B723-C87F578FBC88}"/>
    <cellStyle name="Millares 5 2 2 5" xfId="705" xr:uid="{74EFAC95-DB09-448A-B1E9-305BCD17A75B}"/>
    <cellStyle name="Millares 5 2 2 5 2" xfId="2026" xr:uid="{FE30AA29-8DFC-4B50-9E77-150475DA14AC}"/>
    <cellStyle name="Millares 5 2 2 5 2 2" xfId="6868" xr:uid="{98F8BE68-F636-4646-9C02-CD16716456E4}"/>
    <cellStyle name="Millares 5 2 2 5 2 2 2" xfId="11710" xr:uid="{306AE246-A035-434B-988D-28DCC101FF32}"/>
    <cellStyle name="Millares 5 2 2 5 2 3" xfId="3787" xr:uid="{B089D50F-F2AB-4379-B09E-1879E6D29126}"/>
    <cellStyle name="Millares 5 2 2 5 2 4" xfId="8629" xr:uid="{2676AAD4-E24C-4F9D-8EC3-64957FD0729D}"/>
    <cellStyle name="Millares 5 2 2 5 3" xfId="1586" xr:uid="{341AC82E-732E-4F0C-9209-EB38A78DBE67}"/>
    <cellStyle name="Millares 5 2 2 5 3 2" xfId="6208" xr:uid="{5F225CCD-EFDA-42C3-9D16-D029422EFD82}"/>
    <cellStyle name="Millares 5 2 2 5 3 3" xfId="11050" xr:uid="{026EC919-47E1-4629-8EBB-5586A8CFE655}"/>
    <cellStyle name="Millares 5 2 2 5 4" xfId="5327" xr:uid="{1DC1965D-02E0-44D8-874B-DD70B8697C4F}"/>
    <cellStyle name="Millares 5 2 2 5 4 2" xfId="10169" xr:uid="{A03753DC-86FD-49B5-BEBE-7414D3D59748}"/>
    <cellStyle name="Millares 5 2 2 5 5" xfId="4447" xr:uid="{6B953A47-2B4E-4450-A907-5AB22F443892}"/>
    <cellStyle name="Millares 5 2 2 5 5 2" xfId="9289" xr:uid="{825D2654-3592-46E9-9F6B-2976939054E4}"/>
    <cellStyle name="Millares 5 2 2 5 6" xfId="3127" xr:uid="{C1611834-CF7A-4772-A519-2CB7853EF574}"/>
    <cellStyle name="Millares 5 2 2 5 7" xfId="7969" xr:uid="{1E057344-6D73-44CA-A7B7-182D57E95331}"/>
    <cellStyle name="Millares 5 2 2 6" xfId="485" xr:uid="{292ED1B5-C187-402F-81E8-903C82CC9C8F}"/>
    <cellStyle name="Millares 5 2 2 6 2" xfId="5988" xr:uid="{3B97154C-16DE-495F-A1A5-6FCA9C91FB68}"/>
    <cellStyle name="Millares 5 2 2 6 2 2" xfId="10830" xr:uid="{2CB2F82C-EC93-47F8-B5BC-E8EAFF10FB4E}"/>
    <cellStyle name="Millares 5 2 2 6 3" xfId="2907" xr:uid="{3C7C0868-A9A3-4B80-93E9-0B02C9EFEC5A}"/>
    <cellStyle name="Millares 5 2 2 6 4" xfId="7749" xr:uid="{D6712FE8-5819-41B5-B0C8-46A173373A2E}"/>
    <cellStyle name="Millares 5 2 2 7" xfId="1806" xr:uid="{07EEAA09-BAE3-4227-BC3D-C6C0B2002753}"/>
    <cellStyle name="Millares 5 2 2 7 2" xfId="6648" xr:uid="{C8A5ECF0-5F92-4AB8-8D83-C7B82F31F0E9}"/>
    <cellStyle name="Millares 5 2 2 7 2 2" xfId="11490" xr:uid="{E865DDA4-28CE-4AD1-A465-B3D704C0BA73}"/>
    <cellStyle name="Millares 5 2 2 7 3" xfId="3567" xr:uid="{63A86FF1-7754-4B83-8465-81A5213CF677}"/>
    <cellStyle name="Millares 5 2 2 7 4" xfId="8409" xr:uid="{8B8E98B2-6C79-4FDA-B6A2-64F3F8804B80}"/>
    <cellStyle name="Millares 5 2 2 8" xfId="1145" xr:uid="{3A8E52E2-AAEB-40CE-A816-5B1F349AF3EB}"/>
    <cellStyle name="Millares 5 2 2 8 2" xfId="5547" xr:uid="{EE489D41-04F3-418D-ADEE-879A47E4E93A}"/>
    <cellStyle name="Millares 5 2 2 8 3" xfId="10389" xr:uid="{8F1AE907-73A5-474C-8450-C1172381937A}"/>
    <cellStyle name="Millares 5 2 2 9" xfId="4887" xr:uid="{5ABFBB8B-EBBC-46A2-8222-AB64ED9EA048}"/>
    <cellStyle name="Millares 5 2 2 9 2" xfId="9729" xr:uid="{D9B75238-4ECE-4090-A306-E8E120609E96}"/>
    <cellStyle name="Millares 5 2 3" xfId="62" xr:uid="{7CBD0306-06AC-447F-9980-26FEE18597C8}"/>
    <cellStyle name="Millares 5 2 3 10" xfId="4244" xr:uid="{319D8CB6-79D5-489D-AF05-FA6E1D91A696}"/>
    <cellStyle name="Millares 5 2 3 10 2" xfId="9086" xr:uid="{05CA3403-EBB3-4253-9A3A-77E128D7BB73}"/>
    <cellStyle name="Millares 5 2 3 11" xfId="2483" xr:uid="{474FE1AF-8779-424B-B45F-FA11F20FB8F5}"/>
    <cellStyle name="Millares 5 2 3 12" xfId="7325" xr:uid="{43FBF6F0-4B16-443C-9AA7-FB37C63401EA}"/>
    <cellStyle name="Millares 5 2 3 2" xfId="203" xr:uid="{43C6ECB6-EA62-4174-AA94-3AF35099DEB0}"/>
    <cellStyle name="Millares 5 2 3 2 10" xfId="7466" xr:uid="{587DBFF3-5D95-4273-A99A-F63349B0B1E9}"/>
    <cellStyle name="Millares 5 2 3 2 2" xfId="423" xr:uid="{D632D908-04C8-458A-A134-413DFD4E4FFA}"/>
    <cellStyle name="Millares 5 2 3 2 2 2" xfId="1083" xr:uid="{EE14B2C8-6D70-48E1-8355-9789B45A0D92}"/>
    <cellStyle name="Millares 5 2 3 2 2 2 2" xfId="6586" xr:uid="{BB829163-40D1-441F-B730-C423D81CBCD5}"/>
    <cellStyle name="Millares 5 2 3 2 2 2 2 2" xfId="11428" xr:uid="{AA58F2B3-F858-496C-BD4A-B34BD6D81A30}"/>
    <cellStyle name="Millares 5 2 3 2 2 2 3" xfId="3505" xr:uid="{4332A155-0ED9-4633-B580-DC867A3EF0B6}"/>
    <cellStyle name="Millares 5 2 3 2 2 2 4" xfId="8347" xr:uid="{1D9306C7-B937-4D02-9DEB-DAC0BA1CE5DE}"/>
    <cellStyle name="Millares 5 2 3 2 2 3" xfId="2404" xr:uid="{2557B2E1-AB9C-4FAA-9A0D-3A41F2D842A4}"/>
    <cellStyle name="Millares 5 2 3 2 2 3 2" xfId="7246" xr:uid="{4B7BE7DF-A004-416E-B1B1-89CDD1B1ACC0}"/>
    <cellStyle name="Millares 5 2 3 2 2 3 2 2" xfId="12088" xr:uid="{2EBE6121-685F-4C26-9D24-9AAA1DBF147A}"/>
    <cellStyle name="Millares 5 2 3 2 2 3 3" xfId="4165" xr:uid="{A18C22B9-7C72-4D23-B94D-A735615A4FEB}"/>
    <cellStyle name="Millares 5 2 3 2 2 3 4" xfId="9007" xr:uid="{7C25C7DD-B6DB-4789-AD11-972EDFFD0408}"/>
    <cellStyle name="Millares 5 2 3 2 2 4" xfId="1523" xr:uid="{5A90456B-78C5-45AE-8149-F32615D63C44}"/>
    <cellStyle name="Millares 5 2 3 2 2 4 2" xfId="5925" xr:uid="{E7FFDA08-A539-4F24-A689-3E1ABB6D4A21}"/>
    <cellStyle name="Millares 5 2 3 2 2 4 3" xfId="10767" xr:uid="{9E18CF04-242B-4269-BFA5-C033BEA78152}"/>
    <cellStyle name="Millares 5 2 3 2 2 5" xfId="5265" xr:uid="{2B39BEFD-7E16-45D5-B681-CB003A6D1DF2}"/>
    <cellStyle name="Millares 5 2 3 2 2 5 2" xfId="10107" xr:uid="{1F87BCDE-EA76-4762-AAC2-6BFEC3CC7322}"/>
    <cellStyle name="Millares 5 2 3 2 2 6" xfId="4825" xr:uid="{123E92A1-81BC-4C30-9D55-D1D74CC21035}"/>
    <cellStyle name="Millares 5 2 3 2 2 6 2" xfId="9667" xr:uid="{0B1DF4E1-7541-43CD-ACBE-AB3ECF7E9D3D}"/>
    <cellStyle name="Millares 5 2 3 2 2 7" xfId="2844" xr:uid="{CF3C76D9-B15A-4810-B2FE-717792999A22}"/>
    <cellStyle name="Millares 5 2 3 2 2 8" xfId="7686" xr:uid="{DDEE024A-01F8-491E-A9EC-5060DF9225F2}"/>
    <cellStyle name="Millares 5 2 3 2 3" xfId="863" xr:uid="{AEBC8B8C-2C8D-494F-9246-64B99BFA4C2A}"/>
    <cellStyle name="Millares 5 2 3 2 3 2" xfId="2184" xr:uid="{763DBDB2-4152-489E-82A7-8ADDF4D51C96}"/>
    <cellStyle name="Millares 5 2 3 2 3 2 2" xfId="7026" xr:uid="{8B7E6A2E-791B-4902-BAE8-12219686DBB0}"/>
    <cellStyle name="Millares 5 2 3 2 3 2 2 2" xfId="11868" xr:uid="{3C97FFF0-EDAC-47B6-B73B-3FC8C8ABA232}"/>
    <cellStyle name="Millares 5 2 3 2 3 2 3" xfId="3945" xr:uid="{84B1AA0E-B1BF-4506-BF58-6BC72F28BCBC}"/>
    <cellStyle name="Millares 5 2 3 2 3 2 4" xfId="8787" xr:uid="{F9136A01-3B1A-4D58-BB59-829B0F0336A0}"/>
    <cellStyle name="Millares 5 2 3 2 3 3" xfId="1744" xr:uid="{D848C2EB-0906-4B7B-82D0-4B8D0C6EE65E}"/>
    <cellStyle name="Millares 5 2 3 2 3 3 2" xfId="6366" xr:uid="{90553A67-E7A3-4BC5-934A-837BBF481126}"/>
    <cellStyle name="Millares 5 2 3 2 3 3 3" xfId="11208" xr:uid="{FF71A406-F860-4C9B-ADC9-72DA524E9718}"/>
    <cellStyle name="Millares 5 2 3 2 3 4" xfId="5485" xr:uid="{F169D807-C805-415F-BE5C-64532BA420F4}"/>
    <cellStyle name="Millares 5 2 3 2 3 4 2" xfId="10327" xr:uid="{735DC1AA-74F1-47A2-B46E-361D6A160336}"/>
    <cellStyle name="Millares 5 2 3 2 3 5" xfId="4605" xr:uid="{F1EA96A0-D7EA-4A0D-A493-C1D5EBDB7D90}"/>
    <cellStyle name="Millares 5 2 3 2 3 5 2" xfId="9447" xr:uid="{FC195C16-38A8-496F-AB70-BB22E5CA7C99}"/>
    <cellStyle name="Millares 5 2 3 2 3 6" xfId="3285" xr:uid="{3975EB26-B24E-465B-B162-290312B6C487}"/>
    <cellStyle name="Millares 5 2 3 2 3 7" xfId="8127" xr:uid="{C7E5CF2E-8351-4CC8-8031-C20CA6F57B2D}"/>
    <cellStyle name="Millares 5 2 3 2 4" xfId="643" xr:uid="{8FC1269E-23B4-4127-8406-CA492E8FD206}"/>
    <cellStyle name="Millares 5 2 3 2 4 2" xfId="6146" xr:uid="{BC2F0DC5-E5EA-4A6C-B726-4971D835C104}"/>
    <cellStyle name="Millares 5 2 3 2 4 2 2" xfId="10988" xr:uid="{30BF0143-3E8A-4779-9DF5-369DCCFA43DA}"/>
    <cellStyle name="Millares 5 2 3 2 4 3" xfId="3065" xr:uid="{F94AE899-21F5-43FF-B263-F9167CAD6272}"/>
    <cellStyle name="Millares 5 2 3 2 4 4" xfId="7907" xr:uid="{B3F4F1D3-921C-4071-9F69-83BC22881BD5}"/>
    <cellStyle name="Millares 5 2 3 2 5" xfId="1964" xr:uid="{E789B961-D008-4F22-9A9A-E2D9F1FE1B9B}"/>
    <cellStyle name="Millares 5 2 3 2 5 2" xfId="6806" xr:uid="{14C3E1C1-52FE-416B-9104-82F6DA6DF9D0}"/>
    <cellStyle name="Millares 5 2 3 2 5 2 2" xfId="11648" xr:uid="{584A3A37-7C28-491F-96DC-EFF552AB5122}"/>
    <cellStyle name="Millares 5 2 3 2 5 3" xfId="3725" xr:uid="{D5A8E954-546C-4B26-80CF-9B2A40882C29}"/>
    <cellStyle name="Millares 5 2 3 2 5 4" xfId="8567" xr:uid="{33EC3894-6360-4263-A1F4-6A342D8C5AD2}"/>
    <cellStyle name="Millares 5 2 3 2 6" xfId="1303" xr:uid="{520C8973-BD57-4B92-BF70-3CF168157D3D}"/>
    <cellStyle name="Millares 5 2 3 2 6 2" xfId="5705" xr:uid="{A0C60CC9-6B59-4438-85CD-AB07A1E9D5F8}"/>
    <cellStyle name="Millares 5 2 3 2 6 3" xfId="10547" xr:uid="{3A22FAD0-A37B-4AC9-BCA7-3CBC9361ADD4}"/>
    <cellStyle name="Millares 5 2 3 2 7" xfId="5045" xr:uid="{24139B1D-259A-4740-AF8A-8D6B593DBBFA}"/>
    <cellStyle name="Millares 5 2 3 2 7 2" xfId="9887" xr:uid="{A27B7763-CDE6-40EA-8988-0C356C5A66BA}"/>
    <cellStyle name="Millares 5 2 3 2 8" xfId="4385" xr:uid="{CA92E361-8AED-4DB1-8078-122AC87466CB}"/>
    <cellStyle name="Millares 5 2 3 2 8 2" xfId="9227" xr:uid="{B31D1AAC-16F8-4F1E-8D1E-CCFF84E7111E}"/>
    <cellStyle name="Millares 5 2 3 2 9" xfId="2624" xr:uid="{F3039CB7-4970-4562-87C2-6397E7B0D021}"/>
    <cellStyle name="Millares 5 2 3 3" xfId="136" xr:uid="{1C88A8AD-A753-462E-A36C-666CF2E1FEE0}"/>
    <cellStyle name="Millares 5 2 3 3 10" xfId="7399" xr:uid="{DBC5BA95-E29A-466E-8AC3-43A1B1B85CFD}"/>
    <cellStyle name="Millares 5 2 3 3 2" xfId="356" xr:uid="{2CEF69E2-C188-4D6D-ADE7-CF2600A459C9}"/>
    <cellStyle name="Millares 5 2 3 3 2 2" xfId="1016" xr:uid="{8B9FA17E-3DF4-4009-824A-0CAFA68F6F21}"/>
    <cellStyle name="Millares 5 2 3 3 2 2 2" xfId="6519" xr:uid="{C01CDB43-BAAA-46B8-B60B-7EDA10C52492}"/>
    <cellStyle name="Millares 5 2 3 3 2 2 2 2" xfId="11361" xr:uid="{2081F55E-1205-4A7C-B8D4-94EC0AC67549}"/>
    <cellStyle name="Millares 5 2 3 3 2 2 3" xfId="3438" xr:uid="{99795EF7-51DD-42F4-8FC1-EA23B6DD7E62}"/>
    <cellStyle name="Millares 5 2 3 3 2 2 4" xfId="8280" xr:uid="{4518E20B-26CF-4A76-B485-F0FA2AC8ADD5}"/>
    <cellStyle name="Millares 5 2 3 3 2 3" xfId="2337" xr:uid="{FD5CBC96-E660-4D68-ABAA-8694E6AA9D10}"/>
    <cellStyle name="Millares 5 2 3 3 2 3 2" xfId="7179" xr:uid="{BB864B42-58E0-4CA7-BA5F-AD3186037CAB}"/>
    <cellStyle name="Millares 5 2 3 3 2 3 2 2" xfId="12021" xr:uid="{4AD7D645-9E05-4E99-B679-E373C8DD6159}"/>
    <cellStyle name="Millares 5 2 3 3 2 3 3" xfId="4098" xr:uid="{5BEF393D-D2AD-44F2-9FF7-3AC85D69C0A2}"/>
    <cellStyle name="Millares 5 2 3 3 2 3 4" xfId="8940" xr:uid="{36FD3ADF-1B22-4434-95A8-1D2DA9DB694B}"/>
    <cellStyle name="Millares 5 2 3 3 2 4" xfId="1456" xr:uid="{6A3E0E21-7FB5-4DCD-B94C-8351AF0F9A5B}"/>
    <cellStyle name="Millares 5 2 3 3 2 4 2" xfId="5858" xr:uid="{D8E4647C-96BE-471A-85E7-9DBF7B5FD3EA}"/>
    <cellStyle name="Millares 5 2 3 3 2 4 3" xfId="10700" xr:uid="{AD6707A9-EF36-407F-A325-94BCFE79E311}"/>
    <cellStyle name="Millares 5 2 3 3 2 5" xfId="5198" xr:uid="{65C7DA11-F36B-401B-8601-B7A858150DBD}"/>
    <cellStyle name="Millares 5 2 3 3 2 5 2" xfId="10040" xr:uid="{217DB0B6-42AF-401C-A031-1ECD8D49FE82}"/>
    <cellStyle name="Millares 5 2 3 3 2 6" xfId="4758" xr:uid="{B3E943AB-D3AD-4ADB-B646-807EA46B17D5}"/>
    <cellStyle name="Millares 5 2 3 3 2 6 2" xfId="9600" xr:uid="{5E9B8F51-E9A7-40CD-9DA6-457A8FA67222}"/>
    <cellStyle name="Millares 5 2 3 3 2 7" xfId="2777" xr:uid="{1CA89E03-7F65-469B-9FE3-2BFFA0C25634}"/>
    <cellStyle name="Millares 5 2 3 3 2 8" xfId="7619" xr:uid="{7CAE130D-8E00-4BD4-B6C0-8BBDAE966888}"/>
    <cellStyle name="Millares 5 2 3 3 3" xfId="796" xr:uid="{AE9CF135-B6B0-40AB-9A1D-C960CE3E9249}"/>
    <cellStyle name="Millares 5 2 3 3 3 2" xfId="2117" xr:uid="{DDC4FC47-219E-4FFE-AC3E-FC2D7ACFB88A}"/>
    <cellStyle name="Millares 5 2 3 3 3 2 2" xfId="6959" xr:uid="{B102E8C6-F981-403B-803E-B8B4E0D7888E}"/>
    <cellStyle name="Millares 5 2 3 3 3 2 2 2" xfId="11801" xr:uid="{D44A0068-8589-4445-9964-F599EEFA9D21}"/>
    <cellStyle name="Millares 5 2 3 3 3 2 3" xfId="3878" xr:uid="{5025A10C-4A90-44B2-9819-4FD137E9FADC}"/>
    <cellStyle name="Millares 5 2 3 3 3 2 4" xfId="8720" xr:uid="{F167FD38-7E52-4036-9CC5-D5E0B9956119}"/>
    <cellStyle name="Millares 5 2 3 3 3 3" xfId="1677" xr:uid="{838F457E-C449-4985-AEB7-9BEAAE41D748}"/>
    <cellStyle name="Millares 5 2 3 3 3 3 2" xfId="6299" xr:uid="{E0EF40C3-F888-4ED0-98B2-9D1027635660}"/>
    <cellStyle name="Millares 5 2 3 3 3 3 3" xfId="11141" xr:uid="{6C762074-A871-465E-8388-B7493F4A9A04}"/>
    <cellStyle name="Millares 5 2 3 3 3 4" xfId="5418" xr:uid="{3952F811-1873-4531-A992-561D0D1D2BD4}"/>
    <cellStyle name="Millares 5 2 3 3 3 4 2" xfId="10260" xr:uid="{DA4A588A-6400-4683-8075-7ADFBD89A204}"/>
    <cellStyle name="Millares 5 2 3 3 3 5" xfId="4538" xr:uid="{35419C58-0A5D-4BE8-9864-F80CB7031E18}"/>
    <cellStyle name="Millares 5 2 3 3 3 5 2" xfId="9380" xr:uid="{39897A1B-1042-45AA-9EC4-DFB8C9BA6628}"/>
    <cellStyle name="Millares 5 2 3 3 3 6" xfId="3218" xr:uid="{B5D0EDDD-6517-465F-A7CA-4B72A2AF34E0}"/>
    <cellStyle name="Millares 5 2 3 3 3 7" xfId="8060" xr:uid="{766D06E8-3737-4EA5-A2D0-722FFA637C75}"/>
    <cellStyle name="Millares 5 2 3 3 4" xfId="576" xr:uid="{58468A74-55AD-4322-8084-CD6643A6A316}"/>
    <cellStyle name="Millares 5 2 3 3 4 2" xfId="6079" xr:uid="{C4ADDC8C-F481-4A0C-9709-F9930DCF87CE}"/>
    <cellStyle name="Millares 5 2 3 3 4 2 2" xfId="10921" xr:uid="{994FF01E-AF68-4618-9D2D-A988CEC15963}"/>
    <cellStyle name="Millares 5 2 3 3 4 3" xfId="2998" xr:uid="{1DBE076B-9E45-4E16-9950-EAFD1D8D1A06}"/>
    <cellStyle name="Millares 5 2 3 3 4 4" xfId="7840" xr:uid="{037048DE-0F9F-41B6-95C9-C6F00490445E}"/>
    <cellStyle name="Millares 5 2 3 3 5" xfId="1897" xr:uid="{F84292DB-DFBA-45CA-B846-33971E55B96A}"/>
    <cellStyle name="Millares 5 2 3 3 5 2" xfId="6739" xr:uid="{31E72A79-9CD2-471C-90DF-B9DF369CCF85}"/>
    <cellStyle name="Millares 5 2 3 3 5 2 2" xfId="11581" xr:uid="{7B3EDA9E-ADC9-4F1C-BE0E-302EDEF7FB2B}"/>
    <cellStyle name="Millares 5 2 3 3 5 3" xfId="3658" xr:uid="{28E97E46-4A7C-49FB-B049-F325B9C1DB0D}"/>
    <cellStyle name="Millares 5 2 3 3 5 4" xfId="8500" xr:uid="{7E3B2153-B504-40D5-8882-0BC47F893BB2}"/>
    <cellStyle name="Millares 5 2 3 3 6" xfId="1236" xr:uid="{3C78BEA7-FEFB-4A40-AEF1-291C3D1101D5}"/>
    <cellStyle name="Millares 5 2 3 3 6 2" xfId="5638" xr:uid="{ED338EE6-1DDD-4A8A-80EB-8AB7DAB8C82D}"/>
    <cellStyle name="Millares 5 2 3 3 6 3" xfId="10480" xr:uid="{2C7571D7-5D2C-4D72-BDCA-88EBAF740BBD}"/>
    <cellStyle name="Millares 5 2 3 3 7" xfId="4978" xr:uid="{647377FE-3157-414B-888F-81109A938D9A}"/>
    <cellStyle name="Millares 5 2 3 3 7 2" xfId="9820" xr:uid="{AAF40FD6-923E-426B-9F68-033CBAFADB06}"/>
    <cellStyle name="Millares 5 2 3 3 8" xfId="4318" xr:uid="{83B241D3-01C6-4C10-8EAF-503587E36FE8}"/>
    <cellStyle name="Millares 5 2 3 3 8 2" xfId="9160" xr:uid="{99DCC260-90C6-4028-8BC2-19569CAE466A}"/>
    <cellStyle name="Millares 5 2 3 3 9" xfId="2557" xr:uid="{00B127DF-B4A0-4544-B581-5D18C37315E9}"/>
    <cellStyle name="Millares 5 2 3 4" xfId="282" xr:uid="{0B1887DD-E858-4B19-B925-C1E2E36EA1B5}"/>
    <cellStyle name="Millares 5 2 3 4 2" xfId="942" xr:uid="{20263FC4-EED5-4F9A-B70B-A6035565BFEE}"/>
    <cellStyle name="Millares 5 2 3 4 2 2" xfId="6445" xr:uid="{039EC5CC-7A4F-470D-9D3C-021D5627CAEA}"/>
    <cellStyle name="Millares 5 2 3 4 2 2 2" xfId="11287" xr:uid="{B9248017-330F-4BA6-A9BB-E5F5C84942C3}"/>
    <cellStyle name="Millares 5 2 3 4 2 3" xfId="3364" xr:uid="{C1760D7E-A447-44BF-BBB2-62FE4B303F1A}"/>
    <cellStyle name="Millares 5 2 3 4 2 4" xfId="8206" xr:uid="{7CBDD358-0A7B-4DE2-88CE-796C1309ABFD}"/>
    <cellStyle name="Millares 5 2 3 4 3" xfId="2263" xr:uid="{B8BD094B-FF2E-41D1-BAB3-A8E8B30308D8}"/>
    <cellStyle name="Millares 5 2 3 4 3 2" xfId="7105" xr:uid="{A862AF2F-BF0E-48DE-AD0B-ABA54363A510}"/>
    <cellStyle name="Millares 5 2 3 4 3 2 2" xfId="11947" xr:uid="{3889E26B-52FD-49FA-8B04-EEF365806B64}"/>
    <cellStyle name="Millares 5 2 3 4 3 3" xfId="4024" xr:uid="{F01E9546-5DB1-4A47-9C11-1EB84EFC5B8B}"/>
    <cellStyle name="Millares 5 2 3 4 3 4" xfId="8866" xr:uid="{24066619-E50C-41B4-ABAD-BF1F25C7B6E1}"/>
    <cellStyle name="Millares 5 2 3 4 4" xfId="1382" xr:uid="{C8925E1A-7C94-4A74-8670-1DE00E06E039}"/>
    <cellStyle name="Millares 5 2 3 4 4 2" xfId="5784" xr:uid="{30D77466-C1F3-4122-BC2C-FCDCDC21A52D}"/>
    <cellStyle name="Millares 5 2 3 4 4 3" xfId="10626" xr:uid="{067478B4-0AD7-4059-8CA3-2D11EDD5A951}"/>
    <cellStyle name="Millares 5 2 3 4 5" xfId="5124" xr:uid="{C5077A71-97F4-451E-A761-7DE8E57FE33C}"/>
    <cellStyle name="Millares 5 2 3 4 5 2" xfId="9966" xr:uid="{C86C86CC-BD34-4EF8-A1E9-AFFA28322163}"/>
    <cellStyle name="Millares 5 2 3 4 6" xfId="4684" xr:uid="{CB1F7338-6CBE-4231-B572-2E31B5B185BE}"/>
    <cellStyle name="Millares 5 2 3 4 6 2" xfId="9526" xr:uid="{C0BB52BF-AE22-42D5-92FA-3454B87823F9}"/>
    <cellStyle name="Millares 5 2 3 4 7" xfId="2703" xr:uid="{B3F69D6B-F500-45B0-8EF9-81A6D9F5F61D}"/>
    <cellStyle name="Millares 5 2 3 4 8" xfId="7545" xr:uid="{14349887-3CEE-4EDB-9D02-4E951773BFE9}"/>
    <cellStyle name="Millares 5 2 3 5" xfId="722" xr:uid="{7BCF466A-9907-4972-B6CC-D327063C1176}"/>
    <cellStyle name="Millares 5 2 3 5 2" xfId="2043" xr:uid="{DBDED974-E1AD-44B4-9C26-18854109B66D}"/>
    <cellStyle name="Millares 5 2 3 5 2 2" xfId="6885" xr:uid="{15A4FB27-D608-4AAA-BA66-6FB082409713}"/>
    <cellStyle name="Millares 5 2 3 5 2 2 2" xfId="11727" xr:uid="{1F57398A-38EF-482E-BE6D-68BCA732C153}"/>
    <cellStyle name="Millares 5 2 3 5 2 3" xfId="3804" xr:uid="{8ED60622-BDBC-4D8C-9E4A-E5381C22E668}"/>
    <cellStyle name="Millares 5 2 3 5 2 4" xfId="8646" xr:uid="{6734C831-87C5-4E52-B077-DA66396CD212}"/>
    <cellStyle name="Millares 5 2 3 5 3" xfId="1603" xr:uid="{ADE1C521-F6E0-4A3B-82EC-1333D29FF204}"/>
    <cellStyle name="Millares 5 2 3 5 3 2" xfId="6225" xr:uid="{69ED630B-B8A4-44B8-98EB-E2FAA8D61EA5}"/>
    <cellStyle name="Millares 5 2 3 5 3 3" xfId="11067" xr:uid="{BBCBA884-4EBA-4438-9394-2E797FADA5A9}"/>
    <cellStyle name="Millares 5 2 3 5 4" xfId="5344" xr:uid="{CA79A3E4-81E0-4670-B944-B42E902036DF}"/>
    <cellStyle name="Millares 5 2 3 5 4 2" xfId="10186" xr:uid="{78DA489D-65A0-4870-A2EC-6D61ADBC2A7E}"/>
    <cellStyle name="Millares 5 2 3 5 5" xfId="4464" xr:uid="{1DB48FF8-B5ED-441E-A867-2C850B0FFED7}"/>
    <cellStyle name="Millares 5 2 3 5 5 2" xfId="9306" xr:uid="{B9858F02-0279-4C7C-85B4-37771EF000A0}"/>
    <cellStyle name="Millares 5 2 3 5 6" xfId="3144" xr:uid="{AAC3FB30-19C8-46C0-B758-664F04F75583}"/>
    <cellStyle name="Millares 5 2 3 5 7" xfId="7986" xr:uid="{89916C84-C6A4-4A9D-9FC4-52D32032BA07}"/>
    <cellStyle name="Millares 5 2 3 6" xfId="502" xr:uid="{F507596F-B08A-4DCC-864B-1107A810E594}"/>
    <cellStyle name="Millares 5 2 3 6 2" xfId="6005" xr:uid="{E36CC547-F291-4D73-A349-0CAFD3C93B80}"/>
    <cellStyle name="Millares 5 2 3 6 2 2" xfId="10847" xr:uid="{939CB7B4-AB6A-4C20-BCBD-39FE5F1A390D}"/>
    <cellStyle name="Millares 5 2 3 6 3" xfId="2924" xr:uid="{A9F94B4A-D71D-43F9-ABD8-F563FF986DDC}"/>
    <cellStyle name="Millares 5 2 3 6 4" xfId="7766" xr:uid="{78D93CDC-3B71-4C76-B79A-0DEFA41BFCDF}"/>
    <cellStyle name="Millares 5 2 3 7" xfId="1823" xr:uid="{2FA0F75B-767D-4A9B-9FFE-3B702D035BDA}"/>
    <cellStyle name="Millares 5 2 3 7 2" xfId="6665" xr:uid="{7D46DC92-21EC-4B02-8011-55BD8E57187B}"/>
    <cellStyle name="Millares 5 2 3 7 2 2" xfId="11507" xr:uid="{A187250A-B0B5-4C7F-8D91-47379E0063EF}"/>
    <cellStyle name="Millares 5 2 3 7 3" xfId="3584" xr:uid="{32619EA6-6454-405A-94B4-9943055CEA7C}"/>
    <cellStyle name="Millares 5 2 3 7 4" xfId="8426" xr:uid="{1F5A2B23-93DB-42D0-9585-BB430B925E9D}"/>
    <cellStyle name="Millares 5 2 3 8" xfId="1162" xr:uid="{C0282853-6B99-4017-B839-88FEA55ECED4}"/>
    <cellStyle name="Millares 5 2 3 8 2" xfId="5564" xr:uid="{183A8570-9276-4BEF-8DD8-FB8B6EDF0055}"/>
    <cellStyle name="Millares 5 2 3 8 3" xfId="10406" xr:uid="{417043A4-4F72-4952-8577-03B13B467382}"/>
    <cellStyle name="Millares 5 2 3 9" xfId="4904" xr:uid="{BFBCD2F7-E18F-4D98-B7D1-CBA06451E3AD}"/>
    <cellStyle name="Millares 5 2 3 9 2" xfId="9746" xr:uid="{CD8443E6-2C08-4D2A-8597-9EC3594C72A3}"/>
    <cellStyle name="Millares 5 2 4" xfId="166" xr:uid="{02259041-3D79-4226-8FF6-22A5D714049C}"/>
    <cellStyle name="Millares 5 2 4 10" xfId="7429" xr:uid="{6F873D78-2E8B-4969-9BE7-AAB985D353E0}"/>
    <cellStyle name="Millares 5 2 4 2" xfId="386" xr:uid="{F420C30E-CAAC-4A46-A425-D458C9EEE646}"/>
    <cellStyle name="Millares 5 2 4 2 2" xfId="1046" xr:uid="{06E411A5-9B4C-44E9-B909-AD07C5102B27}"/>
    <cellStyle name="Millares 5 2 4 2 2 2" xfId="6549" xr:uid="{6ACD9137-FDCE-4ECD-92CC-507BD706D5A7}"/>
    <cellStyle name="Millares 5 2 4 2 2 2 2" xfId="11391" xr:uid="{7E0B5229-65B6-4578-B563-919CC360D61C}"/>
    <cellStyle name="Millares 5 2 4 2 2 3" xfId="3468" xr:uid="{BEB79ED1-FD9F-4716-B673-4B1F0E886362}"/>
    <cellStyle name="Millares 5 2 4 2 2 4" xfId="8310" xr:uid="{379C2986-2CBC-4F79-9558-460B233F9DED}"/>
    <cellStyle name="Millares 5 2 4 2 3" xfId="2367" xr:uid="{198EC607-3F51-435F-8F4E-987616CC4D08}"/>
    <cellStyle name="Millares 5 2 4 2 3 2" xfId="7209" xr:uid="{59768496-3A4C-4B2D-A199-6E532698DFC5}"/>
    <cellStyle name="Millares 5 2 4 2 3 2 2" xfId="12051" xr:uid="{6AF0C95F-E2BA-4543-885D-F788F71322CC}"/>
    <cellStyle name="Millares 5 2 4 2 3 3" xfId="4128" xr:uid="{DBCBCEE4-44F1-40BC-9D1C-C8534A5552C7}"/>
    <cellStyle name="Millares 5 2 4 2 3 4" xfId="8970" xr:uid="{EC83F686-E4C8-43E5-B867-B09956D3B5B9}"/>
    <cellStyle name="Millares 5 2 4 2 4" xfId="1486" xr:uid="{6CF55BC8-0BCC-41F0-8B0C-37CE5F8F1C9F}"/>
    <cellStyle name="Millares 5 2 4 2 4 2" xfId="5888" xr:uid="{EE1A8178-2AA3-4519-8DC7-49F1FEFDA471}"/>
    <cellStyle name="Millares 5 2 4 2 4 3" xfId="10730" xr:uid="{597C38FE-7BDC-4C03-ACAF-07F54F07D130}"/>
    <cellStyle name="Millares 5 2 4 2 5" xfId="5228" xr:uid="{AD00D357-3902-4614-B219-0E4C2B4FB4BC}"/>
    <cellStyle name="Millares 5 2 4 2 5 2" xfId="10070" xr:uid="{636415EE-13E8-4ECB-BD40-835BA5DFA4EC}"/>
    <cellStyle name="Millares 5 2 4 2 6" xfId="4788" xr:uid="{45C68BFA-4C2F-4417-A26E-BCA4D8FB7E46}"/>
    <cellStyle name="Millares 5 2 4 2 6 2" xfId="9630" xr:uid="{26ED4160-67C8-450A-B9D1-0AE78C933A4C}"/>
    <cellStyle name="Millares 5 2 4 2 7" xfId="2807" xr:uid="{ED9EC5E9-5B41-43B5-9653-3307D6555326}"/>
    <cellStyle name="Millares 5 2 4 2 8" xfId="7649" xr:uid="{D41F3439-1A2A-44F2-933F-EDC23A47C33C}"/>
    <cellStyle name="Millares 5 2 4 3" xfId="826" xr:uid="{FFE7579A-8655-44B8-9752-2C0E91868F05}"/>
    <cellStyle name="Millares 5 2 4 3 2" xfId="2147" xr:uid="{D4FC9E51-D220-4F66-9FE4-2BEBF7FA0153}"/>
    <cellStyle name="Millares 5 2 4 3 2 2" xfId="6989" xr:uid="{F7C6E81C-EFB9-4E3A-AE85-05D00D55ED93}"/>
    <cellStyle name="Millares 5 2 4 3 2 2 2" xfId="11831" xr:uid="{F271EE9E-D0E4-4902-AF31-1BD58E664A56}"/>
    <cellStyle name="Millares 5 2 4 3 2 3" xfId="3908" xr:uid="{794A0BE5-03AE-41BF-A67D-60A2C59D5ABD}"/>
    <cellStyle name="Millares 5 2 4 3 2 4" xfId="8750" xr:uid="{D159384C-4729-4575-AFC0-E321C29B1082}"/>
    <cellStyle name="Millares 5 2 4 3 3" xfId="1707" xr:uid="{4774F687-7C69-40F2-830A-148FBF1BE67C}"/>
    <cellStyle name="Millares 5 2 4 3 3 2" xfId="6329" xr:uid="{05959D63-365D-4058-80FE-F9C75A7E8EAD}"/>
    <cellStyle name="Millares 5 2 4 3 3 3" xfId="11171" xr:uid="{EA10CE12-F498-42A1-B934-93EC282B6CF2}"/>
    <cellStyle name="Millares 5 2 4 3 4" xfId="5448" xr:uid="{55CDC032-7F69-47A0-80A1-EE948AA9B491}"/>
    <cellStyle name="Millares 5 2 4 3 4 2" xfId="10290" xr:uid="{9EB204D5-4206-482A-975A-405A4B34AEBD}"/>
    <cellStyle name="Millares 5 2 4 3 5" xfId="4568" xr:uid="{D543877D-34F9-4C08-84B8-F6ADD4AB3A55}"/>
    <cellStyle name="Millares 5 2 4 3 5 2" xfId="9410" xr:uid="{6F97F664-34EF-413A-B7D2-B4B57919FED8}"/>
    <cellStyle name="Millares 5 2 4 3 6" xfId="3248" xr:uid="{31674C28-4182-4E90-BB42-1ED3DEDD6A46}"/>
    <cellStyle name="Millares 5 2 4 3 7" xfId="8090" xr:uid="{25A3D6C5-F5BE-4CC5-A51F-4FDCD5486917}"/>
    <cellStyle name="Millares 5 2 4 4" xfId="606" xr:uid="{42280590-5DA3-48DD-8AA5-23FB48954A96}"/>
    <cellStyle name="Millares 5 2 4 4 2" xfId="6109" xr:uid="{F02D6B11-8CC6-4DAE-8684-CFB69C4AC99B}"/>
    <cellStyle name="Millares 5 2 4 4 2 2" xfId="10951" xr:uid="{BD57E24C-4BFF-459E-B3F4-028205433742}"/>
    <cellStyle name="Millares 5 2 4 4 3" xfId="3028" xr:uid="{C6034C33-0CCF-4EDE-B174-8757AE044215}"/>
    <cellStyle name="Millares 5 2 4 4 4" xfId="7870" xr:uid="{92787133-107A-47FD-8FB7-53C269A425F6}"/>
    <cellStyle name="Millares 5 2 4 5" xfId="1927" xr:uid="{BE875F76-82BB-49BF-ADFB-245DD53AA19F}"/>
    <cellStyle name="Millares 5 2 4 5 2" xfId="6769" xr:uid="{6F9F86B4-AE78-4EE4-BEFC-5DC58B8A7CCB}"/>
    <cellStyle name="Millares 5 2 4 5 2 2" xfId="11611" xr:uid="{A8DA4D43-C838-4B89-B11F-1A3EC07A59D2}"/>
    <cellStyle name="Millares 5 2 4 5 3" xfId="3688" xr:uid="{14D84C12-DB1F-4B76-8AE2-1B1A3AF53DD6}"/>
    <cellStyle name="Millares 5 2 4 5 4" xfId="8530" xr:uid="{BF6E2A9B-32CD-4A95-9A3E-9BDB3CAF579E}"/>
    <cellStyle name="Millares 5 2 4 6" xfId="1266" xr:uid="{531ACEFB-FD9E-4488-937B-6D78B90C9B5B}"/>
    <cellStyle name="Millares 5 2 4 6 2" xfId="5668" xr:uid="{CD958511-8D29-45B5-A0BA-7CDC2BCC3FFE}"/>
    <cellStyle name="Millares 5 2 4 6 3" xfId="10510" xr:uid="{D0E1D0EE-B092-4520-AFB2-F56D9155D131}"/>
    <cellStyle name="Millares 5 2 4 7" xfId="5008" xr:uid="{867C6130-CBE6-402A-A12D-C0F9DF8E68EC}"/>
    <cellStyle name="Millares 5 2 4 7 2" xfId="9850" xr:uid="{2253AC36-A810-4C3D-B4BB-FADCE1D43D0B}"/>
    <cellStyle name="Millares 5 2 4 8" xfId="4348" xr:uid="{7AD2ADEC-A273-40AC-8B3A-B39F44F5E66A}"/>
    <cellStyle name="Millares 5 2 4 8 2" xfId="9190" xr:uid="{67F59BF3-3E16-4F71-A7EF-367CFE141B8D}"/>
    <cellStyle name="Millares 5 2 4 9" xfId="2587" xr:uid="{3DC601B8-E5B5-4441-A8AC-E5D9A0E10D8A}"/>
    <cellStyle name="Millares 5 2 5" xfId="102" xr:uid="{2C483BC6-8B1A-408A-971A-531EE4457C42}"/>
    <cellStyle name="Millares 5 2 5 10" xfId="7365" xr:uid="{EE409A4C-ED50-4535-BF4E-1B0F88A8B6F1}"/>
    <cellStyle name="Millares 5 2 5 2" xfId="322" xr:uid="{3C7B9F1D-7D17-4E0F-9857-FCAA20EF5C38}"/>
    <cellStyle name="Millares 5 2 5 2 2" xfId="982" xr:uid="{BBC18348-DD11-4666-AC3D-76DAF1B7F079}"/>
    <cellStyle name="Millares 5 2 5 2 2 2" xfId="6485" xr:uid="{A2D40890-CCFD-4635-B6B8-3AE9CFA44E8C}"/>
    <cellStyle name="Millares 5 2 5 2 2 2 2" xfId="11327" xr:uid="{8369DB7A-884B-406B-B830-D4BDA17A99CE}"/>
    <cellStyle name="Millares 5 2 5 2 2 3" xfId="3404" xr:uid="{33473E06-A823-4FD0-9DE7-299A3C2AA330}"/>
    <cellStyle name="Millares 5 2 5 2 2 4" xfId="8246" xr:uid="{AD72435B-0AE4-4738-8C08-C130C2E0397A}"/>
    <cellStyle name="Millares 5 2 5 2 3" xfId="2303" xr:uid="{6B27E835-4135-44CC-84B3-1AA96991C2A7}"/>
    <cellStyle name="Millares 5 2 5 2 3 2" xfId="7145" xr:uid="{4D7477CC-D943-4BA8-87A3-0199C47D6505}"/>
    <cellStyle name="Millares 5 2 5 2 3 2 2" xfId="11987" xr:uid="{5250075C-7E08-4CFE-980A-09032F76CCD1}"/>
    <cellStyle name="Millares 5 2 5 2 3 3" xfId="4064" xr:uid="{B5F05F3D-419D-4C35-B3BA-437777FEC452}"/>
    <cellStyle name="Millares 5 2 5 2 3 4" xfId="8906" xr:uid="{7252C483-5D21-41E0-A867-D84A3E198C3F}"/>
    <cellStyle name="Millares 5 2 5 2 4" xfId="1422" xr:uid="{EED97BF3-25B7-4671-A721-39646B55E57F}"/>
    <cellStyle name="Millares 5 2 5 2 4 2" xfId="5824" xr:uid="{BCBD1786-458A-4877-A717-4BB5BA0D7886}"/>
    <cellStyle name="Millares 5 2 5 2 4 3" xfId="10666" xr:uid="{3E69705A-FC47-4E1A-8908-BEAFDC2BA8F5}"/>
    <cellStyle name="Millares 5 2 5 2 5" xfId="5164" xr:uid="{FEE15320-EF08-4AB8-88F7-D5CC8A25D1F4}"/>
    <cellStyle name="Millares 5 2 5 2 5 2" xfId="10006" xr:uid="{882524AE-4794-4EBA-9AA6-FB89895AA484}"/>
    <cellStyle name="Millares 5 2 5 2 6" xfId="4724" xr:uid="{80CA5BEE-A0DC-443D-B970-0FFF86B2D840}"/>
    <cellStyle name="Millares 5 2 5 2 6 2" xfId="9566" xr:uid="{9E25F181-A786-4A35-A0D1-A901E9B1AD7E}"/>
    <cellStyle name="Millares 5 2 5 2 7" xfId="2743" xr:uid="{3A18F77D-2994-4BCB-8266-48B144C0D54A}"/>
    <cellStyle name="Millares 5 2 5 2 8" xfId="7585" xr:uid="{9C3A0D82-7390-4C88-8944-A72F4B17CD29}"/>
    <cellStyle name="Millares 5 2 5 3" xfId="762" xr:uid="{BB7898DD-FB94-48E8-83AC-166813F65E72}"/>
    <cellStyle name="Millares 5 2 5 3 2" xfId="2083" xr:uid="{DBB4C7CA-C313-4A44-970A-D7AF88CAA64B}"/>
    <cellStyle name="Millares 5 2 5 3 2 2" xfId="6925" xr:uid="{EE791C0C-13C8-4DD9-B7FD-EBFDB0A5F64F}"/>
    <cellStyle name="Millares 5 2 5 3 2 2 2" xfId="11767" xr:uid="{9B6DE06A-A834-48E8-8B78-65618B1E6F76}"/>
    <cellStyle name="Millares 5 2 5 3 2 3" xfId="3844" xr:uid="{2A65DEC1-8252-4C99-805E-E4EAC9606EBC}"/>
    <cellStyle name="Millares 5 2 5 3 2 4" xfId="8686" xr:uid="{46147EC6-F1B4-4336-B993-E67A115EE0F9}"/>
    <cellStyle name="Millares 5 2 5 3 3" xfId="1643" xr:uid="{C0B956D7-99A9-412A-9F8D-73DE81FD2C74}"/>
    <cellStyle name="Millares 5 2 5 3 3 2" xfId="6265" xr:uid="{14273386-FAEF-4952-A75D-EB6068623A3B}"/>
    <cellStyle name="Millares 5 2 5 3 3 3" xfId="11107" xr:uid="{90EF3C4C-96B6-435E-9F83-54DF11094E58}"/>
    <cellStyle name="Millares 5 2 5 3 4" xfId="5384" xr:uid="{D86A2806-F8E8-476F-9914-8686FB1C3ABC}"/>
    <cellStyle name="Millares 5 2 5 3 4 2" xfId="10226" xr:uid="{F5D6C5B2-028F-441C-BA80-360FCB952913}"/>
    <cellStyle name="Millares 5 2 5 3 5" xfId="4504" xr:uid="{DF29E5F6-B4B7-4256-9B07-96465CA7BD80}"/>
    <cellStyle name="Millares 5 2 5 3 5 2" xfId="9346" xr:uid="{38E182A3-0BF1-4969-9B9B-A6C0A2DDF615}"/>
    <cellStyle name="Millares 5 2 5 3 6" xfId="3184" xr:uid="{0408824B-BCF0-4862-BBD0-6AC5CA3ADCE4}"/>
    <cellStyle name="Millares 5 2 5 3 7" xfId="8026" xr:uid="{CE33E238-2EE9-4F69-B7B0-86606109E3FB}"/>
    <cellStyle name="Millares 5 2 5 4" xfId="542" xr:uid="{26088C27-968F-4F5A-8CFF-900819ECEB8E}"/>
    <cellStyle name="Millares 5 2 5 4 2" xfId="6045" xr:uid="{6DA17996-B2C4-4834-B9A2-B3592B72F16B}"/>
    <cellStyle name="Millares 5 2 5 4 2 2" xfId="10887" xr:uid="{DCC1FD27-BC50-4557-B27C-CA34B8E2C36F}"/>
    <cellStyle name="Millares 5 2 5 4 3" xfId="2964" xr:uid="{21B3D531-AD73-402A-99FF-7C885B961D0A}"/>
    <cellStyle name="Millares 5 2 5 4 4" xfId="7806" xr:uid="{831E7E31-05FF-45A2-98F1-925270534967}"/>
    <cellStyle name="Millares 5 2 5 5" xfId="1863" xr:uid="{7A49A07A-B526-4492-8857-458A9A352CE8}"/>
    <cellStyle name="Millares 5 2 5 5 2" xfId="6705" xr:uid="{4411BCCA-92EF-428E-920B-3F942E41D4A7}"/>
    <cellStyle name="Millares 5 2 5 5 2 2" xfId="11547" xr:uid="{E60773BB-3DEC-4AF1-AD6B-95DBDBF33E77}"/>
    <cellStyle name="Millares 5 2 5 5 3" xfId="3624" xr:uid="{7A4C7D55-536E-4BAE-AFEE-31CE715FABAE}"/>
    <cellStyle name="Millares 5 2 5 5 4" xfId="8466" xr:uid="{9AC9BF11-F885-4451-A362-7017974DB92B}"/>
    <cellStyle name="Millares 5 2 5 6" xfId="1202" xr:uid="{45137F97-AE61-4DF9-B58C-9CAF5598C517}"/>
    <cellStyle name="Millares 5 2 5 6 2" xfId="5604" xr:uid="{8DC86A09-56E8-4E56-996B-0933BAADDA80}"/>
    <cellStyle name="Millares 5 2 5 6 3" xfId="10446" xr:uid="{5C7FA4D6-59E0-4180-8C7A-7F11A6103068}"/>
    <cellStyle name="Millares 5 2 5 7" xfId="4944" xr:uid="{3EF3B61F-9C9F-41EA-93D1-18921FE388BC}"/>
    <cellStyle name="Millares 5 2 5 7 2" xfId="9786" xr:uid="{2F579F25-5D7B-48D7-A16E-1F87466D4456}"/>
    <cellStyle name="Millares 5 2 5 8" xfId="4284" xr:uid="{63797F96-5884-4235-B62A-5F3EA5ABB7D7}"/>
    <cellStyle name="Millares 5 2 5 8 2" xfId="9126" xr:uid="{C67A0A70-9091-4EBA-87EA-6FCD212DC07A}"/>
    <cellStyle name="Millares 5 2 5 9" xfId="2523" xr:uid="{BA8CB0E3-88CA-4E7C-9732-567F1D5B5D86}"/>
    <cellStyle name="Millares 5 2 6" xfId="248" xr:uid="{23FB11B5-8895-458A-8972-8624DBDA66D1}"/>
    <cellStyle name="Millares 5 2 6 2" xfId="908" xr:uid="{54BC4486-3201-4D3D-BA00-5A2E1DD01091}"/>
    <cellStyle name="Millares 5 2 6 2 2" xfId="6411" xr:uid="{36377B65-0B1C-4EFA-86CA-0A50B4ED9971}"/>
    <cellStyle name="Millares 5 2 6 2 2 2" xfId="11253" xr:uid="{1C2778EE-A2DD-400E-B374-AC28EBF64A97}"/>
    <cellStyle name="Millares 5 2 6 2 3" xfId="3330" xr:uid="{2DF2A6DB-E964-4E4E-90BF-655E7EBD56BC}"/>
    <cellStyle name="Millares 5 2 6 2 4" xfId="8172" xr:uid="{BE4F713A-5470-4CE0-A351-BAD970D52508}"/>
    <cellStyle name="Millares 5 2 6 3" xfId="2229" xr:uid="{CB137A56-2477-4E38-9FAD-91640CDB04D1}"/>
    <cellStyle name="Millares 5 2 6 3 2" xfId="7071" xr:uid="{A3F523DE-F9D7-4C30-9B17-155DED0833E1}"/>
    <cellStyle name="Millares 5 2 6 3 2 2" xfId="11913" xr:uid="{708D018D-B6AF-4BCC-81A3-9C72D34EE71F}"/>
    <cellStyle name="Millares 5 2 6 3 3" xfId="3990" xr:uid="{12953B13-A6E7-42FF-853D-F2370A1C6B00}"/>
    <cellStyle name="Millares 5 2 6 3 4" xfId="8832" xr:uid="{5244FE25-D013-45C6-9465-DF45A2C49E0E}"/>
    <cellStyle name="Millares 5 2 6 4" xfId="1348" xr:uid="{D8CAC39D-48CF-45E4-8915-6F7DD067BBFA}"/>
    <cellStyle name="Millares 5 2 6 4 2" xfId="5750" xr:uid="{380DB612-F0E3-468F-82E9-89984BD3094A}"/>
    <cellStyle name="Millares 5 2 6 4 3" xfId="10592" xr:uid="{A78B26C0-29F7-4101-A389-0C3B3078448C}"/>
    <cellStyle name="Millares 5 2 6 5" xfId="5090" xr:uid="{22C19493-E6FE-4A2C-9980-915867986232}"/>
    <cellStyle name="Millares 5 2 6 5 2" xfId="9932" xr:uid="{140086A7-E721-4C47-8278-520BB9019B60}"/>
    <cellStyle name="Millares 5 2 6 6" xfId="4650" xr:uid="{EFF630FC-FD8A-4A7A-8816-145D67D3D8FB}"/>
    <cellStyle name="Millares 5 2 6 6 2" xfId="9492" xr:uid="{92C14FC6-0607-45DF-8F43-3C83AEE8DA84}"/>
    <cellStyle name="Millares 5 2 6 7" xfId="2669" xr:uid="{1B757945-9DAF-4979-96C4-1E39E464108C}"/>
    <cellStyle name="Millares 5 2 6 8" xfId="7511" xr:uid="{91CCC90F-3FEF-46B9-857B-879EC0FA2255}"/>
    <cellStyle name="Millares 5 2 7" xfId="688" xr:uid="{966F6325-6194-4541-81FB-1736280F89C0}"/>
    <cellStyle name="Millares 5 2 7 2" xfId="2009" xr:uid="{5653AB44-2D7E-4517-86C9-AC36876984D6}"/>
    <cellStyle name="Millares 5 2 7 2 2" xfId="6851" xr:uid="{38157F62-5F92-4485-B3BD-5B09846FA967}"/>
    <cellStyle name="Millares 5 2 7 2 2 2" xfId="11693" xr:uid="{68F07A9B-C541-4A47-A561-40A8FAFAC8E8}"/>
    <cellStyle name="Millares 5 2 7 2 3" xfId="3770" xr:uid="{EE852F35-5415-40EA-8734-6CFE847A12B1}"/>
    <cellStyle name="Millares 5 2 7 2 4" xfId="8612" xr:uid="{4BEC875B-C72F-450A-B967-E535EC835315}"/>
    <cellStyle name="Millares 5 2 7 3" xfId="1569" xr:uid="{E2E4061E-A26B-464A-B203-0D8F1C08082E}"/>
    <cellStyle name="Millares 5 2 7 3 2" xfId="6191" xr:uid="{C853CE41-0BC3-43AA-AB93-5528A9621F97}"/>
    <cellStyle name="Millares 5 2 7 3 3" xfId="11033" xr:uid="{4FE8E318-331E-4E1A-B2DF-48E487A538D2}"/>
    <cellStyle name="Millares 5 2 7 4" xfId="5310" xr:uid="{1A1E248A-3F14-4D30-9583-7E08DC3763E3}"/>
    <cellStyle name="Millares 5 2 7 4 2" xfId="10152" xr:uid="{0831973C-F7BE-457A-8920-0F0C59325DB3}"/>
    <cellStyle name="Millares 5 2 7 5" xfId="4430" xr:uid="{B0CF07AB-81E7-43FB-B640-91E802D42A06}"/>
    <cellStyle name="Millares 5 2 7 5 2" xfId="9272" xr:uid="{AEF3C600-D7C6-4716-89FA-7803B3784464}"/>
    <cellStyle name="Millares 5 2 7 6" xfId="3110" xr:uid="{6AEB6BF4-37A8-4611-97F2-214EF399BE9C}"/>
    <cellStyle name="Millares 5 2 7 7" xfId="7952" xr:uid="{78F997CF-8233-4267-B031-604D9DD9A711}"/>
    <cellStyle name="Millares 5 2 8" xfId="468" xr:uid="{F81FD2E9-5158-4387-B2C9-FC3A51AEA09B}"/>
    <cellStyle name="Millares 5 2 8 2" xfId="5971" xr:uid="{6B381E99-F107-405D-B111-9CB16B461839}"/>
    <cellStyle name="Millares 5 2 8 2 2" xfId="10813" xr:uid="{66FF60C1-0F28-41AD-BFDE-AC49DA49F4E7}"/>
    <cellStyle name="Millares 5 2 8 3" xfId="2890" xr:uid="{E889FF92-5570-4449-9258-AF2AFFDE2BEF}"/>
    <cellStyle name="Millares 5 2 8 4" xfId="7732" xr:uid="{7A04EDFC-AB5D-430E-BFC3-A169FAC83260}"/>
    <cellStyle name="Millares 5 2 9" xfId="1789" xr:uid="{86CA2B3A-2035-4BA6-8C5F-E1604800EDF5}"/>
    <cellStyle name="Millares 5 2 9 2" xfId="6631" xr:uid="{AAA59FCD-AB31-4F25-8AB6-06FBDEA822B4}"/>
    <cellStyle name="Millares 5 2 9 2 2" xfId="11473" xr:uid="{46ADAD5C-64C3-4F45-95B3-C5ACC99EF9C1}"/>
    <cellStyle name="Millares 5 2 9 3" xfId="3550" xr:uid="{EC35FFE1-CE49-49CF-9CCA-8E79E5C73BFA}"/>
    <cellStyle name="Millares 5 2 9 4" xfId="8392" xr:uid="{D51A07B6-B6BE-4481-810B-8DE6E5BCE5A6}"/>
    <cellStyle name="Millares 5 3" xfId="38" xr:uid="{74D28A30-77FC-452D-BFEA-376358829694}"/>
    <cellStyle name="Millares 5 3 10" xfId="4220" xr:uid="{CDC489D9-ACC7-43F1-8154-9CD4834352E5}"/>
    <cellStyle name="Millares 5 3 10 2" xfId="9062" xr:uid="{1BEBF971-A69F-4022-B19C-1CCF3D7B781A}"/>
    <cellStyle name="Millares 5 3 11" xfId="2459" xr:uid="{2BD2380F-6636-4FDD-BF03-EB13FFF166B0}"/>
    <cellStyle name="Millares 5 3 12" xfId="7301" xr:uid="{F9087FF2-9AE8-485E-94A3-00A69CDAC9C2}"/>
    <cellStyle name="Millares 5 3 2" xfId="179" xr:uid="{F8531150-C733-4AAC-9B73-B5375571902B}"/>
    <cellStyle name="Millares 5 3 2 10" xfId="7442" xr:uid="{93015647-868C-4757-88EE-B61EE37E6656}"/>
    <cellStyle name="Millares 5 3 2 2" xfId="399" xr:uid="{35E0179F-9F19-4FDA-912B-1569AF0BD1D4}"/>
    <cellStyle name="Millares 5 3 2 2 2" xfId="1059" xr:uid="{02437041-DAE2-4992-82C7-28BA3A4F1C70}"/>
    <cellStyle name="Millares 5 3 2 2 2 2" xfId="6562" xr:uid="{4E3A4F41-E9AE-4EDD-84FC-0460F929690A}"/>
    <cellStyle name="Millares 5 3 2 2 2 2 2" xfId="11404" xr:uid="{62972D2D-D828-401B-9314-F8547804BF37}"/>
    <cellStyle name="Millares 5 3 2 2 2 3" xfId="3481" xr:uid="{E0A13B9C-4D58-440C-924E-72DF3063F2A9}"/>
    <cellStyle name="Millares 5 3 2 2 2 4" xfId="8323" xr:uid="{82C93AA8-116E-4799-85AD-4BDF16015E70}"/>
    <cellStyle name="Millares 5 3 2 2 3" xfId="2380" xr:uid="{23AADEB9-A3F6-41E4-9A41-B568CAEE5A2A}"/>
    <cellStyle name="Millares 5 3 2 2 3 2" xfId="7222" xr:uid="{A033091D-9215-47BC-A366-96E89E9E91AD}"/>
    <cellStyle name="Millares 5 3 2 2 3 2 2" xfId="12064" xr:uid="{D24B4335-9704-4706-A617-50179118930A}"/>
    <cellStyle name="Millares 5 3 2 2 3 3" xfId="4141" xr:uid="{87BAC4CF-8E01-4AD2-8801-653A8BF565A3}"/>
    <cellStyle name="Millares 5 3 2 2 3 4" xfId="8983" xr:uid="{92A2C60C-FE8F-4C2D-9740-9EB753F82F7F}"/>
    <cellStyle name="Millares 5 3 2 2 4" xfId="1499" xr:uid="{13FD063F-5481-4100-88FA-9B954EFEE395}"/>
    <cellStyle name="Millares 5 3 2 2 4 2" xfId="5901" xr:uid="{AADE530C-234C-42A9-A38F-6DD5F114CB72}"/>
    <cellStyle name="Millares 5 3 2 2 4 3" xfId="10743" xr:uid="{54CCBFEC-B41A-4BB6-9F48-3338720D10EA}"/>
    <cellStyle name="Millares 5 3 2 2 5" xfId="5241" xr:uid="{1A7232E6-EEAD-4636-A307-FF80DE30BB81}"/>
    <cellStyle name="Millares 5 3 2 2 5 2" xfId="10083" xr:uid="{3E837B03-E488-411D-922E-51C74F07C5BE}"/>
    <cellStyle name="Millares 5 3 2 2 6" xfId="4801" xr:uid="{C04AF055-AFEA-4B86-9359-3CA291B882DF}"/>
    <cellStyle name="Millares 5 3 2 2 6 2" xfId="9643" xr:uid="{D6F4C7DF-F6FF-4C9B-8EF2-9680E162356F}"/>
    <cellStyle name="Millares 5 3 2 2 7" xfId="2820" xr:uid="{0F7F5906-BAB5-4955-B336-211B3E5C4917}"/>
    <cellStyle name="Millares 5 3 2 2 8" xfId="7662" xr:uid="{4EE0FB5E-611E-4FD9-8EEF-0500F47E66AB}"/>
    <cellStyle name="Millares 5 3 2 3" xfId="839" xr:uid="{51E9ACEF-EA80-4F1F-A97C-1A1A923812F6}"/>
    <cellStyle name="Millares 5 3 2 3 2" xfId="2160" xr:uid="{5B0558C6-88F9-453A-8162-70E064B1E1C7}"/>
    <cellStyle name="Millares 5 3 2 3 2 2" xfId="7002" xr:uid="{2CED850F-AB3E-41F9-8FF5-6E819D116CCA}"/>
    <cellStyle name="Millares 5 3 2 3 2 2 2" xfId="11844" xr:uid="{0777FA68-81B8-449B-B7AC-E09DE26DA640}"/>
    <cellStyle name="Millares 5 3 2 3 2 3" xfId="3921" xr:uid="{FE4423A5-692C-46D8-AC4D-FA3ECA16F518}"/>
    <cellStyle name="Millares 5 3 2 3 2 4" xfId="8763" xr:uid="{E38CB0B3-8BF9-4607-94A8-90C275987E77}"/>
    <cellStyle name="Millares 5 3 2 3 3" xfId="1720" xr:uid="{750BA308-B011-4F21-950F-88A699EEFC5B}"/>
    <cellStyle name="Millares 5 3 2 3 3 2" xfId="6342" xr:uid="{18FEEA8B-E5B2-48DB-BAC4-4BCB23D0A61F}"/>
    <cellStyle name="Millares 5 3 2 3 3 3" xfId="11184" xr:uid="{E393A850-C3C3-4257-B332-511B3E435B5D}"/>
    <cellStyle name="Millares 5 3 2 3 4" xfId="5461" xr:uid="{632FDD83-E3A3-4031-AD18-49C08A112765}"/>
    <cellStyle name="Millares 5 3 2 3 4 2" xfId="10303" xr:uid="{E6AAFB99-ACBC-4D9E-A57E-D0FAB296E6FC}"/>
    <cellStyle name="Millares 5 3 2 3 5" xfId="4581" xr:uid="{A7A8A8F7-24F3-4083-8E1B-64A975E5F224}"/>
    <cellStyle name="Millares 5 3 2 3 5 2" xfId="9423" xr:uid="{0CFD1377-C165-4D9A-8462-65DE8852627D}"/>
    <cellStyle name="Millares 5 3 2 3 6" xfId="3261" xr:uid="{804ED9B0-6116-4D74-A002-FDEAAE651782}"/>
    <cellStyle name="Millares 5 3 2 3 7" xfId="8103" xr:uid="{678537D1-A463-44E9-B7B3-112695C2A36C}"/>
    <cellStyle name="Millares 5 3 2 4" xfId="619" xr:uid="{62A8839D-11E1-4515-B34F-48C10A4CC4D5}"/>
    <cellStyle name="Millares 5 3 2 4 2" xfId="6122" xr:uid="{71D75D15-23A1-4D46-AB57-3AB16C743299}"/>
    <cellStyle name="Millares 5 3 2 4 2 2" xfId="10964" xr:uid="{9DF8DE6B-C165-48EE-ACA6-7140E3F7620B}"/>
    <cellStyle name="Millares 5 3 2 4 3" xfId="3041" xr:uid="{32A06A1A-42A5-42DD-98F6-293419354F26}"/>
    <cellStyle name="Millares 5 3 2 4 4" xfId="7883" xr:uid="{A69FF25B-5A68-48CA-A532-ECC9BDE6A7D6}"/>
    <cellStyle name="Millares 5 3 2 5" xfId="1940" xr:uid="{7FB662B1-EF76-4F49-B302-CF4BDD365F1C}"/>
    <cellStyle name="Millares 5 3 2 5 2" xfId="6782" xr:uid="{68815C82-2B4E-4C12-821E-3CCB4240DFFA}"/>
    <cellStyle name="Millares 5 3 2 5 2 2" xfId="11624" xr:uid="{278FF1DF-3B5B-4210-81E1-12971EAD290A}"/>
    <cellStyle name="Millares 5 3 2 5 3" xfId="3701" xr:uid="{4CDF98F1-FA85-4758-875D-C51EFBD95A90}"/>
    <cellStyle name="Millares 5 3 2 5 4" xfId="8543" xr:uid="{9A24A36B-96B0-4B02-9CF5-FAD68C982068}"/>
    <cellStyle name="Millares 5 3 2 6" xfId="1279" xr:uid="{874E4AC1-9DDC-4645-B967-EB5BF09882D7}"/>
    <cellStyle name="Millares 5 3 2 6 2" xfId="5681" xr:uid="{C55A3B2E-C279-47B3-98ED-9D31A728D116}"/>
    <cellStyle name="Millares 5 3 2 6 3" xfId="10523" xr:uid="{F5919F52-6FCB-4E09-BE39-32DE34074A50}"/>
    <cellStyle name="Millares 5 3 2 7" xfId="5021" xr:uid="{90C0AE66-B1F9-4058-B290-AF5CC503A9FE}"/>
    <cellStyle name="Millares 5 3 2 7 2" xfId="9863" xr:uid="{B1B89CF0-31C4-4095-B95D-54EE6981551D}"/>
    <cellStyle name="Millares 5 3 2 8" xfId="4361" xr:uid="{FC2BABF6-1FC9-45BC-BB7B-5AADF062D470}"/>
    <cellStyle name="Millares 5 3 2 8 2" xfId="9203" xr:uid="{EF9D23C4-7496-4898-B19D-13DA02FBCB2C}"/>
    <cellStyle name="Millares 5 3 2 9" xfId="2600" xr:uid="{F43475F5-0010-48AC-9810-67A0EA2C45D4}"/>
    <cellStyle name="Millares 5 3 3" xfId="112" xr:uid="{FA15B70F-A210-4AA2-89F4-659FFDF0EA91}"/>
    <cellStyle name="Millares 5 3 3 10" xfId="7375" xr:uid="{4A05E0B8-6096-45E2-BB72-D7AD6445F5C5}"/>
    <cellStyle name="Millares 5 3 3 2" xfId="332" xr:uid="{96141198-7B81-4AEF-BD6F-DEE02BF66BB0}"/>
    <cellStyle name="Millares 5 3 3 2 2" xfId="992" xr:uid="{7B3098F5-2E73-4803-8356-2F3E5A95DFE7}"/>
    <cellStyle name="Millares 5 3 3 2 2 2" xfId="6495" xr:uid="{C8D78F62-3CB9-4183-95A5-2ABFCAE74496}"/>
    <cellStyle name="Millares 5 3 3 2 2 2 2" xfId="11337" xr:uid="{825C0067-67D9-436B-BC1B-65969C35E95A}"/>
    <cellStyle name="Millares 5 3 3 2 2 3" xfId="3414" xr:uid="{4E66CAAA-657C-4986-87CF-316DD41D7E1C}"/>
    <cellStyle name="Millares 5 3 3 2 2 4" xfId="8256" xr:uid="{35985877-B0D4-4CD3-8E5F-13704EF46D39}"/>
    <cellStyle name="Millares 5 3 3 2 3" xfId="2313" xr:uid="{0E5130CD-B730-48DD-92AB-DF9148D40C57}"/>
    <cellStyle name="Millares 5 3 3 2 3 2" xfId="7155" xr:uid="{9CBD6FE3-3509-4FDE-A09A-86CBE727E9C8}"/>
    <cellStyle name="Millares 5 3 3 2 3 2 2" xfId="11997" xr:uid="{415CA68A-9162-4922-84C1-651BB8984C1E}"/>
    <cellStyle name="Millares 5 3 3 2 3 3" xfId="4074" xr:uid="{854CB7DE-EF01-4A60-8C33-AD06ABDA73B1}"/>
    <cellStyle name="Millares 5 3 3 2 3 4" xfId="8916" xr:uid="{463D8A0B-A856-4211-A83E-05AEF5CA7712}"/>
    <cellStyle name="Millares 5 3 3 2 4" xfId="1432" xr:uid="{85484FB9-46FD-4673-95D1-22AA21B235B4}"/>
    <cellStyle name="Millares 5 3 3 2 4 2" xfId="5834" xr:uid="{29FAEB33-2CD4-49C9-8477-BC1D619338A3}"/>
    <cellStyle name="Millares 5 3 3 2 4 3" xfId="10676" xr:uid="{5C040DDB-7B35-43B7-8236-15E571CCB2CA}"/>
    <cellStyle name="Millares 5 3 3 2 5" xfId="5174" xr:uid="{B06BF987-F5F4-4834-AB12-B079B5D2F59B}"/>
    <cellStyle name="Millares 5 3 3 2 5 2" xfId="10016" xr:uid="{9D4CD88D-B27D-49B4-9417-5FD0344A2001}"/>
    <cellStyle name="Millares 5 3 3 2 6" xfId="4734" xr:uid="{A971EA17-27C5-4E17-A975-5CBB9075B73C}"/>
    <cellStyle name="Millares 5 3 3 2 6 2" xfId="9576" xr:uid="{021C4407-AF82-4FC5-89F6-5A809DD5C700}"/>
    <cellStyle name="Millares 5 3 3 2 7" xfId="2753" xr:uid="{1FEEA4CD-9513-46C6-8DBD-2E80B80E9551}"/>
    <cellStyle name="Millares 5 3 3 2 8" xfId="7595" xr:uid="{C6073FE4-1C97-4A80-BCDE-32CA223752FC}"/>
    <cellStyle name="Millares 5 3 3 3" xfId="772" xr:uid="{A189ED5A-D153-48D6-8932-374A9BA6B0E8}"/>
    <cellStyle name="Millares 5 3 3 3 2" xfId="2093" xr:uid="{915DE0F8-D99C-4D10-A5E4-59E8FDB64B1A}"/>
    <cellStyle name="Millares 5 3 3 3 2 2" xfId="6935" xr:uid="{B7BF4F69-2912-4D66-BBC8-96813C18AC9D}"/>
    <cellStyle name="Millares 5 3 3 3 2 2 2" xfId="11777" xr:uid="{74BBAE91-904E-4B4B-B1B1-329DDBED6DB5}"/>
    <cellStyle name="Millares 5 3 3 3 2 3" xfId="3854" xr:uid="{0A198D2B-DA83-4C63-8EB7-0BA25BD4440A}"/>
    <cellStyle name="Millares 5 3 3 3 2 4" xfId="8696" xr:uid="{FF497135-8854-425F-9568-6D9A076DB989}"/>
    <cellStyle name="Millares 5 3 3 3 3" xfId="1653" xr:uid="{E4740958-D3AA-48C9-B744-4F9ECC189602}"/>
    <cellStyle name="Millares 5 3 3 3 3 2" xfId="6275" xr:uid="{82A65EC2-C2BA-4C8B-880F-C8D914675CF5}"/>
    <cellStyle name="Millares 5 3 3 3 3 3" xfId="11117" xr:uid="{419111E6-C2CA-4CE4-87F9-04717673A015}"/>
    <cellStyle name="Millares 5 3 3 3 4" xfId="5394" xr:uid="{63660EE4-0DB3-42B9-BC21-D5800EB29B36}"/>
    <cellStyle name="Millares 5 3 3 3 4 2" xfId="10236" xr:uid="{463C9107-0F9D-458E-9F93-A6BBADD310D0}"/>
    <cellStyle name="Millares 5 3 3 3 5" xfId="4514" xr:uid="{1C0907A7-5F1B-46C1-BE78-662391AC4FDF}"/>
    <cellStyle name="Millares 5 3 3 3 5 2" xfId="9356" xr:uid="{15F30601-0E3B-4E77-83B4-0E30B6A189C1}"/>
    <cellStyle name="Millares 5 3 3 3 6" xfId="3194" xr:uid="{FF0DD20B-4151-4E8D-97F2-037A3177F6C9}"/>
    <cellStyle name="Millares 5 3 3 3 7" xfId="8036" xr:uid="{3EC3594D-7D9D-4904-93B3-178CB48C49D0}"/>
    <cellStyle name="Millares 5 3 3 4" xfId="552" xr:uid="{6667471B-6187-4427-BF9A-860491EF9568}"/>
    <cellStyle name="Millares 5 3 3 4 2" xfId="6055" xr:uid="{FA584C3E-EF7C-43BF-A95F-DFA2F74FC8D9}"/>
    <cellStyle name="Millares 5 3 3 4 2 2" xfId="10897" xr:uid="{ADE636E3-730E-4377-B866-E2772BAD1FC1}"/>
    <cellStyle name="Millares 5 3 3 4 3" xfId="2974" xr:uid="{2DF1F563-9DC8-43B9-A02B-7CD5B6668D9B}"/>
    <cellStyle name="Millares 5 3 3 4 4" xfId="7816" xr:uid="{1FFCFC43-BA71-4212-B61F-FDE9E2258B93}"/>
    <cellStyle name="Millares 5 3 3 5" xfId="1873" xr:uid="{CF90CE7A-D16A-4D12-A0F5-3AEE606EA0EB}"/>
    <cellStyle name="Millares 5 3 3 5 2" xfId="6715" xr:uid="{DCB73573-39CF-45E6-94CE-0F829DE80D4E}"/>
    <cellStyle name="Millares 5 3 3 5 2 2" xfId="11557" xr:uid="{6417CD55-6CE6-4259-91D7-8407E911517D}"/>
    <cellStyle name="Millares 5 3 3 5 3" xfId="3634" xr:uid="{1AC5D956-EB4F-40E1-9B94-6FF3776CABCF}"/>
    <cellStyle name="Millares 5 3 3 5 4" xfId="8476" xr:uid="{90C4E434-8CD6-449A-BB17-5D0C706C42D1}"/>
    <cellStyle name="Millares 5 3 3 6" xfId="1212" xr:uid="{7CEA1736-96E2-4C19-B773-6BC99A9590B7}"/>
    <cellStyle name="Millares 5 3 3 6 2" xfId="5614" xr:uid="{345699C9-5085-4106-8A80-F6C6F20A8F8F}"/>
    <cellStyle name="Millares 5 3 3 6 3" xfId="10456" xr:uid="{0DB25E4D-32CD-4D23-81C4-169659828D3B}"/>
    <cellStyle name="Millares 5 3 3 7" xfId="4954" xr:uid="{E069D303-AEC3-475F-953C-8A571C00AC27}"/>
    <cellStyle name="Millares 5 3 3 7 2" xfId="9796" xr:uid="{0AA574E1-B1BF-41DE-BC2C-F5DA66B5F652}"/>
    <cellStyle name="Millares 5 3 3 8" xfId="4294" xr:uid="{A4271111-0E6E-4DFA-83DE-287A5BF20433}"/>
    <cellStyle name="Millares 5 3 3 8 2" xfId="9136" xr:uid="{8FEC9F67-EBAE-4523-87AC-A09950DC5392}"/>
    <cellStyle name="Millares 5 3 3 9" xfId="2533" xr:uid="{87DA0DB0-0CC3-4396-9437-FFC1F5DA04B9}"/>
    <cellStyle name="Millares 5 3 4" xfId="258" xr:uid="{EAB96082-62EB-4F2D-986A-BC3E48370792}"/>
    <cellStyle name="Millares 5 3 4 2" xfId="918" xr:uid="{745CDD31-BDF3-4982-8F44-2FECD78D2DD8}"/>
    <cellStyle name="Millares 5 3 4 2 2" xfId="6421" xr:uid="{4CF0F7DF-5CF9-4373-9389-299293E5AE30}"/>
    <cellStyle name="Millares 5 3 4 2 2 2" xfId="11263" xr:uid="{D2B3EB46-F27B-44DD-A0EB-8A140707D870}"/>
    <cellStyle name="Millares 5 3 4 2 3" xfId="3340" xr:uid="{FCF8DD6E-A76D-4FAC-8A77-61DB78FEE0FB}"/>
    <cellStyle name="Millares 5 3 4 2 4" xfId="8182" xr:uid="{797927CA-10F5-464A-9474-D4975B3DBFEF}"/>
    <cellStyle name="Millares 5 3 4 3" xfId="2239" xr:uid="{DBD0AD7D-1F10-4E02-8C63-FDB919CB9F78}"/>
    <cellStyle name="Millares 5 3 4 3 2" xfId="7081" xr:uid="{E3CFC380-DCB5-49BD-8392-2B3761450DEC}"/>
    <cellStyle name="Millares 5 3 4 3 2 2" xfId="11923" xr:uid="{3875F61C-A196-4235-8544-7C8C1B7F9401}"/>
    <cellStyle name="Millares 5 3 4 3 3" xfId="4000" xr:uid="{93413063-3EDF-400A-A52C-CC8961E185F2}"/>
    <cellStyle name="Millares 5 3 4 3 4" xfId="8842" xr:uid="{5688546C-07CE-4FBC-9DFE-C5BD085CCA55}"/>
    <cellStyle name="Millares 5 3 4 4" xfId="1358" xr:uid="{7C68A948-0E54-4686-B98A-FA43FFCB51D3}"/>
    <cellStyle name="Millares 5 3 4 4 2" xfId="5760" xr:uid="{CFCF40E9-4AB8-4171-B739-45FAB88B4A29}"/>
    <cellStyle name="Millares 5 3 4 4 3" xfId="10602" xr:uid="{7FF4E76F-2173-4D14-BFFC-FCD2A8D68082}"/>
    <cellStyle name="Millares 5 3 4 5" xfId="5100" xr:uid="{9AB9E0E7-402F-409B-B724-7DF90B803DBA}"/>
    <cellStyle name="Millares 5 3 4 5 2" xfId="9942" xr:uid="{074FBD14-C206-46E7-95CF-8099C69EBB3E}"/>
    <cellStyle name="Millares 5 3 4 6" xfId="4660" xr:uid="{D0832240-163A-4D85-9AB1-95687F4362A6}"/>
    <cellStyle name="Millares 5 3 4 6 2" xfId="9502" xr:uid="{B7115201-E6F4-44AA-9DA9-3A58F7DC136E}"/>
    <cellStyle name="Millares 5 3 4 7" xfId="2679" xr:uid="{DDDBF80C-86D7-4360-86C2-5650DB327329}"/>
    <cellStyle name="Millares 5 3 4 8" xfId="7521" xr:uid="{7C64DD2E-2BA7-4CD2-BEA4-72B294228D83}"/>
    <cellStyle name="Millares 5 3 5" xfId="698" xr:uid="{8A6E3B92-1AB2-4561-AD1F-D1078EF8AAAD}"/>
    <cellStyle name="Millares 5 3 5 2" xfId="2019" xr:uid="{87301193-93BD-44EE-8B16-4747E95EF17E}"/>
    <cellStyle name="Millares 5 3 5 2 2" xfId="6861" xr:uid="{138A02D2-7F1D-4F6F-9A08-F2031F1FC44D}"/>
    <cellStyle name="Millares 5 3 5 2 2 2" xfId="11703" xr:uid="{142F7A5E-1D0B-4A0C-92AE-8D9462453E42}"/>
    <cellStyle name="Millares 5 3 5 2 3" xfId="3780" xr:uid="{1F158097-7C15-4998-B3FA-F0BDADD81DFD}"/>
    <cellStyle name="Millares 5 3 5 2 4" xfId="8622" xr:uid="{131F8D0A-D8C4-4899-9C86-510F2EA98511}"/>
    <cellStyle name="Millares 5 3 5 3" xfId="1579" xr:uid="{8C7B9179-A923-4F95-BD66-413C56AAFFCD}"/>
    <cellStyle name="Millares 5 3 5 3 2" xfId="6201" xr:uid="{07A91346-D4E8-4FA4-83AC-F4D5185737B0}"/>
    <cellStyle name="Millares 5 3 5 3 3" xfId="11043" xr:uid="{87FB7360-1553-402A-9498-C857FA935F86}"/>
    <cellStyle name="Millares 5 3 5 4" xfId="5320" xr:uid="{E8D02964-9060-41CC-9ED0-3FCA59A95F59}"/>
    <cellStyle name="Millares 5 3 5 4 2" xfId="10162" xr:uid="{7B0EE23A-A206-4326-B56C-8DF446AFB73C}"/>
    <cellStyle name="Millares 5 3 5 5" xfId="4440" xr:uid="{1183F55C-D196-48B4-81F1-52AD7C347521}"/>
    <cellStyle name="Millares 5 3 5 5 2" xfId="9282" xr:uid="{E11421BC-0F53-4502-BE24-DDB9BDF99F63}"/>
    <cellStyle name="Millares 5 3 5 6" xfId="3120" xr:uid="{E99405B3-AAC8-46B0-B166-D0FF14518A00}"/>
    <cellStyle name="Millares 5 3 5 7" xfId="7962" xr:uid="{6B888224-2549-41FC-8060-6F20D79DD192}"/>
    <cellStyle name="Millares 5 3 6" xfId="478" xr:uid="{5DC3B683-B74F-4179-9CCC-FA74C41BFD24}"/>
    <cellStyle name="Millares 5 3 6 2" xfId="5981" xr:uid="{6C956EE0-D177-4E73-9435-AECB12F366BD}"/>
    <cellStyle name="Millares 5 3 6 2 2" xfId="10823" xr:uid="{9D90EAC3-78D2-4FC0-BAEB-477B83468DEC}"/>
    <cellStyle name="Millares 5 3 6 3" xfId="2900" xr:uid="{2D159614-7A0B-49F5-847E-8568B18A59B8}"/>
    <cellStyle name="Millares 5 3 6 4" xfId="7742" xr:uid="{568F815E-8737-4CCD-ACB8-0A6BED4F39EC}"/>
    <cellStyle name="Millares 5 3 7" xfId="1799" xr:uid="{5B497FFD-85BF-4302-B8D9-2B1609D5A831}"/>
    <cellStyle name="Millares 5 3 7 2" xfId="6641" xr:uid="{8E17C50C-6AB1-493E-B675-45C5497B290A}"/>
    <cellStyle name="Millares 5 3 7 2 2" xfId="11483" xr:uid="{21A09EF7-CD9B-460E-BE62-2CB8266B98F0}"/>
    <cellStyle name="Millares 5 3 7 3" xfId="3560" xr:uid="{34C53B77-E33C-4F02-A50B-F9F16C6EE08A}"/>
    <cellStyle name="Millares 5 3 7 4" xfId="8402" xr:uid="{CC33FF35-1F0C-4757-A1FD-B55CB51D67E4}"/>
    <cellStyle name="Millares 5 3 8" xfId="1138" xr:uid="{6B4BA295-287C-47F0-9F16-CCACFD661D56}"/>
    <cellStyle name="Millares 5 3 8 2" xfId="5540" xr:uid="{0E06C703-BB76-4CCD-A98A-E0BDCE8E1461}"/>
    <cellStyle name="Millares 5 3 8 3" xfId="10382" xr:uid="{47441A75-9282-4334-BEDB-F2F4BEF18982}"/>
    <cellStyle name="Millares 5 3 9" xfId="4880" xr:uid="{1BF796CA-C54E-48AE-936F-586E91C2D841}"/>
    <cellStyle name="Millares 5 3 9 2" xfId="9722" xr:uid="{64C8F801-352B-4020-AA75-DFEA2FBDEBDB}"/>
    <cellStyle name="Millares 5 4" xfId="55" xr:uid="{34D3BEBF-3828-4F91-A35A-09CECDF614E4}"/>
    <cellStyle name="Millares 5 4 10" xfId="4237" xr:uid="{145A0916-5CCC-449A-A80D-50BDBD0A8758}"/>
    <cellStyle name="Millares 5 4 10 2" xfId="9079" xr:uid="{C27F2FA2-1CD8-4D65-8FCE-80A3C712220F}"/>
    <cellStyle name="Millares 5 4 11" xfId="2476" xr:uid="{F6BE5041-5A7E-4CD1-8B0D-F5F191BC4BC3}"/>
    <cellStyle name="Millares 5 4 12" xfId="7318" xr:uid="{95C88E67-82C3-4D3F-9988-B92AE9528843}"/>
    <cellStyle name="Millares 5 4 2" xfId="196" xr:uid="{90C1916D-048C-46E3-A27D-69C2896D2BA4}"/>
    <cellStyle name="Millares 5 4 2 10" xfId="7459" xr:uid="{21B3AB12-CBEC-4E08-9011-4B797E59B037}"/>
    <cellStyle name="Millares 5 4 2 2" xfId="416" xr:uid="{8B58E672-8E02-40F1-A2F1-88115E99911F}"/>
    <cellStyle name="Millares 5 4 2 2 2" xfId="1076" xr:uid="{32BD61AE-F791-484F-B8E9-1CD354B27E2D}"/>
    <cellStyle name="Millares 5 4 2 2 2 2" xfId="6579" xr:uid="{F321F390-F323-4C0F-8570-8903F1F549C4}"/>
    <cellStyle name="Millares 5 4 2 2 2 2 2" xfId="11421" xr:uid="{4BCBE67D-5A1E-48F9-B5BD-6FAABEEA32B3}"/>
    <cellStyle name="Millares 5 4 2 2 2 3" xfId="3498" xr:uid="{11F7C269-2C7C-4EF7-ADF2-2C4B45C4B166}"/>
    <cellStyle name="Millares 5 4 2 2 2 4" xfId="8340" xr:uid="{B2906EF7-9D93-4A18-9427-7BA8B810967A}"/>
    <cellStyle name="Millares 5 4 2 2 3" xfId="2397" xr:uid="{27A0FB7E-9083-4FAA-9B23-12E600E9BE63}"/>
    <cellStyle name="Millares 5 4 2 2 3 2" xfId="7239" xr:uid="{9A493F49-8AF6-4046-AF6A-9F889A1C94BC}"/>
    <cellStyle name="Millares 5 4 2 2 3 2 2" xfId="12081" xr:uid="{C1F2156D-2521-4480-A7A5-E1F615CD03C9}"/>
    <cellStyle name="Millares 5 4 2 2 3 3" xfId="4158" xr:uid="{D2188E43-10EC-4FEC-B9CF-2EE9C2E8F981}"/>
    <cellStyle name="Millares 5 4 2 2 3 4" xfId="9000" xr:uid="{99F354D2-DDC1-411B-A2EC-EEAD28CA71F2}"/>
    <cellStyle name="Millares 5 4 2 2 4" xfId="1516" xr:uid="{5394C825-4D9F-4BE1-97DF-ECE95341751A}"/>
    <cellStyle name="Millares 5 4 2 2 4 2" xfId="5918" xr:uid="{E6E93756-C941-4223-B830-3EF652A396DF}"/>
    <cellStyle name="Millares 5 4 2 2 4 3" xfId="10760" xr:uid="{42C51083-CC93-4C97-A920-623A3B663022}"/>
    <cellStyle name="Millares 5 4 2 2 5" xfId="5258" xr:uid="{E3850487-7C51-49C6-B457-5F53BEF29120}"/>
    <cellStyle name="Millares 5 4 2 2 5 2" xfId="10100" xr:uid="{E4E797AE-4B3A-4817-B8D5-B25B39E6B219}"/>
    <cellStyle name="Millares 5 4 2 2 6" xfId="4818" xr:uid="{FB0E8B00-5758-43AA-A4BF-CED04CF858AA}"/>
    <cellStyle name="Millares 5 4 2 2 6 2" xfId="9660" xr:uid="{C52692F6-EA0E-4036-BA55-38BE0CEFC847}"/>
    <cellStyle name="Millares 5 4 2 2 7" xfId="2837" xr:uid="{8E55A684-0305-45F8-AE10-52662F9DBAD4}"/>
    <cellStyle name="Millares 5 4 2 2 8" xfId="7679" xr:uid="{B9FD34B2-3DC5-473A-9C76-1EF00C8F1C93}"/>
    <cellStyle name="Millares 5 4 2 3" xfId="856" xr:uid="{25517065-6F5F-4EBA-9BF3-DE8D15C775F5}"/>
    <cellStyle name="Millares 5 4 2 3 2" xfId="2177" xr:uid="{357146CD-A538-4383-B139-C11353FC9C71}"/>
    <cellStyle name="Millares 5 4 2 3 2 2" xfId="7019" xr:uid="{5E6DE69F-35EF-477E-AB99-E7AD291AAE90}"/>
    <cellStyle name="Millares 5 4 2 3 2 2 2" xfId="11861" xr:uid="{72D38BF3-6555-41D0-8223-E198A1A91F40}"/>
    <cellStyle name="Millares 5 4 2 3 2 3" xfId="3938" xr:uid="{CB7E78FC-33A0-4C18-A697-83ED2F144DE0}"/>
    <cellStyle name="Millares 5 4 2 3 2 4" xfId="8780" xr:uid="{6489D1B7-2282-43D9-B904-171B60C060D0}"/>
    <cellStyle name="Millares 5 4 2 3 3" xfId="1737" xr:uid="{AFB520AD-BF98-4F48-8479-F05CB1758707}"/>
    <cellStyle name="Millares 5 4 2 3 3 2" xfId="6359" xr:uid="{C128A048-4376-46C0-9AD2-ACC79A4B4679}"/>
    <cellStyle name="Millares 5 4 2 3 3 3" xfId="11201" xr:uid="{816F873C-7F16-482E-BD1B-6470A6B18007}"/>
    <cellStyle name="Millares 5 4 2 3 4" xfId="5478" xr:uid="{604EBBF0-1F49-4FC1-B3D3-A3E413140B69}"/>
    <cellStyle name="Millares 5 4 2 3 4 2" xfId="10320" xr:uid="{A644C964-ED46-47D9-A9E8-DE4398B656E7}"/>
    <cellStyle name="Millares 5 4 2 3 5" xfId="4598" xr:uid="{80FEEC4F-0D22-4131-B12A-D626B8750A68}"/>
    <cellStyle name="Millares 5 4 2 3 5 2" xfId="9440" xr:uid="{E466484A-B263-4385-891B-4037F4DB2E82}"/>
    <cellStyle name="Millares 5 4 2 3 6" xfId="3278" xr:uid="{95BC9AA2-0C5D-4914-A533-444B8343B7E8}"/>
    <cellStyle name="Millares 5 4 2 3 7" xfId="8120" xr:uid="{C7708759-EB69-42DF-A703-82446CEE0E22}"/>
    <cellStyle name="Millares 5 4 2 4" xfId="636" xr:uid="{EEF47CD5-A654-4B18-B72A-201E4D405E75}"/>
    <cellStyle name="Millares 5 4 2 4 2" xfId="6139" xr:uid="{E8667C69-16A0-42E8-AF54-04EEE3477808}"/>
    <cellStyle name="Millares 5 4 2 4 2 2" xfId="10981" xr:uid="{E74BF95A-A973-4786-88D8-8F475199B038}"/>
    <cellStyle name="Millares 5 4 2 4 3" xfId="3058" xr:uid="{70CA0662-572D-4A8D-BF9F-F1935BA52BF3}"/>
    <cellStyle name="Millares 5 4 2 4 4" xfId="7900" xr:uid="{622AB045-3F21-4C83-917E-8AB444D43C08}"/>
    <cellStyle name="Millares 5 4 2 5" xfId="1957" xr:uid="{65A7919D-1AE9-4520-807B-24CB3849806E}"/>
    <cellStyle name="Millares 5 4 2 5 2" xfId="6799" xr:uid="{CC7FF601-584A-47E5-95B3-50358AAE4991}"/>
    <cellStyle name="Millares 5 4 2 5 2 2" xfId="11641" xr:uid="{359A6316-FDFA-4A8E-B10B-0E704D2D15A7}"/>
    <cellStyle name="Millares 5 4 2 5 3" xfId="3718" xr:uid="{312F9D13-E7C1-4EAB-BA3A-245A1E7F034B}"/>
    <cellStyle name="Millares 5 4 2 5 4" xfId="8560" xr:uid="{9F994D83-7608-418C-8EF3-C302B348DB6F}"/>
    <cellStyle name="Millares 5 4 2 6" xfId="1296" xr:uid="{55017EF2-9B8C-40A6-93A9-50A4CEDD8932}"/>
    <cellStyle name="Millares 5 4 2 6 2" xfId="5698" xr:uid="{D51B5B63-8EBF-4CF1-A602-422C7832FEFA}"/>
    <cellStyle name="Millares 5 4 2 6 3" xfId="10540" xr:uid="{25FD3FA7-81F8-4A6F-976B-29B89118E163}"/>
    <cellStyle name="Millares 5 4 2 7" xfId="5038" xr:uid="{59A7B770-7984-49A7-82A9-5606DE0AF6EA}"/>
    <cellStyle name="Millares 5 4 2 7 2" xfId="9880" xr:uid="{1E69BB85-1425-4F23-AB1D-084DFEB3CE29}"/>
    <cellStyle name="Millares 5 4 2 8" xfId="4378" xr:uid="{0AFCE3FB-CE47-45E4-8F2A-A0EFF4484E24}"/>
    <cellStyle name="Millares 5 4 2 8 2" xfId="9220" xr:uid="{DF7DD246-A6E3-46EC-9328-E93BA017ECE1}"/>
    <cellStyle name="Millares 5 4 2 9" xfId="2617" xr:uid="{20523318-D409-43C4-A564-C2F52AE2ABCC}"/>
    <cellStyle name="Millares 5 4 3" xfId="129" xr:uid="{FD2B24C4-F4C4-4479-BCBF-89E75B8D31C2}"/>
    <cellStyle name="Millares 5 4 3 10" xfId="7392" xr:uid="{B9CDCE7E-BA49-42F6-BBA7-26420C5F0294}"/>
    <cellStyle name="Millares 5 4 3 2" xfId="349" xr:uid="{A9851C97-2D13-45ED-8A9E-38DF6B39AB60}"/>
    <cellStyle name="Millares 5 4 3 2 2" xfId="1009" xr:uid="{897CCBA4-FA27-42DE-8B14-EC02D77CECC5}"/>
    <cellStyle name="Millares 5 4 3 2 2 2" xfId="6512" xr:uid="{5A971293-EDC6-4602-A0BE-91677E500019}"/>
    <cellStyle name="Millares 5 4 3 2 2 2 2" xfId="11354" xr:uid="{3B0B81DF-F7B0-41DC-80C7-F402BF7CE8F5}"/>
    <cellStyle name="Millares 5 4 3 2 2 3" xfId="3431" xr:uid="{955117C4-BCCA-4278-B0DE-34FA5E6286ED}"/>
    <cellStyle name="Millares 5 4 3 2 2 4" xfId="8273" xr:uid="{430005EF-35F2-4736-A63E-5AFD8BBB25CE}"/>
    <cellStyle name="Millares 5 4 3 2 3" xfId="2330" xr:uid="{F6F56763-93E4-4313-9E0D-D626DA464261}"/>
    <cellStyle name="Millares 5 4 3 2 3 2" xfId="7172" xr:uid="{EC60D19D-E14F-4F55-8A2B-E3D2FFE1E95B}"/>
    <cellStyle name="Millares 5 4 3 2 3 2 2" xfId="12014" xr:uid="{0F66C061-79C2-4D40-AF6D-0BFB587FE4ED}"/>
    <cellStyle name="Millares 5 4 3 2 3 3" xfId="4091" xr:uid="{EF1BF5CF-49EC-4334-B448-A3FAEFF1669F}"/>
    <cellStyle name="Millares 5 4 3 2 3 4" xfId="8933" xr:uid="{E25173E8-45AB-4F62-B832-F13E0595A6C8}"/>
    <cellStyle name="Millares 5 4 3 2 4" xfId="1449" xr:uid="{7E8FB605-579B-4752-BB05-2235D0F4CD8A}"/>
    <cellStyle name="Millares 5 4 3 2 4 2" xfId="5851" xr:uid="{DF937E7E-39B0-4BFB-A785-61061B5031A3}"/>
    <cellStyle name="Millares 5 4 3 2 4 3" xfId="10693" xr:uid="{A7CF512C-31AC-4611-A560-B3B9DB2FE773}"/>
    <cellStyle name="Millares 5 4 3 2 5" xfId="5191" xr:uid="{FD833047-2E4B-4E7B-BFB6-B07B99794300}"/>
    <cellStyle name="Millares 5 4 3 2 5 2" xfId="10033" xr:uid="{264D0AD5-0C6C-400A-8B61-B7540BD5EB69}"/>
    <cellStyle name="Millares 5 4 3 2 6" xfId="4751" xr:uid="{B46BBDC6-2314-40B7-ACA5-61A6936D4D84}"/>
    <cellStyle name="Millares 5 4 3 2 6 2" xfId="9593" xr:uid="{04CF55DD-1184-4DFC-82B1-33CC0B40E79E}"/>
    <cellStyle name="Millares 5 4 3 2 7" xfId="2770" xr:uid="{179B45A7-A49E-409D-BD17-E08DC9764D60}"/>
    <cellStyle name="Millares 5 4 3 2 8" xfId="7612" xr:uid="{276D2B5D-66A9-4359-B2AB-BCB91687FDBA}"/>
    <cellStyle name="Millares 5 4 3 3" xfId="789" xr:uid="{5155C330-1B42-4080-AA67-C9BA28565C2E}"/>
    <cellStyle name="Millares 5 4 3 3 2" xfId="2110" xr:uid="{86D98062-CF88-4EAF-A584-E88BAB558586}"/>
    <cellStyle name="Millares 5 4 3 3 2 2" xfId="6952" xr:uid="{58499B98-F12C-464D-BAF1-9C82646A47A1}"/>
    <cellStyle name="Millares 5 4 3 3 2 2 2" xfId="11794" xr:uid="{6FDD075E-4FCC-4EB8-AC6F-11A9AF8B9FA2}"/>
    <cellStyle name="Millares 5 4 3 3 2 3" xfId="3871" xr:uid="{8B2AC67D-FE4B-4638-BB3D-E3E7163A8BC1}"/>
    <cellStyle name="Millares 5 4 3 3 2 4" xfId="8713" xr:uid="{5770E848-1101-4C7E-B703-544DEB6E017A}"/>
    <cellStyle name="Millares 5 4 3 3 3" xfId="1670" xr:uid="{B10F0505-032D-418A-BB23-FF973C418FAF}"/>
    <cellStyle name="Millares 5 4 3 3 3 2" xfId="6292" xr:uid="{16F9DA59-7507-4588-97A5-B22EAB04163A}"/>
    <cellStyle name="Millares 5 4 3 3 3 3" xfId="11134" xr:uid="{016E5B51-5439-4A9D-A3CA-B7670A808286}"/>
    <cellStyle name="Millares 5 4 3 3 4" xfId="5411" xr:uid="{3D6D5569-92E4-47EA-BBDE-85649CCA0E1F}"/>
    <cellStyle name="Millares 5 4 3 3 4 2" xfId="10253" xr:uid="{7CA586A7-6A4A-4E6F-81BC-8EE611688ADE}"/>
    <cellStyle name="Millares 5 4 3 3 5" xfId="4531" xr:uid="{ECF43596-6309-427B-A10B-17A112FE4539}"/>
    <cellStyle name="Millares 5 4 3 3 5 2" xfId="9373" xr:uid="{E5F7CFE7-0E16-4D74-AEE0-2BF74262887F}"/>
    <cellStyle name="Millares 5 4 3 3 6" xfId="3211" xr:uid="{20279A0C-3F09-4C72-9284-82E5CDF561B4}"/>
    <cellStyle name="Millares 5 4 3 3 7" xfId="8053" xr:uid="{317E847C-C70A-409D-9D5E-37667F6BA53D}"/>
    <cellStyle name="Millares 5 4 3 4" xfId="569" xr:uid="{4E4D1015-C5E4-4397-BFD3-374AF559E1C4}"/>
    <cellStyle name="Millares 5 4 3 4 2" xfId="6072" xr:uid="{F1E7EB6A-B0EB-4DBC-A356-0BE318F43FB2}"/>
    <cellStyle name="Millares 5 4 3 4 2 2" xfId="10914" xr:uid="{960F124F-5E6C-4912-A200-C87F4A06F80A}"/>
    <cellStyle name="Millares 5 4 3 4 3" xfId="2991" xr:uid="{4038F402-7A5B-4C5B-83B6-4AC24315849B}"/>
    <cellStyle name="Millares 5 4 3 4 4" xfId="7833" xr:uid="{03338A96-6824-4DC4-AA21-1A1C432FEC4B}"/>
    <cellStyle name="Millares 5 4 3 5" xfId="1890" xr:uid="{3DB91E7D-DC0C-4EF7-8E17-434131E1D9CD}"/>
    <cellStyle name="Millares 5 4 3 5 2" xfId="6732" xr:uid="{890B28B3-C43E-4838-B7E1-6951811C4514}"/>
    <cellStyle name="Millares 5 4 3 5 2 2" xfId="11574" xr:uid="{46785145-4899-4C1F-82E1-F207C0F916A2}"/>
    <cellStyle name="Millares 5 4 3 5 3" xfId="3651" xr:uid="{440D1A8B-B3B7-4FB1-BCE5-EE61CD06091C}"/>
    <cellStyle name="Millares 5 4 3 5 4" xfId="8493" xr:uid="{996B0313-26A6-4AAD-9C8C-38770D6504B0}"/>
    <cellStyle name="Millares 5 4 3 6" xfId="1229" xr:uid="{5C2B97C3-6C89-43AB-8665-58C0AFD9ECD6}"/>
    <cellStyle name="Millares 5 4 3 6 2" xfId="5631" xr:uid="{2C8ED420-6685-49A9-A650-48306D649DD0}"/>
    <cellStyle name="Millares 5 4 3 6 3" xfId="10473" xr:uid="{8F61953A-19E0-48FB-B1ED-774BD18F653C}"/>
    <cellStyle name="Millares 5 4 3 7" xfId="4971" xr:uid="{7EEBEAE1-935A-46F3-9122-12DCF7959D31}"/>
    <cellStyle name="Millares 5 4 3 7 2" xfId="9813" xr:uid="{26C6E506-E9BF-4688-856C-B2CF66BDBE83}"/>
    <cellStyle name="Millares 5 4 3 8" xfId="4311" xr:uid="{F5786912-4F7B-4117-B10F-B4A84636422A}"/>
    <cellStyle name="Millares 5 4 3 8 2" xfId="9153" xr:uid="{294242AF-1EA2-4CC0-83B5-126B6FE54BBD}"/>
    <cellStyle name="Millares 5 4 3 9" xfId="2550" xr:uid="{16660849-D133-41AA-BA24-66DDF4774D12}"/>
    <cellStyle name="Millares 5 4 4" xfId="275" xr:uid="{BD017D6B-9527-475A-AC1B-D36503E0F96C}"/>
    <cellStyle name="Millares 5 4 4 2" xfId="935" xr:uid="{DC8645A5-6E6C-41A5-A486-F1503BEC4774}"/>
    <cellStyle name="Millares 5 4 4 2 2" xfId="6438" xr:uid="{9B01DB0E-BD39-425A-B755-C81D9EBCD11E}"/>
    <cellStyle name="Millares 5 4 4 2 2 2" xfId="11280" xr:uid="{E8181084-A336-4C75-B1EB-2CFD288FD973}"/>
    <cellStyle name="Millares 5 4 4 2 3" xfId="3357" xr:uid="{885EA109-BD7A-4CC8-94DC-2960E4EAEF88}"/>
    <cellStyle name="Millares 5 4 4 2 4" xfId="8199" xr:uid="{D5D4F7F3-99D4-4DC4-8383-342D8D476B82}"/>
    <cellStyle name="Millares 5 4 4 3" xfId="2256" xr:uid="{BEE68FF2-4D89-4578-8502-932FF6987513}"/>
    <cellStyle name="Millares 5 4 4 3 2" xfId="7098" xr:uid="{77118FF9-C571-43B3-A738-3CB1A1EFE0A7}"/>
    <cellStyle name="Millares 5 4 4 3 2 2" xfId="11940" xr:uid="{45140D5B-8F24-4D03-9B8D-B5092C447252}"/>
    <cellStyle name="Millares 5 4 4 3 3" xfId="4017" xr:uid="{C6908B82-7DE1-48C4-8251-ED1694E92610}"/>
    <cellStyle name="Millares 5 4 4 3 4" xfId="8859" xr:uid="{3073D15D-B9E2-463D-BD57-6F96B132B75C}"/>
    <cellStyle name="Millares 5 4 4 4" xfId="1375" xr:uid="{69EC5A1E-4B45-4350-B541-B3681DB477A3}"/>
    <cellStyle name="Millares 5 4 4 4 2" xfId="5777" xr:uid="{2AC5A8BB-F072-445F-86E9-B4CDC293DF65}"/>
    <cellStyle name="Millares 5 4 4 4 3" xfId="10619" xr:uid="{02D1A85C-1471-4B17-ACD6-DC43035D4B23}"/>
    <cellStyle name="Millares 5 4 4 5" xfId="5117" xr:uid="{1A6FF151-AD14-45A0-93C0-03AA6519299A}"/>
    <cellStyle name="Millares 5 4 4 5 2" xfId="9959" xr:uid="{ECF25004-4712-4B60-B508-B7BA920FAFA7}"/>
    <cellStyle name="Millares 5 4 4 6" xfId="4677" xr:uid="{A3B7D7DA-8EA7-4287-AFF8-1A60C5FD86A3}"/>
    <cellStyle name="Millares 5 4 4 6 2" xfId="9519" xr:uid="{FA01E479-98D6-4BF4-AC21-7BBF348EB8A7}"/>
    <cellStyle name="Millares 5 4 4 7" xfId="2696" xr:uid="{649CE29E-ACBF-413E-BB5A-60EC1AE50369}"/>
    <cellStyle name="Millares 5 4 4 8" xfId="7538" xr:uid="{DA954A4C-0F76-41AE-998D-9198DB458CA4}"/>
    <cellStyle name="Millares 5 4 5" xfId="715" xr:uid="{E6FDA263-C18B-4D26-BE55-C62B05168819}"/>
    <cellStyle name="Millares 5 4 5 2" xfId="2036" xr:uid="{88CAF303-45DE-4F52-9E01-9C78776A84BD}"/>
    <cellStyle name="Millares 5 4 5 2 2" xfId="6878" xr:uid="{32537575-3A97-4C6B-A2CC-0E320B0A3913}"/>
    <cellStyle name="Millares 5 4 5 2 2 2" xfId="11720" xr:uid="{CC3C06B2-D540-47C8-897A-F446F51613D9}"/>
    <cellStyle name="Millares 5 4 5 2 3" xfId="3797" xr:uid="{A579B1ED-4D18-411D-9956-5275F7E435E5}"/>
    <cellStyle name="Millares 5 4 5 2 4" xfId="8639" xr:uid="{90667D46-2193-4569-9CC6-BC022825EEB9}"/>
    <cellStyle name="Millares 5 4 5 3" xfId="1596" xr:uid="{15E33B04-BE0B-49B2-8319-CD731F4A3670}"/>
    <cellStyle name="Millares 5 4 5 3 2" xfId="6218" xr:uid="{13E6AD29-AAF6-45CD-AF4D-1ECE895EDDFD}"/>
    <cellStyle name="Millares 5 4 5 3 3" xfId="11060" xr:uid="{7542B454-4978-44CD-8AE6-588F23DAD772}"/>
    <cellStyle name="Millares 5 4 5 4" xfId="5337" xr:uid="{BA6CD0A9-249A-4436-A33B-4A6B90AC9340}"/>
    <cellStyle name="Millares 5 4 5 4 2" xfId="10179" xr:uid="{0BF23738-E2AE-4167-AAED-1E99E2439483}"/>
    <cellStyle name="Millares 5 4 5 5" xfId="4457" xr:uid="{7B1DA782-DC53-4E04-8424-2206C8AE0740}"/>
    <cellStyle name="Millares 5 4 5 5 2" xfId="9299" xr:uid="{13A13160-0415-4DB7-8632-77895C8D1735}"/>
    <cellStyle name="Millares 5 4 5 6" xfId="3137" xr:uid="{C71F9049-615E-4DF5-91A1-3B0685FF0A95}"/>
    <cellStyle name="Millares 5 4 5 7" xfId="7979" xr:uid="{5654E5D6-071C-425F-8537-CAAE1D3053AD}"/>
    <cellStyle name="Millares 5 4 6" xfId="495" xr:uid="{ABE174BA-73F0-46FF-B248-71A288A16909}"/>
    <cellStyle name="Millares 5 4 6 2" xfId="5998" xr:uid="{9B74CC06-463E-4579-8698-0C6D83FAB318}"/>
    <cellStyle name="Millares 5 4 6 2 2" xfId="10840" xr:uid="{87A6C13C-17AA-4BD0-8D41-06F4D8F94482}"/>
    <cellStyle name="Millares 5 4 6 3" xfId="2917" xr:uid="{BA1BA51B-7933-4A96-BFA2-0C9568406A6E}"/>
    <cellStyle name="Millares 5 4 6 4" xfId="7759" xr:uid="{0A040D74-BD72-402B-9BAE-985C53628EE8}"/>
    <cellStyle name="Millares 5 4 7" xfId="1816" xr:uid="{71166BF9-B5CC-4F27-8F08-DB89EBEC1AB2}"/>
    <cellStyle name="Millares 5 4 7 2" xfId="6658" xr:uid="{A0A26C7E-45A5-4FB2-8460-9720723A4FE6}"/>
    <cellStyle name="Millares 5 4 7 2 2" xfId="11500" xr:uid="{E584918D-AECC-4AB3-8927-3FE45FCBC5D3}"/>
    <cellStyle name="Millares 5 4 7 3" xfId="3577" xr:uid="{5C0F7320-3BAA-46A0-B270-E74BBC07E7AF}"/>
    <cellStyle name="Millares 5 4 7 4" xfId="8419" xr:uid="{8714F2C2-7994-475B-B13D-92C085F6D8D9}"/>
    <cellStyle name="Millares 5 4 8" xfId="1155" xr:uid="{2D37B354-B58F-4E73-BB83-3884DA6DBE6D}"/>
    <cellStyle name="Millares 5 4 8 2" xfId="5557" xr:uid="{3371FA97-C4FA-4D63-84E4-1B1A87925F12}"/>
    <cellStyle name="Millares 5 4 8 3" xfId="10399" xr:uid="{8C2A37DD-26B4-45F8-8668-11FA925231EA}"/>
    <cellStyle name="Millares 5 4 9" xfId="4897" xr:uid="{75B85074-3C19-47F3-965B-D1E47D7A277A}"/>
    <cellStyle name="Millares 5 4 9 2" xfId="9739" xr:uid="{C714418F-6997-42AF-B34D-9EA8FE7B8B43}"/>
    <cellStyle name="Millares 5 5" xfId="162" xr:uid="{6E05E1DD-7FFF-44D9-91AB-5D4C9CC93298}"/>
    <cellStyle name="Millares 5 5 10" xfId="7425" xr:uid="{A31131E9-04CF-43B2-80C3-B4DBE348CCB7}"/>
    <cellStyle name="Millares 5 5 2" xfId="382" xr:uid="{DE6D1B00-5298-47FB-B4B3-1D1C6C09ABDF}"/>
    <cellStyle name="Millares 5 5 2 2" xfId="1042" xr:uid="{1F5926CC-8EBC-4403-8BBD-D74CCD041E52}"/>
    <cellStyle name="Millares 5 5 2 2 2" xfId="6545" xr:uid="{0FEDD5F8-6462-46E6-B33E-81B12899B37B}"/>
    <cellStyle name="Millares 5 5 2 2 2 2" xfId="11387" xr:uid="{715FE5E2-164D-4B1A-8958-9C3E06667BCE}"/>
    <cellStyle name="Millares 5 5 2 2 3" xfId="3464" xr:uid="{0037854B-D246-4182-B418-2A674B469FAB}"/>
    <cellStyle name="Millares 5 5 2 2 4" xfId="8306" xr:uid="{EFA88608-08DA-4020-B4D7-E90EF3F900C8}"/>
    <cellStyle name="Millares 5 5 2 3" xfId="2363" xr:uid="{645A6368-4017-4775-BA3F-814D613EB08E}"/>
    <cellStyle name="Millares 5 5 2 3 2" xfId="7205" xr:uid="{84495125-51C8-481F-BD69-4B8FB462C37F}"/>
    <cellStyle name="Millares 5 5 2 3 2 2" xfId="12047" xr:uid="{D273A879-A1D4-4A94-890D-4E5A65CD4715}"/>
    <cellStyle name="Millares 5 5 2 3 3" xfId="4124" xr:uid="{FFFF7DAB-2DF2-43CC-9A8E-CA76A64216AA}"/>
    <cellStyle name="Millares 5 5 2 3 4" xfId="8966" xr:uid="{CDA59E41-A5A2-4D6A-98E7-9011B6F23E4B}"/>
    <cellStyle name="Millares 5 5 2 4" xfId="1482" xr:uid="{EE27BA9C-1678-4BBF-920D-F30371E71B25}"/>
    <cellStyle name="Millares 5 5 2 4 2" xfId="5884" xr:uid="{17AE6D16-9B5C-41DD-B6D4-A0CBF9BF8AC4}"/>
    <cellStyle name="Millares 5 5 2 4 3" xfId="10726" xr:uid="{203EE52B-E2C6-4575-B339-6F08DB6E721E}"/>
    <cellStyle name="Millares 5 5 2 5" xfId="5224" xr:uid="{61CC5D38-9418-4C06-9E7C-B16461DBDF5B}"/>
    <cellStyle name="Millares 5 5 2 5 2" xfId="10066" xr:uid="{EAD0C68D-59F7-4CAA-8F02-4ECE8797940E}"/>
    <cellStyle name="Millares 5 5 2 6" xfId="4784" xr:uid="{ACB29FCF-39DE-4784-84F1-023DAB8E23F9}"/>
    <cellStyle name="Millares 5 5 2 6 2" xfId="9626" xr:uid="{D2E7BB71-2DF1-4DEC-B840-37AB807FA794}"/>
    <cellStyle name="Millares 5 5 2 7" xfId="2803" xr:uid="{4C9A63A9-A64C-43B1-97C7-7BA04043D90F}"/>
    <cellStyle name="Millares 5 5 2 8" xfId="7645" xr:uid="{567E292A-35D9-4B56-99BE-476D3B794D41}"/>
    <cellStyle name="Millares 5 5 3" xfId="822" xr:uid="{B4A96094-8A5C-4C6D-B4B4-5C9FC470A24F}"/>
    <cellStyle name="Millares 5 5 3 2" xfId="2143" xr:uid="{55B13F07-450D-42F4-9A1D-AB008B1E6C9A}"/>
    <cellStyle name="Millares 5 5 3 2 2" xfId="6985" xr:uid="{3789DAD8-8609-4D6B-B63B-4EDC740BA735}"/>
    <cellStyle name="Millares 5 5 3 2 2 2" xfId="11827" xr:uid="{10E109F8-74AF-4A2A-B38F-9DBF95D8E609}"/>
    <cellStyle name="Millares 5 5 3 2 3" xfId="3904" xr:uid="{D6141A1C-5B81-4726-9D8D-954A4EC57185}"/>
    <cellStyle name="Millares 5 5 3 2 4" xfId="8746" xr:uid="{194707EA-A084-4798-B851-1546B22AA909}"/>
    <cellStyle name="Millares 5 5 3 3" xfId="1703" xr:uid="{4800FCA6-2B69-4A22-8181-05F5EA1A271F}"/>
    <cellStyle name="Millares 5 5 3 3 2" xfId="6325" xr:uid="{220A19AF-8A7D-4B4F-9BFB-DFD6E0E06BC6}"/>
    <cellStyle name="Millares 5 5 3 3 3" xfId="11167" xr:uid="{A3A10506-650A-4CCD-9981-E007F6D575F5}"/>
    <cellStyle name="Millares 5 5 3 4" xfId="5444" xr:uid="{DC1173B4-945D-4A66-8D9B-5ADA9A288D97}"/>
    <cellStyle name="Millares 5 5 3 4 2" xfId="10286" xr:uid="{C43C866C-2279-4851-8762-FA30E4300199}"/>
    <cellStyle name="Millares 5 5 3 5" xfId="4564" xr:uid="{2F934E91-5EB1-4DA5-A241-0D427A3E4DDD}"/>
    <cellStyle name="Millares 5 5 3 5 2" xfId="9406" xr:uid="{7CA8A618-A9FE-478B-B3C0-E04CB5BE8402}"/>
    <cellStyle name="Millares 5 5 3 6" xfId="3244" xr:uid="{B06A3030-E192-4622-8201-BD7D6254ED43}"/>
    <cellStyle name="Millares 5 5 3 7" xfId="8086" xr:uid="{C3476460-F58E-4C81-9E0C-F6A4E26AE1BE}"/>
    <cellStyle name="Millares 5 5 4" xfId="602" xr:uid="{3BE8B31B-26DC-426D-A9B7-B23315E764CA}"/>
    <cellStyle name="Millares 5 5 4 2" xfId="6105" xr:uid="{3B7CEA17-35D4-46D7-898E-54CC01EAF7DD}"/>
    <cellStyle name="Millares 5 5 4 2 2" xfId="10947" xr:uid="{7FA02A35-5574-4F33-A924-4AC49E2CC641}"/>
    <cellStyle name="Millares 5 5 4 3" xfId="3024" xr:uid="{0D0B1E71-242D-487F-8794-406386ECF876}"/>
    <cellStyle name="Millares 5 5 4 4" xfId="7866" xr:uid="{DD2AD5A4-85A5-41E2-83FA-29B8299A57E4}"/>
    <cellStyle name="Millares 5 5 5" xfId="1923" xr:uid="{C4C100E3-7A1D-4E0D-A6A0-C201BA5C8CFE}"/>
    <cellStyle name="Millares 5 5 5 2" xfId="6765" xr:uid="{63B159A2-EAA7-41CD-8E4E-9C87BC4B38B3}"/>
    <cellStyle name="Millares 5 5 5 2 2" xfId="11607" xr:uid="{7BA12F0E-9D20-4613-B3A6-2EFC12AECDAA}"/>
    <cellStyle name="Millares 5 5 5 3" xfId="3684" xr:uid="{326FF7D6-E5F7-4A2A-8537-4CE6BC8C3E5D}"/>
    <cellStyle name="Millares 5 5 5 4" xfId="8526" xr:uid="{4B84517F-CC70-4E9A-9813-C5E5E48EF437}"/>
    <cellStyle name="Millares 5 5 6" xfId="1262" xr:uid="{D2C5E85C-A389-452C-A95B-36B730176220}"/>
    <cellStyle name="Millares 5 5 6 2" xfId="5664" xr:uid="{55AFE42C-F8EF-4704-8114-54E8AE8E02D6}"/>
    <cellStyle name="Millares 5 5 6 3" xfId="10506" xr:uid="{8D5747F1-9DA8-476B-998B-A57AC9A59E06}"/>
    <cellStyle name="Millares 5 5 7" xfId="5004" xr:uid="{2B17262C-CA3E-4237-9296-C8AF0E488498}"/>
    <cellStyle name="Millares 5 5 7 2" xfId="9846" xr:uid="{DDE7D594-4FDE-4DEA-A991-915F9B534ECB}"/>
    <cellStyle name="Millares 5 5 8" xfId="4344" xr:uid="{B3508015-8547-4D7A-ABFA-443D6EE28481}"/>
    <cellStyle name="Millares 5 5 8 2" xfId="9186" xr:uid="{A94F48C4-0497-45BB-A955-D3F9CC5BC4A5}"/>
    <cellStyle name="Millares 5 5 9" xfId="2583" xr:uid="{CD0EBCBA-A12E-44B1-BFC6-A6BD1BC7256E}"/>
    <cellStyle name="Millares 5 6" xfId="95" xr:uid="{AD4F3AF0-547E-4D1E-B43F-39250DC435F0}"/>
    <cellStyle name="Millares 5 6 10" xfId="7358" xr:uid="{D34A9827-7276-4095-B53F-2948F589C8DD}"/>
    <cellStyle name="Millares 5 6 2" xfId="315" xr:uid="{97EFD1CF-4702-40EE-AAB7-64C3D4C49A05}"/>
    <cellStyle name="Millares 5 6 2 2" xfId="975" xr:uid="{F5ADEF50-888D-4B24-9C3F-2313DD4B7180}"/>
    <cellStyle name="Millares 5 6 2 2 2" xfId="6478" xr:uid="{A361FAE9-74B9-4991-9229-1A3339236008}"/>
    <cellStyle name="Millares 5 6 2 2 2 2" xfId="11320" xr:uid="{EA3703A7-83BF-46BC-8EC2-0947D12365EE}"/>
    <cellStyle name="Millares 5 6 2 2 3" xfId="3397" xr:uid="{B8EB18D0-CF13-4C14-967D-30ADA174FCF9}"/>
    <cellStyle name="Millares 5 6 2 2 4" xfId="8239" xr:uid="{90ABBB6D-A5DE-4924-BF1C-DD3D1914D04D}"/>
    <cellStyle name="Millares 5 6 2 3" xfId="2296" xr:uid="{1B6F4504-0B56-41DA-8A2F-82E94E5F8C37}"/>
    <cellStyle name="Millares 5 6 2 3 2" xfId="7138" xr:uid="{CA86DEEC-E893-489F-AB5E-EB32E620FB50}"/>
    <cellStyle name="Millares 5 6 2 3 2 2" xfId="11980" xr:uid="{CB26BB09-D45E-4B79-8F80-7B96B9151B46}"/>
    <cellStyle name="Millares 5 6 2 3 3" xfId="4057" xr:uid="{2DF3F9FC-3371-4A0E-ADAF-C49690AB0C39}"/>
    <cellStyle name="Millares 5 6 2 3 4" xfId="8899" xr:uid="{50B66995-EDC0-4384-B354-7FEBBCF75184}"/>
    <cellStyle name="Millares 5 6 2 4" xfId="1415" xr:uid="{068B7C97-8003-4A52-936A-F615752EC232}"/>
    <cellStyle name="Millares 5 6 2 4 2" xfId="5817" xr:uid="{719C87AD-353D-45E2-97A0-0B196ACD3692}"/>
    <cellStyle name="Millares 5 6 2 4 3" xfId="10659" xr:uid="{D7F3C03B-DAAE-4FE6-9923-6117ED958B0A}"/>
    <cellStyle name="Millares 5 6 2 5" xfId="5157" xr:uid="{16CF4A2B-27D6-432A-9BBB-77CF65D530E3}"/>
    <cellStyle name="Millares 5 6 2 5 2" xfId="9999" xr:uid="{1067F049-601E-4195-BB77-1B716994EAB8}"/>
    <cellStyle name="Millares 5 6 2 6" xfId="4717" xr:uid="{9A5C8EC2-F4B8-4E72-91EB-4298BF6CF96B}"/>
    <cellStyle name="Millares 5 6 2 6 2" xfId="9559" xr:uid="{873603E5-C571-484B-8CA3-5715BAA25704}"/>
    <cellStyle name="Millares 5 6 2 7" xfId="2736" xr:uid="{ACEAF875-566B-49BA-B77F-DB70BF55376E}"/>
    <cellStyle name="Millares 5 6 2 8" xfId="7578" xr:uid="{82DEB0AD-6F3F-4173-95C3-0A311FB67B70}"/>
    <cellStyle name="Millares 5 6 3" xfId="755" xr:uid="{B82F3452-3F57-4627-A429-234AE6786BEB}"/>
    <cellStyle name="Millares 5 6 3 2" xfId="2076" xr:uid="{6D62F080-59AD-47E1-A6D4-61EEC58EE13C}"/>
    <cellStyle name="Millares 5 6 3 2 2" xfId="6918" xr:uid="{DA650AE7-06F7-4C06-902A-646F3FB6CE63}"/>
    <cellStyle name="Millares 5 6 3 2 2 2" xfId="11760" xr:uid="{457329C1-027A-40B9-BD6E-71D6BF6A94BB}"/>
    <cellStyle name="Millares 5 6 3 2 3" xfId="3837" xr:uid="{A7A6D120-4886-475B-A997-FE958E5F2E39}"/>
    <cellStyle name="Millares 5 6 3 2 4" xfId="8679" xr:uid="{8A40AEB1-677F-49A9-B4CB-9A65929A9036}"/>
    <cellStyle name="Millares 5 6 3 3" xfId="1636" xr:uid="{F38FC8B8-6586-47FB-9B86-C5B699CA43C4}"/>
    <cellStyle name="Millares 5 6 3 3 2" xfId="6258" xr:uid="{5B869C3F-5786-474C-A635-ED308DD1EC0F}"/>
    <cellStyle name="Millares 5 6 3 3 3" xfId="11100" xr:uid="{A5E715DF-099A-4E1D-AB2F-BA9AE7E56292}"/>
    <cellStyle name="Millares 5 6 3 4" xfId="5377" xr:uid="{EFD85F04-CBA5-4C9C-8196-6E52F39C13B1}"/>
    <cellStyle name="Millares 5 6 3 4 2" xfId="10219" xr:uid="{00F9328F-8994-419D-81D6-F14537980BB1}"/>
    <cellStyle name="Millares 5 6 3 5" xfId="4497" xr:uid="{000EAFAC-9E91-446C-8BFD-9B5D967D9A6C}"/>
    <cellStyle name="Millares 5 6 3 5 2" xfId="9339" xr:uid="{DA9A43A3-98FC-439A-B9B3-6BCC0715513E}"/>
    <cellStyle name="Millares 5 6 3 6" xfId="3177" xr:uid="{89309646-F2BD-4962-A7EC-9F27ABDD4BFF}"/>
    <cellStyle name="Millares 5 6 3 7" xfId="8019" xr:uid="{1FB9E528-0743-4E51-B2B6-E945C93F6521}"/>
    <cellStyle name="Millares 5 6 4" xfId="535" xr:uid="{7321CEC6-968D-4201-B407-9BC14D49E2B8}"/>
    <cellStyle name="Millares 5 6 4 2" xfId="6038" xr:uid="{F710D87A-0194-42FA-A239-ABB5E2608201}"/>
    <cellStyle name="Millares 5 6 4 2 2" xfId="10880" xr:uid="{D37D215E-5FD6-4172-B5A0-1143A701B12D}"/>
    <cellStyle name="Millares 5 6 4 3" xfId="2957" xr:uid="{4DD11A7C-752B-47F1-872A-501910D3F11C}"/>
    <cellStyle name="Millares 5 6 4 4" xfId="7799" xr:uid="{A2E96E72-EB07-475D-9A3B-74AD1D0A8610}"/>
    <cellStyle name="Millares 5 6 5" xfId="1856" xr:uid="{8B844153-A984-4493-BD68-9069A9FC9B5C}"/>
    <cellStyle name="Millares 5 6 5 2" xfId="6698" xr:uid="{A28E5918-5C6B-4E11-8368-F86C9953B58B}"/>
    <cellStyle name="Millares 5 6 5 2 2" xfId="11540" xr:uid="{B6F1608F-8E55-4877-AFD0-FC7F96309E33}"/>
    <cellStyle name="Millares 5 6 5 3" xfId="3617" xr:uid="{AA02D870-92DF-4385-A0C9-C4DA753FC688}"/>
    <cellStyle name="Millares 5 6 5 4" xfId="8459" xr:uid="{EE31D818-45FC-4AB3-9999-826EEFBF9249}"/>
    <cellStyle name="Millares 5 6 6" xfId="1195" xr:uid="{16B07C91-B0AA-4F95-BC34-927FD2F6A267}"/>
    <cellStyle name="Millares 5 6 6 2" xfId="5597" xr:uid="{A5F5C2CA-69CF-46EC-86A9-1F8F7A5B4371}"/>
    <cellStyle name="Millares 5 6 6 3" xfId="10439" xr:uid="{BFA6A0AA-D609-4779-A384-03C795582FB2}"/>
    <cellStyle name="Millares 5 6 7" xfId="4937" xr:uid="{2FF315F6-0F01-4D4A-98EF-0E0B0DD6E8D0}"/>
    <cellStyle name="Millares 5 6 7 2" xfId="9779" xr:uid="{6EBEAAA0-8ED8-41B0-B8D7-722462B30DAB}"/>
    <cellStyle name="Millares 5 6 8" xfId="4277" xr:uid="{CF9FCF22-1C54-491F-BBB4-815E2620C7D2}"/>
    <cellStyle name="Millares 5 6 8 2" xfId="9119" xr:uid="{9931384D-0389-4850-B31F-8A7DB2E684E7}"/>
    <cellStyle name="Millares 5 6 9" xfId="2516" xr:uid="{751E7E7A-7CE3-4DBA-B2EB-30B468D0BF6D}"/>
    <cellStyle name="Millares 5 7" xfId="241" xr:uid="{F2E2EC6A-F33C-4F56-B51E-767B758B5C58}"/>
    <cellStyle name="Millares 5 7 2" xfId="901" xr:uid="{674A8313-5673-4302-8A04-3DD2725934E3}"/>
    <cellStyle name="Millares 5 7 2 2" xfId="6404" xr:uid="{6BB7626B-758F-49D3-928C-1F00503957F3}"/>
    <cellStyle name="Millares 5 7 2 2 2" xfId="11246" xr:uid="{52D8765D-16EC-4BF7-BA35-1FD756933A08}"/>
    <cellStyle name="Millares 5 7 2 3" xfId="3323" xr:uid="{76248658-7B40-4E43-856D-53463CD95F29}"/>
    <cellStyle name="Millares 5 7 2 4" xfId="8165" xr:uid="{AD96A387-5E2F-41C0-BA6E-B9546A4536C8}"/>
    <cellStyle name="Millares 5 7 3" xfId="2222" xr:uid="{C8222CB3-90F3-4D30-BD29-AC6B77583FAE}"/>
    <cellStyle name="Millares 5 7 3 2" xfId="7064" xr:uid="{BDEFDE45-8745-4EC1-941B-8F8523AFFCFB}"/>
    <cellStyle name="Millares 5 7 3 2 2" xfId="11906" xr:uid="{9C1E4BD6-927B-4284-B1E1-320E4A0D7FC9}"/>
    <cellStyle name="Millares 5 7 3 3" xfId="3983" xr:uid="{DC95B504-AE97-45A3-B5EF-EE369714E138}"/>
    <cellStyle name="Millares 5 7 3 4" xfId="8825" xr:uid="{F141C1EA-27D7-4A95-AA45-C845C5FDB753}"/>
    <cellStyle name="Millares 5 7 4" xfId="1341" xr:uid="{75810CB1-41A0-4591-8835-D91E08A8807C}"/>
    <cellStyle name="Millares 5 7 4 2" xfId="5743" xr:uid="{2784633E-2C9C-4302-A1B6-2F0695A8304C}"/>
    <cellStyle name="Millares 5 7 4 3" xfId="10585" xr:uid="{105EA7E6-F476-466C-B028-C7CD6AB6FD6D}"/>
    <cellStyle name="Millares 5 7 5" xfId="5083" xr:uid="{AE5C4BE1-C637-4DAD-87B0-6DF8ABC4772A}"/>
    <cellStyle name="Millares 5 7 5 2" xfId="9925" xr:uid="{EBB73900-1019-41AD-91A1-C819486423A9}"/>
    <cellStyle name="Millares 5 7 6" xfId="4643" xr:uid="{63A2C2DD-B903-4DD3-90AA-50EFFB47CD51}"/>
    <cellStyle name="Millares 5 7 6 2" xfId="9485" xr:uid="{F4D33FCB-704E-4B1B-854B-5557F2EFF597}"/>
    <cellStyle name="Millares 5 7 7" xfId="2662" xr:uid="{76B5A802-AADC-4F3C-B329-742C14166EB2}"/>
    <cellStyle name="Millares 5 7 8" xfId="7504" xr:uid="{8F0CE6BA-7CA6-4A1C-84D0-DA4C4C22077B}"/>
    <cellStyle name="Millares 5 8" xfId="681" xr:uid="{5E316D85-8B6C-407B-853C-EFFF0D4E72A2}"/>
    <cellStyle name="Millares 5 8 2" xfId="2002" xr:uid="{945A7242-2DDC-41D6-8AF6-5647F0932FAB}"/>
    <cellStyle name="Millares 5 8 2 2" xfId="6844" xr:uid="{43EC95DB-B41C-48E7-A17D-593FFF19A672}"/>
    <cellStyle name="Millares 5 8 2 2 2" xfId="11686" xr:uid="{52C9339B-0D9A-4958-BE89-B0B5CA953D8B}"/>
    <cellStyle name="Millares 5 8 2 3" xfId="3763" xr:uid="{ED121721-ACF2-4B0A-A53E-7BC9D294D3FD}"/>
    <cellStyle name="Millares 5 8 2 4" xfId="8605" xr:uid="{8744BC25-1AB9-4317-A202-700BF757CCFE}"/>
    <cellStyle name="Millares 5 8 3" xfId="1562" xr:uid="{DCE407A0-329B-4A53-9798-DDB9D9785D50}"/>
    <cellStyle name="Millares 5 8 3 2" xfId="6184" xr:uid="{AC8ED08C-94B4-48ED-A9D5-131DE17DEAD3}"/>
    <cellStyle name="Millares 5 8 3 3" xfId="11026" xr:uid="{F2CB0687-7876-4E8A-AB57-DB846A09E6CA}"/>
    <cellStyle name="Millares 5 8 4" xfId="5303" xr:uid="{1EF29A72-4739-436B-B2DF-75D4256C64C2}"/>
    <cellStyle name="Millares 5 8 4 2" xfId="10145" xr:uid="{6FCCE786-B203-4DBC-B10A-D8F69C71143D}"/>
    <cellStyle name="Millares 5 8 5" xfId="4423" xr:uid="{14C979D8-3CBF-4CA3-976C-3BF8B0A1E306}"/>
    <cellStyle name="Millares 5 8 5 2" xfId="9265" xr:uid="{808A883F-CE57-41FE-BF8B-76CCFBD6A695}"/>
    <cellStyle name="Millares 5 8 6" xfId="3103" xr:uid="{9A62DC83-20E1-4382-B537-3394B450949D}"/>
    <cellStyle name="Millares 5 8 7" xfId="7945" xr:uid="{E6B3A669-9319-4980-9D52-36A768420A52}"/>
    <cellStyle name="Millares 5 9" xfId="461" xr:uid="{4656F132-EA7E-4D21-8436-74319FD517DE}"/>
    <cellStyle name="Millares 5 9 2" xfId="5964" xr:uid="{41E2AF6C-71FB-4A1A-AD8B-4BDC76C2DBC0}"/>
    <cellStyle name="Millares 5 9 2 2" xfId="10806" xr:uid="{E3D6AA62-CA14-4BE0-9088-245F7194FCB7}"/>
    <cellStyle name="Millares 5 9 3" xfId="2883" xr:uid="{F69D48F9-5687-44B3-8CD6-D5D3D23D281F}"/>
    <cellStyle name="Millares 5 9 4" xfId="7725" xr:uid="{8660D7E2-89E3-48D8-B4BF-11FE44E8C6EA}"/>
    <cellStyle name="Millares 6" xfId="16" xr:uid="{5BD6E2AE-7192-494B-8629-5364B4144A07}"/>
    <cellStyle name="Millares 6 10" xfId="1125" xr:uid="{283F76B5-121E-43D2-889A-7C341B46BAF6}"/>
    <cellStyle name="Millares 6 10 2" xfId="5527" xr:uid="{50065765-CD93-4486-9061-48A4282E8E69}"/>
    <cellStyle name="Millares 6 10 3" xfId="10369" xr:uid="{EABDD808-D9EF-45D1-A5A7-88D6818B2646}"/>
    <cellStyle name="Millares 6 11" xfId="4867" xr:uid="{CBDA46C7-1AE3-412D-8EF9-904B8E5D4B6E}"/>
    <cellStyle name="Millares 6 11 2" xfId="9709" xr:uid="{5BF02FA1-2391-4323-AB91-09731513AD05}"/>
    <cellStyle name="Millares 6 12" xfId="4207" xr:uid="{C46DEEE5-E93D-471F-95E2-1160FDF6B75C}"/>
    <cellStyle name="Millares 6 12 2" xfId="9049" xr:uid="{BE58C05A-E77E-4CAB-82CF-0747F272356A}"/>
    <cellStyle name="Millares 6 13" xfId="2446" xr:uid="{47A92E45-989A-4998-9A97-84658F963C4B}"/>
    <cellStyle name="Millares 6 14" xfId="7288" xr:uid="{430834D8-2BE2-4B45-8CDB-A70032579E8D}"/>
    <cellStyle name="Millares 6 2" xfId="42" xr:uid="{146E22A0-13D7-4692-9D08-3C67539EC891}"/>
    <cellStyle name="Millares 6 2 10" xfId="4224" xr:uid="{33B8DD8F-D5F9-4C0B-B470-624E4D57D5AC}"/>
    <cellStyle name="Millares 6 2 10 2" xfId="9066" xr:uid="{C3925EB0-D84E-4EF5-8B1B-3551FF554487}"/>
    <cellStyle name="Millares 6 2 11" xfId="2463" xr:uid="{E872C3E7-B7DA-49C1-A50E-00032F9C5296}"/>
    <cellStyle name="Millares 6 2 12" xfId="7305" xr:uid="{E75293F3-A40D-40E3-A1D3-D342210C409C}"/>
    <cellStyle name="Millares 6 2 2" xfId="183" xr:uid="{BAAD4C65-64E7-4BC8-880C-39830A849B37}"/>
    <cellStyle name="Millares 6 2 2 10" xfId="7446" xr:uid="{F4C62EDE-CBB7-4199-875B-DDF0A036C3D1}"/>
    <cellStyle name="Millares 6 2 2 2" xfId="403" xr:uid="{D002A301-7D6F-4DD6-BE58-19F76928AFC8}"/>
    <cellStyle name="Millares 6 2 2 2 2" xfId="1063" xr:uid="{7A0FA631-865B-401E-9DA8-2136D4F6A2F1}"/>
    <cellStyle name="Millares 6 2 2 2 2 2" xfId="6566" xr:uid="{6189F8A7-C573-45C7-8D9A-857117D48913}"/>
    <cellStyle name="Millares 6 2 2 2 2 2 2" xfId="11408" xr:uid="{10A99654-825B-4D4E-B352-61FAE094BC2F}"/>
    <cellStyle name="Millares 6 2 2 2 2 3" xfId="3485" xr:uid="{DAA7ADEF-EC2A-4083-867B-E96599DCE3A0}"/>
    <cellStyle name="Millares 6 2 2 2 2 4" xfId="8327" xr:uid="{1A2A54C5-4C79-464D-9BA6-7D7D43C7544D}"/>
    <cellStyle name="Millares 6 2 2 2 3" xfId="2384" xr:uid="{33116E6E-6A82-4EA6-8FC4-B966BCB03369}"/>
    <cellStyle name="Millares 6 2 2 2 3 2" xfId="7226" xr:uid="{F34B9A7F-FA41-4974-A0EA-BD306EE922B3}"/>
    <cellStyle name="Millares 6 2 2 2 3 2 2" xfId="12068" xr:uid="{6C313388-B2A9-4E1F-8222-F050BE083875}"/>
    <cellStyle name="Millares 6 2 2 2 3 3" xfId="4145" xr:uid="{B5E372A9-C485-487F-BD56-47AFE65B7514}"/>
    <cellStyle name="Millares 6 2 2 2 3 4" xfId="8987" xr:uid="{81533D76-0715-4967-9A40-B928AC936B05}"/>
    <cellStyle name="Millares 6 2 2 2 4" xfId="1503" xr:uid="{BC6EDC1D-CC2E-4407-8C75-C5F5759EDBFB}"/>
    <cellStyle name="Millares 6 2 2 2 4 2" xfId="5905" xr:uid="{FAC5B8D4-D922-45BE-B92B-C99BD122C0E4}"/>
    <cellStyle name="Millares 6 2 2 2 4 3" xfId="10747" xr:uid="{C230E9DB-497D-4D22-A164-F4BD56883540}"/>
    <cellStyle name="Millares 6 2 2 2 5" xfId="5245" xr:uid="{47B2257D-3E7B-4E29-BBA7-E20F1FFACA9A}"/>
    <cellStyle name="Millares 6 2 2 2 5 2" xfId="10087" xr:uid="{A9567B63-6D43-445B-A3B7-759A8108EB41}"/>
    <cellStyle name="Millares 6 2 2 2 6" xfId="4805" xr:uid="{D14DDB96-8842-4884-9257-0E220F8C9341}"/>
    <cellStyle name="Millares 6 2 2 2 6 2" xfId="9647" xr:uid="{8644FBE9-6F01-4FC4-8D7B-2B066A0E1425}"/>
    <cellStyle name="Millares 6 2 2 2 7" xfId="2824" xr:uid="{4B40A0C5-297B-4BD6-86D3-144981099711}"/>
    <cellStyle name="Millares 6 2 2 2 8" xfId="7666" xr:uid="{91008F5A-7624-4B5B-9F3A-E8FCF4D83E2F}"/>
    <cellStyle name="Millares 6 2 2 3" xfId="843" xr:uid="{6A4ACB79-F939-46B5-B139-656DE74652CD}"/>
    <cellStyle name="Millares 6 2 2 3 2" xfId="2164" xr:uid="{8F219F20-8D4A-4183-9870-9FBB03C68A70}"/>
    <cellStyle name="Millares 6 2 2 3 2 2" xfId="7006" xr:uid="{A7B9621A-96BB-4582-8B7A-2B543763B439}"/>
    <cellStyle name="Millares 6 2 2 3 2 2 2" xfId="11848" xr:uid="{8BFAE29F-60F6-4CE9-9D72-D7567593F49C}"/>
    <cellStyle name="Millares 6 2 2 3 2 3" xfId="3925" xr:uid="{7A429A03-0D91-4905-83AE-0CA2844322AD}"/>
    <cellStyle name="Millares 6 2 2 3 2 4" xfId="8767" xr:uid="{8A3FC159-5A83-4D14-B5E6-9A861B5D2DA3}"/>
    <cellStyle name="Millares 6 2 2 3 3" xfId="1724" xr:uid="{F39396DC-EB25-45E0-B3F5-15DD52874372}"/>
    <cellStyle name="Millares 6 2 2 3 3 2" xfId="6346" xr:uid="{F72EEFFA-A527-433D-9128-723566538A3F}"/>
    <cellStyle name="Millares 6 2 2 3 3 3" xfId="11188" xr:uid="{228AD59D-CBF7-4A3E-9CFC-674DC1CAF42E}"/>
    <cellStyle name="Millares 6 2 2 3 4" xfId="5465" xr:uid="{39F78D6C-B335-4CB6-8096-A9E02B49C17F}"/>
    <cellStyle name="Millares 6 2 2 3 4 2" xfId="10307" xr:uid="{5CD041A0-3B9E-4AEE-B08B-613CDF70B49A}"/>
    <cellStyle name="Millares 6 2 2 3 5" xfId="4585" xr:uid="{487A59BC-B336-423C-8B3E-80A88AC5A9D0}"/>
    <cellStyle name="Millares 6 2 2 3 5 2" xfId="9427" xr:uid="{377FA225-68F0-438F-B64C-C9321BAC0E29}"/>
    <cellStyle name="Millares 6 2 2 3 6" xfId="3265" xr:uid="{2F7CBF05-FEB1-420B-B597-5D3875B2F274}"/>
    <cellStyle name="Millares 6 2 2 3 7" xfId="8107" xr:uid="{9D973EF6-77C6-4C75-BC83-8D175BA20530}"/>
    <cellStyle name="Millares 6 2 2 4" xfId="623" xr:uid="{030D7585-6735-4DA0-848C-1C2D322A753B}"/>
    <cellStyle name="Millares 6 2 2 4 2" xfId="6126" xr:uid="{D65F6CBB-A2FC-4552-A740-76EB145E29FA}"/>
    <cellStyle name="Millares 6 2 2 4 2 2" xfId="10968" xr:uid="{C598B4C3-44D6-4739-91F6-C6AA45604FF5}"/>
    <cellStyle name="Millares 6 2 2 4 3" xfId="3045" xr:uid="{3E0E1F4E-519E-4458-9D7B-078BB3FF986E}"/>
    <cellStyle name="Millares 6 2 2 4 4" xfId="7887" xr:uid="{41DFED1D-D9EF-48AF-8A62-45DA4B69D483}"/>
    <cellStyle name="Millares 6 2 2 5" xfId="1944" xr:uid="{371B30F0-CD25-4D26-BCC7-9D686D562315}"/>
    <cellStyle name="Millares 6 2 2 5 2" xfId="6786" xr:uid="{AA65D989-AB5E-4C22-9F52-B6690A1219B5}"/>
    <cellStyle name="Millares 6 2 2 5 2 2" xfId="11628" xr:uid="{1669566C-85FF-44AE-8E3A-72868D985B8D}"/>
    <cellStyle name="Millares 6 2 2 5 3" xfId="3705" xr:uid="{1FE22B4F-12AF-484D-9DC4-CAB1E16A83F4}"/>
    <cellStyle name="Millares 6 2 2 5 4" xfId="8547" xr:uid="{A5BAC77F-EF81-42F5-929F-913828E37C66}"/>
    <cellStyle name="Millares 6 2 2 6" xfId="1283" xr:uid="{85E03D8C-2709-4A78-8E29-EAC4AEE0A728}"/>
    <cellStyle name="Millares 6 2 2 6 2" xfId="5685" xr:uid="{7C90C956-0129-49FC-85B7-40ABAA9FCB7C}"/>
    <cellStyle name="Millares 6 2 2 6 3" xfId="10527" xr:uid="{CF30A4D8-8708-483B-93B5-16C59B4FFEF7}"/>
    <cellStyle name="Millares 6 2 2 7" xfId="5025" xr:uid="{C810E52E-219F-41F8-8EC3-3C29AAE05261}"/>
    <cellStyle name="Millares 6 2 2 7 2" xfId="9867" xr:uid="{0AE82DCF-CB17-40FE-B9CF-E7F81F1A5CEC}"/>
    <cellStyle name="Millares 6 2 2 8" xfId="4365" xr:uid="{69A13A7E-6E75-409F-ABEA-2270EEEC46B8}"/>
    <cellStyle name="Millares 6 2 2 8 2" xfId="9207" xr:uid="{0A17ADC0-2662-4EB9-A8DE-580A65B33753}"/>
    <cellStyle name="Millares 6 2 2 9" xfId="2604" xr:uid="{D117806B-4698-47E7-87E4-75D54DC99232}"/>
    <cellStyle name="Millares 6 2 3" xfId="116" xr:uid="{CE9C9C65-5FDB-4658-B246-B7A0E416D883}"/>
    <cellStyle name="Millares 6 2 3 10" xfId="7379" xr:uid="{C394FBCB-6C4B-4844-8A50-256242619837}"/>
    <cellStyle name="Millares 6 2 3 2" xfId="336" xr:uid="{F98C82C8-0AF1-4C6C-A2FE-4337C0991E53}"/>
    <cellStyle name="Millares 6 2 3 2 2" xfId="996" xr:uid="{9FC8B254-7AE4-407A-8474-83B9E4BFC7E9}"/>
    <cellStyle name="Millares 6 2 3 2 2 2" xfId="6499" xr:uid="{8FFEBFC2-EF41-4D47-9CB0-2A9EEABCAFD8}"/>
    <cellStyle name="Millares 6 2 3 2 2 2 2" xfId="11341" xr:uid="{79C10258-FEFB-4DDC-9BAC-05E0096E2083}"/>
    <cellStyle name="Millares 6 2 3 2 2 3" xfId="3418" xr:uid="{FC7699F9-F99C-4438-856B-7B4BF6A4D945}"/>
    <cellStyle name="Millares 6 2 3 2 2 4" xfId="8260" xr:uid="{3DBF2285-46FC-415A-ABD8-EDF6031F3BBD}"/>
    <cellStyle name="Millares 6 2 3 2 3" xfId="2317" xr:uid="{8E7627EA-3E26-40D0-B445-4B0337C3AE0B}"/>
    <cellStyle name="Millares 6 2 3 2 3 2" xfId="7159" xr:uid="{6905BED4-1667-436C-AE69-9F65BB9DC019}"/>
    <cellStyle name="Millares 6 2 3 2 3 2 2" xfId="12001" xr:uid="{AD03F712-76D4-4447-932E-B1BCA0B032A6}"/>
    <cellStyle name="Millares 6 2 3 2 3 3" xfId="4078" xr:uid="{1C69E683-CE86-40F2-8C95-C5B43BA3479D}"/>
    <cellStyle name="Millares 6 2 3 2 3 4" xfId="8920" xr:uid="{4B8EB484-9B8E-447D-89D2-B0C0E0DF0307}"/>
    <cellStyle name="Millares 6 2 3 2 4" xfId="1436" xr:uid="{057C0506-FA53-472D-9A9E-E678626DECD9}"/>
    <cellStyle name="Millares 6 2 3 2 4 2" xfId="5838" xr:uid="{2A4A0968-2CEA-4D80-916F-C214F1923EFB}"/>
    <cellStyle name="Millares 6 2 3 2 4 3" xfId="10680" xr:uid="{35377C26-EE79-4FF3-BC7E-70F1140C69B7}"/>
    <cellStyle name="Millares 6 2 3 2 5" xfId="5178" xr:uid="{A3801462-550A-44A7-96D0-5492136F80DD}"/>
    <cellStyle name="Millares 6 2 3 2 5 2" xfId="10020" xr:uid="{01A7ECB7-EB4D-4395-940B-5E002ECBB21C}"/>
    <cellStyle name="Millares 6 2 3 2 6" xfId="4738" xr:uid="{40F6669A-0842-488C-8F56-6A1A59C5980E}"/>
    <cellStyle name="Millares 6 2 3 2 6 2" xfId="9580" xr:uid="{06D1A1DE-EBC0-4D4F-ACAC-7EA03BB395EA}"/>
    <cellStyle name="Millares 6 2 3 2 7" xfId="2757" xr:uid="{5CD75BAA-AEB5-4785-9ED3-123E505EB847}"/>
    <cellStyle name="Millares 6 2 3 2 8" xfId="7599" xr:uid="{4AFEDFB0-0E4B-46E8-993C-E24E6E653160}"/>
    <cellStyle name="Millares 6 2 3 3" xfId="776" xr:uid="{87D8BCB4-5990-4FF5-ABE2-FEDBE4825BD2}"/>
    <cellStyle name="Millares 6 2 3 3 2" xfId="2097" xr:uid="{C814FB66-BD94-4969-B0BE-4471DDBA621A}"/>
    <cellStyle name="Millares 6 2 3 3 2 2" xfId="6939" xr:uid="{B31CC940-EB1B-4475-8415-AB89DF9EE74B}"/>
    <cellStyle name="Millares 6 2 3 3 2 2 2" xfId="11781" xr:uid="{7498BAB0-B28D-4EFC-8DB6-E9E8C3159E61}"/>
    <cellStyle name="Millares 6 2 3 3 2 3" xfId="3858" xr:uid="{205A4D8B-349B-4A2B-856A-75964508B19D}"/>
    <cellStyle name="Millares 6 2 3 3 2 4" xfId="8700" xr:uid="{6B637AE7-06FA-441D-97A5-8211D10101D6}"/>
    <cellStyle name="Millares 6 2 3 3 3" xfId="1657" xr:uid="{F6894C68-71FE-4522-A701-8C683E08EAE6}"/>
    <cellStyle name="Millares 6 2 3 3 3 2" xfId="6279" xr:uid="{EB99B3AB-095E-419F-B112-3A7BD5B97A18}"/>
    <cellStyle name="Millares 6 2 3 3 3 3" xfId="11121" xr:uid="{8C1D7CBE-9553-484D-8E7E-5B07141EECEC}"/>
    <cellStyle name="Millares 6 2 3 3 4" xfId="5398" xr:uid="{982C5C19-F618-4171-8B6E-6CC2B039A65A}"/>
    <cellStyle name="Millares 6 2 3 3 4 2" xfId="10240" xr:uid="{4BFD2A05-02D1-464C-A23A-A020DB9D3C23}"/>
    <cellStyle name="Millares 6 2 3 3 5" xfId="4518" xr:uid="{47DE54E3-6FE6-42E8-8B08-4449FA18596C}"/>
    <cellStyle name="Millares 6 2 3 3 5 2" xfId="9360" xr:uid="{9862FB51-091E-481A-A13B-975E320F9716}"/>
    <cellStyle name="Millares 6 2 3 3 6" xfId="3198" xr:uid="{93155CB4-341F-43D3-85B4-001F902B5BD5}"/>
    <cellStyle name="Millares 6 2 3 3 7" xfId="8040" xr:uid="{FF7E7881-2AAA-4FD4-92FC-86EAC138DCE7}"/>
    <cellStyle name="Millares 6 2 3 4" xfId="556" xr:uid="{53629184-38BB-4EB8-90BE-1DC86E6A8C46}"/>
    <cellStyle name="Millares 6 2 3 4 2" xfId="6059" xr:uid="{FE50E48B-5DF9-420A-B3FF-B8D1FDCC00D7}"/>
    <cellStyle name="Millares 6 2 3 4 2 2" xfId="10901" xr:uid="{946EEDBF-0E0D-4F0E-B634-DC23AD6B505D}"/>
    <cellStyle name="Millares 6 2 3 4 3" xfId="2978" xr:uid="{10914230-6B2F-4FC0-BABE-CEE5180FBF2E}"/>
    <cellStyle name="Millares 6 2 3 4 4" xfId="7820" xr:uid="{464C1F77-90E4-4420-ADBA-DD366271F77E}"/>
    <cellStyle name="Millares 6 2 3 5" xfId="1877" xr:uid="{CEC06693-B756-4A79-AF02-25078B96AE22}"/>
    <cellStyle name="Millares 6 2 3 5 2" xfId="6719" xr:uid="{47944EC4-5C24-41D1-B636-75C073930FC3}"/>
    <cellStyle name="Millares 6 2 3 5 2 2" xfId="11561" xr:uid="{880C098C-6238-4237-BA62-67F64ABCE668}"/>
    <cellStyle name="Millares 6 2 3 5 3" xfId="3638" xr:uid="{F7B3D694-1C94-4776-A53E-6F75AB7B072B}"/>
    <cellStyle name="Millares 6 2 3 5 4" xfId="8480" xr:uid="{9B069F62-4350-487A-A544-F0A959BDBA88}"/>
    <cellStyle name="Millares 6 2 3 6" xfId="1216" xr:uid="{74D722EE-AB75-4429-A865-D07CEBA4FD44}"/>
    <cellStyle name="Millares 6 2 3 6 2" xfId="5618" xr:uid="{5917191D-14A3-4586-BDE0-F7EAB8934974}"/>
    <cellStyle name="Millares 6 2 3 6 3" xfId="10460" xr:uid="{396F2E33-3617-463C-AEFA-1E49E7E8E867}"/>
    <cellStyle name="Millares 6 2 3 7" xfId="4958" xr:uid="{BF38CBF4-6268-423B-9E46-B9869A61F38A}"/>
    <cellStyle name="Millares 6 2 3 7 2" xfId="9800" xr:uid="{C35531F2-F754-454E-AF88-1BB39A5B7E27}"/>
    <cellStyle name="Millares 6 2 3 8" xfId="4298" xr:uid="{EA304739-69D0-46BA-B657-4685D136CB2A}"/>
    <cellStyle name="Millares 6 2 3 8 2" xfId="9140" xr:uid="{1C556AEB-FEAF-4C18-AA39-CB7A0691EA8E}"/>
    <cellStyle name="Millares 6 2 3 9" xfId="2537" xr:uid="{D3223C98-C668-4FCF-BA9E-B67D6E72A9AA}"/>
    <cellStyle name="Millares 6 2 4" xfId="262" xr:uid="{4A94EF53-9C42-403A-8393-303E0D631F97}"/>
    <cellStyle name="Millares 6 2 4 2" xfId="922" xr:uid="{0F7014A3-3202-451D-9E1B-5A1BD2DF40BE}"/>
    <cellStyle name="Millares 6 2 4 2 2" xfId="6425" xr:uid="{C71C7D58-FE8F-4582-9166-607A3470BFE0}"/>
    <cellStyle name="Millares 6 2 4 2 2 2" xfId="11267" xr:uid="{9F826090-5782-42D1-BD78-D3261EFB08DB}"/>
    <cellStyle name="Millares 6 2 4 2 3" xfId="3344" xr:uid="{44AAFD9C-7F9D-45B6-8BE5-295C344FE6CE}"/>
    <cellStyle name="Millares 6 2 4 2 4" xfId="8186" xr:uid="{44820F44-8FAE-4CF2-9C95-6C4EFB753574}"/>
    <cellStyle name="Millares 6 2 4 3" xfId="2243" xr:uid="{39A56942-CF98-41E6-A5F0-1D01BF0CB402}"/>
    <cellStyle name="Millares 6 2 4 3 2" xfId="7085" xr:uid="{265F1799-618F-447A-BFA0-D159FCDB371C}"/>
    <cellStyle name="Millares 6 2 4 3 2 2" xfId="11927" xr:uid="{02793631-5F50-42DB-AA94-4DFAEDF19A14}"/>
    <cellStyle name="Millares 6 2 4 3 3" xfId="4004" xr:uid="{DD5E7B63-4D75-4CE7-8D71-EEB0F1DE23FE}"/>
    <cellStyle name="Millares 6 2 4 3 4" xfId="8846" xr:uid="{4D40ECFE-071C-4DFC-96CC-6D4311444E00}"/>
    <cellStyle name="Millares 6 2 4 4" xfId="1362" xr:uid="{AE987869-C6BC-4910-B511-1265253E69FA}"/>
    <cellStyle name="Millares 6 2 4 4 2" xfId="5764" xr:uid="{35ED82C9-37B1-4119-B0D8-9A012F1735A2}"/>
    <cellStyle name="Millares 6 2 4 4 3" xfId="10606" xr:uid="{46B8C5A5-96D9-4D6F-A97E-09B2BD126943}"/>
    <cellStyle name="Millares 6 2 4 5" xfId="5104" xr:uid="{E7760A23-FD45-4439-9072-E5FC324945B2}"/>
    <cellStyle name="Millares 6 2 4 5 2" xfId="9946" xr:uid="{2945CB3B-0783-4E39-89FC-5128E7371584}"/>
    <cellStyle name="Millares 6 2 4 6" xfId="4664" xr:uid="{5A39B1E8-3A56-49F6-81EC-EE6B7B42E7DF}"/>
    <cellStyle name="Millares 6 2 4 6 2" xfId="9506" xr:uid="{60A3A915-8629-4D95-9A8E-1E24699162EE}"/>
    <cellStyle name="Millares 6 2 4 7" xfId="2683" xr:uid="{4CEFA4B6-8143-4AE5-B043-57B668092325}"/>
    <cellStyle name="Millares 6 2 4 8" xfId="7525" xr:uid="{8AC4A66A-F620-48E4-A878-89AE36EDC293}"/>
    <cellStyle name="Millares 6 2 5" xfId="702" xr:uid="{A24D2C44-0442-409C-BF81-4E2D0D055BF6}"/>
    <cellStyle name="Millares 6 2 5 2" xfId="2023" xr:uid="{2EAC5625-55BA-482D-9A77-C24A77AA1B6E}"/>
    <cellStyle name="Millares 6 2 5 2 2" xfId="6865" xr:uid="{6E5007DD-C85A-4309-81F8-BA4B3DFDEE2B}"/>
    <cellStyle name="Millares 6 2 5 2 2 2" xfId="11707" xr:uid="{E3A1936F-16A6-42C0-B161-6106CAFE8E9C}"/>
    <cellStyle name="Millares 6 2 5 2 3" xfId="3784" xr:uid="{4889AB7A-22DD-45B3-8AF1-1DF60FDF511E}"/>
    <cellStyle name="Millares 6 2 5 2 4" xfId="8626" xr:uid="{6FA198DB-9B13-48E9-811E-DC7525DA9A20}"/>
    <cellStyle name="Millares 6 2 5 3" xfId="1583" xr:uid="{1AAFB722-2135-49C3-89B8-E97AABF9A874}"/>
    <cellStyle name="Millares 6 2 5 3 2" xfId="6205" xr:uid="{BD582E7D-8375-49FE-89AA-61A058E6C4EA}"/>
    <cellStyle name="Millares 6 2 5 3 3" xfId="11047" xr:uid="{9CE73770-9DF9-40E0-A3D3-AA81AEAD9F4B}"/>
    <cellStyle name="Millares 6 2 5 4" xfId="5324" xr:uid="{02693F54-35F8-459E-9330-BF12404E943D}"/>
    <cellStyle name="Millares 6 2 5 4 2" xfId="10166" xr:uid="{65808669-072F-4715-BD3C-20E3C25DCF7D}"/>
    <cellStyle name="Millares 6 2 5 5" xfId="4444" xr:uid="{401B3EDD-BC94-477B-8B0C-8A41CD68C6D8}"/>
    <cellStyle name="Millares 6 2 5 5 2" xfId="9286" xr:uid="{13279896-760F-4C6B-8FE3-57DDE6A6B48D}"/>
    <cellStyle name="Millares 6 2 5 6" xfId="3124" xr:uid="{3F50E315-3717-4B81-96AF-3279BFBDE1DF}"/>
    <cellStyle name="Millares 6 2 5 7" xfId="7966" xr:uid="{EC0098A9-B8EA-477A-B643-E44BA68F9B8D}"/>
    <cellStyle name="Millares 6 2 6" xfId="482" xr:uid="{49BA3062-DA38-42B1-9056-B97CB68E77D1}"/>
    <cellStyle name="Millares 6 2 6 2" xfId="5985" xr:uid="{D28A7108-4D97-4D85-8675-60E26E500443}"/>
    <cellStyle name="Millares 6 2 6 2 2" xfId="10827" xr:uid="{972D1587-8AD4-4E70-B28D-195ABB63C8C0}"/>
    <cellStyle name="Millares 6 2 6 3" xfId="2904" xr:uid="{F48B8010-4FD5-4AF6-A3A8-C757F529AAB4}"/>
    <cellStyle name="Millares 6 2 6 4" xfId="7746" xr:uid="{DF11C6CB-2470-49A3-A207-AEAAE7EE9B69}"/>
    <cellStyle name="Millares 6 2 7" xfId="1803" xr:uid="{999A1546-0296-47E4-A9F9-0A7CDF620401}"/>
    <cellStyle name="Millares 6 2 7 2" xfId="6645" xr:uid="{8031024D-FB04-4EAA-849C-3108F207823B}"/>
    <cellStyle name="Millares 6 2 7 2 2" xfId="11487" xr:uid="{D4E4B90C-2A7C-4655-8AA1-5FDA28909D0C}"/>
    <cellStyle name="Millares 6 2 7 3" xfId="3564" xr:uid="{B97767CC-3892-4E6C-8B38-157FE4B0DA9D}"/>
    <cellStyle name="Millares 6 2 7 4" xfId="8406" xr:uid="{FFDCBA62-7E77-41D1-B1F9-7AE47205370B}"/>
    <cellStyle name="Millares 6 2 8" xfId="1142" xr:uid="{CE29DABF-47E7-4CEC-AF74-EBB7BF63A3FF}"/>
    <cellStyle name="Millares 6 2 8 2" xfId="5544" xr:uid="{771375CB-863A-473D-91D0-DFF71FF1A38C}"/>
    <cellStyle name="Millares 6 2 8 3" xfId="10386" xr:uid="{2413D05A-9A95-4046-9665-80DA257C2465}"/>
    <cellStyle name="Millares 6 2 9" xfId="4884" xr:uid="{0766F627-7F2D-4AE0-9063-3C85D0E0754C}"/>
    <cellStyle name="Millares 6 2 9 2" xfId="9726" xr:uid="{1436266F-51F3-4C1F-9E36-ED6CC418D21D}"/>
    <cellStyle name="Millares 6 3" xfId="59" xr:uid="{6ABD43A1-B5B2-48A5-9AA9-32D61031389D}"/>
    <cellStyle name="Millares 6 3 10" xfId="4241" xr:uid="{15E19B3F-13C1-4ADA-B80D-0BA3D4D1031B}"/>
    <cellStyle name="Millares 6 3 10 2" xfId="9083" xr:uid="{9AF59A6C-BD2B-42BD-9062-6F3AEBD0E89E}"/>
    <cellStyle name="Millares 6 3 11" xfId="2480" xr:uid="{A73F7B61-037F-4B05-88F4-3092A2A4AB56}"/>
    <cellStyle name="Millares 6 3 12" xfId="7322" xr:uid="{0B05757C-80CA-456B-97AB-BF69C82F8641}"/>
    <cellStyle name="Millares 6 3 2" xfId="200" xr:uid="{093CFB64-1AB7-4F39-AEBB-E625C98F09C6}"/>
    <cellStyle name="Millares 6 3 2 10" xfId="7463" xr:uid="{1262E3E8-3DD7-4506-AAAB-9ED1C2A2A687}"/>
    <cellStyle name="Millares 6 3 2 2" xfId="420" xr:uid="{628E807A-1FB8-4BAF-8CC1-3C0F3E5FA572}"/>
    <cellStyle name="Millares 6 3 2 2 2" xfId="1080" xr:uid="{41C8F328-38DF-47ED-8BB9-FD7D5BE86FB4}"/>
    <cellStyle name="Millares 6 3 2 2 2 2" xfId="6583" xr:uid="{BC5637BE-B18A-46FE-BC26-AA0543664124}"/>
    <cellStyle name="Millares 6 3 2 2 2 2 2" xfId="11425" xr:uid="{CDF3CD2C-03CD-4BC6-807B-7A5A6743336E}"/>
    <cellStyle name="Millares 6 3 2 2 2 3" xfId="3502" xr:uid="{E9EAE9B2-234A-465B-87B2-7B93B0B84E69}"/>
    <cellStyle name="Millares 6 3 2 2 2 4" xfId="8344" xr:uid="{DFB8F32D-4F85-4BBE-974F-35D8C03E83DF}"/>
    <cellStyle name="Millares 6 3 2 2 3" xfId="2401" xr:uid="{EC0644BD-F3EE-4A70-9099-6EE18AC9D91B}"/>
    <cellStyle name="Millares 6 3 2 2 3 2" xfId="7243" xr:uid="{F0BD60F6-9504-471B-B5E7-4B844AE1BA38}"/>
    <cellStyle name="Millares 6 3 2 2 3 2 2" xfId="12085" xr:uid="{EBA609AD-258D-4D4B-AF3A-CE2EA272BE6F}"/>
    <cellStyle name="Millares 6 3 2 2 3 3" xfId="4162" xr:uid="{8856F2A2-21DB-4CD2-AA71-75C8F9DF5D40}"/>
    <cellStyle name="Millares 6 3 2 2 3 4" xfId="9004" xr:uid="{1CA308A7-0D80-4532-BD05-7C7DF3F6F7E3}"/>
    <cellStyle name="Millares 6 3 2 2 4" xfId="1520" xr:uid="{B385F044-C572-4B32-8E73-2702B698134C}"/>
    <cellStyle name="Millares 6 3 2 2 4 2" xfId="5922" xr:uid="{EDDBFCD6-0183-478B-9BC4-F9DE5FBA9161}"/>
    <cellStyle name="Millares 6 3 2 2 4 3" xfId="10764" xr:uid="{1F033942-7786-40FA-ABB5-3D860F16BBF1}"/>
    <cellStyle name="Millares 6 3 2 2 5" xfId="5262" xr:uid="{F89681FA-39DE-4AF3-B2B8-59B6AD968C6B}"/>
    <cellStyle name="Millares 6 3 2 2 5 2" xfId="10104" xr:uid="{B9D37F81-7E15-4E9A-A2DC-4A9E4F50CF75}"/>
    <cellStyle name="Millares 6 3 2 2 6" xfId="4822" xr:uid="{06E98E74-8749-4FD0-AE22-11FCFE8A347C}"/>
    <cellStyle name="Millares 6 3 2 2 6 2" xfId="9664" xr:uid="{45E64380-8C29-4358-84E4-55917584FE8E}"/>
    <cellStyle name="Millares 6 3 2 2 7" xfId="2841" xr:uid="{FED36F67-3A40-45E5-AE87-FF6C253A9861}"/>
    <cellStyle name="Millares 6 3 2 2 8" xfId="7683" xr:uid="{4A59EAF1-8666-4CAE-96FF-B25050567DB6}"/>
    <cellStyle name="Millares 6 3 2 3" xfId="860" xr:uid="{C4D7698F-B76F-4D72-83C2-C5541ACDC94F}"/>
    <cellStyle name="Millares 6 3 2 3 2" xfId="2181" xr:uid="{7020266D-C8EF-49BE-A699-EE26CC61096A}"/>
    <cellStyle name="Millares 6 3 2 3 2 2" xfId="7023" xr:uid="{5F8F55DA-3D5D-46B3-93EC-B34C29C7D55D}"/>
    <cellStyle name="Millares 6 3 2 3 2 2 2" xfId="11865" xr:uid="{0E02C175-E5A4-48E8-B1A0-A1FF658C77C0}"/>
    <cellStyle name="Millares 6 3 2 3 2 3" xfId="3942" xr:uid="{F2C3DDCF-B8A4-41D7-863C-74125284C108}"/>
    <cellStyle name="Millares 6 3 2 3 2 4" xfId="8784" xr:uid="{F605BEC6-F20F-44A1-B396-B8F2CC600696}"/>
    <cellStyle name="Millares 6 3 2 3 3" xfId="1741" xr:uid="{60B9D997-C1FB-4A3E-9A97-CA565EB02D9D}"/>
    <cellStyle name="Millares 6 3 2 3 3 2" xfId="6363" xr:uid="{F285AC5F-8BF3-4FA0-A762-35B04EA3397C}"/>
    <cellStyle name="Millares 6 3 2 3 3 3" xfId="11205" xr:uid="{61E685C7-A052-4AC8-A561-201C0619EF4C}"/>
    <cellStyle name="Millares 6 3 2 3 4" xfId="5482" xr:uid="{02A3DD9C-7928-4D03-8FB1-C5A675930086}"/>
    <cellStyle name="Millares 6 3 2 3 4 2" xfId="10324" xr:uid="{1D05B2EF-6617-49E4-A227-B9B6316FE051}"/>
    <cellStyle name="Millares 6 3 2 3 5" xfId="4602" xr:uid="{4FBF3A97-5023-46F5-BA75-12A6D41D826A}"/>
    <cellStyle name="Millares 6 3 2 3 5 2" xfId="9444" xr:uid="{E46B5404-6BC0-4C7B-ACB0-8406F3D5518A}"/>
    <cellStyle name="Millares 6 3 2 3 6" xfId="3282" xr:uid="{E81E26BF-CFE1-414D-AC1E-4BCB10A35F92}"/>
    <cellStyle name="Millares 6 3 2 3 7" xfId="8124" xr:uid="{499D362D-0521-4B1E-AD80-D4BBED1E5960}"/>
    <cellStyle name="Millares 6 3 2 4" xfId="640" xr:uid="{E0508E1B-A5CA-4AE4-9404-123411FF3464}"/>
    <cellStyle name="Millares 6 3 2 4 2" xfId="6143" xr:uid="{6C2CC1DA-3D04-42DD-BE1C-8A4B98C6C87F}"/>
    <cellStyle name="Millares 6 3 2 4 2 2" xfId="10985" xr:uid="{A67143A8-3A56-453D-B91F-C9F84159DB25}"/>
    <cellStyle name="Millares 6 3 2 4 3" xfId="3062" xr:uid="{38B66A45-203B-4E36-B0AA-139280419A6E}"/>
    <cellStyle name="Millares 6 3 2 4 4" xfId="7904" xr:uid="{4B746E6E-CB49-4426-A7CA-BAA2AC6ABF65}"/>
    <cellStyle name="Millares 6 3 2 5" xfId="1961" xr:uid="{C63B7804-0719-41E2-80D7-DCB261EF4490}"/>
    <cellStyle name="Millares 6 3 2 5 2" xfId="6803" xr:uid="{2A1D632E-E97B-4E6C-814B-D2D297B8DB95}"/>
    <cellStyle name="Millares 6 3 2 5 2 2" xfId="11645" xr:uid="{2626A9A6-A69C-4CB5-BBA9-36157859E74B}"/>
    <cellStyle name="Millares 6 3 2 5 3" xfId="3722" xr:uid="{36D1CA02-1297-404F-A882-D6CE5C2BA094}"/>
    <cellStyle name="Millares 6 3 2 5 4" xfId="8564" xr:uid="{B03968D7-B938-4B7F-B682-674C0F567101}"/>
    <cellStyle name="Millares 6 3 2 6" xfId="1300" xr:uid="{7B8056E3-2A3C-4228-B35A-934AC7CD0DF4}"/>
    <cellStyle name="Millares 6 3 2 6 2" xfId="5702" xr:uid="{B5FD8A09-322C-4F00-B336-ADFC5DF03491}"/>
    <cellStyle name="Millares 6 3 2 6 3" xfId="10544" xr:uid="{9D3BF68D-DB56-41D3-88A2-D3F9737E16B8}"/>
    <cellStyle name="Millares 6 3 2 7" xfId="5042" xr:uid="{B1E77F19-D7CD-4D77-AA25-8097A87B6E09}"/>
    <cellStyle name="Millares 6 3 2 7 2" xfId="9884" xr:uid="{C59D6FBC-FF47-4277-8075-2FE0EDF4BA2F}"/>
    <cellStyle name="Millares 6 3 2 8" xfId="4382" xr:uid="{4ADF7E54-D962-47F8-BE1C-76E8DC312AEF}"/>
    <cellStyle name="Millares 6 3 2 8 2" xfId="9224" xr:uid="{DCBA1356-E5C0-4019-8DD3-8C73BA0DDAA9}"/>
    <cellStyle name="Millares 6 3 2 9" xfId="2621" xr:uid="{92970C6B-E9FE-4590-A25F-077ED58B1085}"/>
    <cellStyle name="Millares 6 3 3" xfId="133" xr:uid="{35ED0DBE-A1C1-4FB3-9533-E981FF214237}"/>
    <cellStyle name="Millares 6 3 3 10" xfId="7396" xr:uid="{1173A55E-4D45-4E21-AC27-B7C544E6923A}"/>
    <cellStyle name="Millares 6 3 3 2" xfId="353" xr:uid="{2A2721EB-0DED-41B7-83E5-57859DE85D7D}"/>
    <cellStyle name="Millares 6 3 3 2 2" xfId="1013" xr:uid="{D90F769C-07C6-4381-997C-0BED2BD3F0A9}"/>
    <cellStyle name="Millares 6 3 3 2 2 2" xfId="6516" xr:uid="{DE756D37-89B5-4941-A794-7D66B981663C}"/>
    <cellStyle name="Millares 6 3 3 2 2 2 2" xfId="11358" xr:uid="{57168892-44B6-4E5D-9061-DDF889855DFE}"/>
    <cellStyle name="Millares 6 3 3 2 2 3" xfId="3435" xr:uid="{48387EF5-9679-4364-8023-DEE3238BFCC5}"/>
    <cellStyle name="Millares 6 3 3 2 2 4" xfId="8277" xr:uid="{DE62972F-502C-4AA9-AC96-D256B5AD3874}"/>
    <cellStyle name="Millares 6 3 3 2 3" xfId="2334" xr:uid="{DB40B909-1E7A-49AB-B730-437388FE8BBB}"/>
    <cellStyle name="Millares 6 3 3 2 3 2" xfId="7176" xr:uid="{6C2EA478-B95E-4931-89A7-142C41512048}"/>
    <cellStyle name="Millares 6 3 3 2 3 2 2" xfId="12018" xr:uid="{B3B77FF8-8082-4A4B-8590-64B58FA7D4D5}"/>
    <cellStyle name="Millares 6 3 3 2 3 3" xfId="4095" xr:uid="{0CEFE295-CB9D-4FB8-9068-A675A0616B16}"/>
    <cellStyle name="Millares 6 3 3 2 3 4" xfId="8937" xr:uid="{5AE74D34-F03B-49EA-978A-9189B5D380EE}"/>
    <cellStyle name="Millares 6 3 3 2 4" xfId="1453" xr:uid="{5C0C4C1F-F4EF-4776-A769-C5A06DE933ED}"/>
    <cellStyle name="Millares 6 3 3 2 4 2" xfId="5855" xr:uid="{B23EBC98-7623-40A2-AB4C-C7B62AF2EE75}"/>
    <cellStyle name="Millares 6 3 3 2 4 3" xfId="10697" xr:uid="{0CBD775E-6ACB-4ADF-84EC-42FD844576D9}"/>
    <cellStyle name="Millares 6 3 3 2 5" xfId="5195" xr:uid="{6E5AA586-DE1E-4CBF-926F-FD747690DF83}"/>
    <cellStyle name="Millares 6 3 3 2 5 2" xfId="10037" xr:uid="{32B4757B-F9B9-41B0-9CBC-66CC13DD7DDD}"/>
    <cellStyle name="Millares 6 3 3 2 6" xfId="4755" xr:uid="{04CE07C5-926E-4333-AB83-60492424E1C7}"/>
    <cellStyle name="Millares 6 3 3 2 6 2" xfId="9597" xr:uid="{29CA7B84-A231-4274-BDAB-D6FA300400A9}"/>
    <cellStyle name="Millares 6 3 3 2 7" xfId="2774" xr:uid="{4DF8F594-D887-4698-805A-9713521FD36E}"/>
    <cellStyle name="Millares 6 3 3 2 8" xfId="7616" xr:uid="{F085A3A0-78D6-4E7C-82F6-DEA7DC9E0032}"/>
    <cellStyle name="Millares 6 3 3 3" xfId="793" xr:uid="{1A3ECAA3-CB92-4814-A255-1CBF9AC556E9}"/>
    <cellStyle name="Millares 6 3 3 3 2" xfId="2114" xr:uid="{2AA5108B-06E9-48C4-ADE0-C27CF60FBF72}"/>
    <cellStyle name="Millares 6 3 3 3 2 2" xfId="6956" xr:uid="{50784A64-44FC-4839-ABEC-F9129C031011}"/>
    <cellStyle name="Millares 6 3 3 3 2 2 2" xfId="11798" xr:uid="{55A21BD8-79C4-4022-85FC-3D1A28D53204}"/>
    <cellStyle name="Millares 6 3 3 3 2 3" xfId="3875" xr:uid="{D2285A92-8BD4-4D3F-A8A2-D17599603EC7}"/>
    <cellStyle name="Millares 6 3 3 3 2 4" xfId="8717" xr:uid="{5AD0B983-61D0-4BFE-A896-424CA1246820}"/>
    <cellStyle name="Millares 6 3 3 3 3" xfId="1674" xr:uid="{73089C14-B789-4A5C-915C-C85C530939BB}"/>
    <cellStyle name="Millares 6 3 3 3 3 2" xfId="6296" xr:uid="{255883DA-A216-44F8-BF6E-6D744A95FE78}"/>
    <cellStyle name="Millares 6 3 3 3 3 3" xfId="11138" xr:uid="{28B15164-B554-4667-B63B-D83093E28C9B}"/>
    <cellStyle name="Millares 6 3 3 3 4" xfId="5415" xr:uid="{C2E47F0A-CC24-4E53-9267-1BD672C3293F}"/>
    <cellStyle name="Millares 6 3 3 3 4 2" xfId="10257" xr:uid="{5860CAD0-DD6E-4B0A-B693-24DC18D20CCC}"/>
    <cellStyle name="Millares 6 3 3 3 5" xfId="4535" xr:uid="{06FBCAEE-C245-4304-8CC7-C550471800FA}"/>
    <cellStyle name="Millares 6 3 3 3 5 2" xfId="9377" xr:uid="{A0C273A1-FA61-414B-AC4A-21FA05439E59}"/>
    <cellStyle name="Millares 6 3 3 3 6" xfId="3215" xr:uid="{FAF0D170-30B5-4D2C-B46E-450C5A81008B}"/>
    <cellStyle name="Millares 6 3 3 3 7" xfId="8057" xr:uid="{592A9D39-562F-435B-9C24-13F229808DDA}"/>
    <cellStyle name="Millares 6 3 3 4" xfId="573" xr:uid="{A155FF5F-3036-4812-B020-46D67A06EC72}"/>
    <cellStyle name="Millares 6 3 3 4 2" xfId="6076" xr:uid="{03EDDD65-C2FB-46A5-B89D-5D5D7B75BE4D}"/>
    <cellStyle name="Millares 6 3 3 4 2 2" xfId="10918" xr:uid="{1928F796-3995-4BBB-82B9-B5428C696F50}"/>
    <cellStyle name="Millares 6 3 3 4 3" xfId="2995" xr:uid="{7E161375-5A03-4B6C-81AD-3D319B20DC9A}"/>
    <cellStyle name="Millares 6 3 3 4 4" xfId="7837" xr:uid="{EC1F1C33-1BBC-4972-91A2-18ADA80B2F83}"/>
    <cellStyle name="Millares 6 3 3 5" xfId="1894" xr:uid="{284B232E-F82A-4A42-99B8-82C45C04398E}"/>
    <cellStyle name="Millares 6 3 3 5 2" xfId="6736" xr:uid="{56ED4058-9552-4A42-A131-67C788407FCF}"/>
    <cellStyle name="Millares 6 3 3 5 2 2" xfId="11578" xr:uid="{C333E2E4-BA3B-4CD6-9436-271ADFC7009B}"/>
    <cellStyle name="Millares 6 3 3 5 3" xfId="3655" xr:uid="{581A3D26-E5F5-4E5F-83D4-E9E618994F50}"/>
    <cellStyle name="Millares 6 3 3 5 4" xfId="8497" xr:uid="{E34ECEB2-8459-45B0-B8F7-1324BAC4168F}"/>
    <cellStyle name="Millares 6 3 3 6" xfId="1233" xr:uid="{96F02AD8-4196-4EB0-8587-43C6D2CC52CF}"/>
    <cellStyle name="Millares 6 3 3 6 2" xfId="5635" xr:uid="{41636107-2391-48D0-B764-CA61FE5000A8}"/>
    <cellStyle name="Millares 6 3 3 6 3" xfId="10477" xr:uid="{70901CCD-3489-4A1D-8947-1AAD3300D87A}"/>
    <cellStyle name="Millares 6 3 3 7" xfId="4975" xr:uid="{596035C2-10BB-4014-AFCC-3D2BB49B8FE5}"/>
    <cellStyle name="Millares 6 3 3 7 2" xfId="9817" xr:uid="{BE8A0B0C-8073-4F8C-989D-13CF89C76C51}"/>
    <cellStyle name="Millares 6 3 3 8" xfId="4315" xr:uid="{88C3DBF8-626F-4A6D-B580-F742966C2EE5}"/>
    <cellStyle name="Millares 6 3 3 8 2" xfId="9157" xr:uid="{E334D99B-35FC-46F2-BCCF-6A18D5A13423}"/>
    <cellStyle name="Millares 6 3 3 9" xfId="2554" xr:uid="{79A278C9-CA95-4844-8A73-011E07B7558F}"/>
    <cellStyle name="Millares 6 3 4" xfId="279" xr:uid="{27B846AE-9495-4F51-8B1D-E0074B90DB4F}"/>
    <cellStyle name="Millares 6 3 4 2" xfId="939" xr:uid="{C9ED2691-E5AE-4E51-8741-15012309D7A9}"/>
    <cellStyle name="Millares 6 3 4 2 2" xfId="6442" xr:uid="{C648ADC8-C96A-4163-81FF-C4EE6AEC3FC2}"/>
    <cellStyle name="Millares 6 3 4 2 2 2" xfId="11284" xr:uid="{C8820CAB-A857-49BE-A29A-879351E5D5C2}"/>
    <cellStyle name="Millares 6 3 4 2 3" xfId="3361" xr:uid="{A7C87AEB-ACFC-4E4F-A67D-5AAC2AB6A728}"/>
    <cellStyle name="Millares 6 3 4 2 4" xfId="8203" xr:uid="{0A20E3B8-3DF4-4A4A-9D19-C5A80BF441E9}"/>
    <cellStyle name="Millares 6 3 4 3" xfId="2260" xr:uid="{D5092299-6876-4C78-A4E8-8EAF65FEAA8A}"/>
    <cellStyle name="Millares 6 3 4 3 2" xfId="7102" xr:uid="{0DBD3307-16A6-4D65-AFEF-43E57618E332}"/>
    <cellStyle name="Millares 6 3 4 3 2 2" xfId="11944" xr:uid="{368A8942-C75B-482B-8E70-4B9E84E9FEAF}"/>
    <cellStyle name="Millares 6 3 4 3 3" xfId="4021" xr:uid="{4E9E5E90-4EC1-4F12-876A-70304A9F0937}"/>
    <cellStyle name="Millares 6 3 4 3 4" xfId="8863" xr:uid="{3B5EC8D9-E186-4F85-803A-959387CF9A4D}"/>
    <cellStyle name="Millares 6 3 4 4" xfId="1379" xr:uid="{EAECA2AC-6D84-42BF-84C9-D4CADFD71306}"/>
    <cellStyle name="Millares 6 3 4 4 2" xfId="5781" xr:uid="{22F3A938-39C8-48C7-BAE2-2D29CEFCB954}"/>
    <cellStyle name="Millares 6 3 4 4 3" xfId="10623" xr:uid="{43550FDD-CA38-4887-9069-A4CF483B8302}"/>
    <cellStyle name="Millares 6 3 4 5" xfId="5121" xr:uid="{5112CA3A-6FC0-466D-ACE7-3B9C04B2958D}"/>
    <cellStyle name="Millares 6 3 4 5 2" xfId="9963" xr:uid="{D7435B5A-073C-4FB0-9E41-40B764D3833D}"/>
    <cellStyle name="Millares 6 3 4 6" xfId="4681" xr:uid="{4092B051-6570-473E-A2BF-8C6052EF523E}"/>
    <cellStyle name="Millares 6 3 4 6 2" xfId="9523" xr:uid="{25F7D50A-84D6-49EE-9B73-052240C080F5}"/>
    <cellStyle name="Millares 6 3 4 7" xfId="2700" xr:uid="{8AF8AE4A-1AAC-406E-A643-EEB14F9A6739}"/>
    <cellStyle name="Millares 6 3 4 8" xfId="7542" xr:uid="{9858777F-1226-4354-9DA1-01FB69FCDBF4}"/>
    <cellStyle name="Millares 6 3 5" xfId="719" xr:uid="{A1B2D7A0-392D-4E5C-B479-45CF178937D4}"/>
    <cellStyle name="Millares 6 3 5 2" xfId="2040" xr:uid="{9F5DDD1F-85D3-415A-8892-263FEF11E02A}"/>
    <cellStyle name="Millares 6 3 5 2 2" xfId="6882" xr:uid="{BD009C6D-B6DD-4C13-8A46-05B14EDAC449}"/>
    <cellStyle name="Millares 6 3 5 2 2 2" xfId="11724" xr:uid="{49798EAB-5676-45E3-B09B-7CDE30158D0F}"/>
    <cellStyle name="Millares 6 3 5 2 3" xfId="3801" xr:uid="{851F78F3-33CA-4F7D-B1C2-5AEC0B1E6E68}"/>
    <cellStyle name="Millares 6 3 5 2 4" xfId="8643" xr:uid="{7E20206E-E351-4931-90FB-D2EE1DDF1411}"/>
    <cellStyle name="Millares 6 3 5 3" xfId="1600" xr:uid="{F52203F5-532E-476A-8D27-E77F5B756473}"/>
    <cellStyle name="Millares 6 3 5 3 2" xfId="6222" xr:uid="{EEAB85F7-6480-4C1B-A790-1DF38012CFA0}"/>
    <cellStyle name="Millares 6 3 5 3 3" xfId="11064" xr:uid="{E9DFC987-32B4-4208-893A-183681208A75}"/>
    <cellStyle name="Millares 6 3 5 4" xfId="5341" xr:uid="{902EC5EF-5BD3-41EF-9462-741BB070E24C}"/>
    <cellStyle name="Millares 6 3 5 4 2" xfId="10183" xr:uid="{0EB6F87D-1453-4A00-9F0D-049DFC57679A}"/>
    <cellStyle name="Millares 6 3 5 5" xfId="4461" xr:uid="{A224C207-6F82-4F26-97EF-82145A229DC2}"/>
    <cellStyle name="Millares 6 3 5 5 2" xfId="9303" xr:uid="{D9F19E80-CA47-4249-A76B-E87B3659D4CF}"/>
    <cellStyle name="Millares 6 3 5 6" xfId="3141" xr:uid="{8D84DB8C-C656-4EB8-AF4A-B46238A71E67}"/>
    <cellStyle name="Millares 6 3 5 7" xfId="7983" xr:uid="{8407EB3B-0B5A-41C2-A3FF-7EB01DD67731}"/>
    <cellStyle name="Millares 6 3 6" xfId="499" xr:uid="{DB8C711A-84C9-4A96-802A-C9A3637C8663}"/>
    <cellStyle name="Millares 6 3 6 2" xfId="6002" xr:uid="{095CD1FC-2D9E-4DAD-B1AD-5596BE3008CE}"/>
    <cellStyle name="Millares 6 3 6 2 2" xfId="10844" xr:uid="{C5FBFCF5-DF52-40DF-9FBC-2688D21EF772}"/>
    <cellStyle name="Millares 6 3 6 3" xfId="2921" xr:uid="{9C8890A2-B9E0-410A-A606-35BB45192C7D}"/>
    <cellStyle name="Millares 6 3 6 4" xfId="7763" xr:uid="{659CF995-40E3-4D27-A91F-896EF38FE09E}"/>
    <cellStyle name="Millares 6 3 7" xfId="1820" xr:uid="{FB62F856-08FA-4077-AA26-BDA202EE05E5}"/>
    <cellStyle name="Millares 6 3 7 2" xfId="6662" xr:uid="{A74920A4-8F64-4F30-9F48-18CC2B117108}"/>
    <cellStyle name="Millares 6 3 7 2 2" xfId="11504" xr:uid="{4F4084CD-9015-4566-AD79-05A24F7DF8C5}"/>
    <cellStyle name="Millares 6 3 7 3" xfId="3581" xr:uid="{B780FED0-5970-4CB5-9F18-4DC0FA4EFF0D}"/>
    <cellStyle name="Millares 6 3 7 4" xfId="8423" xr:uid="{40A0D743-4980-4A8D-A7A1-3DA7E13A16CB}"/>
    <cellStyle name="Millares 6 3 8" xfId="1159" xr:uid="{E0596027-DBCC-49C0-B140-FE8B96C69E2B}"/>
    <cellStyle name="Millares 6 3 8 2" xfId="5561" xr:uid="{3BAF5F1D-1780-4BFB-B410-F06DB14F1F42}"/>
    <cellStyle name="Millares 6 3 8 3" xfId="10403" xr:uid="{7EAC06E2-BE1E-4376-ADDE-D35C69E4854D}"/>
    <cellStyle name="Millares 6 3 9" xfId="4901" xr:uid="{E6791E1D-AEA8-47B9-A4B4-B95BAB066F24}"/>
    <cellStyle name="Millares 6 3 9 2" xfId="9743" xr:uid="{C7143DAF-C543-4CBC-95AE-86636C72FAFD}"/>
    <cellStyle name="Millares 6 4" xfId="163" xr:uid="{BA920C7D-8C0A-4CEE-ADD7-E8DAF82798F2}"/>
    <cellStyle name="Millares 6 4 10" xfId="7426" xr:uid="{CD7FD79F-3581-45A3-B945-08D59A082E4C}"/>
    <cellStyle name="Millares 6 4 2" xfId="383" xr:uid="{AB3A8F3D-DBD0-4ED0-8A65-A980A59090CA}"/>
    <cellStyle name="Millares 6 4 2 2" xfId="1043" xr:uid="{51EAE42C-8538-4C71-B1F5-164F57502B10}"/>
    <cellStyle name="Millares 6 4 2 2 2" xfId="6546" xr:uid="{E6F7E634-1A54-4E9F-A001-2369BC4B271D}"/>
    <cellStyle name="Millares 6 4 2 2 2 2" xfId="11388" xr:uid="{DE16F848-90B6-4392-8B6C-B203EDC8FEFB}"/>
    <cellStyle name="Millares 6 4 2 2 3" xfId="3465" xr:uid="{5226A81A-C35D-4025-9E57-4B9C9240DD7F}"/>
    <cellStyle name="Millares 6 4 2 2 4" xfId="8307" xr:uid="{14FFF4DA-0014-4FC4-AD86-7415794A0B2C}"/>
    <cellStyle name="Millares 6 4 2 3" xfId="2364" xr:uid="{8ADC38C8-F65A-4716-8431-68C0DBB9AA01}"/>
    <cellStyle name="Millares 6 4 2 3 2" xfId="7206" xr:uid="{B24ECEAB-E444-44D0-BADC-4F0FA1FA0BCF}"/>
    <cellStyle name="Millares 6 4 2 3 2 2" xfId="12048" xr:uid="{F6A9ECF2-167A-4A62-97A7-A1870DDD1E0D}"/>
    <cellStyle name="Millares 6 4 2 3 3" xfId="4125" xr:uid="{B282516D-774E-4CA0-87B5-BD05E85337A1}"/>
    <cellStyle name="Millares 6 4 2 3 4" xfId="8967" xr:uid="{EFA1FA04-AB03-4199-A40C-7E5324880801}"/>
    <cellStyle name="Millares 6 4 2 4" xfId="1483" xr:uid="{98353FE1-4311-4AF6-AC20-5A84811A5A4D}"/>
    <cellStyle name="Millares 6 4 2 4 2" xfId="5885" xr:uid="{86E491DA-877E-481F-994A-58B503734777}"/>
    <cellStyle name="Millares 6 4 2 4 3" xfId="10727" xr:uid="{D5DE9876-E7DB-45E6-B920-85045C81463B}"/>
    <cellStyle name="Millares 6 4 2 5" xfId="5225" xr:uid="{CB4F3CBB-9035-4528-8AFE-FE9CF8812D13}"/>
    <cellStyle name="Millares 6 4 2 5 2" xfId="10067" xr:uid="{7ADB69A0-9D2A-4C75-9A7A-E43390BBAD94}"/>
    <cellStyle name="Millares 6 4 2 6" xfId="4785" xr:uid="{77610D09-C425-4AE2-A6D8-9C4552401EA1}"/>
    <cellStyle name="Millares 6 4 2 6 2" xfId="9627" xr:uid="{2E419659-F3EB-4C2D-B1F5-55A2EBC3EE96}"/>
    <cellStyle name="Millares 6 4 2 7" xfId="2804" xr:uid="{94093726-9A47-449A-96F6-CE32B98298AD}"/>
    <cellStyle name="Millares 6 4 2 8" xfId="7646" xr:uid="{D3EEE5E3-8264-4792-8095-8FE86E87506E}"/>
    <cellStyle name="Millares 6 4 3" xfId="823" xr:uid="{2BE2741A-84E5-4726-AE56-A03EF30D5EC7}"/>
    <cellStyle name="Millares 6 4 3 2" xfId="2144" xr:uid="{588C1E8B-00AE-4C9F-9FB4-3A0179C20FEA}"/>
    <cellStyle name="Millares 6 4 3 2 2" xfId="6986" xr:uid="{4218FCD1-5EA8-48AB-9CDB-4312D9B86DC4}"/>
    <cellStyle name="Millares 6 4 3 2 2 2" xfId="11828" xr:uid="{2DD888A7-C25A-4A73-AF89-FC4DFE568021}"/>
    <cellStyle name="Millares 6 4 3 2 3" xfId="3905" xr:uid="{62EF375A-440A-4BB6-92E0-67BFF3EFA8B4}"/>
    <cellStyle name="Millares 6 4 3 2 4" xfId="8747" xr:uid="{E154CBCE-CF39-4FE3-9547-39CB155FA6A8}"/>
    <cellStyle name="Millares 6 4 3 3" xfId="1704" xr:uid="{0BA52F6C-59A0-4D67-AA0F-1F3E09D86E97}"/>
    <cellStyle name="Millares 6 4 3 3 2" xfId="6326" xr:uid="{7A32B366-9BE7-4204-8BF2-6A4636B5B0A9}"/>
    <cellStyle name="Millares 6 4 3 3 3" xfId="11168" xr:uid="{1C6C77F0-E3B4-4CEF-9B8A-58D438B5185E}"/>
    <cellStyle name="Millares 6 4 3 4" xfId="5445" xr:uid="{D21C68A9-962A-430E-90A7-B4F8CF1CD6B6}"/>
    <cellStyle name="Millares 6 4 3 4 2" xfId="10287" xr:uid="{138E2918-0CD8-480F-A296-5B2E2F650EED}"/>
    <cellStyle name="Millares 6 4 3 5" xfId="4565" xr:uid="{9F2937D5-E17B-4D7E-A809-DE0D1E168F93}"/>
    <cellStyle name="Millares 6 4 3 5 2" xfId="9407" xr:uid="{05A24755-F7BB-499F-9923-20B08E31E48D}"/>
    <cellStyle name="Millares 6 4 3 6" xfId="3245" xr:uid="{A78D22D9-EDC8-4BF6-BA24-82DC0AA2C466}"/>
    <cellStyle name="Millares 6 4 3 7" xfId="8087" xr:uid="{D1ED3840-F7E0-448F-A678-E28BA6F856FD}"/>
    <cellStyle name="Millares 6 4 4" xfId="603" xr:uid="{EEE6E30B-E43E-4625-86D8-157D20E2FEE9}"/>
    <cellStyle name="Millares 6 4 4 2" xfId="6106" xr:uid="{B0622A98-77B1-4C9C-BE46-BCCBB86F2AD0}"/>
    <cellStyle name="Millares 6 4 4 2 2" xfId="10948" xr:uid="{B5E71136-7435-44AC-9725-A41BDA0B7CC5}"/>
    <cellStyle name="Millares 6 4 4 3" xfId="3025" xr:uid="{FB3D3A11-DBDD-4E9F-90CB-213AFA0AC5D9}"/>
    <cellStyle name="Millares 6 4 4 4" xfId="7867" xr:uid="{290522E7-169F-411E-A814-22472E4D249F}"/>
    <cellStyle name="Millares 6 4 5" xfId="1924" xr:uid="{4CD44F06-F689-48F1-826C-8F7B8E230051}"/>
    <cellStyle name="Millares 6 4 5 2" xfId="6766" xr:uid="{0BF82531-90D4-4A0E-9CD3-3E636171FA6D}"/>
    <cellStyle name="Millares 6 4 5 2 2" xfId="11608" xr:uid="{73DEA094-7BA8-4705-91A9-4C9C070F1FBD}"/>
    <cellStyle name="Millares 6 4 5 3" xfId="3685" xr:uid="{1A9AFE95-2CD4-4AC2-BADB-D0124104AFB8}"/>
    <cellStyle name="Millares 6 4 5 4" xfId="8527" xr:uid="{4859151B-A413-4DFB-B2B3-6F05B9C4D70F}"/>
    <cellStyle name="Millares 6 4 6" xfId="1263" xr:uid="{FD48F7E2-A14C-4B06-87C6-A0225A420208}"/>
    <cellStyle name="Millares 6 4 6 2" xfId="5665" xr:uid="{2ABDB648-F97C-4820-A06E-CDD8BD6D826F}"/>
    <cellStyle name="Millares 6 4 6 3" xfId="10507" xr:uid="{6D720315-17A6-4734-8DAE-F9FF5928119A}"/>
    <cellStyle name="Millares 6 4 7" xfId="5005" xr:uid="{854D84DD-613A-413C-9AA6-DEFA16EB181D}"/>
    <cellStyle name="Millares 6 4 7 2" xfId="9847" xr:uid="{A4412359-9FC8-4C68-9F5A-B45BE556170E}"/>
    <cellStyle name="Millares 6 4 8" xfId="4345" xr:uid="{3B01BD56-D026-4896-A3C4-4BD6C7F774A7}"/>
    <cellStyle name="Millares 6 4 8 2" xfId="9187" xr:uid="{6811D6D0-FC95-4BE6-A05B-22ADBD9C77B1}"/>
    <cellStyle name="Millares 6 4 9" xfId="2584" xr:uid="{68C24DF9-EFD4-4C51-ACD9-BD09BD81C9FF}"/>
    <cellStyle name="Millares 6 5" xfId="99" xr:uid="{CF9EBD3A-6A78-41B3-9855-BA641D6B8E5D}"/>
    <cellStyle name="Millares 6 5 10" xfId="7362" xr:uid="{EB21B1AB-5AF9-4B85-A814-8B6035E3D26F}"/>
    <cellStyle name="Millares 6 5 2" xfId="319" xr:uid="{E0081572-9F51-477B-95DC-D475CD49EE9B}"/>
    <cellStyle name="Millares 6 5 2 2" xfId="979" xr:uid="{84E41D54-F4A2-4802-9722-BCB87BB92BD1}"/>
    <cellStyle name="Millares 6 5 2 2 2" xfId="6482" xr:uid="{3D15B500-00E6-44F7-A2E9-3A551C706302}"/>
    <cellStyle name="Millares 6 5 2 2 2 2" xfId="11324" xr:uid="{8EF4C126-DD26-4EAF-B933-662E8857F362}"/>
    <cellStyle name="Millares 6 5 2 2 3" xfId="3401" xr:uid="{49EC8E30-8CA9-457E-A0E0-8254B865284C}"/>
    <cellStyle name="Millares 6 5 2 2 4" xfId="8243" xr:uid="{636AC969-A011-4182-ADEE-56A2BE3A9F64}"/>
    <cellStyle name="Millares 6 5 2 3" xfId="2300" xr:uid="{6484CD4D-FD44-40F3-8FE1-F5B8190B8E42}"/>
    <cellStyle name="Millares 6 5 2 3 2" xfId="7142" xr:uid="{ED8FE663-9D11-489F-819C-D7ED42487A23}"/>
    <cellStyle name="Millares 6 5 2 3 2 2" xfId="11984" xr:uid="{E2916FEF-B096-4CAE-B39D-DB76A88B674A}"/>
    <cellStyle name="Millares 6 5 2 3 3" xfId="4061" xr:uid="{6AC50276-EED1-4896-8F4A-54043C4C9D08}"/>
    <cellStyle name="Millares 6 5 2 3 4" xfId="8903" xr:uid="{361D4249-D36E-4F56-B52A-331D6FADB19A}"/>
    <cellStyle name="Millares 6 5 2 4" xfId="1419" xr:uid="{B26CEEDE-51BF-4F7F-A9C5-957770E31A7F}"/>
    <cellStyle name="Millares 6 5 2 4 2" xfId="5821" xr:uid="{B88A72E1-E92B-4CE9-854D-77A44CCF4CA7}"/>
    <cellStyle name="Millares 6 5 2 4 3" xfId="10663" xr:uid="{43CBEB36-0BF9-432B-8DCF-2065DAC09AEF}"/>
    <cellStyle name="Millares 6 5 2 5" xfId="5161" xr:uid="{9712FA25-114A-4074-B380-683CD25127D9}"/>
    <cellStyle name="Millares 6 5 2 5 2" xfId="10003" xr:uid="{615D9CE8-7AEB-4F33-830A-FE6E059DB86A}"/>
    <cellStyle name="Millares 6 5 2 6" xfId="4721" xr:uid="{E1EA498D-6B43-493D-BD48-43338852DF5B}"/>
    <cellStyle name="Millares 6 5 2 6 2" xfId="9563" xr:uid="{819F0536-E2CF-4278-8A35-103E73D5F350}"/>
    <cellStyle name="Millares 6 5 2 7" xfId="2740" xr:uid="{06CF6275-A735-4871-AA0D-632C1D93E60C}"/>
    <cellStyle name="Millares 6 5 2 8" xfId="7582" xr:uid="{3DC65C73-C99D-447B-88CE-813C9933EEFA}"/>
    <cellStyle name="Millares 6 5 3" xfId="759" xr:uid="{2FF447F7-DBEF-41B9-A688-7EC9CDA214DB}"/>
    <cellStyle name="Millares 6 5 3 2" xfId="2080" xr:uid="{219B45DA-2132-4923-B6A6-AD7CC612EF21}"/>
    <cellStyle name="Millares 6 5 3 2 2" xfId="6922" xr:uid="{C2ED6F29-24E2-4365-8D02-6DBA7D615ACC}"/>
    <cellStyle name="Millares 6 5 3 2 2 2" xfId="11764" xr:uid="{24DCED33-D693-4C59-84C0-DD9FC1DEE055}"/>
    <cellStyle name="Millares 6 5 3 2 3" xfId="3841" xr:uid="{DDDFBBDA-2534-449D-9747-0EFA34A4FE03}"/>
    <cellStyle name="Millares 6 5 3 2 4" xfId="8683" xr:uid="{9AC170EE-C91A-4172-96C9-E11822E7ED28}"/>
    <cellStyle name="Millares 6 5 3 3" xfId="1640" xr:uid="{0243CEC3-5305-4057-96C4-401899EA18A4}"/>
    <cellStyle name="Millares 6 5 3 3 2" xfId="6262" xr:uid="{971E5B9A-E41C-47D6-8497-66750F3302D6}"/>
    <cellStyle name="Millares 6 5 3 3 3" xfId="11104" xr:uid="{8111FE23-18E4-4BBD-8000-D92BE9DCCBBC}"/>
    <cellStyle name="Millares 6 5 3 4" xfId="5381" xr:uid="{3D832812-F4EA-4545-A525-5E194CE8B0D6}"/>
    <cellStyle name="Millares 6 5 3 4 2" xfId="10223" xr:uid="{6E9B4BD0-57A6-43C2-887A-2743E5F6C6EB}"/>
    <cellStyle name="Millares 6 5 3 5" xfId="4501" xr:uid="{D809CC89-4894-4A6B-9362-5789D400A24B}"/>
    <cellStyle name="Millares 6 5 3 5 2" xfId="9343" xr:uid="{110556F2-E301-4C4E-8265-1C2275E0DB6B}"/>
    <cellStyle name="Millares 6 5 3 6" xfId="3181" xr:uid="{B1ED365A-6587-4283-8387-D5F1DF284EBF}"/>
    <cellStyle name="Millares 6 5 3 7" xfId="8023" xr:uid="{3AE8928B-6031-4AD7-82FA-68790D95792A}"/>
    <cellStyle name="Millares 6 5 4" xfId="539" xr:uid="{13375D15-D3B6-4EA1-B8DD-33A536099266}"/>
    <cellStyle name="Millares 6 5 4 2" xfId="6042" xr:uid="{82E690E4-262B-4EDB-97B1-9EB016748687}"/>
    <cellStyle name="Millares 6 5 4 2 2" xfId="10884" xr:uid="{17560430-23FA-41E7-95E9-9FCCE0901235}"/>
    <cellStyle name="Millares 6 5 4 3" xfId="2961" xr:uid="{F1EA061D-4995-4AD6-B67F-2ACFD9B4503B}"/>
    <cellStyle name="Millares 6 5 4 4" xfId="7803" xr:uid="{377681A2-A02E-48DF-81D1-CB731CEDA49A}"/>
    <cellStyle name="Millares 6 5 5" xfId="1860" xr:uid="{7C3D73DA-37A0-4B94-BC43-ED36E7AF8660}"/>
    <cellStyle name="Millares 6 5 5 2" xfId="6702" xr:uid="{7544CD80-D21F-47FC-B878-A966EC414B21}"/>
    <cellStyle name="Millares 6 5 5 2 2" xfId="11544" xr:uid="{A881DD25-3DB7-4682-B0F9-F871D1A968EE}"/>
    <cellStyle name="Millares 6 5 5 3" xfId="3621" xr:uid="{BA763EA3-56EF-4FC7-A164-EFBF86D81435}"/>
    <cellStyle name="Millares 6 5 5 4" xfId="8463" xr:uid="{FB2500C8-90D8-4A6F-B998-E4D0CD95B527}"/>
    <cellStyle name="Millares 6 5 6" xfId="1199" xr:uid="{0A89CF2E-C892-490D-B8E5-B6F6B6CC5713}"/>
    <cellStyle name="Millares 6 5 6 2" xfId="5601" xr:uid="{1A23F404-532F-49B6-BB46-82E10EA49B32}"/>
    <cellStyle name="Millares 6 5 6 3" xfId="10443" xr:uid="{70182478-8896-4E32-A4FE-943F0A7F09C6}"/>
    <cellStyle name="Millares 6 5 7" xfId="4941" xr:uid="{CCC07136-D064-463A-8FA6-782A4598B4B6}"/>
    <cellStyle name="Millares 6 5 7 2" xfId="9783" xr:uid="{579B4B4B-63A0-4C46-9167-6C57ABFA02A7}"/>
    <cellStyle name="Millares 6 5 8" xfId="4281" xr:uid="{0FC875BB-EA3A-4C00-97AF-52CBDFB39E69}"/>
    <cellStyle name="Millares 6 5 8 2" xfId="9123" xr:uid="{18EA208F-4AC9-4AD0-BF90-4F4CB8DA1E9E}"/>
    <cellStyle name="Millares 6 5 9" xfId="2520" xr:uid="{F9BE6A46-63F5-4067-93CD-71442314EA61}"/>
    <cellStyle name="Millares 6 6" xfId="245" xr:uid="{6BEA2C03-55F4-4D76-B040-CBEDBCDC35A0}"/>
    <cellStyle name="Millares 6 6 2" xfId="905" xr:uid="{3B2E3A08-3B02-46BF-BD37-E7BA9AD25644}"/>
    <cellStyle name="Millares 6 6 2 2" xfId="6408" xr:uid="{2B6B9D7B-B8E8-4A5E-8958-F28FEC499DA4}"/>
    <cellStyle name="Millares 6 6 2 2 2" xfId="11250" xr:uid="{99AD8A34-6901-4122-92AE-433E24E60391}"/>
    <cellStyle name="Millares 6 6 2 3" xfId="3327" xr:uid="{58B03ABA-1FFF-43AB-AF78-BC3E954DC854}"/>
    <cellStyle name="Millares 6 6 2 4" xfId="8169" xr:uid="{10A6F595-79F8-4E88-9DF4-EF40D8D46ECE}"/>
    <cellStyle name="Millares 6 6 3" xfId="2226" xr:uid="{B3B28384-5B7E-47FA-9662-B0CE34802EAF}"/>
    <cellStyle name="Millares 6 6 3 2" xfId="7068" xr:uid="{F1F31402-EB93-4ED4-BB74-26E9BCE2A75E}"/>
    <cellStyle name="Millares 6 6 3 2 2" xfId="11910" xr:uid="{CBE93D06-3050-49E0-81D3-4B68A25A2B0F}"/>
    <cellStyle name="Millares 6 6 3 3" xfId="3987" xr:uid="{AD35DB74-8C0A-4AAC-896F-B96F800A9C63}"/>
    <cellStyle name="Millares 6 6 3 4" xfId="8829" xr:uid="{5BCD35E4-2584-4188-8B60-628C1E1A9357}"/>
    <cellStyle name="Millares 6 6 4" xfId="1345" xr:uid="{E15FFF45-2F90-4322-95AF-8A4CBCACAF5E}"/>
    <cellStyle name="Millares 6 6 4 2" xfId="5747" xr:uid="{B00481B5-FC6B-4E60-ABE0-6D1D1FB02788}"/>
    <cellStyle name="Millares 6 6 4 3" xfId="10589" xr:uid="{21D2626C-CAF3-4492-80F5-01C603B72D7A}"/>
    <cellStyle name="Millares 6 6 5" xfId="5087" xr:uid="{147483BD-632D-4D1E-BAF8-4CCF1FAA60A8}"/>
    <cellStyle name="Millares 6 6 5 2" xfId="9929" xr:uid="{2F39A34D-3F02-40B0-9E90-03A2A3F26662}"/>
    <cellStyle name="Millares 6 6 6" xfId="4647" xr:uid="{C50E2D25-B7F9-4C0F-82F5-28C659DD5EF3}"/>
    <cellStyle name="Millares 6 6 6 2" xfId="9489" xr:uid="{C14C4FBD-B7E0-4B1B-B732-5234D86A0319}"/>
    <cellStyle name="Millares 6 6 7" xfId="2666" xr:uid="{1AAEDBF3-A518-4180-9F60-56C008F11BFA}"/>
    <cellStyle name="Millares 6 6 8" xfId="7508" xr:uid="{AA544AEA-3AC7-44E1-970D-541B9873243A}"/>
    <cellStyle name="Millares 6 7" xfId="685" xr:uid="{0DF1D1B3-0562-45A1-8A11-6AEA2EDAA4A7}"/>
    <cellStyle name="Millares 6 7 2" xfId="2006" xr:uid="{DE8ECF42-AFB6-4D12-9341-984FDC774979}"/>
    <cellStyle name="Millares 6 7 2 2" xfId="6848" xr:uid="{B738D8F6-D907-41C4-A383-E76E2402321F}"/>
    <cellStyle name="Millares 6 7 2 2 2" xfId="11690" xr:uid="{F3BAB151-34BF-425F-A0AC-1B352DFEFE98}"/>
    <cellStyle name="Millares 6 7 2 3" xfId="3767" xr:uid="{FC72D5C8-9421-4DF5-8804-CF63E227689D}"/>
    <cellStyle name="Millares 6 7 2 4" xfId="8609" xr:uid="{4D7506B7-310D-45CC-975E-0F3D099FD494}"/>
    <cellStyle name="Millares 6 7 3" xfId="1566" xr:uid="{2F9F3D7D-5C6D-4693-BE3B-25AA622CCBE7}"/>
    <cellStyle name="Millares 6 7 3 2" xfId="6188" xr:uid="{16B706D8-8704-4324-B902-CF757FF637ED}"/>
    <cellStyle name="Millares 6 7 3 3" xfId="11030" xr:uid="{51C61C4C-7A1E-4844-9C50-339F1093951E}"/>
    <cellStyle name="Millares 6 7 4" xfId="5307" xr:uid="{85FDA0C7-CF43-48BC-A1DA-8B4D0EA1FF82}"/>
    <cellStyle name="Millares 6 7 4 2" xfId="10149" xr:uid="{496CD66D-ABD7-433E-9765-7F1A42DE1934}"/>
    <cellStyle name="Millares 6 7 5" xfId="4427" xr:uid="{235D22CD-DCB8-4C64-8905-FED8937639F5}"/>
    <cellStyle name="Millares 6 7 5 2" xfId="9269" xr:uid="{48AA6F50-C417-4ABF-8877-CAD9BB92B493}"/>
    <cellStyle name="Millares 6 7 6" xfId="3107" xr:uid="{44CE33BE-1930-4CFB-85BC-03A72FF64FCF}"/>
    <cellStyle name="Millares 6 7 7" xfId="7949" xr:uid="{5BF6137F-883A-4D4F-9EF9-384E80415EF4}"/>
    <cellStyle name="Millares 6 8" xfId="465" xr:uid="{6E1C835E-CCCE-46DB-88F7-E2F893C527F4}"/>
    <cellStyle name="Millares 6 8 2" xfId="5968" xr:uid="{19E37521-DA0B-46B5-9427-2D831C7F2AFC}"/>
    <cellStyle name="Millares 6 8 2 2" xfId="10810" xr:uid="{65DA1D9E-3571-4268-B825-D87CEDF6A4CA}"/>
    <cellStyle name="Millares 6 8 3" xfId="2887" xr:uid="{4A4A0B6A-C990-450F-96DF-4B25BDC0811E}"/>
    <cellStyle name="Millares 6 8 4" xfId="7729" xr:uid="{38337423-BADC-4464-AA5D-03DDDE697326}"/>
    <cellStyle name="Millares 6 9" xfId="1786" xr:uid="{0FCFE853-0AC3-49B4-B01E-5ACB80136D5D}"/>
    <cellStyle name="Millares 6 9 2" xfId="6628" xr:uid="{2150AEBD-80E7-4D3D-B9C2-22F76FDB18C4}"/>
    <cellStyle name="Millares 6 9 2 2" xfId="11470" xr:uid="{1AF3F715-ECCE-4CBC-B5E5-F0E8E633747C}"/>
    <cellStyle name="Millares 6 9 3" xfId="3547" xr:uid="{473AFC3D-9380-4795-B018-B97698817EBA}"/>
    <cellStyle name="Millares 6 9 4" xfId="8389" xr:uid="{6A34AEC0-3AD2-453D-886A-E4D29531CADD}"/>
    <cellStyle name="Millares 7" xfId="17" xr:uid="{E8A9B472-4B5C-47ED-BBB7-F8426A3A500D}"/>
    <cellStyle name="Millares 7 10" xfId="1126" xr:uid="{3FAB6D9B-EEDB-4D31-AD23-0ACD51C3800B}"/>
    <cellStyle name="Millares 7 10 2" xfId="5528" xr:uid="{F7A89693-17E0-4B26-8A96-8FCE04D38EC7}"/>
    <cellStyle name="Millares 7 10 3" xfId="10370" xr:uid="{A4D083F8-93F6-422A-A5D3-C54BEFA926F8}"/>
    <cellStyle name="Millares 7 11" xfId="4868" xr:uid="{B74CB00D-D1D4-4B1C-9B37-BB267310BAD6}"/>
    <cellStyle name="Millares 7 11 2" xfId="9710" xr:uid="{68325D82-A9FD-49D0-A7E0-1F3CBD6FD3ED}"/>
    <cellStyle name="Millares 7 12" xfId="4208" xr:uid="{F9640E3A-FE0C-47D9-AD73-050D86CE8AFB}"/>
    <cellStyle name="Millares 7 12 2" xfId="9050" xr:uid="{D8F4BDC7-7452-483C-98F2-D0E639DA0D91}"/>
    <cellStyle name="Millares 7 13" xfId="2447" xr:uid="{3B87262B-C7B7-47F6-A5CB-95B0F1C2746E}"/>
    <cellStyle name="Millares 7 14" xfId="7289" xr:uid="{16C51C0C-CE79-47F5-8940-D4520A2F78BA}"/>
    <cellStyle name="Millares 7 2" xfId="43" xr:uid="{326D561D-2E5E-44BB-8384-F7B6ADB43E2F}"/>
    <cellStyle name="Millares 7 2 10" xfId="4225" xr:uid="{044043C3-A3CD-4187-B6A3-26B2ED4713BA}"/>
    <cellStyle name="Millares 7 2 10 2" xfId="9067" xr:uid="{45D85204-4282-411F-B56A-C4322D4F5009}"/>
    <cellStyle name="Millares 7 2 11" xfId="2464" xr:uid="{F24F76A4-84E4-42AC-9A12-A4A1E361A678}"/>
    <cellStyle name="Millares 7 2 12" xfId="7306" xr:uid="{05CF20E6-8198-4694-A8A6-70DF83C9ACA6}"/>
    <cellStyle name="Millares 7 2 2" xfId="184" xr:uid="{67D332C3-96D1-40A7-B956-017AD5D2C187}"/>
    <cellStyle name="Millares 7 2 2 10" xfId="7447" xr:uid="{EC9CE5A1-BC8D-464E-8A71-44AB1DA73941}"/>
    <cellStyle name="Millares 7 2 2 2" xfId="404" xr:uid="{8803C900-8EFE-4752-8D7C-BDD3CF0E0171}"/>
    <cellStyle name="Millares 7 2 2 2 2" xfId="1064" xr:uid="{3E510970-D020-40CB-8C89-F86F64DF48DA}"/>
    <cellStyle name="Millares 7 2 2 2 2 2" xfId="6567" xr:uid="{3F9C9840-E9DF-495D-8193-69A926A5D4A4}"/>
    <cellStyle name="Millares 7 2 2 2 2 2 2" xfId="11409" xr:uid="{E2D076AD-9184-47A2-BB75-11BE93AC6721}"/>
    <cellStyle name="Millares 7 2 2 2 2 3" xfId="3486" xr:uid="{112416EA-AD84-4D5A-ACE0-1C63B4E72D20}"/>
    <cellStyle name="Millares 7 2 2 2 2 4" xfId="8328" xr:uid="{3B25B60A-BEDE-4B2A-A427-5074B010F562}"/>
    <cellStyle name="Millares 7 2 2 2 3" xfId="2385" xr:uid="{CFC739AA-BD54-488F-B2E6-1631665A8904}"/>
    <cellStyle name="Millares 7 2 2 2 3 2" xfId="7227" xr:uid="{3C26F8DD-8ADE-44F3-A5DE-DA50B23A7AAE}"/>
    <cellStyle name="Millares 7 2 2 2 3 2 2" xfId="12069" xr:uid="{A591F9EF-FE44-4096-B32F-79715D003F60}"/>
    <cellStyle name="Millares 7 2 2 2 3 3" xfId="4146" xr:uid="{BB3B9121-D988-42D8-A8F9-1FB6ADBB632E}"/>
    <cellStyle name="Millares 7 2 2 2 3 4" xfId="8988" xr:uid="{1711D820-467D-4ECD-A661-36367EB776C6}"/>
    <cellStyle name="Millares 7 2 2 2 4" xfId="1504" xr:uid="{5616F846-C1D4-471B-B99B-682B2D8B0991}"/>
    <cellStyle name="Millares 7 2 2 2 4 2" xfId="5906" xr:uid="{D0F28EB2-ADBF-49C9-AF23-5A01F020CB97}"/>
    <cellStyle name="Millares 7 2 2 2 4 3" xfId="10748" xr:uid="{7313DB5D-C27C-45D9-83A5-AC638718385D}"/>
    <cellStyle name="Millares 7 2 2 2 5" xfId="5246" xr:uid="{8F7BF135-46C3-46BA-8B55-EC5870A6F594}"/>
    <cellStyle name="Millares 7 2 2 2 5 2" xfId="10088" xr:uid="{12D86413-F9B7-4CDA-893D-504A83102FDF}"/>
    <cellStyle name="Millares 7 2 2 2 6" xfId="4806" xr:uid="{88E53ED3-6576-4123-A2AE-A098D0F274E9}"/>
    <cellStyle name="Millares 7 2 2 2 6 2" xfId="9648" xr:uid="{17038EB1-B4A3-4B37-B035-47783F580F5C}"/>
    <cellStyle name="Millares 7 2 2 2 7" xfId="2825" xr:uid="{B722B511-3BE8-41C2-8C29-21D69BDFBFA8}"/>
    <cellStyle name="Millares 7 2 2 2 8" xfId="7667" xr:uid="{66BE51AD-7F19-4A06-9E12-D82E683F04E9}"/>
    <cellStyle name="Millares 7 2 2 3" xfId="844" xr:uid="{F6B2537F-6C03-4BCC-93E4-C8A76C1119D6}"/>
    <cellStyle name="Millares 7 2 2 3 2" xfId="2165" xr:uid="{CF4EE9D3-13EB-4397-AA0A-E56E863DA3A7}"/>
    <cellStyle name="Millares 7 2 2 3 2 2" xfId="7007" xr:uid="{4D006FA9-0B96-41EE-B3F7-138F76A1DC34}"/>
    <cellStyle name="Millares 7 2 2 3 2 2 2" xfId="11849" xr:uid="{84D7D33A-A2B8-490B-B247-A1CA47911AED}"/>
    <cellStyle name="Millares 7 2 2 3 2 3" xfId="3926" xr:uid="{CCBB3E32-A133-4EDF-AD44-6924E0EF9742}"/>
    <cellStyle name="Millares 7 2 2 3 2 4" xfId="8768" xr:uid="{E993F4BF-4634-448C-933B-010CF61AAD81}"/>
    <cellStyle name="Millares 7 2 2 3 3" xfId="1725" xr:uid="{496C8827-F412-4284-AA4C-D671D0B9A38B}"/>
    <cellStyle name="Millares 7 2 2 3 3 2" xfId="6347" xr:uid="{4D3BD4A7-D81C-47A5-ABCB-E5AA047A4BA6}"/>
    <cellStyle name="Millares 7 2 2 3 3 3" xfId="11189" xr:uid="{F295D6CD-30C7-4993-A470-B10A129197C3}"/>
    <cellStyle name="Millares 7 2 2 3 4" xfId="5466" xr:uid="{BEEF1586-4C35-4227-B971-09DC398EFAB9}"/>
    <cellStyle name="Millares 7 2 2 3 4 2" xfId="10308" xr:uid="{10205E09-6E46-4E1D-8FCD-BCCD89668483}"/>
    <cellStyle name="Millares 7 2 2 3 5" xfId="4586" xr:uid="{FAC722EF-4249-4369-B0E8-E583623C08A0}"/>
    <cellStyle name="Millares 7 2 2 3 5 2" xfId="9428" xr:uid="{70577FB4-B0EB-4958-BAE6-1463623DF3FB}"/>
    <cellStyle name="Millares 7 2 2 3 6" xfId="3266" xr:uid="{153EB795-D867-4484-8776-13D41AEEF154}"/>
    <cellStyle name="Millares 7 2 2 3 7" xfId="8108" xr:uid="{29FD9B13-FB62-4060-BE43-EA82DB2485C9}"/>
    <cellStyle name="Millares 7 2 2 4" xfId="624" xr:uid="{B7DDE00C-6B9D-45EB-A24C-89E5657B9AC8}"/>
    <cellStyle name="Millares 7 2 2 4 2" xfId="6127" xr:uid="{5F26C726-8F1E-47C2-B0E9-2DCFBE7E5790}"/>
    <cellStyle name="Millares 7 2 2 4 2 2" xfId="10969" xr:uid="{2ED5F94F-DD36-44D9-B382-A99EEF95DAFF}"/>
    <cellStyle name="Millares 7 2 2 4 3" xfId="3046" xr:uid="{97D7EE82-99B6-4A16-B9F3-4010B0473651}"/>
    <cellStyle name="Millares 7 2 2 4 4" xfId="7888" xr:uid="{1A71F16F-99C1-4730-8FF5-009471318F7B}"/>
    <cellStyle name="Millares 7 2 2 5" xfId="1945" xr:uid="{D55DD1C7-23A6-499F-A57A-ED024DE68C58}"/>
    <cellStyle name="Millares 7 2 2 5 2" xfId="6787" xr:uid="{6F855A83-3E4E-44FA-AC64-92E2A3C85695}"/>
    <cellStyle name="Millares 7 2 2 5 2 2" xfId="11629" xr:uid="{D2DC9B7D-2E3C-4BC2-B7AB-CE7E1AC5B9AE}"/>
    <cellStyle name="Millares 7 2 2 5 3" xfId="3706" xr:uid="{1E0AF528-DFAA-4F0F-9469-6E42A0B3D3F7}"/>
    <cellStyle name="Millares 7 2 2 5 4" xfId="8548" xr:uid="{E7E1C998-63CA-4ED6-B6B3-D60248B4A479}"/>
    <cellStyle name="Millares 7 2 2 6" xfId="1284" xr:uid="{EEC8BE6D-FD39-46FD-A90F-57C9F72AEE9F}"/>
    <cellStyle name="Millares 7 2 2 6 2" xfId="5686" xr:uid="{979AC3AE-5D86-4A88-B17D-2E34ED1DF6FA}"/>
    <cellStyle name="Millares 7 2 2 6 3" xfId="10528" xr:uid="{3CFFDD74-10D3-468E-B09C-92FD59F6A8A7}"/>
    <cellStyle name="Millares 7 2 2 7" xfId="5026" xr:uid="{C3A61249-C99E-44A8-8B67-E3BBDDA5AFB9}"/>
    <cellStyle name="Millares 7 2 2 7 2" xfId="9868" xr:uid="{32C351BC-D7A9-4F65-965D-58A776097905}"/>
    <cellStyle name="Millares 7 2 2 8" xfId="4366" xr:uid="{73091811-F9ED-4724-82EA-E29515E31865}"/>
    <cellStyle name="Millares 7 2 2 8 2" xfId="9208" xr:uid="{AC88E986-B0EC-4644-A863-EB5F5BF3C353}"/>
    <cellStyle name="Millares 7 2 2 9" xfId="2605" xr:uid="{7C01D0C9-4D31-4DD8-A235-7CC73F1842D9}"/>
    <cellStyle name="Millares 7 2 3" xfId="117" xr:uid="{4BC33102-F5B4-4129-9F00-1BF411A37567}"/>
    <cellStyle name="Millares 7 2 3 10" xfId="7380" xr:uid="{065C8088-9FA0-486A-84CA-543EB3784E39}"/>
    <cellStyle name="Millares 7 2 3 2" xfId="337" xr:uid="{D003F41D-46E7-42CC-87EF-605E29F44DBC}"/>
    <cellStyle name="Millares 7 2 3 2 2" xfId="997" xr:uid="{E793ACFB-EB27-4356-9627-870B401292CD}"/>
    <cellStyle name="Millares 7 2 3 2 2 2" xfId="6500" xr:uid="{47079150-60BE-4745-A916-0A3A4C52B481}"/>
    <cellStyle name="Millares 7 2 3 2 2 2 2" xfId="11342" xr:uid="{7FFC8DB1-6D52-4CAA-B103-485217164AEC}"/>
    <cellStyle name="Millares 7 2 3 2 2 3" xfId="3419" xr:uid="{227B6C3D-6FFC-42D9-AFD3-868A4E44763C}"/>
    <cellStyle name="Millares 7 2 3 2 2 4" xfId="8261" xr:uid="{B6E4E77C-70F8-4B86-A4FD-BCBE3A7A4113}"/>
    <cellStyle name="Millares 7 2 3 2 3" xfId="2318" xr:uid="{24900087-2D44-43E1-8A87-71A0735091F9}"/>
    <cellStyle name="Millares 7 2 3 2 3 2" xfId="7160" xr:uid="{54004C0D-38F3-4D61-8FF9-80626E85A6FB}"/>
    <cellStyle name="Millares 7 2 3 2 3 2 2" xfId="12002" xr:uid="{9A5D8D2A-6519-4A0D-81C6-9BDB44FCC6BB}"/>
    <cellStyle name="Millares 7 2 3 2 3 3" xfId="4079" xr:uid="{00468D81-917F-49EC-8044-08473AAB4BE2}"/>
    <cellStyle name="Millares 7 2 3 2 3 4" xfId="8921" xr:uid="{91EFD041-CAE7-4959-9D76-F7D22AF856B2}"/>
    <cellStyle name="Millares 7 2 3 2 4" xfId="1437" xr:uid="{EF43E353-CC03-4EC6-994F-29CAE0EEC53C}"/>
    <cellStyle name="Millares 7 2 3 2 4 2" xfId="5839" xr:uid="{059E73DA-CF40-4B26-94B4-4AC2671E80C5}"/>
    <cellStyle name="Millares 7 2 3 2 4 3" xfId="10681" xr:uid="{27EE60A3-3225-4097-B0A5-1CBF72BD6CD0}"/>
    <cellStyle name="Millares 7 2 3 2 5" xfId="5179" xr:uid="{4561D77C-271E-4595-BB55-F9687618ED6D}"/>
    <cellStyle name="Millares 7 2 3 2 5 2" xfId="10021" xr:uid="{3BF6A969-71FD-40E1-BFDE-2AD65053573B}"/>
    <cellStyle name="Millares 7 2 3 2 6" xfId="4739" xr:uid="{E25BC9CB-C12F-4573-B083-10BE2CA394FF}"/>
    <cellStyle name="Millares 7 2 3 2 6 2" xfId="9581" xr:uid="{386245CC-336D-4EEB-8089-DDBB4B3B4D9D}"/>
    <cellStyle name="Millares 7 2 3 2 7" xfId="2758" xr:uid="{85943E16-ABF5-4304-A45D-D428D2CDFC31}"/>
    <cellStyle name="Millares 7 2 3 2 8" xfId="7600" xr:uid="{670A5EA8-D96E-4C55-97A2-F2E3662FCFD1}"/>
    <cellStyle name="Millares 7 2 3 3" xfId="777" xr:uid="{46758ECC-4ACC-443F-B83B-83FD56767FD0}"/>
    <cellStyle name="Millares 7 2 3 3 2" xfId="2098" xr:uid="{5AE3AAAE-E1C0-4DCA-8BB3-B787AEE4512A}"/>
    <cellStyle name="Millares 7 2 3 3 2 2" xfId="6940" xr:uid="{F130EB10-46E9-4E30-9821-EDBF1B3F9003}"/>
    <cellStyle name="Millares 7 2 3 3 2 2 2" xfId="11782" xr:uid="{6AC07075-F7BA-4249-9D67-92DAA98A11A8}"/>
    <cellStyle name="Millares 7 2 3 3 2 3" xfId="3859" xr:uid="{7CAD38D5-367D-4D16-B3C3-D7D7430D13AA}"/>
    <cellStyle name="Millares 7 2 3 3 2 4" xfId="8701" xr:uid="{06A28DF2-28B6-4B75-9AEC-CBF65D2FD50C}"/>
    <cellStyle name="Millares 7 2 3 3 3" xfId="1658" xr:uid="{F31E25B4-18E5-42DE-BF4E-397E6689BDFC}"/>
    <cellStyle name="Millares 7 2 3 3 3 2" xfId="6280" xr:uid="{0D1DA248-91D5-483C-8B5B-8E320C2AE081}"/>
    <cellStyle name="Millares 7 2 3 3 3 3" xfId="11122" xr:uid="{C7CCAFEA-1B0C-426B-A031-8B7AE6FED36E}"/>
    <cellStyle name="Millares 7 2 3 3 4" xfId="5399" xr:uid="{437A3D7F-1B2D-47A9-B1B7-CBF0D36F974E}"/>
    <cellStyle name="Millares 7 2 3 3 4 2" xfId="10241" xr:uid="{1714FEC4-6334-4D1F-B947-ED7B556B17A7}"/>
    <cellStyle name="Millares 7 2 3 3 5" xfId="4519" xr:uid="{26DC7D4A-638F-4325-8E49-CEBDD25ED517}"/>
    <cellStyle name="Millares 7 2 3 3 5 2" xfId="9361" xr:uid="{CDD639EF-5B62-4E6F-93CC-F8492ABF1AAC}"/>
    <cellStyle name="Millares 7 2 3 3 6" xfId="3199" xr:uid="{2DE2E4A7-F9C4-4DA7-8DB8-C6ED7580230B}"/>
    <cellStyle name="Millares 7 2 3 3 7" xfId="8041" xr:uid="{8DADDD29-5BD8-41BE-9826-9085C5D92EC8}"/>
    <cellStyle name="Millares 7 2 3 4" xfId="557" xr:uid="{60CE123A-9489-4807-81F9-79A8FBAD4124}"/>
    <cellStyle name="Millares 7 2 3 4 2" xfId="6060" xr:uid="{D48B54E1-C535-42C2-B7F3-6DF382B50543}"/>
    <cellStyle name="Millares 7 2 3 4 2 2" xfId="10902" xr:uid="{AB692E24-08E2-40FB-8C51-9CE0CE074896}"/>
    <cellStyle name="Millares 7 2 3 4 3" xfId="2979" xr:uid="{0EB4989E-8735-4DE1-AFD9-570FC26E3FD8}"/>
    <cellStyle name="Millares 7 2 3 4 4" xfId="7821" xr:uid="{889351E9-26CC-4667-A054-84DDCDD0FB21}"/>
    <cellStyle name="Millares 7 2 3 5" xfId="1878" xr:uid="{4FDB1D38-564B-44F4-8BB3-21301A5EF57C}"/>
    <cellStyle name="Millares 7 2 3 5 2" xfId="6720" xr:uid="{5793D9DA-9329-429D-9F96-BB8CD268BA0F}"/>
    <cellStyle name="Millares 7 2 3 5 2 2" xfId="11562" xr:uid="{5E71AF3B-4885-4494-AEA8-A97D6F5AA159}"/>
    <cellStyle name="Millares 7 2 3 5 3" xfId="3639" xr:uid="{1E79D2F8-46AE-4101-8A15-5B9061964405}"/>
    <cellStyle name="Millares 7 2 3 5 4" xfId="8481" xr:uid="{6762B194-2D84-4A7D-9540-AFEAACDB25C0}"/>
    <cellStyle name="Millares 7 2 3 6" xfId="1217" xr:uid="{D6D6A0B7-61D9-4F3B-992F-9FEC25A643DC}"/>
    <cellStyle name="Millares 7 2 3 6 2" xfId="5619" xr:uid="{FF4367EC-EE26-47F1-BE6B-2325C9AEB2BB}"/>
    <cellStyle name="Millares 7 2 3 6 3" xfId="10461" xr:uid="{2639E8DA-050B-41DC-A81A-2F00C72A7078}"/>
    <cellStyle name="Millares 7 2 3 7" xfId="4959" xr:uid="{30A34D05-F31B-4A28-B7D2-81E6EBDE69C1}"/>
    <cellStyle name="Millares 7 2 3 7 2" xfId="9801" xr:uid="{148ECC0D-8926-451C-878E-0ABFB8F147D6}"/>
    <cellStyle name="Millares 7 2 3 8" xfId="4299" xr:uid="{3B091F9B-2A50-4B0B-A7DE-5B23084AD940}"/>
    <cellStyle name="Millares 7 2 3 8 2" xfId="9141" xr:uid="{4B5C7FB3-06E5-47BA-A9E7-85DD902E8DA2}"/>
    <cellStyle name="Millares 7 2 3 9" xfId="2538" xr:uid="{4558DA45-E0C9-4FCD-9276-C6657F16A111}"/>
    <cellStyle name="Millares 7 2 4" xfId="263" xr:uid="{6CAD9BDB-D66F-46A0-B6E0-60B4FB1A58E5}"/>
    <cellStyle name="Millares 7 2 4 2" xfId="923" xr:uid="{ADE182FE-073D-49FF-B679-F66610B1F501}"/>
    <cellStyle name="Millares 7 2 4 2 2" xfId="6426" xr:uid="{4B9A333E-A73D-495C-BEEB-BC52CC0F8E4B}"/>
    <cellStyle name="Millares 7 2 4 2 2 2" xfId="11268" xr:uid="{1B6764CB-3396-4737-84A7-67B34E658795}"/>
    <cellStyle name="Millares 7 2 4 2 3" xfId="3345" xr:uid="{C000777C-2693-48CF-A06C-0D5A25B85981}"/>
    <cellStyle name="Millares 7 2 4 2 4" xfId="8187" xr:uid="{4DAA2B50-09D8-4C16-A94C-928684818DB3}"/>
    <cellStyle name="Millares 7 2 4 3" xfId="2244" xr:uid="{5C5A3F9F-E837-441C-95DF-6BC86A425821}"/>
    <cellStyle name="Millares 7 2 4 3 2" xfId="7086" xr:uid="{27C052E8-8B2D-485B-A339-CC061D26E0E6}"/>
    <cellStyle name="Millares 7 2 4 3 2 2" xfId="11928" xr:uid="{41A3B45F-3C24-4859-AB72-1BBBB00F5233}"/>
    <cellStyle name="Millares 7 2 4 3 3" xfId="4005" xr:uid="{A09D3AFF-6AC4-4858-96BB-22D94557F42B}"/>
    <cellStyle name="Millares 7 2 4 3 4" xfId="8847" xr:uid="{F73301FA-6B8C-4D83-83EA-3A3DC089E902}"/>
    <cellStyle name="Millares 7 2 4 4" xfId="1363" xr:uid="{E04D92AD-5F88-4096-9AC4-88F6CC5A801D}"/>
    <cellStyle name="Millares 7 2 4 4 2" xfId="5765" xr:uid="{D326801F-9738-4116-8685-DF71CECFDC35}"/>
    <cellStyle name="Millares 7 2 4 4 3" xfId="10607" xr:uid="{56E3819C-2F78-4B62-ABDE-3DE41B92A514}"/>
    <cellStyle name="Millares 7 2 4 5" xfId="5105" xr:uid="{2C19E98B-0A74-480E-8428-2916C72CD59F}"/>
    <cellStyle name="Millares 7 2 4 5 2" xfId="9947" xr:uid="{F93F2E31-2192-417E-9298-B82E891C9C43}"/>
    <cellStyle name="Millares 7 2 4 6" xfId="4665" xr:uid="{E7030643-0619-4FF7-BB54-312CA7E1062F}"/>
    <cellStyle name="Millares 7 2 4 6 2" xfId="9507" xr:uid="{D6BCA5AA-EDA6-471D-BD2B-BFE507CED1E0}"/>
    <cellStyle name="Millares 7 2 4 7" xfId="2684" xr:uid="{D6EBA897-D29D-44DC-9036-3F9805511F55}"/>
    <cellStyle name="Millares 7 2 4 8" xfId="7526" xr:uid="{BFB52B87-CDE7-4716-93D5-011A50A13EBF}"/>
    <cellStyle name="Millares 7 2 5" xfId="703" xr:uid="{0D01BA82-D5FC-4641-8E24-BFC6781DF26D}"/>
    <cellStyle name="Millares 7 2 5 2" xfId="2024" xr:uid="{5AE58A81-887A-437E-85B7-920F838D5FEB}"/>
    <cellStyle name="Millares 7 2 5 2 2" xfId="6866" xr:uid="{02A55BED-26E2-4942-8C42-CAB0004945BB}"/>
    <cellStyle name="Millares 7 2 5 2 2 2" xfId="11708" xr:uid="{94F4E9B8-906F-422F-82C8-6AEB7B49A54F}"/>
    <cellStyle name="Millares 7 2 5 2 3" xfId="3785" xr:uid="{FCEA14FC-6271-4E4C-A4DB-5C8D7EBF8FB9}"/>
    <cellStyle name="Millares 7 2 5 2 4" xfId="8627" xr:uid="{D1F0D5FF-0CA0-4E14-BFF4-2DF6B7852541}"/>
    <cellStyle name="Millares 7 2 5 3" xfId="1584" xr:uid="{63CCC6C3-45C4-4DE0-B685-15FF9C9BFFD0}"/>
    <cellStyle name="Millares 7 2 5 3 2" xfId="6206" xr:uid="{7D192CAC-B634-4158-AF48-7CA34954C18E}"/>
    <cellStyle name="Millares 7 2 5 3 3" xfId="11048" xr:uid="{CA48139D-D7C0-4ADC-A21A-10B4860A4B08}"/>
    <cellStyle name="Millares 7 2 5 4" xfId="5325" xr:uid="{37354B4D-FE10-4105-B4DB-3BFE6DAC6094}"/>
    <cellStyle name="Millares 7 2 5 4 2" xfId="10167" xr:uid="{38B18685-C052-4880-B1C8-814FC17731CD}"/>
    <cellStyle name="Millares 7 2 5 5" xfId="4445" xr:uid="{D83822B9-EAB8-4D97-A5D4-BE21A1745250}"/>
    <cellStyle name="Millares 7 2 5 5 2" xfId="9287" xr:uid="{1284E1C0-8BEF-4057-BB4E-6DD5388001A0}"/>
    <cellStyle name="Millares 7 2 5 6" xfId="3125" xr:uid="{361BB091-FC67-434C-B3E0-907D8173ECBD}"/>
    <cellStyle name="Millares 7 2 5 7" xfId="7967" xr:uid="{DF49A437-D76B-4EB6-8543-D422FF02A12E}"/>
    <cellStyle name="Millares 7 2 6" xfId="483" xr:uid="{813B3E29-524A-44DB-85C0-84E104B40DC3}"/>
    <cellStyle name="Millares 7 2 6 2" xfId="5986" xr:uid="{3561E8DB-71ED-4139-86A3-D8405462171A}"/>
    <cellStyle name="Millares 7 2 6 2 2" xfId="10828" xr:uid="{4DC35BA6-5004-4319-94B5-F39F46AEFB35}"/>
    <cellStyle name="Millares 7 2 6 3" xfId="2905" xr:uid="{8CBF4412-8F2A-4621-99E6-4A78E219D34E}"/>
    <cellStyle name="Millares 7 2 6 4" xfId="7747" xr:uid="{82D3DFC8-B516-499E-9E7D-CA919F16A8BE}"/>
    <cellStyle name="Millares 7 2 7" xfId="1804" xr:uid="{282CF6BE-5289-4DA3-B06D-3BD408B95662}"/>
    <cellStyle name="Millares 7 2 7 2" xfId="6646" xr:uid="{B36B65EA-E158-451D-B59C-C785E26E5700}"/>
    <cellStyle name="Millares 7 2 7 2 2" xfId="11488" xr:uid="{86F4C162-988B-4067-A0BD-234B12A41329}"/>
    <cellStyle name="Millares 7 2 7 3" xfId="3565" xr:uid="{B9DE5BEF-1B29-49D7-8B14-DDFD01779E0F}"/>
    <cellStyle name="Millares 7 2 7 4" xfId="8407" xr:uid="{7C4ED23B-BE83-4380-9065-604B9C6D9F7F}"/>
    <cellStyle name="Millares 7 2 8" xfId="1143" xr:uid="{8B8C542A-4B6E-4D52-B592-04B03ABC5C7A}"/>
    <cellStyle name="Millares 7 2 8 2" xfId="5545" xr:uid="{B022B1F9-83FD-4550-8600-27405F3A0F89}"/>
    <cellStyle name="Millares 7 2 8 3" xfId="10387" xr:uid="{317F27F5-E4E5-4714-A802-2AEF645760D8}"/>
    <cellStyle name="Millares 7 2 9" xfId="4885" xr:uid="{B208D3F2-FD2C-424B-A088-443260A02B0B}"/>
    <cellStyle name="Millares 7 2 9 2" xfId="9727" xr:uid="{0D53F840-B166-4067-B4DB-F1F9877CC193}"/>
    <cellStyle name="Millares 7 3" xfId="60" xr:uid="{A91AC633-2B14-4A05-8B8C-4F6AFD3358C8}"/>
    <cellStyle name="Millares 7 3 10" xfId="4242" xr:uid="{F52B278B-044D-42AE-8156-0651D75AD7A5}"/>
    <cellStyle name="Millares 7 3 10 2" xfId="9084" xr:uid="{0F782B58-4886-469A-94A0-7325BEC91D41}"/>
    <cellStyle name="Millares 7 3 11" xfId="2481" xr:uid="{C6641AA4-E2EC-4AC5-BFB5-FBC2DADBE312}"/>
    <cellStyle name="Millares 7 3 12" xfId="7323" xr:uid="{2BD27AC7-597D-4748-A02E-7B9E10EB7732}"/>
    <cellStyle name="Millares 7 3 2" xfId="201" xr:uid="{A3CC0E82-D6F7-4FD1-B701-E3FE3394E311}"/>
    <cellStyle name="Millares 7 3 2 10" xfId="7464" xr:uid="{AC0C5C38-5FA3-437C-9CB0-CCF07B7993F3}"/>
    <cellStyle name="Millares 7 3 2 2" xfId="421" xr:uid="{1B12063F-9D07-4143-B859-166EDCAFE35A}"/>
    <cellStyle name="Millares 7 3 2 2 2" xfId="1081" xr:uid="{91E5180D-27A9-4181-BC48-94F2FD78EA68}"/>
    <cellStyle name="Millares 7 3 2 2 2 2" xfId="6584" xr:uid="{14A314AD-01F5-40F2-8137-24FC005C3E06}"/>
    <cellStyle name="Millares 7 3 2 2 2 2 2" xfId="11426" xr:uid="{909532BE-F7A2-4151-93FC-17645179DE25}"/>
    <cellStyle name="Millares 7 3 2 2 2 3" xfId="3503" xr:uid="{D5DE1573-DD54-45F6-BDD7-7DB99F3379D2}"/>
    <cellStyle name="Millares 7 3 2 2 2 4" xfId="8345" xr:uid="{1146CC27-8A32-4950-A4A3-8EA33B640F53}"/>
    <cellStyle name="Millares 7 3 2 2 3" xfId="2402" xr:uid="{88F422EA-1B78-4390-9B14-7598D9DF5980}"/>
    <cellStyle name="Millares 7 3 2 2 3 2" xfId="7244" xr:uid="{391A29D4-3981-4655-B5E4-D1DC02FFE4C9}"/>
    <cellStyle name="Millares 7 3 2 2 3 2 2" xfId="12086" xr:uid="{D77F0C04-9771-4A0B-B067-C30B0D9C0734}"/>
    <cellStyle name="Millares 7 3 2 2 3 3" xfId="4163" xr:uid="{EB7650AD-3FA3-4F86-9F8B-25CA7F283A38}"/>
    <cellStyle name="Millares 7 3 2 2 3 4" xfId="9005" xr:uid="{E09758FF-5CE0-4EE4-B63D-10FF9DD69EC2}"/>
    <cellStyle name="Millares 7 3 2 2 4" xfId="1521" xr:uid="{2762516D-7EEE-42B4-9122-E8F84F975D15}"/>
    <cellStyle name="Millares 7 3 2 2 4 2" xfId="5923" xr:uid="{BF998642-A97B-4388-A4E9-2112202A42DD}"/>
    <cellStyle name="Millares 7 3 2 2 4 3" xfId="10765" xr:uid="{4A442B9D-3FCE-4267-9B2C-8943B8AE1463}"/>
    <cellStyle name="Millares 7 3 2 2 5" xfId="5263" xr:uid="{52D5AF2C-F402-4AAD-AC54-610D2F9C8761}"/>
    <cellStyle name="Millares 7 3 2 2 5 2" xfId="10105" xr:uid="{C353F293-3CF4-4736-A884-F8F64A006ADC}"/>
    <cellStyle name="Millares 7 3 2 2 6" xfId="4823" xr:uid="{53013504-9693-4A8E-B4EE-4479D3E9730F}"/>
    <cellStyle name="Millares 7 3 2 2 6 2" xfId="9665" xr:uid="{B4E26C3C-62EA-460C-93EB-CBA2D9D412AE}"/>
    <cellStyle name="Millares 7 3 2 2 7" xfId="2842" xr:uid="{2E6EEAF9-31F8-4B67-890A-7D5662B42584}"/>
    <cellStyle name="Millares 7 3 2 2 8" xfId="7684" xr:uid="{22946319-9C0F-4451-A23E-980AC45B7052}"/>
    <cellStyle name="Millares 7 3 2 3" xfId="861" xr:uid="{7242EADE-46FF-4889-AD06-E122AE36CBB3}"/>
    <cellStyle name="Millares 7 3 2 3 2" xfId="2182" xr:uid="{54CDF199-DEA0-4C1B-A3E5-2E86D2CC054A}"/>
    <cellStyle name="Millares 7 3 2 3 2 2" xfId="7024" xr:uid="{90F56D45-EB6D-4AFC-9BB3-5CBC4DC9D428}"/>
    <cellStyle name="Millares 7 3 2 3 2 2 2" xfId="11866" xr:uid="{405D224E-F5B5-472C-B444-8061863DDD77}"/>
    <cellStyle name="Millares 7 3 2 3 2 3" xfId="3943" xr:uid="{E17329A8-A95D-435E-B352-3723459C1202}"/>
    <cellStyle name="Millares 7 3 2 3 2 4" xfId="8785" xr:uid="{1002B13C-2829-49D8-AD1F-DE73B51719C6}"/>
    <cellStyle name="Millares 7 3 2 3 3" xfId="1742" xr:uid="{F1D4D6C5-2214-434E-BB6C-F621CCBF485D}"/>
    <cellStyle name="Millares 7 3 2 3 3 2" xfId="6364" xr:uid="{4D4FCAB1-8C9E-424A-BC8A-AB9F84EC1202}"/>
    <cellStyle name="Millares 7 3 2 3 3 3" xfId="11206" xr:uid="{C0362894-C54C-4EE0-8670-7A474177C1AA}"/>
    <cellStyle name="Millares 7 3 2 3 4" xfId="5483" xr:uid="{8EBC62D8-7247-458B-8485-A49A07DDE038}"/>
    <cellStyle name="Millares 7 3 2 3 4 2" xfId="10325" xr:uid="{0B779315-E64D-496E-BD7F-E38BBE2A4C39}"/>
    <cellStyle name="Millares 7 3 2 3 5" xfId="4603" xr:uid="{AAF1A9ED-F8FA-42DC-BB20-AA23CF904EE7}"/>
    <cellStyle name="Millares 7 3 2 3 5 2" xfId="9445" xr:uid="{F2C483FE-65EB-4A01-A48B-9EDF8D49E0CF}"/>
    <cellStyle name="Millares 7 3 2 3 6" xfId="3283" xr:uid="{B70E1919-C283-48A0-A878-154B52D0662B}"/>
    <cellStyle name="Millares 7 3 2 3 7" xfId="8125" xr:uid="{BC0AC409-C447-4285-BABD-379F5E136096}"/>
    <cellStyle name="Millares 7 3 2 4" xfId="641" xr:uid="{5853DA90-AF9A-4E6C-BAFF-F749FF76BBF6}"/>
    <cellStyle name="Millares 7 3 2 4 2" xfId="6144" xr:uid="{1B568F0B-B3E5-4469-83B3-3CAC843150E3}"/>
    <cellStyle name="Millares 7 3 2 4 2 2" xfId="10986" xr:uid="{1A65598E-CEFB-4379-9709-767739462784}"/>
    <cellStyle name="Millares 7 3 2 4 3" xfId="3063" xr:uid="{A7027575-BF9D-4447-A497-388A2C051E22}"/>
    <cellStyle name="Millares 7 3 2 4 4" xfId="7905" xr:uid="{9386434E-B6DD-494A-813A-B67DC3CB0801}"/>
    <cellStyle name="Millares 7 3 2 5" xfId="1962" xr:uid="{3A968645-904D-436F-A224-0CD7EDF88FB1}"/>
    <cellStyle name="Millares 7 3 2 5 2" xfId="6804" xr:uid="{8B28F716-DCEF-4C4C-99A9-B1EC5D4AE35F}"/>
    <cellStyle name="Millares 7 3 2 5 2 2" xfId="11646" xr:uid="{476FB26D-5E0B-4EA2-AF0C-181A96EA80F8}"/>
    <cellStyle name="Millares 7 3 2 5 3" xfId="3723" xr:uid="{04934C5E-5AF6-4C44-B3B9-D1695593A550}"/>
    <cellStyle name="Millares 7 3 2 5 4" xfId="8565" xr:uid="{F09F8D8D-FDE6-4246-BE5F-A6A6B5118353}"/>
    <cellStyle name="Millares 7 3 2 6" xfId="1301" xr:uid="{54B0756F-F2F0-4327-A5F3-95B30CCB8367}"/>
    <cellStyle name="Millares 7 3 2 6 2" xfId="5703" xr:uid="{9911329E-F1CF-4B84-B6D3-F1897E8102B9}"/>
    <cellStyle name="Millares 7 3 2 6 3" xfId="10545" xr:uid="{7B2ABA8C-5E83-41B6-8D32-9BD1BF7FD0D0}"/>
    <cellStyle name="Millares 7 3 2 7" xfId="5043" xr:uid="{8F7B03BC-0F73-4CFA-B501-7AD779090622}"/>
    <cellStyle name="Millares 7 3 2 7 2" xfId="9885" xr:uid="{8165541A-3C20-45DA-BA20-31062D16CE97}"/>
    <cellStyle name="Millares 7 3 2 8" xfId="4383" xr:uid="{F417AE46-A53B-4576-B8B5-423589991506}"/>
    <cellStyle name="Millares 7 3 2 8 2" xfId="9225" xr:uid="{1B34C6E6-CEEB-44CF-97E0-0EB213537A3E}"/>
    <cellStyle name="Millares 7 3 2 9" xfId="2622" xr:uid="{6A601C3A-D1B8-4FEC-9A8B-8638C9BBEA27}"/>
    <cellStyle name="Millares 7 3 3" xfId="134" xr:uid="{0844E2BC-6C56-4D71-9276-995A5A0B3C98}"/>
    <cellStyle name="Millares 7 3 3 10" xfId="7397" xr:uid="{35F1F77E-F97F-44C4-AEA9-17BF85F6444A}"/>
    <cellStyle name="Millares 7 3 3 2" xfId="354" xr:uid="{BE892A2B-E367-4D68-9A9B-533686C123B8}"/>
    <cellStyle name="Millares 7 3 3 2 2" xfId="1014" xr:uid="{73C3D561-727B-4B24-ABC4-F9D1ED8A3137}"/>
    <cellStyle name="Millares 7 3 3 2 2 2" xfId="6517" xr:uid="{B92E73A1-0B47-49DC-9C40-CF73BF92FF3A}"/>
    <cellStyle name="Millares 7 3 3 2 2 2 2" xfId="11359" xr:uid="{0E51447E-436D-4968-AE88-608383C91486}"/>
    <cellStyle name="Millares 7 3 3 2 2 3" xfId="3436" xr:uid="{F1BE9860-9FF8-41F1-8B79-CF0DBF7E201F}"/>
    <cellStyle name="Millares 7 3 3 2 2 4" xfId="8278" xr:uid="{3CF077DD-1671-4CA8-97EA-66A430B05385}"/>
    <cellStyle name="Millares 7 3 3 2 3" xfId="2335" xr:uid="{0C8C9597-A819-403E-8FA8-2FB5C44A690D}"/>
    <cellStyle name="Millares 7 3 3 2 3 2" xfId="7177" xr:uid="{DAA503EB-F70E-4244-8B3B-1588314E8B3D}"/>
    <cellStyle name="Millares 7 3 3 2 3 2 2" xfId="12019" xr:uid="{4E950AB4-4C05-4F76-9E22-D1735203AAB4}"/>
    <cellStyle name="Millares 7 3 3 2 3 3" xfId="4096" xr:uid="{15ED0D01-136C-4784-B7BA-C99AAC0851F6}"/>
    <cellStyle name="Millares 7 3 3 2 3 4" xfId="8938" xr:uid="{49C9ED7B-98E8-483C-9434-A1556345C383}"/>
    <cellStyle name="Millares 7 3 3 2 4" xfId="1454" xr:uid="{65841723-BC8E-4AE1-BFC3-73B5C79553F8}"/>
    <cellStyle name="Millares 7 3 3 2 4 2" xfId="5856" xr:uid="{80E35E3A-25F2-4172-A74D-2C2678198B25}"/>
    <cellStyle name="Millares 7 3 3 2 4 3" xfId="10698" xr:uid="{619BC098-6F8A-443E-8CA8-377D3C3A950E}"/>
    <cellStyle name="Millares 7 3 3 2 5" xfId="5196" xr:uid="{2ABA84AF-886E-419D-A6FC-78562D0DE9E0}"/>
    <cellStyle name="Millares 7 3 3 2 5 2" xfId="10038" xr:uid="{6068BED5-DFCB-47A2-830A-8AAC0696040B}"/>
    <cellStyle name="Millares 7 3 3 2 6" xfId="4756" xr:uid="{AC615FA9-8B02-4CFD-BD7E-E52746DF78F0}"/>
    <cellStyle name="Millares 7 3 3 2 6 2" xfId="9598" xr:uid="{E39B53F1-FBDD-428C-B0DA-260487862F79}"/>
    <cellStyle name="Millares 7 3 3 2 7" xfId="2775" xr:uid="{9A3951C1-3A02-42D7-B7F0-FE0ED8817126}"/>
    <cellStyle name="Millares 7 3 3 2 8" xfId="7617" xr:uid="{80A220CE-98E7-4960-92F4-AA255E64B5C9}"/>
    <cellStyle name="Millares 7 3 3 3" xfId="794" xr:uid="{223B1873-E08F-4DB2-AD18-39AE655F5481}"/>
    <cellStyle name="Millares 7 3 3 3 2" xfId="2115" xr:uid="{071AA050-4966-49E2-980D-51A967265B00}"/>
    <cellStyle name="Millares 7 3 3 3 2 2" xfId="6957" xr:uid="{E817151A-506A-47BE-8848-F970E2BE545A}"/>
    <cellStyle name="Millares 7 3 3 3 2 2 2" xfId="11799" xr:uid="{124969D7-BFC6-4413-953D-607DD6C32F61}"/>
    <cellStyle name="Millares 7 3 3 3 2 3" xfId="3876" xr:uid="{E1F1EF33-7E4A-4AD9-B331-C8B563237300}"/>
    <cellStyle name="Millares 7 3 3 3 2 4" xfId="8718" xr:uid="{997D6872-3390-419B-8E98-412398416357}"/>
    <cellStyle name="Millares 7 3 3 3 3" xfId="1675" xr:uid="{60415B32-BC43-4A3B-B5BA-6F3DA4E11717}"/>
    <cellStyle name="Millares 7 3 3 3 3 2" xfId="6297" xr:uid="{0C8274DE-E482-4CED-8D34-1C27793E789F}"/>
    <cellStyle name="Millares 7 3 3 3 3 3" xfId="11139" xr:uid="{34F8EACD-47B1-411A-BED9-9B2A969DBDD0}"/>
    <cellStyle name="Millares 7 3 3 3 4" xfId="5416" xr:uid="{06C13B78-A6E1-4D92-A670-70A8A45196DE}"/>
    <cellStyle name="Millares 7 3 3 3 4 2" xfId="10258" xr:uid="{63FBF6C7-C45C-4947-938C-E99A03153814}"/>
    <cellStyle name="Millares 7 3 3 3 5" xfId="4536" xr:uid="{F9DC6AA7-64DE-44FB-929E-236797230404}"/>
    <cellStyle name="Millares 7 3 3 3 5 2" xfId="9378" xr:uid="{D5580665-0556-4970-BEF5-3B8700C91D56}"/>
    <cellStyle name="Millares 7 3 3 3 6" xfId="3216" xr:uid="{D27CF785-A6FF-403A-BF97-75F3BF277814}"/>
    <cellStyle name="Millares 7 3 3 3 7" xfId="8058" xr:uid="{C0244227-A4D8-4D7F-BA59-A6F83A51EB3E}"/>
    <cellStyle name="Millares 7 3 3 4" xfId="574" xr:uid="{AFA3C048-0097-4AFB-A5C1-EC49BDABEC81}"/>
    <cellStyle name="Millares 7 3 3 4 2" xfId="6077" xr:uid="{9D85C830-F9E3-47F8-B801-62D0276EEC45}"/>
    <cellStyle name="Millares 7 3 3 4 2 2" xfId="10919" xr:uid="{DC4969C0-11D4-4B42-917A-AE5AC6B13972}"/>
    <cellStyle name="Millares 7 3 3 4 3" xfId="2996" xr:uid="{BB7FAF4B-1D69-4521-865A-4859123894DE}"/>
    <cellStyle name="Millares 7 3 3 4 4" xfId="7838" xr:uid="{B49A5D1F-D810-4181-933B-54C4DB025B65}"/>
    <cellStyle name="Millares 7 3 3 5" xfId="1895" xr:uid="{6815C7BB-6130-4790-8980-2017413D3156}"/>
    <cellStyle name="Millares 7 3 3 5 2" xfId="6737" xr:uid="{02031719-CCC2-4D7C-A31D-573708B6D440}"/>
    <cellStyle name="Millares 7 3 3 5 2 2" xfId="11579" xr:uid="{5A9B93D4-141F-4793-92B1-4C03BD366CD3}"/>
    <cellStyle name="Millares 7 3 3 5 3" xfId="3656" xr:uid="{C287EE15-DC83-45A8-BA39-B271DDFF4E66}"/>
    <cellStyle name="Millares 7 3 3 5 4" xfId="8498" xr:uid="{2EF02518-DBE4-489A-B162-73D18512F6AA}"/>
    <cellStyle name="Millares 7 3 3 6" xfId="1234" xr:uid="{5841162F-A965-40E1-BCBF-DAA8951483D3}"/>
    <cellStyle name="Millares 7 3 3 6 2" xfId="5636" xr:uid="{24C87349-E17E-4F37-BADB-666F3657866C}"/>
    <cellStyle name="Millares 7 3 3 6 3" xfId="10478" xr:uid="{BEFFAAEE-E151-41DE-B4C1-68202BE706FC}"/>
    <cellStyle name="Millares 7 3 3 7" xfId="4976" xr:uid="{8343991C-6404-4228-9D73-F0DC93BAD6BA}"/>
    <cellStyle name="Millares 7 3 3 7 2" xfId="9818" xr:uid="{C480E728-E032-4F46-876F-F15038281E1B}"/>
    <cellStyle name="Millares 7 3 3 8" xfId="4316" xr:uid="{16B1EF06-6C4D-4A3C-A808-05AF8CD531ED}"/>
    <cellStyle name="Millares 7 3 3 8 2" xfId="9158" xr:uid="{E40E7405-857E-4CD5-9239-DD871D73F48A}"/>
    <cellStyle name="Millares 7 3 3 9" xfId="2555" xr:uid="{1EE208C9-FE91-4C49-B961-CED4BBF18BE1}"/>
    <cellStyle name="Millares 7 3 4" xfId="280" xr:uid="{1033057C-2505-4642-9E5F-EC365AEAD2FA}"/>
    <cellStyle name="Millares 7 3 4 2" xfId="940" xr:uid="{5C7EC69F-6DC6-401F-B836-B0A9E9302EFC}"/>
    <cellStyle name="Millares 7 3 4 2 2" xfId="6443" xr:uid="{6FED0C81-855F-4A9E-8999-E361FB935048}"/>
    <cellStyle name="Millares 7 3 4 2 2 2" xfId="11285" xr:uid="{EE1791F1-974F-4D7B-ABB2-2B9880A03EFE}"/>
    <cellStyle name="Millares 7 3 4 2 3" xfId="3362" xr:uid="{ABDEA0B9-2628-4D56-A1C3-F5416C9B037D}"/>
    <cellStyle name="Millares 7 3 4 2 4" xfId="8204" xr:uid="{7B23CA3D-9A27-459C-B2E8-911C4E72E79E}"/>
    <cellStyle name="Millares 7 3 4 3" xfId="2261" xr:uid="{6343DC9C-F041-4AF6-B50B-F1E45352E432}"/>
    <cellStyle name="Millares 7 3 4 3 2" xfId="7103" xr:uid="{A41A686F-77D9-413D-946F-7F05BFE638DF}"/>
    <cellStyle name="Millares 7 3 4 3 2 2" xfId="11945" xr:uid="{59F49FF2-56D4-4B26-BAEF-4D3EE1AC0ECB}"/>
    <cellStyle name="Millares 7 3 4 3 3" xfId="4022" xr:uid="{D208A664-A1F5-41CE-866E-F9BBA30BF6F5}"/>
    <cellStyle name="Millares 7 3 4 3 4" xfId="8864" xr:uid="{EAE64450-F568-494F-9462-B9992D253F6A}"/>
    <cellStyle name="Millares 7 3 4 4" xfId="1380" xr:uid="{67124449-EF72-4882-B3B4-6A8629A116AB}"/>
    <cellStyle name="Millares 7 3 4 4 2" xfId="5782" xr:uid="{E9962D03-E49A-4A5C-B4AF-8D2C16A9F092}"/>
    <cellStyle name="Millares 7 3 4 4 3" xfId="10624" xr:uid="{4600B4E6-0BBB-4EB7-A725-110B4142ADF0}"/>
    <cellStyle name="Millares 7 3 4 5" xfId="5122" xr:uid="{5CEB9D6B-83C5-47E7-BA3C-C520B5ABCDE4}"/>
    <cellStyle name="Millares 7 3 4 5 2" xfId="9964" xr:uid="{B9DA0C25-5F64-4ACC-B772-4998CC8F389D}"/>
    <cellStyle name="Millares 7 3 4 6" xfId="4682" xr:uid="{D66EC042-B0AC-46E9-BE41-81C8831E8EC8}"/>
    <cellStyle name="Millares 7 3 4 6 2" xfId="9524" xr:uid="{46E5056C-E2EA-4314-A6AB-AADB9F42F7C5}"/>
    <cellStyle name="Millares 7 3 4 7" xfId="2701" xr:uid="{ED991E21-32D7-4C69-86E0-164BD0D55134}"/>
    <cellStyle name="Millares 7 3 4 8" xfId="7543" xr:uid="{A3723F57-D665-4D04-863F-1643A11A5051}"/>
    <cellStyle name="Millares 7 3 5" xfId="720" xr:uid="{C680E7EC-9587-4D9F-B13B-A353ADD5E5CA}"/>
    <cellStyle name="Millares 7 3 5 2" xfId="2041" xr:uid="{E0D403F3-5147-4299-A30A-9C67F38956D8}"/>
    <cellStyle name="Millares 7 3 5 2 2" xfId="6883" xr:uid="{FA932B61-693B-4BEE-AFA6-E2085482B6B2}"/>
    <cellStyle name="Millares 7 3 5 2 2 2" xfId="11725" xr:uid="{F1DF32A7-29E5-4A97-B94D-1119709326CE}"/>
    <cellStyle name="Millares 7 3 5 2 3" xfId="3802" xr:uid="{DC3EF509-BD52-4DDA-8CA4-697571329C9B}"/>
    <cellStyle name="Millares 7 3 5 2 4" xfId="8644" xr:uid="{347CE576-6D1C-460E-BA18-A0F82E8F72EA}"/>
    <cellStyle name="Millares 7 3 5 3" xfId="1601" xr:uid="{0134D0CB-B08C-4287-8FEC-C0D8B78CFDA3}"/>
    <cellStyle name="Millares 7 3 5 3 2" xfId="6223" xr:uid="{57A674B6-D6A4-40BF-8F54-32C105E48A14}"/>
    <cellStyle name="Millares 7 3 5 3 3" xfId="11065" xr:uid="{88EA2DCC-B87D-4755-AB6B-20589896C0BD}"/>
    <cellStyle name="Millares 7 3 5 4" xfId="5342" xr:uid="{B72D646C-29F7-4AE5-8AA5-057B8E1AF60F}"/>
    <cellStyle name="Millares 7 3 5 4 2" xfId="10184" xr:uid="{B32C677F-3248-4BD9-A4B1-6CCFEDC85E35}"/>
    <cellStyle name="Millares 7 3 5 5" xfId="4462" xr:uid="{D638E8E0-C8B6-459F-856D-4724FBFEE060}"/>
    <cellStyle name="Millares 7 3 5 5 2" xfId="9304" xr:uid="{A08C5142-F267-476D-A7C8-9FFFCCB41ADA}"/>
    <cellStyle name="Millares 7 3 5 6" xfId="3142" xr:uid="{DF604425-585F-4E52-91CB-D192EEC131DA}"/>
    <cellStyle name="Millares 7 3 5 7" xfId="7984" xr:uid="{1783EC1A-3BFE-485F-A55A-B48FB6447B87}"/>
    <cellStyle name="Millares 7 3 6" xfId="500" xr:uid="{93414725-7E3D-4F27-A265-B3C86EB5C3C4}"/>
    <cellStyle name="Millares 7 3 6 2" xfId="6003" xr:uid="{EF606F4C-EF6C-46D6-8B3B-AA0E35D97157}"/>
    <cellStyle name="Millares 7 3 6 2 2" xfId="10845" xr:uid="{ABC5A657-DED7-4CE0-BCFB-3D600DB2A2E4}"/>
    <cellStyle name="Millares 7 3 6 3" xfId="2922" xr:uid="{4348D0AF-349C-4AE9-972F-230E5CFEE7E8}"/>
    <cellStyle name="Millares 7 3 6 4" xfId="7764" xr:uid="{FE390CCB-95F7-464C-9369-9858D5F18B5F}"/>
    <cellStyle name="Millares 7 3 7" xfId="1821" xr:uid="{151FB19D-B0A5-4F5D-9244-130743599B3B}"/>
    <cellStyle name="Millares 7 3 7 2" xfId="6663" xr:uid="{044E5E5B-4AF3-4C89-B8BD-511780868E9C}"/>
    <cellStyle name="Millares 7 3 7 2 2" xfId="11505" xr:uid="{EB61A139-0E73-4C36-A418-23A6612D619A}"/>
    <cellStyle name="Millares 7 3 7 3" xfId="3582" xr:uid="{B3773F77-775E-4565-9DA6-9983D38F0060}"/>
    <cellStyle name="Millares 7 3 7 4" xfId="8424" xr:uid="{8DF55FA9-41D5-45B5-80AA-746CA6AF0B3E}"/>
    <cellStyle name="Millares 7 3 8" xfId="1160" xr:uid="{3FE55A90-F587-4B91-B76A-8801BCEB1D5C}"/>
    <cellStyle name="Millares 7 3 8 2" xfId="5562" xr:uid="{3186882F-EDC4-4D90-AD95-2029340BE127}"/>
    <cellStyle name="Millares 7 3 8 3" xfId="10404" xr:uid="{B9DF0EA2-67F6-4FF6-AEC6-D047B67C7EB4}"/>
    <cellStyle name="Millares 7 3 9" xfId="4902" xr:uid="{C98CAB2C-0A58-4C28-89EC-DEC99C7E6A96}"/>
    <cellStyle name="Millares 7 3 9 2" xfId="9744" xr:uid="{B6375253-CD91-4C28-8265-EEA2B16A212C}"/>
    <cellStyle name="Millares 7 4" xfId="164" xr:uid="{C363E963-2A17-48C1-BC3D-4ABC694C1C84}"/>
    <cellStyle name="Millares 7 4 10" xfId="7427" xr:uid="{6B716492-6A92-4239-BAB4-0527FB9CB490}"/>
    <cellStyle name="Millares 7 4 2" xfId="384" xr:uid="{F01D47BF-0DDE-4E91-B35C-4AC09D5A173D}"/>
    <cellStyle name="Millares 7 4 2 2" xfId="1044" xr:uid="{E0FACF29-BBB3-4E35-BA62-B633B2ABCB8C}"/>
    <cellStyle name="Millares 7 4 2 2 2" xfId="6547" xr:uid="{8274BB35-E457-4E03-A26C-D5637095279C}"/>
    <cellStyle name="Millares 7 4 2 2 2 2" xfId="11389" xr:uid="{D9069D31-52D5-48A7-9192-91E261388001}"/>
    <cellStyle name="Millares 7 4 2 2 3" xfId="3466" xr:uid="{97FEF9EC-4CAF-407A-B16E-3A6CF27BF704}"/>
    <cellStyle name="Millares 7 4 2 2 4" xfId="8308" xr:uid="{AE42EE62-3C31-4592-9C89-3812B1F7AF9F}"/>
    <cellStyle name="Millares 7 4 2 3" xfId="2365" xr:uid="{F62CCD53-8BC7-4DE3-A130-4DA600F5CE53}"/>
    <cellStyle name="Millares 7 4 2 3 2" xfId="7207" xr:uid="{D61B008C-2D9D-4929-9A10-20CDEA210CB3}"/>
    <cellStyle name="Millares 7 4 2 3 2 2" xfId="12049" xr:uid="{28337E2E-F239-435C-B261-9438782AC9AA}"/>
    <cellStyle name="Millares 7 4 2 3 3" xfId="4126" xr:uid="{9FC714A0-8E5F-47AE-B70A-3B2626E36629}"/>
    <cellStyle name="Millares 7 4 2 3 4" xfId="8968" xr:uid="{96C694A2-E68E-4C8A-8E9D-477E1E5C8C6D}"/>
    <cellStyle name="Millares 7 4 2 4" xfId="1484" xr:uid="{C90778AF-69A2-4869-8A43-930710A2A095}"/>
    <cellStyle name="Millares 7 4 2 4 2" xfId="5886" xr:uid="{E5AE606E-F4D9-49EB-9278-CE1BDDFE61C0}"/>
    <cellStyle name="Millares 7 4 2 4 3" xfId="10728" xr:uid="{32DCF01B-6F24-47A6-9765-3CF0D9F09DEA}"/>
    <cellStyle name="Millares 7 4 2 5" xfId="5226" xr:uid="{D6F1364B-5604-4EE1-B9C5-CFF45C8F7940}"/>
    <cellStyle name="Millares 7 4 2 5 2" xfId="10068" xr:uid="{C23F0E54-7786-4A0A-A085-8F67AFEAF74F}"/>
    <cellStyle name="Millares 7 4 2 6" xfId="4786" xr:uid="{A1E5AD27-CFBE-4EC8-9034-F12ED818ACB5}"/>
    <cellStyle name="Millares 7 4 2 6 2" xfId="9628" xr:uid="{FF7E7539-DA40-4B1E-96DB-DBD9D8AA4FF5}"/>
    <cellStyle name="Millares 7 4 2 7" xfId="2805" xr:uid="{6BC071BF-601B-41C2-8062-F1F83BC315D5}"/>
    <cellStyle name="Millares 7 4 2 8" xfId="7647" xr:uid="{D5DA8972-7F01-4D9F-8EBC-3D28D2CBA65B}"/>
    <cellStyle name="Millares 7 4 3" xfId="824" xr:uid="{11863F90-A5CD-4BE9-AA78-8DF601B92704}"/>
    <cellStyle name="Millares 7 4 3 2" xfId="2145" xr:uid="{D13D8D49-578B-42A0-8259-341E2C9D3E5E}"/>
    <cellStyle name="Millares 7 4 3 2 2" xfId="6987" xr:uid="{B56B7CE1-E63D-4F8F-AEA3-A1AE928B177E}"/>
    <cellStyle name="Millares 7 4 3 2 2 2" xfId="11829" xr:uid="{E8972D6F-6FF0-48DA-8101-79D5C0E9CE0F}"/>
    <cellStyle name="Millares 7 4 3 2 3" xfId="3906" xr:uid="{44B8BA62-86B2-4C3E-8F1D-93F2A893B2EE}"/>
    <cellStyle name="Millares 7 4 3 2 4" xfId="8748" xr:uid="{A86DDC07-3153-4474-AD06-205B1AB859E4}"/>
    <cellStyle name="Millares 7 4 3 3" xfId="1705" xr:uid="{A03C2BAF-FD53-4459-8A09-F5336A9DBDCB}"/>
    <cellStyle name="Millares 7 4 3 3 2" xfId="6327" xr:uid="{98E2EFEA-C4D5-4C9E-ABAC-875C9FF68812}"/>
    <cellStyle name="Millares 7 4 3 3 3" xfId="11169" xr:uid="{7FB8D661-F915-41F3-AE79-E7738FE7184E}"/>
    <cellStyle name="Millares 7 4 3 4" xfId="5446" xr:uid="{34F062FF-5E59-40FA-B1D7-60721FE1D681}"/>
    <cellStyle name="Millares 7 4 3 4 2" xfId="10288" xr:uid="{4AC4B33D-8109-4F78-B12E-95DF7AF12CAE}"/>
    <cellStyle name="Millares 7 4 3 5" xfId="4566" xr:uid="{BC1F2E2D-7CAB-4BB6-B94C-C926E4374984}"/>
    <cellStyle name="Millares 7 4 3 5 2" xfId="9408" xr:uid="{87116DAF-FFCA-4E2C-B191-3B581C761A7F}"/>
    <cellStyle name="Millares 7 4 3 6" xfId="3246" xr:uid="{690D23C0-37D7-4A5A-9165-CE074F465D36}"/>
    <cellStyle name="Millares 7 4 3 7" xfId="8088" xr:uid="{C9E4C36C-29FE-4E37-9CB1-A87424006279}"/>
    <cellStyle name="Millares 7 4 4" xfId="604" xr:uid="{F0102E6F-E516-4E99-8D2F-A5F2ACF36082}"/>
    <cellStyle name="Millares 7 4 4 2" xfId="6107" xr:uid="{4146C828-27B2-425B-AE3F-551EF5AE5719}"/>
    <cellStyle name="Millares 7 4 4 2 2" xfId="10949" xr:uid="{1394A47A-6D7E-44B5-8250-AEB8C9029AF9}"/>
    <cellStyle name="Millares 7 4 4 3" xfId="3026" xr:uid="{D0DC1643-99B3-4F9B-BA18-D975E893D0BE}"/>
    <cellStyle name="Millares 7 4 4 4" xfId="7868" xr:uid="{C1A23415-7AEB-4787-8656-5BCEA1748D1A}"/>
    <cellStyle name="Millares 7 4 5" xfId="1925" xr:uid="{C2EDCDB1-EA54-44EE-BAEC-1A3B15F01E9F}"/>
    <cellStyle name="Millares 7 4 5 2" xfId="6767" xr:uid="{8775C34A-D8A9-48AF-9638-B3C0B5233FDC}"/>
    <cellStyle name="Millares 7 4 5 2 2" xfId="11609" xr:uid="{D3EE9D79-0AC6-4BE6-9D38-EE24261D628F}"/>
    <cellStyle name="Millares 7 4 5 3" xfId="3686" xr:uid="{8DFD4DCC-ABE3-4B48-84DA-3A2D90FF1108}"/>
    <cellStyle name="Millares 7 4 5 4" xfId="8528" xr:uid="{1D3DDCD8-7D32-4220-9F69-03A4B210E853}"/>
    <cellStyle name="Millares 7 4 6" xfId="1264" xr:uid="{E54FAF6A-1C7B-4984-92EC-456DA01D1893}"/>
    <cellStyle name="Millares 7 4 6 2" xfId="5666" xr:uid="{5D90569F-02A5-4FA4-90DC-92A14552E5B2}"/>
    <cellStyle name="Millares 7 4 6 3" xfId="10508" xr:uid="{9323F024-EBCD-4124-B078-461A3B1D92C8}"/>
    <cellStyle name="Millares 7 4 7" xfId="5006" xr:uid="{1A768CAF-A724-43D2-B5FE-C0924A4705D7}"/>
    <cellStyle name="Millares 7 4 7 2" xfId="9848" xr:uid="{04EB84C6-B45C-4311-9BE4-839624F70F5B}"/>
    <cellStyle name="Millares 7 4 8" xfId="4346" xr:uid="{8C9A2D9B-6B8D-4045-A1C4-563784D24B72}"/>
    <cellStyle name="Millares 7 4 8 2" xfId="9188" xr:uid="{E98F6F9C-210F-4A4B-9610-F59028DD8805}"/>
    <cellStyle name="Millares 7 4 9" xfId="2585" xr:uid="{256309BE-450B-4B3A-B6A9-D8C098FBE76A}"/>
    <cellStyle name="Millares 7 5" xfId="100" xr:uid="{BFA2B79E-E4A2-4C93-B210-78936927E42F}"/>
    <cellStyle name="Millares 7 5 10" xfId="7363" xr:uid="{D1EB4B09-CF17-449F-BC89-7109A117CAC6}"/>
    <cellStyle name="Millares 7 5 2" xfId="320" xr:uid="{146A6D95-4AE7-4949-BFA0-04E0C527DDCC}"/>
    <cellStyle name="Millares 7 5 2 2" xfId="980" xr:uid="{8E36F420-B78B-42CC-967F-7C9D2DB35B32}"/>
    <cellStyle name="Millares 7 5 2 2 2" xfId="6483" xr:uid="{7752A74C-C3E4-44AB-BE2F-741115E047DA}"/>
    <cellStyle name="Millares 7 5 2 2 2 2" xfId="11325" xr:uid="{09829042-B8AE-4973-9C31-C0DE733FF3D9}"/>
    <cellStyle name="Millares 7 5 2 2 3" xfId="3402" xr:uid="{8F9C6B67-E0C6-494B-8E33-C953CE14C9EC}"/>
    <cellStyle name="Millares 7 5 2 2 4" xfId="8244" xr:uid="{EE1F2299-F6C2-4551-B4EA-CFF577605FDD}"/>
    <cellStyle name="Millares 7 5 2 3" xfId="2301" xr:uid="{5CA8ADFF-3390-4D38-8C22-CB2E7EC7C1B3}"/>
    <cellStyle name="Millares 7 5 2 3 2" xfId="7143" xr:uid="{962F844E-9B7E-46C5-8F26-9AAAE5F85617}"/>
    <cellStyle name="Millares 7 5 2 3 2 2" xfId="11985" xr:uid="{5A4211AA-4DF6-4C6B-890A-9BFEC1E9131B}"/>
    <cellStyle name="Millares 7 5 2 3 3" xfId="4062" xr:uid="{0723B4EA-7F05-4657-9803-B634729D64E5}"/>
    <cellStyle name="Millares 7 5 2 3 4" xfId="8904" xr:uid="{3039432A-E638-4F24-97A0-5C1FBD16EB10}"/>
    <cellStyle name="Millares 7 5 2 4" xfId="1420" xr:uid="{386018AF-016A-4516-A48C-12F9427A3C67}"/>
    <cellStyle name="Millares 7 5 2 4 2" xfId="5822" xr:uid="{EEDCED0D-CC49-42ED-B305-25AF3A99EDC7}"/>
    <cellStyle name="Millares 7 5 2 4 3" xfId="10664" xr:uid="{32105B0D-FAA8-4630-976D-FA919EDE4B75}"/>
    <cellStyle name="Millares 7 5 2 5" xfId="5162" xr:uid="{2EE66071-2BEE-4145-A05E-CE2AF989DA3E}"/>
    <cellStyle name="Millares 7 5 2 5 2" xfId="10004" xr:uid="{91599D44-E908-45B5-A3B2-3E58AFA31FD8}"/>
    <cellStyle name="Millares 7 5 2 6" xfId="4722" xr:uid="{1935C30F-67B5-4352-BC78-68003F755252}"/>
    <cellStyle name="Millares 7 5 2 6 2" xfId="9564" xr:uid="{C5EE278E-82FF-48B6-BC61-1DDE4EF030EE}"/>
    <cellStyle name="Millares 7 5 2 7" xfId="2741" xr:uid="{7A79CDF8-EBA5-4EEB-996F-6305AA4C2F31}"/>
    <cellStyle name="Millares 7 5 2 8" xfId="7583" xr:uid="{BE481C4C-8E97-4CA8-B37D-F0E25CDD9801}"/>
    <cellStyle name="Millares 7 5 3" xfId="760" xr:uid="{EFFE777D-E630-4F25-B197-514280D571E6}"/>
    <cellStyle name="Millares 7 5 3 2" xfId="2081" xr:uid="{AE19DCEB-A503-4EB1-A0CC-956FBDFBD0AB}"/>
    <cellStyle name="Millares 7 5 3 2 2" xfId="6923" xr:uid="{0D05AB78-48D8-4899-B944-A41CBAE367F6}"/>
    <cellStyle name="Millares 7 5 3 2 2 2" xfId="11765" xr:uid="{034EC3EB-1F1B-4DC4-A4EB-D967D16991B8}"/>
    <cellStyle name="Millares 7 5 3 2 3" xfId="3842" xr:uid="{2FF12492-5437-417B-BEBD-B18B3133CA34}"/>
    <cellStyle name="Millares 7 5 3 2 4" xfId="8684" xr:uid="{17A05A01-6830-4348-9277-6D1D0E9C35B0}"/>
    <cellStyle name="Millares 7 5 3 3" xfId="1641" xr:uid="{E8131FCD-1B37-4E06-999B-CC4D5B7BD594}"/>
    <cellStyle name="Millares 7 5 3 3 2" xfId="6263" xr:uid="{16C24B17-AAD3-4421-A5B2-6C1B804F5539}"/>
    <cellStyle name="Millares 7 5 3 3 3" xfId="11105" xr:uid="{F4A8E950-F06F-4E8F-AE0D-8C7B11B4E5F5}"/>
    <cellStyle name="Millares 7 5 3 4" xfId="5382" xr:uid="{A94DFBD9-48D5-4275-8FFE-BF29195BD3FC}"/>
    <cellStyle name="Millares 7 5 3 4 2" xfId="10224" xr:uid="{A10673B6-7544-4429-AE04-9AC097F4B7DA}"/>
    <cellStyle name="Millares 7 5 3 5" xfId="4502" xr:uid="{08318786-5215-49D2-97CA-C1E9C30DF508}"/>
    <cellStyle name="Millares 7 5 3 5 2" xfId="9344" xr:uid="{FC5AB9C4-437D-43ED-A29F-7AC5C7584200}"/>
    <cellStyle name="Millares 7 5 3 6" xfId="3182" xr:uid="{27D944A7-856F-4F57-B9A8-2A4B09892072}"/>
    <cellStyle name="Millares 7 5 3 7" xfId="8024" xr:uid="{4CB23B4E-C0DB-4DFE-8972-8F142065BDA1}"/>
    <cellStyle name="Millares 7 5 4" xfId="540" xr:uid="{135C71A4-1A42-48DD-8B64-9305826A131F}"/>
    <cellStyle name="Millares 7 5 4 2" xfId="6043" xr:uid="{6D4FEEF1-14C4-4180-AA59-10045C5E535C}"/>
    <cellStyle name="Millares 7 5 4 2 2" xfId="10885" xr:uid="{EC84EE16-3C85-4DEA-8B0A-0D45E062DAE3}"/>
    <cellStyle name="Millares 7 5 4 3" xfId="2962" xr:uid="{422321A9-1F70-4D9B-86E9-E7F46CBC410F}"/>
    <cellStyle name="Millares 7 5 4 4" xfId="7804" xr:uid="{4180B271-EAFE-4E70-AB8C-F9B7BF34AE0C}"/>
    <cellStyle name="Millares 7 5 5" xfId="1861" xr:uid="{83EAF894-C9B6-4E2D-9017-218A969B8C64}"/>
    <cellStyle name="Millares 7 5 5 2" xfId="6703" xr:uid="{B717133A-951A-485A-B386-DF49DD719487}"/>
    <cellStyle name="Millares 7 5 5 2 2" xfId="11545" xr:uid="{13860818-3516-4A2F-8784-8A61DF6FC595}"/>
    <cellStyle name="Millares 7 5 5 3" xfId="3622" xr:uid="{92CCB2E5-3C78-4430-97B8-57CE07EF236F}"/>
    <cellStyle name="Millares 7 5 5 4" xfId="8464" xr:uid="{3992493B-530F-4440-B28F-44DAD30C5C3A}"/>
    <cellStyle name="Millares 7 5 6" xfId="1200" xr:uid="{84395ABB-F894-48EC-93FB-8EEACB8BE6B6}"/>
    <cellStyle name="Millares 7 5 6 2" xfId="5602" xr:uid="{7D0E9482-703C-4745-8B09-277788DE3592}"/>
    <cellStyle name="Millares 7 5 6 3" xfId="10444" xr:uid="{7BDE23AD-0408-4689-96DE-612DCBF4D807}"/>
    <cellStyle name="Millares 7 5 7" xfId="4942" xr:uid="{2A0DF2B3-A5BB-4B31-AB68-48D8CAFFA995}"/>
    <cellStyle name="Millares 7 5 7 2" xfId="9784" xr:uid="{9D0B9A21-2710-4B74-8CFB-C88590E7982D}"/>
    <cellStyle name="Millares 7 5 8" xfId="4282" xr:uid="{DDC6DA41-0791-4C83-8329-89E0907FCF8E}"/>
    <cellStyle name="Millares 7 5 8 2" xfId="9124" xr:uid="{DFFCD9C1-2B6A-4766-B5C9-EF57AF480AA1}"/>
    <cellStyle name="Millares 7 5 9" xfId="2521" xr:uid="{FDED6ED6-FC51-409C-9FEB-C4015AE73E4D}"/>
    <cellStyle name="Millares 7 6" xfId="246" xr:uid="{B1D0DE90-BCD4-4457-AAB0-DBD6E050BA11}"/>
    <cellStyle name="Millares 7 6 2" xfId="906" xr:uid="{79347B76-9929-4539-8E01-B296845E60B1}"/>
    <cellStyle name="Millares 7 6 2 2" xfId="6409" xr:uid="{129810B6-ED1C-4CD0-9908-81A9F5FA2E35}"/>
    <cellStyle name="Millares 7 6 2 2 2" xfId="11251" xr:uid="{14A9CD2F-229F-447F-98B7-4375C6DFEA96}"/>
    <cellStyle name="Millares 7 6 2 3" xfId="3328" xr:uid="{8FBDD5E9-07ED-41E2-8603-79FAC74A763E}"/>
    <cellStyle name="Millares 7 6 2 4" xfId="8170" xr:uid="{28D2CF2E-5E93-4857-9824-60AAF1ECBF84}"/>
    <cellStyle name="Millares 7 6 3" xfId="2227" xr:uid="{EEBC065D-832D-4750-85C0-8037267A727E}"/>
    <cellStyle name="Millares 7 6 3 2" xfId="7069" xr:uid="{1681F116-D43F-4D18-81D2-03A311655EF6}"/>
    <cellStyle name="Millares 7 6 3 2 2" xfId="11911" xr:uid="{71C1CCA3-FEFE-44C3-9D41-2E5C8C5ADE13}"/>
    <cellStyle name="Millares 7 6 3 3" xfId="3988" xr:uid="{F97048B1-B286-4219-AE5F-7227CAD31FD2}"/>
    <cellStyle name="Millares 7 6 3 4" xfId="8830" xr:uid="{1C5F05CB-71D6-4146-8AA6-6592E0FD6BE2}"/>
    <cellStyle name="Millares 7 6 4" xfId="1346" xr:uid="{11CE11A7-9C28-4683-B849-1C7B3675DA03}"/>
    <cellStyle name="Millares 7 6 4 2" xfId="5748" xr:uid="{76971FFA-7494-4389-91E6-53BF1C104F6F}"/>
    <cellStyle name="Millares 7 6 4 3" xfId="10590" xr:uid="{AFB26AD4-CC6A-4D27-BAB3-D5DFA55D88D3}"/>
    <cellStyle name="Millares 7 6 5" xfId="5088" xr:uid="{09690E2F-E835-46AF-B1AA-129B8D20BD97}"/>
    <cellStyle name="Millares 7 6 5 2" xfId="9930" xr:uid="{9B7CAEFB-2D1D-4D79-BE91-4ADB07DF670E}"/>
    <cellStyle name="Millares 7 6 6" xfId="4648" xr:uid="{A631142A-C5C5-435D-8CB1-46A608285721}"/>
    <cellStyle name="Millares 7 6 6 2" xfId="9490" xr:uid="{53ACDA5D-A403-4CB6-9D02-0B7A997F0309}"/>
    <cellStyle name="Millares 7 6 7" xfId="2667" xr:uid="{9952105D-AEFC-49C3-9BDC-D443070B9F50}"/>
    <cellStyle name="Millares 7 6 8" xfId="7509" xr:uid="{B4725189-C75A-4D53-8593-8E6F195E7BA2}"/>
    <cellStyle name="Millares 7 7" xfId="686" xr:uid="{E66D04F0-3E47-4D23-A886-C211C96D87CB}"/>
    <cellStyle name="Millares 7 7 2" xfId="2007" xr:uid="{09E477A9-25F8-4A97-A956-017371097420}"/>
    <cellStyle name="Millares 7 7 2 2" xfId="6849" xr:uid="{95B9BD66-05E9-4080-B323-493EF2C1F560}"/>
    <cellStyle name="Millares 7 7 2 2 2" xfId="11691" xr:uid="{86C2D8E8-A127-4707-BFAA-A938BEA7CD56}"/>
    <cellStyle name="Millares 7 7 2 3" xfId="3768" xr:uid="{4332096B-8A64-49E5-B223-4276A86BD291}"/>
    <cellStyle name="Millares 7 7 2 4" xfId="8610" xr:uid="{030CCF4C-10A9-4A2A-A85A-1DEC943F65F5}"/>
    <cellStyle name="Millares 7 7 3" xfId="1567" xr:uid="{F8398D69-A411-49EB-B456-69DDFC8987AC}"/>
    <cellStyle name="Millares 7 7 3 2" xfId="6189" xr:uid="{B53105B7-2745-4109-BB5E-8451BB1BC01E}"/>
    <cellStyle name="Millares 7 7 3 3" xfId="11031" xr:uid="{EE1DEEB3-1F2C-44C1-89EA-9F45B9B107D8}"/>
    <cellStyle name="Millares 7 7 4" xfId="5308" xr:uid="{AA613B79-DFAD-426B-9183-63709C70E452}"/>
    <cellStyle name="Millares 7 7 4 2" xfId="10150" xr:uid="{4A9B5267-4391-43F7-99B2-95EBAC3CF6C5}"/>
    <cellStyle name="Millares 7 7 5" xfId="4428" xr:uid="{E6C760A9-6BA8-4AE1-8725-46BE01EB2E45}"/>
    <cellStyle name="Millares 7 7 5 2" xfId="9270" xr:uid="{32BBCCD0-A7C5-4290-A212-FDD1E6F01CFA}"/>
    <cellStyle name="Millares 7 7 6" xfId="3108" xr:uid="{82D3163C-E95B-40E3-873C-5C3573BEF7C8}"/>
    <cellStyle name="Millares 7 7 7" xfId="7950" xr:uid="{C8970D1F-E0DA-42A0-869B-7C852F46E650}"/>
    <cellStyle name="Millares 7 8" xfId="466" xr:uid="{5F8F34A0-B1D0-4688-A6E8-A3C9DF8B4E76}"/>
    <cellStyle name="Millares 7 8 2" xfId="5969" xr:uid="{17278FCB-3BC5-433C-819D-06EFB3379191}"/>
    <cellStyle name="Millares 7 8 2 2" xfId="10811" xr:uid="{D4BC1A62-B6EC-4752-BC10-971A86BDF6D7}"/>
    <cellStyle name="Millares 7 8 3" xfId="2888" xr:uid="{E807F887-9E17-4561-B9D2-571243E87626}"/>
    <cellStyle name="Millares 7 8 4" xfId="7730" xr:uid="{4154F655-7660-4747-9F94-58E5FAFF5554}"/>
    <cellStyle name="Millares 7 9" xfId="1787" xr:uid="{313427FE-FBDD-4664-9B07-743B6706ACCC}"/>
    <cellStyle name="Millares 7 9 2" xfId="6629" xr:uid="{3B9E7ED3-4200-4C32-97DD-6F9CC46E2842}"/>
    <cellStyle name="Millares 7 9 2 2" xfId="11471" xr:uid="{A244F07A-BA41-4B46-BA1A-776BB14E6441}"/>
    <cellStyle name="Millares 7 9 3" xfId="3548" xr:uid="{A97328E0-EED4-4B78-9459-2628D0BCDE63}"/>
    <cellStyle name="Millares 7 9 4" xfId="8390" xr:uid="{BBD2DB9C-C99F-494E-B191-EA2AB4B00DE5}"/>
    <cellStyle name="Millares 8" xfId="32" xr:uid="{6ED80DDF-5531-4BB8-ABED-64AE96AEA2EE}"/>
    <cellStyle name="Millares 8 10" xfId="1132" xr:uid="{A7CAE329-F861-4F72-A270-9F5ABE5ADFD5}"/>
    <cellStyle name="Millares 8 10 2" xfId="5534" xr:uid="{DF173E6A-D22F-4092-A15C-7D9854BB3EAE}"/>
    <cellStyle name="Millares 8 10 3" xfId="10376" xr:uid="{921374EF-73A0-436C-B7CE-43570934F5A8}"/>
    <cellStyle name="Millares 8 11" xfId="4874" xr:uid="{1E4D136D-A7F7-4D80-B5F5-76D02608B909}"/>
    <cellStyle name="Millares 8 11 2" xfId="9716" xr:uid="{84278129-FB73-44AD-ADB9-EE04A93A7F09}"/>
    <cellStyle name="Millares 8 12" xfId="4214" xr:uid="{86290230-41A4-454C-99F5-92EBB09701DA}"/>
    <cellStyle name="Millares 8 12 2" xfId="9056" xr:uid="{73D367FD-8566-42B6-ADF7-CD50AA946DDD}"/>
    <cellStyle name="Millares 8 13" xfId="2453" xr:uid="{A69E6031-7939-4942-AC82-849807FAEF51}"/>
    <cellStyle name="Millares 8 14" xfId="7295" xr:uid="{43CAC3FB-D7B9-4BBA-A726-292ACDD40ED1}"/>
    <cellStyle name="Millares 8 2" xfId="49" xr:uid="{2168F495-2E86-4103-A257-3C4C3F074430}"/>
    <cellStyle name="Millares 8 2 10" xfId="4231" xr:uid="{A98C8132-BD4F-428C-9505-97277890D48F}"/>
    <cellStyle name="Millares 8 2 10 2" xfId="9073" xr:uid="{A970D753-E4F1-4D73-8A00-0E7A643A61D9}"/>
    <cellStyle name="Millares 8 2 11" xfId="2470" xr:uid="{F774EDE4-EDEB-4856-9416-4B35F32D65BC}"/>
    <cellStyle name="Millares 8 2 12" xfId="7312" xr:uid="{902567E5-41D1-4522-AEDA-1F1A8B70D8C9}"/>
    <cellStyle name="Millares 8 2 2" xfId="190" xr:uid="{9F1FAAAE-3900-4A93-894E-E32FBC1C83B0}"/>
    <cellStyle name="Millares 8 2 2 10" xfId="7453" xr:uid="{7D27B50C-1DFD-444E-8850-1DA7D79B5F36}"/>
    <cellStyle name="Millares 8 2 2 2" xfId="410" xr:uid="{A9A92C9F-6CCC-4B9B-AB3E-19CBD895A954}"/>
    <cellStyle name="Millares 8 2 2 2 2" xfId="1070" xr:uid="{31DDD5C4-2A08-4D36-AA85-D337AF45B409}"/>
    <cellStyle name="Millares 8 2 2 2 2 2" xfId="6573" xr:uid="{84D05B7E-8124-48B7-9CFF-2846097F6094}"/>
    <cellStyle name="Millares 8 2 2 2 2 2 2" xfId="11415" xr:uid="{455CDF0B-1B7B-48C6-AADD-018CBB6F01A0}"/>
    <cellStyle name="Millares 8 2 2 2 2 3" xfId="3492" xr:uid="{312E3A79-E627-4EEC-8F4C-50CFB43B2591}"/>
    <cellStyle name="Millares 8 2 2 2 2 4" xfId="8334" xr:uid="{924F1DCD-3576-4DB6-B87D-0FC4505A0CF3}"/>
    <cellStyle name="Millares 8 2 2 2 3" xfId="2391" xr:uid="{C06CAF40-D524-4418-A6AA-0E3B5DDFA4B7}"/>
    <cellStyle name="Millares 8 2 2 2 3 2" xfId="7233" xr:uid="{6171AAE8-54F5-4406-A08C-A7BAFDA0937D}"/>
    <cellStyle name="Millares 8 2 2 2 3 2 2" xfId="12075" xr:uid="{4D71B072-A6CB-4C89-A226-88CD25C0C695}"/>
    <cellStyle name="Millares 8 2 2 2 3 3" xfId="4152" xr:uid="{9CBBA7C6-CD6E-439E-B0E3-8E09071B54CB}"/>
    <cellStyle name="Millares 8 2 2 2 3 4" xfId="8994" xr:uid="{F17F5E65-6AA0-418F-893B-7A98145BAB33}"/>
    <cellStyle name="Millares 8 2 2 2 4" xfId="1510" xr:uid="{F9DB1200-6EC9-4C94-8DC6-80ED8C194370}"/>
    <cellStyle name="Millares 8 2 2 2 4 2" xfId="5912" xr:uid="{6D86E11F-BBD5-406A-AFF5-2CA18CE08D25}"/>
    <cellStyle name="Millares 8 2 2 2 4 3" xfId="10754" xr:uid="{A99CEEC8-DB3E-43BC-A6AA-0102DDE32491}"/>
    <cellStyle name="Millares 8 2 2 2 5" xfId="5252" xr:uid="{25814880-828A-46FB-847D-CD676825DE3D}"/>
    <cellStyle name="Millares 8 2 2 2 5 2" xfId="10094" xr:uid="{A1302D5F-0750-4975-B2D1-A99CB37BFC72}"/>
    <cellStyle name="Millares 8 2 2 2 6" xfId="4812" xr:uid="{1BDF15D5-B2B5-45DF-94C5-9F7AD113A281}"/>
    <cellStyle name="Millares 8 2 2 2 6 2" xfId="9654" xr:uid="{E47719B1-8692-4887-B018-7E7F73A0BE0A}"/>
    <cellStyle name="Millares 8 2 2 2 7" xfId="2831" xr:uid="{D8E05D0A-2811-406B-A28A-815A16611718}"/>
    <cellStyle name="Millares 8 2 2 2 8" xfId="7673" xr:uid="{719F77C6-CB1A-4DD6-AAF8-1A51C088BCB5}"/>
    <cellStyle name="Millares 8 2 2 3" xfId="850" xr:uid="{3399EBD3-6735-4871-8507-5E88CCB038F7}"/>
    <cellStyle name="Millares 8 2 2 3 2" xfId="2171" xr:uid="{2ED98A69-9661-40C8-991B-157392158BE9}"/>
    <cellStyle name="Millares 8 2 2 3 2 2" xfId="7013" xr:uid="{8EFD523F-02E8-48AF-87FB-A0C7C5E2E2E4}"/>
    <cellStyle name="Millares 8 2 2 3 2 2 2" xfId="11855" xr:uid="{6A705F76-D7F3-43CC-9D05-CC99AE689903}"/>
    <cellStyle name="Millares 8 2 2 3 2 3" xfId="3932" xr:uid="{50925944-6B73-44A7-B272-0A4201B26502}"/>
    <cellStyle name="Millares 8 2 2 3 2 4" xfId="8774" xr:uid="{453C133A-59A9-43A8-8E9F-B5C20D39BD96}"/>
    <cellStyle name="Millares 8 2 2 3 3" xfId="1731" xr:uid="{90EB88D9-543D-42FB-A8EC-6F3E0137715E}"/>
    <cellStyle name="Millares 8 2 2 3 3 2" xfId="6353" xr:uid="{D07D99B3-5696-4C5F-A03C-505862E14493}"/>
    <cellStyle name="Millares 8 2 2 3 3 3" xfId="11195" xr:uid="{9624B2CA-C7B4-4C69-952F-EFE458708471}"/>
    <cellStyle name="Millares 8 2 2 3 4" xfId="5472" xr:uid="{4E4070F0-AAE0-4D74-BE63-78CE2D528818}"/>
    <cellStyle name="Millares 8 2 2 3 4 2" xfId="10314" xr:uid="{9BA9F294-FC6A-48FC-BBFF-B0E225DEF43D}"/>
    <cellStyle name="Millares 8 2 2 3 5" xfId="4592" xr:uid="{DD924249-3F7D-45A9-BCBA-8730207B18DC}"/>
    <cellStyle name="Millares 8 2 2 3 5 2" xfId="9434" xr:uid="{E2D69E85-1332-4706-9F90-440037F728D3}"/>
    <cellStyle name="Millares 8 2 2 3 6" xfId="3272" xr:uid="{2BE4838C-8942-4E1D-BC98-4B2DA93B7EA7}"/>
    <cellStyle name="Millares 8 2 2 3 7" xfId="8114" xr:uid="{19BEAE99-EAA7-4EAB-86DC-5F2E99E9154E}"/>
    <cellStyle name="Millares 8 2 2 4" xfId="630" xr:uid="{B3E96953-8D1E-42D0-BF2A-297CBB4FCDB6}"/>
    <cellStyle name="Millares 8 2 2 4 2" xfId="6133" xr:uid="{B6019327-58EE-47F3-8948-10E448EB88EF}"/>
    <cellStyle name="Millares 8 2 2 4 2 2" xfId="10975" xr:uid="{911D87E9-3573-405A-B832-5B44E68642E7}"/>
    <cellStyle name="Millares 8 2 2 4 3" xfId="3052" xr:uid="{7DF795F4-23F6-44BE-91E9-50CBB411D8F3}"/>
    <cellStyle name="Millares 8 2 2 4 4" xfId="7894" xr:uid="{E914C139-2D69-4575-B412-3C35C82D8FB6}"/>
    <cellStyle name="Millares 8 2 2 5" xfId="1951" xr:uid="{402AA4B1-68FC-4423-9698-EA0A8F77A1EE}"/>
    <cellStyle name="Millares 8 2 2 5 2" xfId="6793" xr:uid="{EEEB17E3-B0CB-49B5-BC7D-9EA51C903D82}"/>
    <cellStyle name="Millares 8 2 2 5 2 2" xfId="11635" xr:uid="{CED3E570-C601-4A7A-8B7B-8105721488B6}"/>
    <cellStyle name="Millares 8 2 2 5 3" xfId="3712" xr:uid="{595189E9-F13D-4909-B2BF-C78A9B0A3E23}"/>
    <cellStyle name="Millares 8 2 2 5 4" xfId="8554" xr:uid="{93D4F6DB-ADFC-44CF-BF64-322AF4DDA786}"/>
    <cellStyle name="Millares 8 2 2 6" xfId="1290" xr:uid="{0EDDD75D-9873-42BD-9796-90F928BD1936}"/>
    <cellStyle name="Millares 8 2 2 6 2" xfId="5692" xr:uid="{1F95BB8A-69B4-431E-91D3-17D74772EA87}"/>
    <cellStyle name="Millares 8 2 2 6 3" xfId="10534" xr:uid="{FDCC4C22-30F5-4717-81C7-F79DFD8C25B2}"/>
    <cellStyle name="Millares 8 2 2 7" xfId="5032" xr:uid="{699886AE-95EA-4F24-8E35-4B808EAE995E}"/>
    <cellStyle name="Millares 8 2 2 7 2" xfId="9874" xr:uid="{88894F16-3CE1-4937-97A9-D9D25E7E7848}"/>
    <cellStyle name="Millares 8 2 2 8" xfId="4372" xr:uid="{808859C5-0AAC-48C9-A3F3-EFC431FD1B38}"/>
    <cellStyle name="Millares 8 2 2 8 2" xfId="9214" xr:uid="{A9E48F1F-A808-4152-998A-E2E000B751CA}"/>
    <cellStyle name="Millares 8 2 2 9" xfId="2611" xr:uid="{E847DF0B-8D50-4861-A06F-6BF0F2540BA8}"/>
    <cellStyle name="Millares 8 2 3" xfId="123" xr:uid="{F340743D-E270-473D-9DEE-820ED1D6587A}"/>
    <cellStyle name="Millares 8 2 3 10" xfId="7386" xr:uid="{A7536D93-230A-42DB-858D-ED0014C5312A}"/>
    <cellStyle name="Millares 8 2 3 2" xfId="343" xr:uid="{70C18CFE-6878-4F17-8F0C-EAB8C9213FC8}"/>
    <cellStyle name="Millares 8 2 3 2 2" xfId="1003" xr:uid="{0410DB3B-EF4B-4517-92B9-2FC1255E069A}"/>
    <cellStyle name="Millares 8 2 3 2 2 2" xfId="6506" xr:uid="{2FE157E0-1915-4DC8-9EEE-479BF28BCF03}"/>
    <cellStyle name="Millares 8 2 3 2 2 2 2" xfId="11348" xr:uid="{25F7D501-154C-4B8D-9CE1-6DB529B5252E}"/>
    <cellStyle name="Millares 8 2 3 2 2 3" xfId="3425" xr:uid="{D1F20B8E-585A-4993-8006-6D2B40F8B254}"/>
    <cellStyle name="Millares 8 2 3 2 2 4" xfId="8267" xr:uid="{849B6D59-637E-44A9-9E96-199D52AC0BDF}"/>
    <cellStyle name="Millares 8 2 3 2 3" xfId="2324" xr:uid="{560C4B32-6E9E-4ACE-9420-0449857A566D}"/>
    <cellStyle name="Millares 8 2 3 2 3 2" xfId="7166" xr:uid="{7C8DBB65-50F5-4DDD-BCED-97058F80BC68}"/>
    <cellStyle name="Millares 8 2 3 2 3 2 2" xfId="12008" xr:uid="{6F341EAD-ABF9-401B-AED0-7EE50B5A2C33}"/>
    <cellStyle name="Millares 8 2 3 2 3 3" xfId="4085" xr:uid="{E1AF97A4-3FB1-43BB-A6D5-3EA0E034AC3E}"/>
    <cellStyle name="Millares 8 2 3 2 3 4" xfId="8927" xr:uid="{CDAAE5C6-C78B-440A-8571-B522FCD7CA4C}"/>
    <cellStyle name="Millares 8 2 3 2 4" xfId="1443" xr:uid="{7382BB38-A341-43A5-BE3F-429E7BB5C908}"/>
    <cellStyle name="Millares 8 2 3 2 4 2" xfId="5845" xr:uid="{394BF820-DA93-4471-ABF7-4DAFD7A88D25}"/>
    <cellStyle name="Millares 8 2 3 2 4 3" xfId="10687" xr:uid="{BA13D39C-A520-469C-857F-EA006B78DED9}"/>
    <cellStyle name="Millares 8 2 3 2 5" xfId="5185" xr:uid="{56DA1481-B50D-4DF7-83CB-1269412C67A6}"/>
    <cellStyle name="Millares 8 2 3 2 5 2" xfId="10027" xr:uid="{4D51A273-85F5-43DF-B4EC-3F76AB344C6C}"/>
    <cellStyle name="Millares 8 2 3 2 6" xfId="4745" xr:uid="{8D7767BC-5C76-418B-B9BE-127238B7EE3E}"/>
    <cellStyle name="Millares 8 2 3 2 6 2" xfId="9587" xr:uid="{EE38F78D-3A20-434F-BBD5-6056D91B50E4}"/>
    <cellStyle name="Millares 8 2 3 2 7" xfId="2764" xr:uid="{F8F4F17A-DF39-47A8-BC82-BAC97A7A7854}"/>
    <cellStyle name="Millares 8 2 3 2 8" xfId="7606" xr:uid="{A17DA672-80D5-452A-BA35-FB5B48CD5BD3}"/>
    <cellStyle name="Millares 8 2 3 3" xfId="783" xr:uid="{73130CCB-2272-43F2-8FD5-E919F0840179}"/>
    <cellStyle name="Millares 8 2 3 3 2" xfId="2104" xr:uid="{6AD3C47E-7B68-4685-B29E-9F091EC13239}"/>
    <cellStyle name="Millares 8 2 3 3 2 2" xfId="6946" xr:uid="{B411326D-D931-436E-BF56-DE2DEAE18611}"/>
    <cellStyle name="Millares 8 2 3 3 2 2 2" xfId="11788" xr:uid="{9B840FE4-3328-4E9A-884F-7F578C07D0E6}"/>
    <cellStyle name="Millares 8 2 3 3 2 3" xfId="3865" xr:uid="{DD9272AF-4CDB-4B02-9FA4-7D04F21422E6}"/>
    <cellStyle name="Millares 8 2 3 3 2 4" xfId="8707" xr:uid="{8A18CE0D-2128-43A4-B048-81CE3BB0CBE7}"/>
    <cellStyle name="Millares 8 2 3 3 3" xfId="1664" xr:uid="{95A8E4B0-1D2E-441A-86FC-88F8048ACD89}"/>
    <cellStyle name="Millares 8 2 3 3 3 2" xfId="6286" xr:uid="{14848162-59F1-48B1-9131-00642E3F783E}"/>
    <cellStyle name="Millares 8 2 3 3 3 3" xfId="11128" xr:uid="{DF124655-435E-448C-B94E-FA86F43E5998}"/>
    <cellStyle name="Millares 8 2 3 3 4" xfId="5405" xr:uid="{367BC99B-5C54-4574-B29B-B2CAB20E13F5}"/>
    <cellStyle name="Millares 8 2 3 3 4 2" xfId="10247" xr:uid="{37DECBDE-6DF5-498C-A64A-C5BE4C612251}"/>
    <cellStyle name="Millares 8 2 3 3 5" xfId="4525" xr:uid="{C070802D-6648-472A-9E49-53FF44CB31DF}"/>
    <cellStyle name="Millares 8 2 3 3 5 2" xfId="9367" xr:uid="{2DF54C4C-9327-4BCF-B4BC-0C2D55E435DB}"/>
    <cellStyle name="Millares 8 2 3 3 6" xfId="3205" xr:uid="{BA1CCE1E-5D8E-437A-9886-B0CE5393B955}"/>
    <cellStyle name="Millares 8 2 3 3 7" xfId="8047" xr:uid="{0BE820B1-3B1C-44FD-9A7B-A642A8D0EE21}"/>
    <cellStyle name="Millares 8 2 3 4" xfId="563" xr:uid="{47EE3DCF-8450-4D9C-A8A7-C1C0520907CA}"/>
    <cellStyle name="Millares 8 2 3 4 2" xfId="6066" xr:uid="{3B4B951F-A149-4FF4-9555-F9CFD0F867C3}"/>
    <cellStyle name="Millares 8 2 3 4 2 2" xfId="10908" xr:uid="{46E61FBA-60BE-41CE-984F-20609643C3E3}"/>
    <cellStyle name="Millares 8 2 3 4 3" xfId="2985" xr:uid="{24177873-23D4-45B2-914D-FE716D90F2D2}"/>
    <cellStyle name="Millares 8 2 3 4 4" xfId="7827" xr:uid="{F49623F8-C12F-44DD-9499-78994514D833}"/>
    <cellStyle name="Millares 8 2 3 5" xfId="1884" xr:uid="{04946A68-7B47-47BC-B022-BD19E62E34CA}"/>
    <cellStyle name="Millares 8 2 3 5 2" xfId="6726" xr:uid="{2425367F-917C-4B84-B581-BBE65A5DD434}"/>
    <cellStyle name="Millares 8 2 3 5 2 2" xfId="11568" xr:uid="{C7211009-3B7F-4256-B0CC-FA8DC0C498CB}"/>
    <cellStyle name="Millares 8 2 3 5 3" xfId="3645" xr:uid="{80CFE6ED-042D-41F5-8B1A-0F837AB44E7E}"/>
    <cellStyle name="Millares 8 2 3 5 4" xfId="8487" xr:uid="{46729FFD-B865-43BC-9C42-881E874ED538}"/>
    <cellStyle name="Millares 8 2 3 6" xfId="1223" xr:uid="{E3F1F421-0205-4109-A014-5C96CF346031}"/>
    <cellStyle name="Millares 8 2 3 6 2" xfId="5625" xr:uid="{DA713B75-2249-4821-A099-EABA65BE790C}"/>
    <cellStyle name="Millares 8 2 3 6 3" xfId="10467" xr:uid="{E827E3A2-F72F-4345-A83E-0E1E7C3AC648}"/>
    <cellStyle name="Millares 8 2 3 7" xfId="4965" xr:uid="{B8B28ACD-3FA8-455E-8AE2-85DDC2C46AC8}"/>
    <cellStyle name="Millares 8 2 3 7 2" xfId="9807" xr:uid="{111C40FC-FA7B-4611-8C77-9898677FFBAE}"/>
    <cellStyle name="Millares 8 2 3 8" xfId="4305" xr:uid="{191BBB9A-5B83-45C1-8C68-E98CC08137CB}"/>
    <cellStyle name="Millares 8 2 3 8 2" xfId="9147" xr:uid="{FB20189A-AD6E-4077-AB05-2534F78F37ED}"/>
    <cellStyle name="Millares 8 2 3 9" xfId="2544" xr:uid="{B2B9BD7C-A9F6-4223-ACCE-40CC8F99670C}"/>
    <cellStyle name="Millares 8 2 4" xfId="269" xr:uid="{A58E0C54-C3D0-4B6C-9EDE-0F0ADA25F684}"/>
    <cellStyle name="Millares 8 2 4 2" xfId="929" xr:uid="{C6031E98-62F0-4407-BB6B-9DF97FB3AE33}"/>
    <cellStyle name="Millares 8 2 4 2 2" xfId="6432" xr:uid="{3491417F-A00D-4F08-9EB8-2559DF61AF4F}"/>
    <cellStyle name="Millares 8 2 4 2 2 2" xfId="11274" xr:uid="{50BBB547-279A-4B9D-9602-E70180293FCD}"/>
    <cellStyle name="Millares 8 2 4 2 3" xfId="3351" xr:uid="{252000A8-1E90-461A-A762-E221E13004EE}"/>
    <cellStyle name="Millares 8 2 4 2 4" xfId="8193" xr:uid="{9B8D9C70-47B9-49CA-9B8F-3CCF3AB6BD6E}"/>
    <cellStyle name="Millares 8 2 4 3" xfId="2250" xr:uid="{E233E536-B2BC-435B-9187-B49BA1A4E1EA}"/>
    <cellStyle name="Millares 8 2 4 3 2" xfId="7092" xr:uid="{8FE6001E-688D-4EA8-B58B-697AB56847CA}"/>
    <cellStyle name="Millares 8 2 4 3 2 2" xfId="11934" xr:uid="{D1D291E1-8BC8-4B47-BB04-FBA0047B5607}"/>
    <cellStyle name="Millares 8 2 4 3 3" xfId="4011" xr:uid="{F1ACC701-E2D6-4F77-AECE-D294FA91A34D}"/>
    <cellStyle name="Millares 8 2 4 3 4" xfId="8853" xr:uid="{367C2B33-F6CA-4AED-A395-D0B5D9841056}"/>
    <cellStyle name="Millares 8 2 4 4" xfId="1369" xr:uid="{D47CC913-EE3A-4F5B-8D26-53A434431612}"/>
    <cellStyle name="Millares 8 2 4 4 2" xfId="5771" xr:uid="{DBF9C308-75FC-40C0-9A58-82F07384E375}"/>
    <cellStyle name="Millares 8 2 4 4 3" xfId="10613" xr:uid="{C210C103-21B2-494E-B94B-B122BD8D5644}"/>
    <cellStyle name="Millares 8 2 4 5" xfId="5111" xr:uid="{C281A033-FD55-4A9C-AD27-957DA3C12A12}"/>
    <cellStyle name="Millares 8 2 4 5 2" xfId="9953" xr:uid="{EF6534B2-EAB7-496D-9EEB-81FAB0AEC6FC}"/>
    <cellStyle name="Millares 8 2 4 6" xfId="4671" xr:uid="{B4D729AE-E514-484E-B866-6BA89B6E1DC8}"/>
    <cellStyle name="Millares 8 2 4 6 2" xfId="9513" xr:uid="{E3517D3D-5D67-4D80-B6E3-304301DD0C98}"/>
    <cellStyle name="Millares 8 2 4 7" xfId="2690" xr:uid="{11E19F2C-B915-4BE9-B4F7-F07F0159EB99}"/>
    <cellStyle name="Millares 8 2 4 8" xfId="7532" xr:uid="{52939DC2-1E11-4756-9602-B9A71DD40D58}"/>
    <cellStyle name="Millares 8 2 5" xfId="709" xr:uid="{85B9F12F-3CBF-4EF7-8DB4-901619DD1BF6}"/>
    <cellStyle name="Millares 8 2 5 2" xfId="2030" xr:uid="{0B94042C-EA44-4761-95F1-D3B062B9E453}"/>
    <cellStyle name="Millares 8 2 5 2 2" xfId="6872" xr:uid="{5085906C-1428-4DB9-8E28-F1B4AA96C39C}"/>
    <cellStyle name="Millares 8 2 5 2 2 2" xfId="11714" xr:uid="{75268C1B-811A-4FC9-A375-7D836F62FAC6}"/>
    <cellStyle name="Millares 8 2 5 2 3" xfId="3791" xr:uid="{467707A9-F60E-41A8-A897-6293F62BB43E}"/>
    <cellStyle name="Millares 8 2 5 2 4" xfId="8633" xr:uid="{A29D6CA0-84EB-41DE-AE61-169DC6906D2B}"/>
    <cellStyle name="Millares 8 2 5 3" xfId="1590" xr:uid="{4AB38558-1A77-4BB7-B311-8576F54F7DE7}"/>
    <cellStyle name="Millares 8 2 5 3 2" xfId="6212" xr:uid="{81246BDD-F0F1-4AFA-ABCC-2AD7EBE01612}"/>
    <cellStyle name="Millares 8 2 5 3 3" xfId="11054" xr:uid="{23FFA02F-508F-4B5D-8104-9923596CC8BA}"/>
    <cellStyle name="Millares 8 2 5 4" xfId="5331" xr:uid="{41D838C6-B12B-4E38-AA51-2489DF569662}"/>
    <cellStyle name="Millares 8 2 5 4 2" xfId="10173" xr:uid="{DC993023-F08E-477D-8361-A84D2FC62D3F}"/>
    <cellStyle name="Millares 8 2 5 5" xfId="4451" xr:uid="{1A70EDE4-4B9E-48EE-BA87-BFBFF3185BF8}"/>
    <cellStyle name="Millares 8 2 5 5 2" xfId="9293" xr:uid="{E09B8AF3-EA05-4944-A0DD-375FD58A3F6B}"/>
    <cellStyle name="Millares 8 2 5 6" xfId="3131" xr:uid="{0637159C-D5BD-48C5-BFA4-6839ECD61EBA}"/>
    <cellStyle name="Millares 8 2 5 7" xfId="7973" xr:uid="{56E4AAAC-DCEB-4682-8ABD-BF4B3C0899A5}"/>
    <cellStyle name="Millares 8 2 6" xfId="489" xr:uid="{1E04D5F7-9531-4D8B-B521-8FA6BBCD2D84}"/>
    <cellStyle name="Millares 8 2 6 2" xfId="5992" xr:uid="{50BFEA2D-6CBB-4272-B967-2CBB4882641E}"/>
    <cellStyle name="Millares 8 2 6 2 2" xfId="10834" xr:uid="{271C8E11-7009-4635-AD82-B5CA84172DA5}"/>
    <cellStyle name="Millares 8 2 6 3" xfId="2911" xr:uid="{C71DEBA2-DED7-493A-AD6F-4A7A861EE807}"/>
    <cellStyle name="Millares 8 2 6 4" xfId="7753" xr:uid="{D8159470-6CD8-44D9-8673-8D75B2E75CA0}"/>
    <cellStyle name="Millares 8 2 7" xfId="1810" xr:uid="{945C70CA-B94A-412F-B3D0-E2104FA19487}"/>
    <cellStyle name="Millares 8 2 7 2" xfId="6652" xr:uid="{D70F413E-8CCB-402A-B546-4DC69491B882}"/>
    <cellStyle name="Millares 8 2 7 2 2" xfId="11494" xr:uid="{C893AF40-E4EF-4208-8488-A58115406B7C}"/>
    <cellStyle name="Millares 8 2 7 3" xfId="3571" xr:uid="{94D4E769-B816-4A1F-8105-6BA7384D80FA}"/>
    <cellStyle name="Millares 8 2 7 4" xfId="8413" xr:uid="{679EDA03-E29C-4E41-8173-23185C587D5F}"/>
    <cellStyle name="Millares 8 2 8" xfId="1149" xr:uid="{F77E3839-7543-4AA1-A9FF-DBB5DCA29978}"/>
    <cellStyle name="Millares 8 2 8 2" xfId="5551" xr:uid="{9BA1475F-B48E-4BCD-AEB3-DEFFD458E3D5}"/>
    <cellStyle name="Millares 8 2 8 3" xfId="10393" xr:uid="{37DAE4D1-7331-413B-9727-298C6D212236}"/>
    <cellStyle name="Millares 8 2 9" xfId="4891" xr:uid="{593AB02C-0EA3-4B94-BEB0-FC02CB02C581}"/>
    <cellStyle name="Millares 8 2 9 2" xfId="9733" xr:uid="{64BA3141-D219-48E9-AD72-1483142A2717}"/>
    <cellStyle name="Millares 8 3" xfId="66" xr:uid="{836A3AF7-3A53-49CE-B5F2-3E756E10AB04}"/>
    <cellStyle name="Millares 8 3 10" xfId="4248" xr:uid="{50CC2443-00A3-40B0-8AA6-1B766AE4DC38}"/>
    <cellStyle name="Millares 8 3 10 2" xfId="9090" xr:uid="{725AA5E1-4EFB-4C56-B9C0-7893C46B2362}"/>
    <cellStyle name="Millares 8 3 11" xfId="2487" xr:uid="{D40C63DF-EDAE-4BAA-8F4B-FCD81CA9E11F}"/>
    <cellStyle name="Millares 8 3 12" xfId="7329" xr:uid="{07A27235-9DA2-41A0-BAC9-E67BCC4B50B1}"/>
    <cellStyle name="Millares 8 3 2" xfId="207" xr:uid="{99576EF7-FD3D-49CE-89C0-AB0A548DEDE6}"/>
    <cellStyle name="Millares 8 3 2 10" xfId="7470" xr:uid="{B10EFA64-AE32-4E63-977A-44AA2D5925CA}"/>
    <cellStyle name="Millares 8 3 2 2" xfId="427" xr:uid="{294B7113-1A56-4565-BEC9-858AE889D56F}"/>
    <cellStyle name="Millares 8 3 2 2 2" xfId="1087" xr:uid="{B58DD061-B6C5-4D8B-AA60-B6A549EB5ACF}"/>
    <cellStyle name="Millares 8 3 2 2 2 2" xfId="6590" xr:uid="{64643AF2-DF69-471C-984F-C91127E84BC3}"/>
    <cellStyle name="Millares 8 3 2 2 2 2 2" xfId="11432" xr:uid="{97221919-AA32-4657-95D6-5E1DC8058ED4}"/>
    <cellStyle name="Millares 8 3 2 2 2 3" xfId="3509" xr:uid="{8E3DF3D7-B2F8-4EAC-B278-66073CA70D2C}"/>
    <cellStyle name="Millares 8 3 2 2 2 4" xfId="8351" xr:uid="{B76545DB-5F2E-4B0D-B9AD-F97C2F0C70D8}"/>
    <cellStyle name="Millares 8 3 2 2 3" xfId="2408" xr:uid="{157BDF02-B164-4BAB-A8C5-07A71C4840CF}"/>
    <cellStyle name="Millares 8 3 2 2 3 2" xfId="7250" xr:uid="{7DE6AEA3-C3E6-4F25-AF6E-880DBE8CEA32}"/>
    <cellStyle name="Millares 8 3 2 2 3 2 2" xfId="12092" xr:uid="{BBC07117-1B33-4DA9-BEFF-1EF3E7E7D304}"/>
    <cellStyle name="Millares 8 3 2 2 3 3" xfId="4169" xr:uid="{E02C4B1A-FC67-46E9-BC9D-08EDCD0CD841}"/>
    <cellStyle name="Millares 8 3 2 2 3 4" xfId="9011" xr:uid="{B7E78A87-3816-4718-BDC3-45946B03A067}"/>
    <cellStyle name="Millares 8 3 2 2 4" xfId="1527" xr:uid="{9DF1147D-D85E-4A5A-8081-269D99B597E8}"/>
    <cellStyle name="Millares 8 3 2 2 4 2" xfId="5929" xr:uid="{8FDEEA30-692F-4579-A2DD-C996E8BBBAC0}"/>
    <cellStyle name="Millares 8 3 2 2 4 3" xfId="10771" xr:uid="{1DAE9BD1-7F6E-4336-89B2-AC274106F557}"/>
    <cellStyle name="Millares 8 3 2 2 5" xfId="5269" xr:uid="{C0073F00-0961-468E-BB3F-C3EA91C94CE1}"/>
    <cellStyle name="Millares 8 3 2 2 5 2" xfId="10111" xr:uid="{ED12F53D-76D6-4F1D-966A-EFD4D1189D9B}"/>
    <cellStyle name="Millares 8 3 2 2 6" xfId="4829" xr:uid="{97816D89-1A4F-460F-B108-9A0F946A78F7}"/>
    <cellStyle name="Millares 8 3 2 2 6 2" xfId="9671" xr:uid="{F681907D-A0FD-4FDD-B5CB-057758A0F1E9}"/>
    <cellStyle name="Millares 8 3 2 2 7" xfId="2848" xr:uid="{23F1A528-C56F-4105-BC91-038846F8438F}"/>
    <cellStyle name="Millares 8 3 2 2 8" xfId="7690" xr:uid="{DFFB4BD1-72C8-4DDA-B1B2-7E8EB95E8F11}"/>
    <cellStyle name="Millares 8 3 2 3" xfId="867" xr:uid="{7C878379-AA0B-49F3-9CEF-68DC27341F1C}"/>
    <cellStyle name="Millares 8 3 2 3 2" xfId="2188" xr:uid="{2EB110AC-BBAB-4427-8A09-51175336EDBC}"/>
    <cellStyle name="Millares 8 3 2 3 2 2" xfId="7030" xr:uid="{17E11AC3-E1E9-44ED-A606-0806DF0624E9}"/>
    <cellStyle name="Millares 8 3 2 3 2 2 2" xfId="11872" xr:uid="{0879709C-355B-4A39-B1C9-A33BF116AED9}"/>
    <cellStyle name="Millares 8 3 2 3 2 3" xfId="3949" xr:uid="{6BF9A3DD-9E38-496A-A888-865A786FC2A8}"/>
    <cellStyle name="Millares 8 3 2 3 2 4" xfId="8791" xr:uid="{B9D502B6-7672-4D2F-A0B0-3CADF250D59D}"/>
    <cellStyle name="Millares 8 3 2 3 3" xfId="1748" xr:uid="{476A594C-A704-4054-955D-AC5DCACF1DBA}"/>
    <cellStyle name="Millares 8 3 2 3 3 2" xfId="6370" xr:uid="{E4E8105B-1F13-4B1C-AED9-6EBE388B7A62}"/>
    <cellStyle name="Millares 8 3 2 3 3 3" xfId="11212" xr:uid="{B521B7E8-C76A-4146-A009-5DCDAF7AF821}"/>
    <cellStyle name="Millares 8 3 2 3 4" xfId="5489" xr:uid="{A39D1CCD-85BB-4911-A78D-5EE7369CF66E}"/>
    <cellStyle name="Millares 8 3 2 3 4 2" xfId="10331" xr:uid="{0B605C35-7704-4BDC-BB96-D29B64FA0B46}"/>
    <cellStyle name="Millares 8 3 2 3 5" xfId="4609" xr:uid="{8F24A4EE-8BD8-475D-BDA9-6333ED4EDD20}"/>
    <cellStyle name="Millares 8 3 2 3 5 2" xfId="9451" xr:uid="{EF0FA4CC-36B3-44D7-B439-65DD3BB605E8}"/>
    <cellStyle name="Millares 8 3 2 3 6" xfId="3289" xr:uid="{53972D94-7109-4BDB-9B8C-66856ADF434A}"/>
    <cellStyle name="Millares 8 3 2 3 7" xfId="8131" xr:uid="{61C1BFBA-5682-4AE8-86F9-BDA2C87B2284}"/>
    <cellStyle name="Millares 8 3 2 4" xfId="647" xr:uid="{0DBC37FC-3D0F-46AC-B70E-52B69F6B5981}"/>
    <cellStyle name="Millares 8 3 2 4 2" xfId="6150" xr:uid="{4E4E9B30-ABDA-49B9-ACD5-9234C9887B04}"/>
    <cellStyle name="Millares 8 3 2 4 2 2" xfId="10992" xr:uid="{BB20F2FE-6416-45A5-82C8-1F9D1ACFC3F3}"/>
    <cellStyle name="Millares 8 3 2 4 3" xfId="3069" xr:uid="{9EFA868F-96FD-4E53-8404-BE4127B40BDE}"/>
    <cellStyle name="Millares 8 3 2 4 4" xfId="7911" xr:uid="{B9D12FC3-FED8-4B70-B08A-972CD58E7EAE}"/>
    <cellStyle name="Millares 8 3 2 5" xfId="1968" xr:uid="{54C0FBC1-7CB3-41A0-B5D3-B50A7119C7FA}"/>
    <cellStyle name="Millares 8 3 2 5 2" xfId="6810" xr:uid="{CC3EB35A-E824-4A0C-8D5B-DDEE4D562F6F}"/>
    <cellStyle name="Millares 8 3 2 5 2 2" xfId="11652" xr:uid="{939BC3FF-FE8C-4C0E-ACA8-F9D97AE579F2}"/>
    <cellStyle name="Millares 8 3 2 5 3" xfId="3729" xr:uid="{38691FD2-2092-4F1A-B0FD-14A350B52B3C}"/>
    <cellStyle name="Millares 8 3 2 5 4" xfId="8571" xr:uid="{45B7FC5C-61C4-46D6-A47F-0A303F21DEC9}"/>
    <cellStyle name="Millares 8 3 2 6" xfId="1307" xr:uid="{45CD3AF8-19D0-4BA4-AB25-D6889EE33A94}"/>
    <cellStyle name="Millares 8 3 2 6 2" xfId="5709" xr:uid="{2842FEDE-B070-470E-B639-D4F398ECAA41}"/>
    <cellStyle name="Millares 8 3 2 6 3" xfId="10551" xr:uid="{6241A550-38EF-4C55-A562-B6816F8A280F}"/>
    <cellStyle name="Millares 8 3 2 7" xfId="5049" xr:uid="{B1517B12-D4E3-4804-8EC8-BA11E8E4B948}"/>
    <cellStyle name="Millares 8 3 2 7 2" xfId="9891" xr:uid="{52E446D4-F9B6-4029-9601-60980AF09BE8}"/>
    <cellStyle name="Millares 8 3 2 8" xfId="4389" xr:uid="{556D14E0-4721-4BDF-AC9D-BC2127414199}"/>
    <cellStyle name="Millares 8 3 2 8 2" xfId="9231" xr:uid="{B67B70BC-01F6-47B8-B54E-0D196BCF0B2D}"/>
    <cellStyle name="Millares 8 3 2 9" xfId="2628" xr:uid="{59F5CB68-0B9A-4AA9-815E-D992E32A077D}"/>
    <cellStyle name="Millares 8 3 3" xfId="140" xr:uid="{1623E2F0-2E71-4C56-829D-2542B2D239E5}"/>
    <cellStyle name="Millares 8 3 3 10" xfId="7403" xr:uid="{7AFDD096-9CD5-4A0F-B628-FE077AB4B7D0}"/>
    <cellStyle name="Millares 8 3 3 2" xfId="360" xr:uid="{0769705B-796B-42E7-B87A-22DE6D559A48}"/>
    <cellStyle name="Millares 8 3 3 2 2" xfId="1020" xr:uid="{A1FFA816-BB7E-4367-97F2-3DDD76F373FC}"/>
    <cellStyle name="Millares 8 3 3 2 2 2" xfId="6523" xr:uid="{B7FAE91F-00AB-4487-A25A-79231C4EBEB8}"/>
    <cellStyle name="Millares 8 3 3 2 2 2 2" xfId="11365" xr:uid="{2DCD6358-7089-4A86-8B40-030BCBB95E6C}"/>
    <cellStyle name="Millares 8 3 3 2 2 3" xfId="3442" xr:uid="{C223C648-05E2-4A7E-9D1A-E72B80C89C8B}"/>
    <cellStyle name="Millares 8 3 3 2 2 4" xfId="8284" xr:uid="{8B3F9F3B-9DE5-45E7-9DFE-A5BB8390B182}"/>
    <cellStyle name="Millares 8 3 3 2 3" xfId="2341" xr:uid="{B2C0C296-6D13-42A1-A853-7108BE838390}"/>
    <cellStyle name="Millares 8 3 3 2 3 2" xfId="7183" xr:uid="{9C07B847-B00B-4E6D-BA35-1236D0A4D9F9}"/>
    <cellStyle name="Millares 8 3 3 2 3 2 2" xfId="12025" xr:uid="{1AA55E19-DCB3-45F5-BCDA-C0088CFF0FBD}"/>
    <cellStyle name="Millares 8 3 3 2 3 3" xfId="4102" xr:uid="{69DA59FF-5670-4D6D-8229-F44B4EBDF643}"/>
    <cellStyle name="Millares 8 3 3 2 3 4" xfId="8944" xr:uid="{38696408-73E2-4EF2-A2F9-E2BE1323E125}"/>
    <cellStyle name="Millares 8 3 3 2 4" xfId="1460" xr:uid="{71D37682-FF4D-4BBA-B18E-365C77650ED0}"/>
    <cellStyle name="Millares 8 3 3 2 4 2" xfId="5862" xr:uid="{770E7E6E-901F-4A16-9323-49C88CD082CA}"/>
    <cellStyle name="Millares 8 3 3 2 4 3" xfId="10704" xr:uid="{0FB8A0D3-2455-4595-9B6A-A05D6045F117}"/>
    <cellStyle name="Millares 8 3 3 2 5" xfId="5202" xr:uid="{353B7CA8-3033-46DE-94BB-85E0FC12EAAD}"/>
    <cellStyle name="Millares 8 3 3 2 5 2" xfId="10044" xr:uid="{3FD3EA31-0665-44D7-8543-FA6E0F76204A}"/>
    <cellStyle name="Millares 8 3 3 2 6" xfId="4762" xr:uid="{F65F9F92-EBC7-4CD8-B967-0522D1FCB87B}"/>
    <cellStyle name="Millares 8 3 3 2 6 2" xfId="9604" xr:uid="{78CBF882-85EE-432E-8D88-9FCC2336D734}"/>
    <cellStyle name="Millares 8 3 3 2 7" xfId="2781" xr:uid="{98362AB8-3B67-4072-8323-DB9AD9D337E0}"/>
    <cellStyle name="Millares 8 3 3 2 8" xfId="7623" xr:uid="{AE56A9EA-3AE2-4DC2-A65F-4F582F3FFE80}"/>
    <cellStyle name="Millares 8 3 3 3" xfId="800" xr:uid="{288E959F-3D00-44F7-AA26-DBAFEAAFFA85}"/>
    <cellStyle name="Millares 8 3 3 3 2" xfId="2121" xr:uid="{BAC8DDD9-CA68-499D-8B0B-C028C8F8FDF6}"/>
    <cellStyle name="Millares 8 3 3 3 2 2" xfId="6963" xr:uid="{35B73F43-9E77-473D-9C26-D8000DC8EEFC}"/>
    <cellStyle name="Millares 8 3 3 3 2 2 2" xfId="11805" xr:uid="{7579A878-57CE-4DA3-8BBD-CC479CA02309}"/>
    <cellStyle name="Millares 8 3 3 3 2 3" xfId="3882" xr:uid="{1F94F6FE-1B29-4966-B23B-C06527011803}"/>
    <cellStyle name="Millares 8 3 3 3 2 4" xfId="8724" xr:uid="{1BF0DD56-D994-4003-AFBF-FA4DD5EE3C9F}"/>
    <cellStyle name="Millares 8 3 3 3 3" xfId="1681" xr:uid="{807BA918-FF9B-4DFF-8DDA-B29A4A53CD24}"/>
    <cellStyle name="Millares 8 3 3 3 3 2" xfId="6303" xr:uid="{5F0819E3-84C2-4844-9D8A-C235EDF74DD0}"/>
    <cellStyle name="Millares 8 3 3 3 3 3" xfId="11145" xr:uid="{12628C6C-7A2A-4BB7-85D0-BC1DA8E95758}"/>
    <cellStyle name="Millares 8 3 3 3 4" xfId="5422" xr:uid="{FF300B56-6E4C-44CB-9147-750B261971F3}"/>
    <cellStyle name="Millares 8 3 3 3 4 2" xfId="10264" xr:uid="{449A0F9D-9979-43EE-AF11-6A4E164E400D}"/>
    <cellStyle name="Millares 8 3 3 3 5" xfId="4542" xr:uid="{84688D81-E183-44E1-BFB4-5F6974C73B51}"/>
    <cellStyle name="Millares 8 3 3 3 5 2" xfId="9384" xr:uid="{BC8BCCF3-D4CD-4810-921F-508E301FA903}"/>
    <cellStyle name="Millares 8 3 3 3 6" xfId="3222" xr:uid="{6C8333A3-DE8D-4B43-B9F1-C35A2C2F3AC0}"/>
    <cellStyle name="Millares 8 3 3 3 7" xfId="8064" xr:uid="{CFD32ADA-3634-403D-96AC-766913CABE15}"/>
    <cellStyle name="Millares 8 3 3 4" xfId="580" xr:uid="{17A80D1F-A8F4-411C-B3C7-B27C34ECF80D}"/>
    <cellStyle name="Millares 8 3 3 4 2" xfId="6083" xr:uid="{94057685-89E9-4CA6-86BA-737195449630}"/>
    <cellStyle name="Millares 8 3 3 4 2 2" xfId="10925" xr:uid="{24F776FD-9B42-4250-8180-7379A9828220}"/>
    <cellStyle name="Millares 8 3 3 4 3" xfId="3002" xr:uid="{14B49466-3593-47D4-8443-B9735E1D01EF}"/>
    <cellStyle name="Millares 8 3 3 4 4" xfId="7844" xr:uid="{F04A7DE8-87FC-45B9-8C5F-C259398F493D}"/>
    <cellStyle name="Millares 8 3 3 5" xfId="1901" xr:uid="{546F3010-DCAA-41CC-AF86-E02D08E4A5D0}"/>
    <cellStyle name="Millares 8 3 3 5 2" xfId="6743" xr:uid="{A31D7FC5-71D0-4223-AAA4-B9409B9827D0}"/>
    <cellStyle name="Millares 8 3 3 5 2 2" xfId="11585" xr:uid="{E8E826B3-881E-4FC7-A1C5-718B39CC26A4}"/>
    <cellStyle name="Millares 8 3 3 5 3" xfId="3662" xr:uid="{438E87B0-CD79-47D8-9491-E3C7E32E7696}"/>
    <cellStyle name="Millares 8 3 3 5 4" xfId="8504" xr:uid="{5B18910F-9F72-4B70-923A-C37E5FE02DF3}"/>
    <cellStyle name="Millares 8 3 3 6" xfId="1240" xr:uid="{CC2E43BB-E47C-4371-9AB6-4812EF884A52}"/>
    <cellStyle name="Millares 8 3 3 6 2" xfId="5642" xr:uid="{283168F0-9D8F-4D6A-8425-97B332DEA89D}"/>
    <cellStyle name="Millares 8 3 3 6 3" xfId="10484" xr:uid="{F2BBED32-8BEE-4F9F-87C5-5CDB198859CD}"/>
    <cellStyle name="Millares 8 3 3 7" xfId="4982" xr:uid="{C482999B-4EB0-4138-B4A0-2D3A6FB352AC}"/>
    <cellStyle name="Millares 8 3 3 7 2" xfId="9824" xr:uid="{6FE7916A-114F-4389-85C7-66C74DA60B80}"/>
    <cellStyle name="Millares 8 3 3 8" xfId="4322" xr:uid="{07A9FE50-C4A7-429C-B6FC-93569CDF7799}"/>
    <cellStyle name="Millares 8 3 3 8 2" xfId="9164" xr:uid="{79DE8856-2178-49AB-A070-CC04F551A503}"/>
    <cellStyle name="Millares 8 3 3 9" xfId="2561" xr:uid="{C6041E75-E23C-48DC-BF04-1152DA832AE3}"/>
    <cellStyle name="Millares 8 3 4" xfId="286" xr:uid="{95BC89C0-3613-49A5-A6C6-D0C335AED5F4}"/>
    <cellStyle name="Millares 8 3 4 2" xfId="946" xr:uid="{AC39BF0F-EE51-41BC-BA68-08D601FD739A}"/>
    <cellStyle name="Millares 8 3 4 2 2" xfId="6449" xr:uid="{772C0E5C-9197-4D1B-8539-43D6E48E5601}"/>
    <cellStyle name="Millares 8 3 4 2 2 2" xfId="11291" xr:uid="{34B67821-14C5-4231-98A3-B27799DBD313}"/>
    <cellStyle name="Millares 8 3 4 2 3" xfId="3368" xr:uid="{762727B6-3B53-4DCD-85A9-BEFB759FE8F9}"/>
    <cellStyle name="Millares 8 3 4 2 4" xfId="8210" xr:uid="{6CB846E7-3AF9-4528-AFD6-31480CE422B6}"/>
    <cellStyle name="Millares 8 3 4 3" xfId="2267" xr:uid="{2B3ACFCB-9A50-4B93-B499-82ACA8955C0F}"/>
    <cellStyle name="Millares 8 3 4 3 2" xfId="7109" xr:uid="{67358D00-BC78-4622-85C6-ACE7095AB13F}"/>
    <cellStyle name="Millares 8 3 4 3 2 2" xfId="11951" xr:uid="{6B029E98-1B45-4E6F-86DA-2B0B7E28C4C3}"/>
    <cellStyle name="Millares 8 3 4 3 3" xfId="4028" xr:uid="{7A22478F-8B07-42D8-A8FE-33A4E998D98A}"/>
    <cellStyle name="Millares 8 3 4 3 4" xfId="8870" xr:uid="{800658B3-8AB8-4429-9FAF-90D39E8225E9}"/>
    <cellStyle name="Millares 8 3 4 4" xfId="1386" xr:uid="{D3322A79-2758-47B6-94C6-6995B182414A}"/>
    <cellStyle name="Millares 8 3 4 4 2" xfId="5788" xr:uid="{6FD24CFD-2BF7-4B65-A8F2-CE41B70A3156}"/>
    <cellStyle name="Millares 8 3 4 4 3" xfId="10630" xr:uid="{6115FF7B-7D4E-49D7-87BF-727C41B1491D}"/>
    <cellStyle name="Millares 8 3 4 5" xfId="5128" xr:uid="{3F752A86-B3DB-4242-8F50-19BAC965D7E0}"/>
    <cellStyle name="Millares 8 3 4 5 2" xfId="9970" xr:uid="{7F212116-CFFB-41DD-BF09-A72A8F584D86}"/>
    <cellStyle name="Millares 8 3 4 6" xfId="4688" xr:uid="{0BD0D6F8-9B38-42D1-8D15-5881DF4BCD6B}"/>
    <cellStyle name="Millares 8 3 4 6 2" xfId="9530" xr:uid="{2AD7EE52-ED61-47A9-A941-2BDD3A929498}"/>
    <cellStyle name="Millares 8 3 4 7" xfId="2707" xr:uid="{C12950B8-7F15-43C1-A7B3-244196723ADD}"/>
    <cellStyle name="Millares 8 3 4 8" xfId="7549" xr:uid="{353E0454-0060-4E84-BFC6-AD7E574077BA}"/>
    <cellStyle name="Millares 8 3 5" xfId="726" xr:uid="{D5F5061D-6E0A-4B06-A3AF-EF8CC8DF8D4F}"/>
    <cellStyle name="Millares 8 3 5 2" xfId="2047" xr:uid="{09318563-2981-4335-9B69-3A69971F8DD3}"/>
    <cellStyle name="Millares 8 3 5 2 2" xfId="6889" xr:uid="{F9408050-0CC2-4D7E-9217-7589A8255C01}"/>
    <cellStyle name="Millares 8 3 5 2 2 2" xfId="11731" xr:uid="{5FDDE77D-80A0-436B-AC14-9E4EC4F1EA60}"/>
    <cellStyle name="Millares 8 3 5 2 3" xfId="3808" xr:uid="{59283BA9-8DF3-47E1-ABA9-5D1B76D37DB3}"/>
    <cellStyle name="Millares 8 3 5 2 4" xfId="8650" xr:uid="{5D2E66D2-B006-4BFC-BAB9-719B533F2EA7}"/>
    <cellStyle name="Millares 8 3 5 3" xfId="1607" xr:uid="{3E33420E-2CC4-4C4C-9F03-596D7571B779}"/>
    <cellStyle name="Millares 8 3 5 3 2" xfId="6229" xr:uid="{3946DDA9-4B98-4F29-AC4A-99D66EE325E0}"/>
    <cellStyle name="Millares 8 3 5 3 3" xfId="11071" xr:uid="{70CC83C6-6F23-4531-B093-11219FFF45A1}"/>
    <cellStyle name="Millares 8 3 5 4" xfId="5348" xr:uid="{5ED978B3-CCD5-4744-A2AB-707F6C6A3F56}"/>
    <cellStyle name="Millares 8 3 5 4 2" xfId="10190" xr:uid="{6FBDA975-4F80-4C8E-9811-786776973B43}"/>
    <cellStyle name="Millares 8 3 5 5" xfId="4468" xr:uid="{CA640444-FE43-4366-AC94-B917A074405B}"/>
    <cellStyle name="Millares 8 3 5 5 2" xfId="9310" xr:uid="{D99925E1-7895-40BA-83EB-9B895B0EE697}"/>
    <cellStyle name="Millares 8 3 5 6" xfId="3148" xr:uid="{B0F974A1-6B86-4EA9-B9B4-55935B8266C0}"/>
    <cellStyle name="Millares 8 3 5 7" xfId="7990" xr:uid="{CC9EEA82-48F4-459F-A32B-7972B70F2C6D}"/>
    <cellStyle name="Millares 8 3 6" xfId="506" xr:uid="{90016C62-83BF-412D-B8E0-CC78A2C1DC17}"/>
    <cellStyle name="Millares 8 3 6 2" xfId="6009" xr:uid="{20BA41E0-340B-44F0-8F80-CC9355951E7D}"/>
    <cellStyle name="Millares 8 3 6 2 2" xfId="10851" xr:uid="{BBCEB61C-F86F-4F0B-8C99-AF955B08C713}"/>
    <cellStyle name="Millares 8 3 6 3" xfId="2928" xr:uid="{7948033E-4861-4FD5-BA65-ED70C83BBE91}"/>
    <cellStyle name="Millares 8 3 6 4" xfId="7770" xr:uid="{A0880E1D-5E71-43AC-AA09-ADB869B231A0}"/>
    <cellStyle name="Millares 8 3 7" xfId="1827" xr:uid="{EFB161B9-7FA8-4789-9EC6-4BF6C78A2A8D}"/>
    <cellStyle name="Millares 8 3 7 2" xfId="6669" xr:uid="{77A8DF6E-5F3E-4DB4-AD64-C163F0B263A2}"/>
    <cellStyle name="Millares 8 3 7 2 2" xfId="11511" xr:uid="{5EDA77E2-92FF-4009-A045-EFD5BBCB015A}"/>
    <cellStyle name="Millares 8 3 7 3" xfId="3588" xr:uid="{221FAFD8-61ED-4A67-9203-6AF04B561569}"/>
    <cellStyle name="Millares 8 3 7 4" xfId="8430" xr:uid="{BFC35167-813E-4A62-ADB0-D9ACDBB4717C}"/>
    <cellStyle name="Millares 8 3 8" xfId="1166" xr:uid="{76A589AD-AF45-49DB-BCED-DE2F4B848391}"/>
    <cellStyle name="Millares 8 3 8 2" xfId="5568" xr:uid="{7535057E-1FEF-492C-A2B3-32C30F10570C}"/>
    <cellStyle name="Millares 8 3 8 3" xfId="10410" xr:uid="{50CD0914-9F14-4423-9020-3AAFD5BF2B57}"/>
    <cellStyle name="Millares 8 3 9" xfId="4908" xr:uid="{3B1D5477-FE0F-42C6-996C-FA5F9A216FAB}"/>
    <cellStyle name="Millares 8 3 9 2" xfId="9750" xr:uid="{5BC1768C-A8F6-4799-957A-C3D0173B4588}"/>
    <cellStyle name="Millares 8 4" xfId="160" xr:uid="{4F61356B-D097-4143-B3D9-524E5221F9CC}"/>
    <cellStyle name="Millares 8 4 10" xfId="7423" xr:uid="{8A17F097-36E0-4BDE-B2BA-5A8806988EE6}"/>
    <cellStyle name="Millares 8 4 2" xfId="380" xr:uid="{237BBD76-63F5-4835-9B6C-C4F3FCD9047D}"/>
    <cellStyle name="Millares 8 4 2 2" xfId="1040" xr:uid="{441D21BE-7F89-418F-88AD-BEC8EBE3B44A}"/>
    <cellStyle name="Millares 8 4 2 2 2" xfId="6543" xr:uid="{97ED669E-7B0F-473A-BCC9-9B255E9649A1}"/>
    <cellStyle name="Millares 8 4 2 2 2 2" xfId="11385" xr:uid="{0AFFA92C-17CF-41FD-9F04-200EBDF3B8D9}"/>
    <cellStyle name="Millares 8 4 2 2 3" xfId="3462" xr:uid="{788D94F8-C19D-4F83-8D89-9E6AE4319B0D}"/>
    <cellStyle name="Millares 8 4 2 2 4" xfId="8304" xr:uid="{84FD17A7-EE97-40BD-BABD-E975BA1745BE}"/>
    <cellStyle name="Millares 8 4 2 3" xfId="2361" xr:uid="{66ECD977-B26D-4017-82E5-456EDE079BD5}"/>
    <cellStyle name="Millares 8 4 2 3 2" xfId="7203" xr:uid="{F33B0CB0-0FD9-473C-82A4-FB3FF9E68ADA}"/>
    <cellStyle name="Millares 8 4 2 3 2 2" xfId="12045" xr:uid="{8D64DBFD-7F29-4BFD-8F65-F21C3CACC6F8}"/>
    <cellStyle name="Millares 8 4 2 3 3" xfId="4122" xr:uid="{4F7856DE-C27C-496F-94E1-885C88E0D75B}"/>
    <cellStyle name="Millares 8 4 2 3 4" xfId="8964" xr:uid="{BA3038D7-B7CE-405C-A1C9-8386C83C19A0}"/>
    <cellStyle name="Millares 8 4 2 4" xfId="1480" xr:uid="{C1D54BA7-B88E-4233-B3EC-9015867368C9}"/>
    <cellStyle name="Millares 8 4 2 4 2" xfId="5882" xr:uid="{D623508E-BF7C-463E-8119-27E2221C67E8}"/>
    <cellStyle name="Millares 8 4 2 4 3" xfId="10724" xr:uid="{5F67D6CC-7639-410D-B73A-EEC7108F9146}"/>
    <cellStyle name="Millares 8 4 2 5" xfId="5222" xr:uid="{D0602360-E2CC-4DC3-A186-DA43E75AE954}"/>
    <cellStyle name="Millares 8 4 2 5 2" xfId="10064" xr:uid="{CC167566-5F43-4DED-8B09-C11F701CB37E}"/>
    <cellStyle name="Millares 8 4 2 6" xfId="4782" xr:uid="{45D06EA6-D071-4881-863C-065E318062E8}"/>
    <cellStyle name="Millares 8 4 2 6 2" xfId="9624" xr:uid="{0517C4F8-6898-4A62-B1F3-FF27B4DB7008}"/>
    <cellStyle name="Millares 8 4 2 7" xfId="2801" xr:uid="{7ADAE2A8-B313-42AA-B809-806737B5D1F9}"/>
    <cellStyle name="Millares 8 4 2 8" xfId="7643" xr:uid="{40A57480-02C9-4630-8910-8412A9E42D9D}"/>
    <cellStyle name="Millares 8 4 3" xfId="820" xr:uid="{0E6C050B-1528-44F0-904C-DBA78139A1D0}"/>
    <cellStyle name="Millares 8 4 3 2" xfId="2141" xr:uid="{117D2D67-DA21-48CD-A6BB-D1596ABD39A9}"/>
    <cellStyle name="Millares 8 4 3 2 2" xfId="6983" xr:uid="{EB5EDB14-5230-46D1-B7B0-9BEF079E236A}"/>
    <cellStyle name="Millares 8 4 3 2 2 2" xfId="11825" xr:uid="{5F18E4CA-3884-4E69-92CC-58E177ECDBBF}"/>
    <cellStyle name="Millares 8 4 3 2 3" xfId="3902" xr:uid="{27B5CF68-A10E-4896-857C-9C07E0103084}"/>
    <cellStyle name="Millares 8 4 3 2 4" xfId="8744" xr:uid="{6C6817B8-32EA-49CD-BD3E-83CE6B29B528}"/>
    <cellStyle name="Millares 8 4 3 3" xfId="1701" xr:uid="{582352A2-2541-486A-911A-44EFDE72F9DC}"/>
    <cellStyle name="Millares 8 4 3 3 2" xfId="6323" xr:uid="{2F4D6731-995F-454A-858B-73ADFBF265B5}"/>
    <cellStyle name="Millares 8 4 3 3 3" xfId="11165" xr:uid="{670E1F58-DA68-4C70-94ED-51601368FC53}"/>
    <cellStyle name="Millares 8 4 3 4" xfId="5442" xr:uid="{8F07150A-D6D5-4E20-8CDD-B789CD6FDFA6}"/>
    <cellStyle name="Millares 8 4 3 4 2" xfId="10284" xr:uid="{1E7C9BA4-487E-48D4-A25E-AAA48A02F05D}"/>
    <cellStyle name="Millares 8 4 3 5" xfId="4562" xr:uid="{E29ECA55-2252-4E03-A885-84F597DDE87C}"/>
    <cellStyle name="Millares 8 4 3 5 2" xfId="9404" xr:uid="{FD3664D3-BCB9-452D-B1C9-D1FDCF989A61}"/>
    <cellStyle name="Millares 8 4 3 6" xfId="3242" xr:uid="{9F2CCE4B-E9CC-4D9E-9461-EA8D75D80F69}"/>
    <cellStyle name="Millares 8 4 3 7" xfId="8084" xr:uid="{DC8DE7BD-B67F-4DCD-966A-763ECCD2B1D2}"/>
    <cellStyle name="Millares 8 4 4" xfId="600" xr:uid="{506139E4-2D00-4CC5-977E-88D1D82C3494}"/>
    <cellStyle name="Millares 8 4 4 2" xfId="6103" xr:uid="{34B3BACA-699D-47C4-ABAD-A1516F898DD8}"/>
    <cellStyle name="Millares 8 4 4 2 2" xfId="10945" xr:uid="{05E19371-8272-4C11-8D12-CD2E062F319B}"/>
    <cellStyle name="Millares 8 4 4 3" xfId="3022" xr:uid="{56896435-428B-4047-ADC7-E51A7C1AD034}"/>
    <cellStyle name="Millares 8 4 4 4" xfId="7864" xr:uid="{93D3BEE6-1EEC-42C3-A3E6-32E0A3FE7857}"/>
    <cellStyle name="Millares 8 4 5" xfId="1921" xr:uid="{EF0A566A-91D1-4652-A09E-3F6CB2000BB2}"/>
    <cellStyle name="Millares 8 4 5 2" xfId="6763" xr:uid="{F6BFBD35-DCC7-4C88-A230-0CE15643F464}"/>
    <cellStyle name="Millares 8 4 5 2 2" xfId="11605" xr:uid="{8303F9AA-F220-4669-BEF7-F3593EBE8713}"/>
    <cellStyle name="Millares 8 4 5 3" xfId="3682" xr:uid="{9FACC347-1064-44F0-BB58-FA7D8692917A}"/>
    <cellStyle name="Millares 8 4 5 4" xfId="8524" xr:uid="{03250137-7A3A-4A7A-AB86-7B65457A152B}"/>
    <cellStyle name="Millares 8 4 6" xfId="1260" xr:uid="{755033C2-5657-4C0E-A47F-0E761685A275}"/>
    <cellStyle name="Millares 8 4 6 2" xfId="5662" xr:uid="{FBB4DD66-9EAB-47EE-9209-65152179A0AC}"/>
    <cellStyle name="Millares 8 4 6 3" xfId="10504" xr:uid="{6EEA1BDD-DCEB-4D7F-9091-40EEEB504757}"/>
    <cellStyle name="Millares 8 4 7" xfId="5002" xr:uid="{B36FE4C4-A364-4FDC-9D24-DA7207CD429F}"/>
    <cellStyle name="Millares 8 4 7 2" xfId="9844" xr:uid="{8FA111B3-4DB7-4CCF-A6F2-65217226A24E}"/>
    <cellStyle name="Millares 8 4 8" xfId="4342" xr:uid="{7845405A-672F-427E-82F0-6A326901EFC2}"/>
    <cellStyle name="Millares 8 4 8 2" xfId="9184" xr:uid="{3B2A1D38-56E6-479A-B0C8-A55E61C8F3A2}"/>
    <cellStyle name="Millares 8 4 9" xfId="2581" xr:uid="{9C8DD240-1C93-4D4B-9297-60F78CD17BA9}"/>
    <cellStyle name="Millares 8 5" xfId="106" xr:uid="{29391DD2-CB52-4753-B4C7-06A80346A370}"/>
    <cellStyle name="Millares 8 5 10" xfId="7369" xr:uid="{0CD9F2B9-248A-4A32-A815-FC6897B993B5}"/>
    <cellStyle name="Millares 8 5 2" xfId="326" xr:uid="{E29FDE45-ACD2-4839-9721-8DAD9CC63A63}"/>
    <cellStyle name="Millares 8 5 2 2" xfId="986" xr:uid="{8620E713-E2A3-44BD-9AE2-D7E7DBE7B6E7}"/>
    <cellStyle name="Millares 8 5 2 2 2" xfId="6489" xr:uid="{AC205B7D-5658-4EC2-A954-D8C6380128A0}"/>
    <cellStyle name="Millares 8 5 2 2 2 2" xfId="11331" xr:uid="{9DB8AFEF-BA85-43EB-97BD-B5C6175D455E}"/>
    <cellStyle name="Millares 8 5 2 2 3" xfId="3408" xr:uid="{2BD9FC1E-AF27-441F-92C9-A1436A91070A}"/>
    <cellStyle name="Millares 8 5 2 2 4" xfId="8250" xr:uid="{02FEB60B-2555-42F7-A1DF-3D61ED4EE81F}"/>
    <cellStyle name="Millares 8 5 2 3" xfId="2307" xr:uid="{35FC9105-C39F-44BF-AC24-90F12D487DA1}"/>
    <cellStyle name="Millares 8 5 2 3 2" xfId="7149" xr:uid="{52B3B842-0548-4DC5-9AE8-4AD47C6025A6}"/>
    <cellStyle name="Millares 8 5 2 3 2 2" xfId="11991" xr:uid="{AB4DDF71-6EB6-4B23-93A3-87C101518C74}"/>
    <cellStyle name="Millares 8 5 2 3 3" xfId="4068" xr:uid="{8296AE97-B879-45D1-81D4-58D289EAC6AC}"/>
    <cellStyle name="Millares 8 5 2 3 4" xfId="8910" xr:uid="{20668CC8-D1A6-4943-AF25-2560674BAA04}"/>
    <cellStyle name="Millares 8 5 2 4" xfId="1426" xr:uid="{5570B34C-E868-41DD-87F3-134198A5D8AE}"/>
    <cellStyle name="Millares 8 5 2 4 2" xfId="5828" xr:uid="{AB0195CA-44C3-42EB-AAB3-9518E69DBE81}"/>
    <cellStyle name="Millares 8 5 2 4 3" xfId="10670" xr:uid="{DD7E167B-B35A-495C-BD4F-AF36F148B80F}"/>
    <cellStyle name="Millares 8 5 2 5" xfId="5168" xr:uid="{66B49A27-6D15-4FBA-8E21-9F297FDE94B3}"/>
    <cellStyle name="Millares 8 5 2 5 2" xfId="10010" xr:uid="{5666CAC0-A0AF-4F1D-A378-DC00BE34C87C}"/>
    <cellStyle name="Millares 8 5 2 6" xfId="4728" xr:uid="{C3CFF49E-8635-4112-BB2A-6DF8047B5BBB}"/>
    <cellStyle name="Millares 8 5 2 6 2" xfId="9570" xr:uid="{B39359F7-0FF7-4624-B2C5-73BC895C9F12}"/>
    <cellStyle name="Millares 8 5 2 7" xfId="2747" xr:uid="{3B1383AD-784D-467B-A245-3AB041ABE557}"/>
    <cellStyle name="Millares 8 5 2 8" xfId="7589" xr:uid="{09321500-B7C2-4A90-85F4-C3E5B32C4228}"/>
    <cellStyle name="Millares 8 5 3" xfId="766" xr:uid="{54D86DC1-DB3D-4DA9-AEA9-07273760EDC7}"/>
    <cellStyle name="Millares 8 5 3 2" xfId="2087" xr:uid="{E8001134-348C-4F81-A5DF-07971999DCB1}"/>
    <cellStyle name="Millares 8 5 3 2 2" xfId="6929" xr:uid="{06A383D9-A4C1-4C0E-B48B-978281691551}"/>
    <cellStyle name="Millares 8 5 3 2 2 2" xfId="11771" xr:uid="{E65A4E81-CA9A-498E-B71B-62F151144FDA}"/>
    <cellStyle name="Millares 8 5 3 2 3" xfId="3848" xr:uid="{AF2BB682-214A-4AFD-B1AC-05CF317F0843}"/>
    <cellStyle name="Millares 8 5 3 2 4" xfId="8690" xr:uid="{50E474D4-424E-4EED-A668-DE94DAE9525B}"/>
    <cellStyle name="Millares 8 5 3 3" xfId="1647" xr:uid="{C18925AD-2F76-403C-BFA1-AA729BEB8DD7}"/>
    <cellStyle name="Millares 8 5 3 3 2" xfId="6269" xr:uid="{99ECD2EB-7D46-4891-9A23-AED15F214789}"/>
    <cellStyle name="Millares 8 5 3 3 3" xfId="11111" xr:uid="{9196146E-08F5-4675-9CDF-79A5B902534E}"/>
    <cellStyle name="Millares 8 5 3 4" xfId="5388" xr:uid="{6B783CF9-55EF-43BA-91AB-1498422AE3AC}"/>
    <cellStyle name="Millares 8 5 3 4 2" xfId="10230" xr:uid="{5777266B-23FD-4674-B7A3-D8685412C133}"/>
    <cellStyle name="Millares 8 5 3 5" xfId="4508" xr:uid="{47E9D61A-09FB-41D4-95B0-0090AEAEFB3F}"/>
    <cellStyle name="Millares 8 5 3 5 2" xfId="9350" xr:uid="{9B0BED7C-B2DC-48AF-824F-2A9BF6828612}"/>
    <cellStyle name="Millares 8 5 3 6" xfId="3188" xr:uid="{5F856F5E-8C74-44FD-B356-22A33C1D1220}"/>
    <cellStyle name="Millares 8 5 3 7" xfId="8030" xr:uid="{BD9ABAD7-6F6F-4AED-BC30-67156BDFD704}"/>
    <cellStyle name="Millares 8 5 4" xfId="546" xr:uid="{F3C98DE1-54FB-4668-90BC-59E9C6E2DBD7}"/>
    <cellStyle name="Millares 8 5 4 2" xfId="6049" xr:uid="{20632B38-98FC-45C8-94D7-343AEF4EB452}"/>
    <cellStyle name="Millares 8 5 4 2 2" xfId="10891" xr:uid="{B7991AB1-825D-4248-A741-60A862C19B5F}"/>
    <cellStyle name="Millares 8 5 4 3" xfId="2968" xr:uid="{496C3AA4-7F34-4E21-A60E-06BB403E8D81}"/>
    <cellStyle name="Millares 8 5 4 4" xfId="7810" xr:uid="{85FFC552-8307-4207-A4FB-70812FC97469}"/>
    <cellStyle name="Millares 8 5 5" xfId="1867" xr:uid="{99C146BC-6D78-4985-9A2A-540B10EC18EC}"/>
    <cellStyle name="Millares 8 5 5 2" xfId="6709" xr:uid="{D3C4CD14-73D5-4D65-9E1C-C52E7E9015B1}"/>
    <cellStyle name="Millares 8 5 5 2 2" xfId="11551" xr:uid="{9354575A-11C3-4EB1-8F67-0A126DCC2280}"/>
    <cellStyle name="Millares 8 5 5 3" xfId="3628" xr:uid="{9DC104FA-FCA3-47BB-9C5E-3892268393D9}"/>
    <cellStyle name="Millares 8 5 5 4" xfId="8470" xr:uid="{7B0581FD-576A-4B5A-AEB5-1E6A7F558E15}"/>
    <cellStyle name="Millares 8 5 6" xfId="1206" xr:uid="{502B42F8-1C0B-43DC-998A-7BAAD912831E}"/>
    <cellStyle name="Millares 8 5 6 2" xfId="5608" xr:uid="{94950FD8-47F1-4E27-A67C-B3007721775D}"/>
    <cellStyle name="Millares 8 5 6 3" xfId="10450" xr:uid="{354E9484-66D7-4552-9B9D-81ADC3D5F754}"/>
    <cellStyle name="Millares 8 5 7" xfId="4948" xr:uid="{6EC5B442-A717-46C5-9692-500CDD5ECD9D}"/>
    <cellStyle name="Millares 8 5 7 2" xfId="9790" xr:uid="{C1C135F7-0C0A-4837-906D-AC17C505F7F9}"/>
    <cellStyle name="Millares 8 5 8" xfId="4288" xr:uid="{CAE1AB93-6464-462B-95D1-8EEFBF6D1789}"/>
    <cellStyle name="Millares 8 5 8 2" xfId="9130" xr:uid="{500BB44C-84BE-493E-83F4-07F33633BB0A}"/>
    <cellStyle name="Millares 8 5 9" xfId="2527" xr:uid="{47CC0C62-D50F-4DC7-B134-728DDBAA34C0}"/>
    <cellStyle name="Millares 8 6" xfId="252" xr:uid="{15A3839E-33FD-4EFF-A5C5-1875EB945FDB}"/>
    <cellStyle name="Millares 8 6 2" xfId="912" xr:uid="{70E71AE7-8F92-475B-AEB1-A834088E9E7C}"/>
    <cellStyle name="Millares 8 6 2 2" xfId="6415" xr:uid="{2BE93FF9-92B1-497F-8FEE-A78FD8BEF022}"/>
    <cellStyle name="Millares 8 6 2 2 2" xfId="11257" xr:uid="{5B7C67A6-0A95-4310-9898-0F09864AD9B3}"/>
    <cellStyle name="Millares 8 6 2 3" xfId="3334" xr:uid="{0BB067A3-0E8B-466F-A515-781F84E1A1E6}"/>
    <cellStyle name="Millares 8 6 2 4" xfId="8176" xr:uid="{5502E373-AE37-4934-B5E0-646D420E8F34}"/>
    <cellStyle name="Millares 8 6 3" xfId="2233" xr:uid="{7998C772-4C60-4E84-BF1E-F2DCBE4B9F37}"/>
    <cellStyle name="Millares 8 6 3 2" xfId="7075" xr:uid="{B2B5A82A-097D-4AAF-8462-6FE54E60F11E}"/>
    <cellStyle name="Millares 8 6 3 2 2" xfId="11917" xr:uid="{EA7F072A-C54C-4952-B6FF-44C1D828A7D2}"/>
    <cellStyle name="Millares 8 6 3 3" xfId="3994" xr:uid="{AE70F87A-396E-4025-BE00-03DCCF6CE5AF}"/>
    <cellStyle name="Millares 8 6 3 4" xfId="8836" xr:uid="{91A1ADCE-36E9-47E0-BA1A-B3C2BF4F7FBD}"/>
    <cellStyle name="Millares 8 6 4" xfId="1352" xr:uid="{65C2AFC8-B039-44EF-828C-7D3B08503AF4}"/>
    <cellStyle name="Millares 8 6 4 2" xfId="5754" xr:uid="{E4B4C291-94AC-4AB0-ADEA-2C373FB3EE68}"/>
    <cellStyle name="Millares 8 6 4 3" xfId="10596" xr:uid="{291CC546-CF56-4633-B34F-873A993C6C0E}"/>
    <cellStyle name="Millares 8 6 5" xfId="5094" xr:uid="{1E5F0125-9AD5-4AD9-94EC-CCF4A9F6881C}"/>
    <cellStyle name="Millares 8 6 5 2" xfId="9936" xr:uid="{4EB5593A-5ED7-4B3C-A447-7CCCC11C39C0}"/>
    <cellStyle name="Millares 8 6 6" xfId="4654" xr:uid="{325F9BAB-CC77-438D-AEAC-24A5EAD42069}"/>
    <cellStyle name="Millares 8 6 6 2" xfId="9496" xr:uid="{F898D539-554B-4D06-A7C3-B1C9646A8643}"/>
    <cellStyle name="Millares 8 6 7" xfId="2673" xr:uid="{3203FFFD-DE83-48A5-B661-16D458401009}"/>
    <cellStyle name="Millares 8 6 8" xfId="7515" xr:uid="{DB5AD383-81B2-40CA-9AE5-304E0C23E1B6}"/>
    <cellStyle name="Millares 8 7" xfId="692" xr:uid="{14EA47FF-F804-4270-873F-E6BA78BFB03C}"/>
    <cellStyle name="Millares 8 7 2" xfId="2013" xr:uid="{E53C4FA8-4C76-475F-81A8-DAE4F1768E5E}"/>
    <cellStyle name="Millares 8 7 2 2" xfId="6855" xr:uid="{703DBDBA-6694-4920-A122-917AE3C24CFF}"/>
    <cellStyle name="Millares 8 7 2 2 2" xfId="11697" xr:uid="{31D8DBED-7863-4D84-AF01-3B264E14DAB3}"/>
    <cellStyle name="Millares 8 7 2 3" xfId="3774" xr:uid="{EF5B8EAF-30C2-4423-9B2E-BF06725FF944}"/>
    <cellStyle name="Millares 8 7 2 4" xfId="8616" xr:uid="{15E5E0F2-558E-40D8-8F60-0BF0607C7EAF}"/>
    <cellStyle name="Millares 8 7 3" xfId="1573" xr:uid="{7642E142-E4DE-4256-9C13-92E693196D18}"/>
    <cellStyle name="Millares 8 7 3 2" xfId="6195" xr:uid="{15D36AFF-DBDB-4B03-8DEC-AB832789A776}"/>
    <cellStyle name="Millares 8 7 3 3" xfId="11037" xr:uid="{33019347-E1F3-47C1-B023-96B402928ADB}"/>
    <cellStyle name="Millares 8 7 4" xfId="5314" xr:uid="{A8F2928C-6168-4FBC-B1CB-0CA09F82746E}"/>
    <cellStyle name="Millares 8 7 4 2" xfId="10156" xr:uid="{8497CE57-6A75-45F7-A916-D64AC709E567}"/>
    <cellStyle name="Millares 8 7 5" xfId="4434" xr:uid="{B92FB8A1-761E-4C07-9099-0BCA96AEC2C4}"/>
    <cellStyle name="Millares 8 7 5 2" xfId="9276" xr:uid="{8617AF5C-3499-40D2-BBC1-CF8DBD70C5FA}"/>
    <cellStyle name="Millares 8 7 6" xfId="3114" xr:uid="{94015238-4877-45AE-91BB-2FDBF1A96551}"/>
    <cellStyle name="Millares 8 7 7" xfId="7956" xr:uid="{BE784DE3-A89A-4214-A6B7-BBF90064B145}"/>
    <cellStyle name="Millares 8 8" xfId="472" xr:uid="{7C74676B-F9C9-4B03-8360-994B6E30870E}"/>
    <cellStyle name="Millares 8 8 2" xfId="5975" xr:uid="{D2A45254-34C7-4DB5-BFDF-37CED955AF39}"/>
    <cellStyle name="Millares 8 8 2 2" xfId="10817" xr:uid="{ACC762C9-F436-40ED-BBD3-667FF2F6171C}"/>
    <cellStyle name="Millares 8 8 3" xfId="2894" xr:uid="{3DF810CD-6922-4348-B89B-567A4E53DDA9}"/>
    <cellStyle name="Millares 8 8 4" xfId="7736" xr:uid="{43297E92-E56A-4765-8F3F-455D16AC9134}"/>
    <cellStyle name="Millares 8 9" xfId="1793" xr:uid="{D39A0468-37F1-4AA4-B9D9-95EF61CBEC20}"/>
    <cellStyle name="Millares 8 9 2" xfId="6635" xr:uid="{1F0CC76B-55BA-46D0-8972-38F7BCA90BB3}"/>
    <cellStyle name="Millares 8 9 2 2" xfId="11477" xr:uid="{4826CC14-943C-45E8-899C-C9E3125B3FF1}"/>
    <cellStyle name="Millares 8 9 3" xfId="3554" xr:uid="{6E9816BE-412C-43D7-B455-5253D919F848}"/>
    <cellStyle name="Millares 8 9 4" xfId="8396" xr:uid="{083B066E-940E-4C64-A013-B65F3CA6D73E}"/>
    <cellStyle name="Millares 9" xfId="34" xr:uid="{ADB9FEE8-8A9A-4FF3-8478-8995F7D5A2F4}"/>
    <cellStyle name="Millares 9 10" xfId="1134" xr:uid="{1FD8168E-17FF-429C-AF62-7BF92C873D73}"/>
    <cellStyle name="Millares 9 10 2" xfId="5536" xr:uid="{C9964F8C-6F0E-42B5-85DC-2C9A08D97661}"/>
    <cellStyle name="Millares 9 10 3" xfId="10378" xr:uid="{E05A50B0-27FB-4959-8257-9062310D5206}"/>
    <cellStyle name="Millares 9 11" xfId="4876" xr:uid="{83F0B5D2-5F75-4838-BC52-C0280941F42F}"/>
    <cellStyle name="Millares 9 11 2" xfId="9718" xr:uid="{867FB0AF-FDC0-4BA1-975A-D79710F98640}"/>
    <cellStyle name="Millares 9 12" xfId="4216" xr:uid="{680D8CC7-9470-4250-A6E1-4D677E91DA09}"/>
    <cellStyle name="Millares 9 12 2" xfId="9058" xr:uid="{03A7F9E9-CED2-4992-AC64-6A3ED71966C5}"/>
    <cellStyle name="Millares 9 13" xfId="2455" xr:uid="{C08DD1D2-2859-42C0-BAA3-DCA013BF75B8}"/>
    <cellStyle name="Millares 9 14" xfId="7297" xr:uid="{B45D34DF-5859-4905-95DA-4C38363FE2C3}"/>
    <cellStyle name="Millares 9 2" xfId="51" xr:uid="{C0E6FFB4-3E37-4BFC-90E5-B57E0592247F}"/>
    <cellStyle name="Millares 9 2 10" xfId="4233" xr:uid="{1E647BB7-FE91-424F-86A1-DA6992D98963}"/>
    <cellStyle name="Millares 9 2 10 2" xfId="9075" xr:uid="{35C4ABF9-6549-476A-A789-9306E17D368F}"/>
    <cellStyle name="Millares 9 2 11" xfId="2472" xr:uid="{1A0C0C25-43CD-4857-BC82-BF32AADA95D1}"/>
    <cellStyle name="Millares 9 2 12" xfId="7314" xr:uid="{AB8B9047-58FB-44F8-8AB7-AE7EFD126253}"/>
    <cellStyle name="Millares 9 2 2" xfId="192" xr:uid="{40A36888-99A5-43A6-8FCD-A31770A8330E}"/>
    <cellStyle name="Millares 9 2 2 10" xfId="7455" xr:uid="{5A782E4C-D974-4D45-8DEA-AB587525EC88}"/>
    <cellStyle name="Millares 9 2 2 2" xfId="412" xr:uid="{C4AFE7A3-A8C4-429F-BCC8-96B242BB1866}"/>
    <cellStyle name="Millares 9 2 2 2 2" xfId="1072" xr:uid="{4F41C9CE-C328-4F6A-81BC-5C5AEF33E09D}"/>
    <cellStyle name="Millares 9 2 2 2 2 2" xfId="6575" xr:uid="{754EAB16-BE89-48EA-9D68-7F705C0D8C45}"/>
    <cellStyle name="Millares 9 2 2 2 2 2 2" xfId="11417" xr:uid="{526A4654-6CC5-4703-9B4D-0332367E1444}"/>
    <cellStyle name="Millares 9 2 2 2 2 3" xfId="3494" xr:uid="{0A5CD894-09EC-4B9E-8ADA-DF9E6F1E9331}"/>
    <cellStyle name="Millares 9 2 2 2 2 4" xfId="8336" xr:uid="{8B907FB8-7DF1-4F22-9551-70B97B6548CD}"/>
    <cellStyle name="Millares 9 2 2 2 3" xfId="2393" xr:uid="{2E0C7B9A-8FD5-4479-AC6C-D66F4A3539A3}"/>
    <cellStyle name="Millares 9 2 2 2 3 2" xfId="7235" xr:uid="{8830A5B6-F59A-4C0F-BF9A-AD666242444A}"/>
    <cellStyle name="Millares 9 2 2 2 3 2 2" xfId="12077" xr:uid="{F5FE19AF-F853-4C68-836F-BD9075B3B9D8}"/>
    <cellStyle name="Millares 9 2 2 2 3 3" xfId="4154" xr:uid="{C862443C-B199-42E8-991B-A8000384DF48}"/>
    <cellStyle name="Millares 9 2 2 2 3 4" xfId="8996" xr:uid="{68CDC628-E692-4ECB-A407-5C4952BAF127}"/>
    <cellStyle name="Millares 9 2 2 2 4" xfId="1512" xr:uid="{69472E5F-841E-4BBA-B2CB-8C816A7EB5D7}"/>
    <cellStyle name="Millares 9 2 2 2 4 2" xfId="5914" xr:uid="{77920AB0-0AF2-4271-B8BC-F2DEED4886D9}"/>
    <cellStyle name="Millares 9 2 2 2 4 3" xfId="10756" xr:uid="{8B2D7CDC-3A5C-47C3-9523-83F9BC4E72CB}"/>
    <cellStyle name="Millares 9 2 2 2 5" xfId="5254" xr:uid="{DCB935C5-D881-441D-A083-D71E5D08D9A9}"/>
    <cellStyle name="Millares 9 2 2 2 5 2" xfId="10096" xr:uid="{EC7D0D3A-3A23-4E42-A8B2-1FD8712D3F79}"/>
    <cellStyle name="Millares 9 2 2 2 6" xfId="4814" xr:uid="{9407EC10-001B-4C73-9925-DD5A55E5E199}"/>
    <cellStyle name="Millares 9 2 2 2 6 2" xfId="9656" xr:uid="{F6914262-8DCE-4E3D-BF8D-BCF6F57989FC}"/>
    <cellStyle name="Millares 9 2 2 2 7" xfId="2833" xr:uid="{62A0F56B-DD8B-4D47-A1D0-778ACEAFA8C9}"/>
    <cellStyle name="Millares 9 2 2 2 8" xfId="7675" xr:uid="{F171EB9D-9572-4C8B-982E-64653E535118}"/>
    <cellStyle name="Millares 9 2 2 3" xfId="852" xr:uid="{A9014AD0-9CCE-4998-897E-6F21ADDA2069}"/>
    <cellStyle name="Millares 9 2 2 3 2" xfId="2173" xr:uid="{A86372C4-244C-4A03-A44A-936EB3CA9E3D}"/>
    <cellStyle name="Millares 9 2 2 3 2 2" xfId="7015" xr:uid="{CA7DE349-FFCB-406B-9EB8-F0E571D9F602}"/>
    <cellStyle name="Millares 9 2 2 3 2 2 2" xfId="11857" xr:uid="{524CB53A-FB2F-490D-90E3-A854108C1182}"/>
    <cellStyle name="Millares 9 2 2 3 2 3" xfId="3934" xr:uid="{34F510C1-AA16-433E-BB7B-1EC748EA8589}"/>
    <cellStyle name="Millares 9 2 2 3 2 4" xfId="8776" xr:uid="{8573B2CA-E517-4558-AFA4-4D461C9AA295}"/>
    <cellStyle name="Millares 9 2 2 3 3" xfId="1733" xr:uid="{E441DBC0-6A25-45E5-8A13-9D0AD2A03B6C}"/>
    <cellStyle name="Millares 9 2 2 3 3 2" xfId="6355" xr:uid="{75AA9840-6A65-4F0D-BEFE-B5320A89FDE5}"/>
    <cellStyle name="Millares 9 2 2 3 3 3" xfId="11197" xr:uid="{F3277B84-1243-48AE-BCD0-FB1D88574628}"/>
    <cellStyle name="Millares 9 2 2 3 4" xfId="5474" xr:uid="{6F3989D6-4166-42B6-9B21-797387630E74}"/>
    <cellStyle name="Millares 9 2 2 3 4 2" xfId="10316" xr:uid="{442872EB-96C4-4592-9AB4-9F22260D8D7B}"/>
    <cellStyle name="Millares 9 2 2 3 5" xfId="4594" xr:uid="{F91DCC41-B53B-475A-B22A-2329E123F27F}"/>
    <cellStyle name="Millares 9 2 2 3 5 2" xfId="9436" xr:uid="{95346130-EFF7-48B6-932F-332D3F8DCF41}"/>
    <cellStyle name="Millares 9 2 2 3 6" xfId="3274" xr:uid="{C5385D50-BCEA-497B-A668-73FF905DA381}"/>
    <cellStyle name="Millares 9 2 2 3 7" xfId="8116" xr:uid="{9095666B-9046-48B8-8231-869D5298C4BB}"/>
    <cellStyle name="Millares 9 2 2 4" xfId="632" xr:uid="{7197B01F-137A-4C0D-AEDC-ABA8488318BE}"/>
    <cellStyle name="Millares 9 2 2 4 2" xfId="6135" xr:uid="{73DB842C-509E-4973-ABB0-F82716532344}"/>
    <cellStyle name="Millares 9 2 2 4 2 2" xfId="10977" xr:uid="{5279B3B7-1662-4E01-A8A7-00F8FA9DA642}"/>
    <cellStyle name="Millares 9 2 2 4 3" xfId="3054" xr:uid="{35987409-647D-47C2-A82E-11C87DBA9444}"/>
    <cellStyle name="Millares 9 2 2 4 4" xfId="7896" xr:uid="{AE9128F3-F6D5-4EE5-B817-84172FE7A232}"/>
    <cellStyle name="Millares 9 2 2 5" xfId="1953" xr:uid="{47E0862F-7A16-48E9-8836-9184D10294D6}"/>
    <cellStyle name="Millares 9 2 2 5 2" xfId="6795" xr:uid="{EC902033-94DB-4DA8-AF4B-D9D34A64FA1A}"/>
    <cellStyle name="Millares 9 2 2 5 2 2" xfId="11637" xr:uid="{12CE47C4-677C-41DD-83B5-C25AC45E87F2}"/>
    <cellStyle name="Millares 9 2 2 5 3" xfId="3714" xr:uid="{800A568D-A6B3-4D67-B83D-C24C75ECD821}"/>
    <cellStyle name="Millares 9 2 2 5 4" xfId="8556" xr:uid="{B3F6BC80-B543-45CE-A866-73DBBECF9EEB}"/>
    <cellStyle name="Millares 9 2 2 6" xfId="1292" xr:uid="{C5A14F10-FA9C-4C7D-8EF2-57B43BFF6B0F}"/>
    <cellStyle name="Millares 9 2 2 6 2" xfId="5694" xr:uid="{6722704B-0313-4EE6-806D-33BEA4717E87}"/>
    <cellStyle name="Millares 9 2 2 6 3" xfId="10536" xr:uid="{9F7DC4A4-D652-452B-8386-A41B8B8D9489}"/>
    <cellStyle name="Millares 9 2 2 7" xfId="5034" xr:uid="{0524EA60-7C29-4187-9EDA-1F49582C866A}"/>
    <cellStyle name="Millares 9 2 2 7 2" xfId="9876" xr:uid="{6BD185F4-E26D-4F96-AD08-8A53D24714E0}"/>
    <cellStyle name="Millares 9 2 2 8" xfId="4374" xr:uid="{73F9ED7F-926E-4DCC-9569-F832F441F417}"/>
    <cellStyle name="Millares 9 2 2 8 2" xfId="9216" xr:uid="{F625E589-E122-463A-AFA6-3BE0BB8EE770}"/>
    <cellStyle name="Millares 9 2 2 9" xfId="2613" xr:uid="{88051563-D7C7-40C0-AF0F-517A07BD7EF2}"/>
    <cellStyle name="Millares 9 2 3" xfId="125" xr:uid="{6CA7C24D-CAE5-47F1-AA3F-62FBE4DD1DF0}"/>
    <cellStyle name="Millares 9 2 3 10" xfId="7388" xr:uid="{9B4EEC00-C0D9-449A-842F-CAD3FC6C8C9A}"/>
    <cellStyle name="Millares 9 2 3 2" xfId="345" xr:uid="{8D42DD4D-07D2-458D-9356-66AED70999CF}"/>
    <cellStyle name="Millares 9 2 3 2 2" xfId="1005" xr:uid="{9F0E7613-1264-42B3-BCC6-A7A1A0EEF5B7}"/>
    <cellStyle name="Millares 9 2 3 2 2 2" xfId="6508" xr:uid="{71DBF7EF-B381-4BC9-85F0-A9AEE79D2724}"/>
    <cellStyle name="Millares 9 2 3 2 2 2 2" xfId="11350" xr:uid="{EC2BCE0E-EFA5-44B1-B45D-EA88F0A85016}"/>
    <cellStyle name="Millares 9 2 3 2 2 3" xfId="3427" xr:uid="{88A9B94E-D2CB-49BE-95FD-2D547625CED0}"/>
    <cellStyle name="Millares 9 2 3 2 2 4" xfId="8269" xr:uid="{8685DE9B-1224-4331-9F63-6AFD52EA8E08}"/>
    <cellStyle name="Millares 9 2 3 2 3" xfId="2326" xr:uid="{BF9EF990-0E1D-4335-8970-34487B8AD4DF}"/>
    <cellStyle name="Millares 9 2 3 2 3 2" xfId="7168" xr:uid="{EFCE1315-4AB9-4740-8133-8A7C27D967BE}"/>
    <cellStyle name="Millares 9 2 3 2 3 2 2" xfId="12010" xr:uid="{B1721B97-D715-47C4-AC63-2D009C7D00BC}"/>
    <cellStyle name="Millares 9 2 3 2 3 3" xfId="4087" xr:uid="{4753F192-8083-417C-A111-25D6AD4F40DA}"/>
    <cellStyle name="Millares 9 2 3 2 3 4" xfId="8929" xr:uid="{5DEC1C78-A03C-45B4-ABD8-47692920250E}"/>
    <cellStyle name="Millares 9 2 3 2 4" xfId="1445" xr:uid="{44156246-7324-43C9-B449-2E730913F326}"/>
    <cellStyle name="Millares 9 2 3 2 4 2" xfId="5847" xr:uid="{3AA95669-5930-45EE-AECB-69F1683A6CF0}"/>
    <cellStyle name="Millares 9 2 3 2 4 3" xfId="10689" xr:uid="{FF187314-8109-4111-8952-4D3C2023EFB4}"/>
    <cellStyle name="Millares 9 2 3 2 5" xfId="5187" xr:uid="{4AC206C8-AE2A-4AF2-9EDD-5B9C5C976074}"/>
    <cellStyle name="Millares 9 2 3 2 5 2" xfId="10029" xr:uid="{3CB3B21D-B29E-4251-A8A2-50F99D64F71C}"/>
    <cellStyle name="Millares 9 2 3 2 6" xfId="4747" xr:uid="{81549A23-7A69-4347-8F1D-C9A21FDDCB29}"/>
    <cellStyle name="Millares 9 2 3 2 6 2" xfId="9589" xr:uid="{546ABA08-62D0-45BE-95D9-877D8D4EABAC}"/>
    <cellStyle name="Millares 9 2 3 2 7" xfId="2766" xr:uid="{2FA06E6B-26E5-4E54-9131-DA97BD04E13B}"/>
    <cellStyle name="Millares 9 2 3 2 8" xfId="7608" xr:uid="{CD5FF579-45BA-4639-B10A-4AAA95BB9F48}"/>
    <cellStyle name="Millares 9 2 3 3" xfId="785" xr:uid="{EA2B2A60-FEE3-4E28-89D0-EC51DFCF6052}"/>
    <cellStyle name="Millares 9 2 3 3 2" xfId="2106" xr:uid="{452242B4-C157-4ED6-A585-E264CBAD15D1}"/>
    <cellStyle name="Millares 9 2 3 3 2 2" xfId="6948" xr:uid="{D901236D-2E74-4690-9854-AADE37546911}"/>
    <cellStyle name="Millares 9 2 3 3 2 2 2" xfId="11790" xr:uid="{929503D7-8FDE-4C92-B0B7-272E52F015B4}"/>
    <cellStyle name="Millares 9 2 3 3 2 3" xfId="3867" xr:uid="{ADCF8424-7F1C-4CC7-9083-22D4D633C262}"/>
    <cellStyle name="Millares 9 2 3 3 2 4" xfId="8709" xr:uid="{963D84F6-5164-42B2-862E-AFAB1CAE7458}"/>
    <cellStyle name="Millares 9 2 3 3 3" xfId="1666" xr:uid="{E8BDDD4E-8BBE-49C0-9E69-12BD75C461AC}"/>
    <cellStyle name="Millares 9 2 3 3 3 2" xfId="6288" xr:uid="{82316396-404E-4D18-A135-498C5DE5C9DB}"/>
    <cellStyle name="Millares 9 2 3 3 3 3" xfId="11130" xr:uid="{85CA3727-D8CF-46FC-B553-7CC1364920C0}"/>
    <cellStyle name="Millares 9 2 3 3 4" xfId="5407" xr:uid="{59BBC143-25F1-4786-BA81-AD57DF272CCF}"/>
    <cellStyle name="Millares 9 2 3 3 4 2" xfId="10249" xr:uid="{F6E3EA4B-5D87-48C4-983A-6E594295D96A}"/>
    <cellStyle name="Millares 9 2 3 3 5" xfId="4527" xr:uid="{D1186278-950F-4860-B0D4-10B4BBE0E8CE}"/>
    <cellStyle name="Millares 9 2 3 3 5 2" xfId="9369" xr:uid="{2E3FB796-319D-4E17-BFFA-9C48297A9698}"/>
    <cellStyle name="Millares 9 2 3 3 6" xfId="3207" xr:uid="{9D5AC23A-0B46-4A00-87D1-D9C0A9FEFE92}"/>
    <cellStyle name="Millares 9 2 3 3 7" xfId="8049" xr:uid="{B0A4928A-5F9D-428E-B80C-3F467C2FB25E}"/>
    <cellStyle name="Millares 9 2 3 4" xfId="565" xr:uid="{7AFF8F48-888F-4648-8684-9CFA96D02A12}"/>
    <cellStyle name="Millares 9 2 3 4 2" xfId="6068" xr:uid="{343A3A28-3910-4A38-9FC2-9796513823D5}"/>
    <cellStyle name="Millares 9 2 3 4 2 2" xfId="10910" xr:uid="{8A87A31A-0A6A-4601-9EED-DC328841547B}"/>
    <cellStyle name="Millares 9 2 3 4 3" xfId="2987" xr:uid="{3C720079-514D-4453-95D6-59D13CAE848F}"/>
    <cellStyle name="Millares 9 2 3 4 4" xfId="7829" xr:uid="{19A8FAA0-D54C-4768-B523-E153EEA4CF20}"/>
    <cellStyle name="Millares 9 2 3 5" xfId="1886" xr:uid="{1ACDC673-BB0E-43EC-90F7-4B4C101BB6B4}"/>
    <cellStyle name="Millares 9 2 3 5 2" xfId="6728" xr:uid="{CA8D1FE7-8F61-429A-9B2A-24653EF86DC1}"/>
    <cellStyle name="Millares 9 2 3 5 2 2" xfId="11570" xr:uid="{204C8AF8-507E-4B7E-97B2-F1806D6DFE96}"/>
    <cellStyle name="Millares 9 2 3 5 3" xfId="3647" xr:uid="{A2F44664-C0EB-4169-AAE3-DD68EA12282F}"/>
    <cellStyle name="Millares 9 2 3 5 4" xfId="8489" xr:uid="{15664AD6-DD0B-4237-B542-66DDC9613B05}"/>
    <cellStyle name="Millares 9 2 3 6" xfId="1225" xr:uid="{0D0CBD02-9C9A-4F4C-A62C-B1DA3A195E75}"/>
    <cellStyle name="Millares 9 2 3 6 2" xfId="5627" xr:uid="{BD322CFE-25F9-43A2-BBE3-0F41C8B6029B}"/>
    <cellStyle name="Millares 9 2 3 6 3" xfId="10469" xr:uid="{5C822576-E147-4694-BBB8-04A2808D39E1}"/>
    <cellStyle name="Millares 9 2 3 7" xfId="4967" xr:uid="{0FC942BC-0A0F-4426-BCF4-A8EB6E823933}"/>
    <cellStyle name="Millares 9 2 3 7 2" xfId="9809" xr:uid="{91E7A392-2D4B-462F-9225-580CE321766F}"/>
    <cellStyle name="Millares 9 2 3 8" xfId="4307" xr:uid="{DCC693F4-8764-4B13-8A73-EADAF387385C}"/>
    <cellStyle name="Millares 9 2 3 8 2" xfId="9149" xr:uid="{07BBE1E8-E0B1-4ACC-98C5-7B37263380C7}"/>
    <cellStyle name="Millares 9 2 3 9" xfId="2546" xr:uid="{BB82874F-BDB5-4D01-993B-530E047B1111}"/>
    <cellStyle name="Millares 9 2 4" xfId="271" xr:uid="{A2D89F45-3E3C-42FF-802A-C10CA1490433}"/>
    <cellStyle name="Millares 9 2 4 2" xfId="931" xr:uid="{3986ACC7-D499-4D04-9540-E51E1B2C83DB}"/>
    <cellStyle name="Millares 9 2 4 2 2" xfId="6434" xr:uid="{8B1BDDD5-7012-4CB9-8FEF-897AC6F456AD}"/>
    <cellStyle name="Millares 9 2 4 2 2 2" xfId="11276" xr:uid="{F97DFA38-6909-4D1B-ACDD-CCF1AB0EA903}"/>
    <cellStyle name="Millares 9 2 4 2 3" xfId="3353" xr:uid="{56E3FB43-8848-461E-8B80-A104E2DA9C84}"/>
    <cellStyle name="Millares 9 2 4 2 4" xfId="8195" xr:uid="{D8168AE7-F618-46F2-909A-AB67BBD8EE25}"/>
    <cellStyle name="Millares 9 2 4 3" xfId="2252" xr:uid="{9EC8FA89-5305-4CA0-8D51-6EA67CBF9A6C}"/>
    <cellStyle name="Millares 9 2 4 3 2" xfId="7094" xr:uid="{9A785D95-0F84-4694-A0BE-2E896FDB3F82}"/>
    <cellStyle name="Millares 9 2 4 3 2 2" xfId="11936" xr:uid="{B665593F-8786-4144-B179-823309F4E83D}"/>
    <cellStyle name="Millares 9 2 4 3 3" xfId="4013" xr:uid="{DE6C2112-6668-400D-B16B-9A851239D603}"/>
    <cellStyle name="Millares 9 2 4 3 4" xfId="8855" xr:uid="{E73A11D7-2862-49E4-A318-ACB6DA32D5F8}"/>
    <cellStyle name="Millares 9 2 4 4" xfId="1371" xr:uid="{0EB59E4F-3BB0-4A1A-9658-FB05FF46CE0E}"/>
    <cellStyle name="Millares 9 2 4 4 2" xfId="5773" xr:uid="{BBF41F51-B925-4EDA-B775-6A537BF83699}"/>
    <cellStyle name="Millares 9 2 4 4 3" xfId="10615" xr:uid="{ECD95DCD-603B-4BC6-B0B8-088CFD67342E}"/>
    <cellStyle name="Millares 9 2 4 5" xfId="5113" xr:uid="{3D231C55-9F7F-433A-996F-51D65BE6519B}"/>
    <cellStyle name="Millares 9 2 4 5 2" xfId="9955" xr:uid="{D646A5C1-61B0-40D8-BB3C-35AAF7B65A5D}"/>
    <cellStyle name="Millares 9 2 4 6" xfId="4673" xr:uid="{C98303F6-6156-4179-92BC-14B13D404188}"/>
    <cellStyle name="Millares 9 2 4 6 2" xfId="9515" xr:uid="{992F220E-E36E-408B-95AB-6A1FAE70C85A}"/>
    <cellStyle name="Millares 9 2 4 7" xfId="2692" xr:uid="{8DFB4FF5-D133-46A1-9699-DC8C1CBE0D97}"/>
    <cellStyle name="Millares 9 2 4 8" xfId="7534" xr:uid="{672830CF-B4E9-40D4-BE4B-2B9357BB7AD2}"/>
    <cellStyle name="Millares 9 2 5" xfId="711" xr:uid="{7C127CBC-B522-40D6-8481-81DE3F68D862}"/>
    <cellStyle name="Millares 9 2 5 2" xfId="2032" xr:uid="{2926234B-0C68-4FE6-87EB-EB02ED425067}"/>
    <cellStyle name="Millares 9 2 5 2 2" xfId="6874" xr:uid="{1E0765E3-566F-4CAE-9037-3226DC84F7AA}"/>
    <cellStyle name="Millares 9 2 5 2 2 2" xfId="11716" xr:uid="{986287F3-A3B0-4F2F-8919-5205728B8671}"/>
    <cellStyle name="Millares 9 2 5 2 3" xfId="3793" xr:uid="{04E2C0AA-A5D8-438A-8859-E126D7CE2BC7}"/>
    <cellStyle name="Millares 9 2 5 2 4" xfId="8635" xr:uid="{8C0637D6-3410-4714-9DCE-05ED1937BE73}"/>
    <cellStyle name="Millares 9 2 5 3" xfId="1592" xr:uid="{3A749052-DF07-4AE9-BDEC-CC3A9BE6FD6D}"/>
    <cellStyle name="Millares 9 2 5 3 2" xfId="6214" xr:uid="{CDD494C4-842C-4F60-B577-B33FB5C30B89}"/>
    <cellStyle name="Millares 9 2 5 3 3" xfId="11056" xr:uid="{7869BF32-F3D1-4D0E-80AD-40B5AC95A258}"/>
    <cellStyle name="Millares 9 2 5 4" xfId="5333" xr:uid="{EB238D58-5C5B-48AD-802D-94FB820F734F}"/>
    <cellStyle name="Millares 9 2 5 4 2" xfId="10175" xr:uid="{30085A41-2AE3-483F-A60C-90F89245574F}"/>
    <cellStyle name="Millares 9 2 5 5" xfId="4453" xr:uid="{A4096E63-EC84-419A-A324-C6F393E8EABE}"/>
    <cellStyle name="Millares 9 2 5 5 2" xfId="9295" xr:uid="{01AF88E5-E616-4490-859E-411FB6D84B0B}"/>
    <cellStyle name="Millares 9 2 5 6" xfId="3133" xr:uid="{8987D5E2-FA6C-45EE-92E7-E4B7409E61A6}"/>
    <cellStyle name="Millares 9 2 5 7" xfId="7975" xr:uid="{C77FB0E8-0040-4AD5-904B-69B7981FB656}"/>
    <cellStyle name="Millares 9 2 6" xfId="491" xr:uid="{2CD874C8-180C-474E-905B-71719212A505}"/>
    <cellStyle name="Millares 9 2 6 2" xfId="5994" xr:uid="{D4F89E76-0CB3-4700-859A-039770E05707}"/>
    <cellStyle name="Millares 9 2 6 2 2" xfId="10836" xr:uid="{A4025247-7D33-4DAF-BEC0-766DC10636F1}"/>
    <cellStyle name="Millares 9 2 6 3" xfId="2913" xr:uid="{2FD0A82A-6746-4FFF-954F-9BC1530E1EA7}"/>
    <cellStyle name="Millares 9 2 6 4" xfId="7755" xr:uid="{609753D8-5AFE-4C00-B46A-FFDBCE46C1B1}"/>
    <cellStyle name="Millares 9 2 7" xfId="1812" xr:uid="{080F7E44-2E89-493B-B425-8120A6B1519D}"/>
    <cellStyle name="Millares 9 2 7 2" xfId="6654" xr:uid="{053D6A1B-338A-408C-8FD2-C17FC7B960E9}"/>
    <cellStyle name="Millares 9 2 7 2 2" xfId="11496" xr:uid="{6302F271-3D50-4BAC-B026-A7F02EFA3CC8}"/>
    <cellStyle name="Millares 9 2 7 3" xfId="3573" xr:uid="{DE00E25D-8871-4E6A-A897-7EFA9917FEC4}"/>
    <cellStyle name="Millares 9 2 7 4" xfId="8415" xr:uid="{F3238A46-E8D6-4BA6-9C87-92F796C35C3A}"/>
    <cellStyle name="Millares 9 2 8" xfId="1151" xr:uid="{88E6A1CF-DE30-4F29-B4ED-48B2945BB6D4}"/>
    <cellStyle name="Millares 9 2 8 2" xfId="5553" xr:uid="{B8FE6380-6C90-4296-9BBA-FA08D26D8D99}"/>
    <cellStyle name="Millares 9 2 8 3" xfId="10395" xr:uid="{65D986CD-7431-49E2-8894-58382AA730CE}"/>
    <cellStyle name="Millares 9 2 9" xfId="4893" xr:uid="{F48656E1-6D82-4FF8-9042-EB641446EA20}"/>
    <cellStyle name="Millares 9 2 9 2" xfId="9735" xr:uid="{BB636AFF-3A81-44DA-869C-337F85B78274}"/>
    <cellStyle name="Millares 9 3" xfId="68" xr:uid="{38CE87CC-F37B-4D99-8553-5582130C9963}"/>
    <cellStyle name="Millares 9 3 10" xfId="4250" xr:uid="{BB5C1F8E-276C-484B-BC62-7F771E99559F}"/>
    <cellStyle name="Millares 9 3 10 2" xfId="9092" xr:uid="{FCC7D62B-E768-456B-B9D3-0551743B2B53}"/>
    <cellStyle name="Millares 9 3 11" xfId="2489" xr:uid="{D815F74B-0376-4C08-8517-368BE96C01C3}"/>
    <cellStyle name="Millares 9 3 12" xfId="7331" xr:uid="{2AECF6D0-E236-4B29-BCBE-935F395008AF}"/>
    <cellStyle name="Millares 9 3 2" xfId="209" xr:uid="{E91F955E-66CF-4C07-A67D-A8BFEF93ECC7}"/>
    <cellStyle name="Millares 9 3 2 10" xfId="7472" xr:uid="{C5A78350-C069-4A94-BF58-E1A4E0E857E1}"/>
    <cellStyle name="Millares 9 3 2 2" xfId="429" xr:uid="{04F119BF-3802-444F-96EE-BAF50C9AF922}"/>
    <cellStyle name="Millares 9 3 2 2 2" xfId="1089" xr:uid="{F05125C1-1E86-42F8-B989-2DB28C91A205}"/>
    <cellStyle name="Millares 9 3 2 2 2 2" xfId="6592" xr:uid="{561B33E5-FAC0-43C6-B4A6-2FD9D24CBF00}"/>
    <cellStyle name="Millares 9 3 2 2 2 2 2" xfId="11434" xr:uid="{1976B4C2-A36E-41D6-A62E-10910468605E}"/>
    <cellStyle name="Millares 9 3 2 2 2 3" xfId="3511" xr:uid="{43976231-A15C-4ABE-94F4-3CEF70D91E62}"/>
    <cellStyle name="Millares 9 3 2 2 2 4" xfId="8353" xr:uid="{577E062F-F5DA-4D74-A95C-7C7639A6E7FC}"/>
    <cellStyle name="Millares 9 3 2 2 3" xfId="2410" xr:uid="{AE7F30CE-C611-4CD4-A8F0-F701EB27FA5E}"/>
    <cellStyle name="Millares 9 3 2 2 3 2" xfId="7252" xr:uid="{1D9C0C24-347A-46EB-A18B-788B2437FE9A}"/>
    <cellStyle name="Millares 9 3 2 2 3 2 2" xfId="12094" xr:uid="{EAB01515-C308-4ECE-A1E6-3E6651059E9B}"/>
    <cellStyle name="Millares 9 3 2 2 3 3" xfId="4171" xr:uid="{9D19BA87-B86F-4A3E-B313-6C05F3F48499}"/>
    <cellStyle name="Millares 9 3 2 2 3 4" xfId="9013" xr:uid="{8F208FC9-00B6-468F-B57F-66AB182380D4}"/>
    <cellStyle name="Millares 9 3 2 2 4" xfId="1529" xr:uid="{D6171411-771D-406F-AEFC-4847BAAB1456}"/>
    <cellStyle name="Millares 9 3 2 2 4 2" xfId="5931" xr:uid="{446B9C7B-CF56-447E-9CB2-1FB9D792D1B2}"/>
    <cellStyle name="Millares 9 3 2 2 4 3" xfId="10773" xr:uid="{03A5C5A3-542A-49F3-87FD-8DFDF2B5FF10}"/>
    <cellStyle name="Millares 9 3 2 2 5" xfId="5271" xr:uid="{49D8F823-EA3E-46DC-BA0E-A421BE356108}"/>
    <cellStyle name="Millares 9 3 2 2 5 2" xfId="10113" xr:uid="{36DA9ADD-1FE1-4324-929C-722F629F1AE2}"/>
    <cellStyle name="Millares 9 3 2 2 6" xfId="4831" xr:uid="{99758B77-A80F-4DCA-860E-4332EBEC01E5}"/>
    <cellStyle name="Millares 9 3 2 2 6 2" xfId="9673" xr:uid="{E5BE8A8F-130D-47D3-9E69-333783D0ECE1}"/>
    <cellStyle name="Millares 9 3 2 2 7" xfId="2850" xr:uid="{1E670063-DDFD-40CD-862E-440794A9EF83}"/>
    <cellStyle name="Millares 9 3 2 2 8" xfId="7692" xr:uid="{D4BEBF63-F294-4CE4-9CDD-BFF1E4A84429}"/>
    <cellStyle name="Millares 9 3 2 3" xfId="869" xr:uid="{E0A9708C-DB0A-4CF1-B161-254DCD143E4E}"/>
    <cellStyle name="Millares 9 3 2 3 2" xfId="2190" xr:uid="{7C58FAA0-2D48-49E7-812B-2897E8BC8657}"/>
    <cellStyle name="Millares 9 3 2 3 2 2" xfId="7032" xr:uid="{2D186102-AABD-4098-ABE6-AA35B604B541}"/>
    <cellStyle name="Millares 9 3 2 3 2 2 2" xfId="11874" xr:uid="{3C7BA552-35D0-4527-955C-96F823A415DE}"/>
    <cellStyle name="Millares 9 3 2 3 2 3" xfId="3951" xr:uid="{030B8776-5937-4B77-8207-4E5B75B13F31}"/>
    <cellStyle name="Millares 9 3 2 3 2 4" xfId="8793" xr:uid="{54B34057-96F6-4003-8F9C-E129E72DB4B1}"/>
    <cellStyle name="Millares 9 3 2 3 3" xfId="1750" xr:uid="{A69975D0-1083-4A80-AF9D-1F495C1D4B13}"/>
    <cellStyle name="Millares 9 3 2 3 3 2" xfId="6372" xr:uid="{8ED95D23-FBA4-48D7-AA55-15C54FA6AE0E}"/>
    <cellStyle name="Millares 9 3 2 3 3 3" xfId="11214" xr:uid="{648AA474-D420-4AE2-8192-664F40735D7D}"/>
    <cellStyle name="Millares 9 3 2 3 4" xfId="5491" xr:uid="{5DAF38D8-4737-4480-A8C4-956A250F33CE}"/>
    <cellStyle name="Millares 9 3 2 3 4 2" xfId="10333" xr:uid="{959D34B6-E0CA-43EA-860B-222D1E55EED4}"/>
    <cellStyle name="Millares 9 3 2 3 5" xfId="4611" xr:uid="{FF1A3F35-1742-4F57-97E0-21CEC61DF3E3}"/>
    <cellStyle name="Millares 9 3 2 3 5 2" xfId="9453" xr:uid="{E365234E-32E9-4EAC-AE21-8F91CD5341D9}"/>
    <cellStyle name="Millares 9 3 2 3 6" xfId="3291" xr:uid="{4B3FE054-DFC1-426B-98E8-0265942210A4}"/>
    <cellStyle name="Millares 9 3 2 3 7" xfId="8133" xr:uid="{9E82C9C7-5CAB-4495-91B7-615ED68393D0}"/>
    <cellStyle name="Millares 9 3 2 4" xfId="649" xr:uid="{8F53647A-2D9C-4470-BA87-AABDEC1FCB26}"/>
    <cellStyle name="Millares 9 3 2 4 2" xfId="6152" xr:uid="{C5DD30CE-3B00-49D5-AF29-B079F9B6F8A4}"/>
    <cellStyle name="Millares 9 3 2 4 2 2" xfId="10994" xr:uid="{A37A37F4-AA04-4B9E-A88F-DC960D1F30F7}"/>
    <cellStyle name="Millares 9 3 2 4 3" xfId="3071" xr:uid="{207A8302-ECD6-4B0D-894F-85E0B3F504A5}"/>
    <cellStyle name="Millares 9 3 2 4 4" xfId="7913" xr:uid="{ADF41050-5286-43F6-A4D9-F8F9873645D6}"/>
    <cellStyle name="Millares 9 3 2 5" xfId="1970" xr:uid="{C328C6A9-94FE-40D9-BF45-A55D97716B78}"/>
    <cellStyle name="Millares 9 3 2 5 2" xfId="6812" xr:uid="{F487B6F6-0C1E-4E43-83AB-2096FDB50C52}"/>
    <cellStyle name="Millares 9 3 2 5 2 2" xfId="11654" xr:uid="{DD88D026-2C59-4E29-BA63-3A8D2A68D621}"/>
    <cellStyle name="Millares 9 3 2 5 3" xfId="3731" xr:uid="{46CD677D-5F62-45D8-9E74-54509F30F0B9}"/>
    <cellStyle name="Millares 9 3 2 5 4" xfId="8573" xr:uid="{C35A1148-7F15-465C-8B56-56D061E3D84E}"/>
    <cellStyle name="Millares 9 3 2 6" xfId="1309" xr:uid="{B46AC2B9-B67D-4AA7-8342-E8FCA3535271}"/>
    <cellStyle name="Millares 9 3 2 6 2" xfId="5711" xr:uid="{42AFC48F-5FB5-4A29-8887-F86CD13C29A0}"/>
    <cellStyle name="Millares 9 3 2 6 3" xfId="10553" xr:uid="{C645FF3D-CDEA-4F13-B9ED-C0B814C9D06C}"/>
    <cellStyle name="Millares 9 3 2 7" xfId="5051" xr:uid="{4B8DC7CB-0681-454B-A397-7031040CA66D}"/>
    <cellStyle name="Millares 9 3 2 7 2" xfId="9893" xr:uid="{09796A9C-F1BB-45FB-A1BD-1BF7A954B48F}"/>
    <cellStyle name="Millares 9 3 2 8" xfId="4391" xr:uid="{CC05CA57-1546-4704-8767-18CEF757DABF}"/>
    <cellStyle name="Millares 9 3 2 8 2" xfId="9233" xr:uid="{B009A9BF-FD8D-47B1-A197-C128F57CF928}"/>
    <cellStyle name="Millares 9 3 2 9" xfId="2630" xr:uid="{B3E5F348-A62A-48DA-87EE-A8AD8DD3CB13}"/>
    <cellStyle name="Millares 9 3 3" xfId="142" xr:uid="{A728BF20-6962-42C4-9D1D-E648697923DF}"/>
    <cellStyle name="Millares 9 3 3 10" xfId="7405" xr:uid="{29F1DAA6-6989-4AE3-9206-4568B5AA5C68}"/>
    <cellStyle name="Millares 9 3 3 2" xfId="362" xr:uid="{D14F4308-C0A8-4815-83DB-6DF819E28013}"/>
    <cellStyle name="Millares 9 3 3 2 2" xfId="1022" xr:uid="{21DED2A7-B08C-46AF-BDEE-8EE7803B3481}"/>
    <cellStyle name="Millares 9 3 3 2 2 2" xfId="6525" xr:uid="{FCF9A2B7-9AE1-4FCE-9146-11FA0416D709}"/>
    <cellStyle name="Millares 9 3 3 2 2 2 2" xfId="11367" xr:uid="{813FC1FE-77DB-4858-B3C6-0064A1F03497}"/>
    <cellStyle name="Millares 9 3 3 2 2 3" xfId="3444" xr:uid="{A4223F7A-27FD-49D1-A469-6C867C6D56C9}"/>
    <cellStyle name="Millares 9 3 3 2 2 4" xfId="8286" xr:uid="{50D85B97-684E-4ABB-9FC3-27B21512E599}"/>
    <cellStyle name="Millares 9 3 3 2 3" xfId="2343" xr:uid="{189A3B0B-4B4D-4AD0-A7EC-36B1903C040C}"/>
    <cellStyle name="Millares 9 3 3 2 3 2" xfId="7185" xr:uid="{DD38FDBF-FC02-4A82-BD03-0355E786319C}"/>
    <cellStyle name="Millares 9 3 3 2 3 2 2" xfId="12027" xr:uid="{5D74C26A-A61D-4B1E-8A96-78533587B17D}"/>
    <cellStyle name="Millares 9 3 3 2 3 3" xfId="4104" xr:uid="{7742C1B5-ED01-4718-AC6A-59008BFB19FA}"/>
    <cellStyle name="Millares 9 3 3 2 3 4" xfId="8946" xr:uid="{245362A8-83EA-45FB-A07E-50BB53D8ACC7}"/>
    <cellStyle name="Millares 9 3 3 2 4" xfId="1462" xr:uid="{A259BAEF-D09C-4E5D-88E9-5DB6B6E0C4AD}"/>
    <cellStyle name="Millares 9 3 3 2 4 2" xfId="5864" xr:uid="{999F82EE-3513-47FB-9746-B496FC0662BE}"/>
    <cellStyle name="Millares 9 3 3 2 4 3" xfId="10706" xr:uid="{80D8D097-6821-4356-A3BD-E18FC0CFB210}"/>
    <cellStyle name="Millares 9 3 3 2 5" xfId="5204" xr:uid="{8FA5CD12-EC87-4142-A78C-D97834871AFE}"/>
    <cellStyle name="Millares 9 3 3 2 5 2" xfId="10046" xr:uid="{F945D438-1AA0-4DAF-B41D-561A336A4D9A}"/>
    <cellStyle name="Millares 9 3 3 2 6" xfId="4764" xr:uid="{E3E3143C-63B4-47FD-BA16-86C62833A5DB}"/>
    <cellStyle name="Millares 9 3 3 2 6 2" xfId="9606" xr:uid="{5A1219EB-2AF7-4A3D-9D2B-183EC234E453}"/>
    <cellStyle name="Millares 9 3 3 2 7" xfId="2783" xr:uid="{343BCA1E-F55E-47FD-93AC-4FB5EF800142}"/>
    <cellStyle name="Millares 9 3 3 2 8" xfId="7625" xr:uid="{F592E566-801E-4AB9-B0FD-00660AF3A2D9}"/>
    <cellStyle name="Millares 9 3 3 3" xfId="802" xr:uid="{EA2693C3-AA0A-45C0-84B0-FD6673D569F0}"/>
    <cellStyle name="Millares 9 3 3 3 2" xfId="2123" xr:uid="{6BA19804-B951-45A2-93FB-F7F0F70FB042}"/>
    <cellStyle name="Millares 9 3 3 3 2 2" xfId="6965" xr:uid="{BAA1AB1B-37A7-4C9F-AD8D-898414F80CAC}"/>
    <cellStyle name="Millares 9 3 3 3 2 2 2" xfId="11807" xr:uid="{F3576C89-5C00-467A-A4CB-896605094806}"/>
    <cellStyle name="Millares 9 3 3 3 2 3" xfId="3884" xr:uid="{649FDFB0-0751-4642-9B0F-12FDC63F9B59}"/>
    <cellStyle name="Millares 9 3 3 3 2 4" xfId="8726" xr:uid="{72C29884-2930-4B06-9646-382D3882C604}"/>
    <cellStyle name="Millares 9 3 3 3 3" xfId="1683" xr:uid="{4142E412-018B-461F-9C23-43F44485EC7B}"/>
    <cellStyle name="Millares 9 3 3 3 3 2" xfId="6305" xr:uid="{52D09057-D2E4-4960-B584-FB4BFA6220AB}"/>
    <cellStyle name="Millares 9 3 3 3 3 3" xfId="11147" xr:uid="{5E4B19DA-1A9E-43CE-B3BE-B55F0D2E3FD5}"/>
    <cellStyle name="Millares 9 3 3 3 4" xfId="5424" xr:uid="{DE40B4FC-3CE5-459A-8704-0D50EFE0383F}"/>
    <cellStyle name="Millares 9 3 3 3 4 2" xfId="10266" xr:uid="{4BF178A8-B25C-415A-BB81-03E0508EA85C}"/>
    <cellStyle name="Millares 9 3 3 3 5" xfId="4544" xr:uid="{AA827A65-B49D-4ED2-8A74-7BB7969773FE}"/>
    <cellStyle name="Millares 9 3 3 3 5 2" xfId="9386" xr:uid="{6621AB99-DC3E-4651-9FCC-4519F07D41F6}"/>
    <cellStyle name="Millares 9 3 3 3 6" xfId="3224" xr:uid="{3F06D9A5-7B0C-4F7F-8E0C-246852BCB6FA}"/>
    <cellStyle name="Millares 9 3 3 3 7" xfId="8066" xr:uid="{FB359639-FA04-4CDE-AEE4-8B88E68E8D70}"/>
    <cellStyle name="Millares 9 3 3 4" xfId="582" xr:uid="{7740BDAC-7153-4D5A-8503-5C878BA2CF09}"/>
    <cellStyle name="Millares 9 3 3 4 2" xfId="6085" xr:uid="{B2F3460E-7500-47D7-8A8B-F85567866E00}"/>
    <cellStyle name="Millares 9 3 3 4 2 2" xfId="10927" xr:uid="{2C10D2F5-FF17-4C56-A13F-CFC56454AD12}"/>
    <cellStyle name="Millares 9 3 3 4 3" xfId="3004" xr:uid="{96A1D847-431D-4FED-ADF8-C8DA5B36C28C}"/>
    <cellStyle name="Millares 9 3 3 4 4" xfId="7846" xr:uid="{04BBAE46-57F3-4243-A22F-0C6C686FF1FD}"/>
    <cellStyle name="Millares 9 3 3 5" xfId="1903" xr:uid="{5EA2A50F-A548-4661-A122-1D92EDB02EE3}"/>
    <cellStyle name="Millares 9 3 3 5 2" xfId="6745" xr:uid="{8D879A4E-8C99-402F-AC64-33C5179B1F32}"/>
    <cellStyle name="Millares 9 3 3 5 2 2" xfId="11587" xr:uid="{BFE8311F-84C4-4C63-8FF8-DB97BCB1AE74}"/>
    <cellStyle name="Millares 9 3 3 5 3" xfId="3664" xr:uid="{D6A63199-80E1-4F0F-B7B8-8F2C06EB23DC}"/>
    <cellStyle name="Millares 9 3 3 5 4" xfId="8506" xr:uid="{8A2DC803-D600-4CFA-A569-75EFDCC6D0E4}"/>
    <cellStyle name="Millares 9 3 3 6" xfId="1242" xr:uid="{BCA674BE-2CBA-4047-B2C3-2B6376A05E53}"/>
    <cellStyle name="Millares 9 3 3 6 2" xfId="5644" xr:uid="{4423B2E1-09BE-4EA2-8749-AEB9345EBC67}"/>
    <cellStyle name="Millares 9 3 3 6 3" xfId="10486" xr:uid="{D02CC97F-4F39-4AC1-ADD7-3F0670A37C4C}"/>
    <cellStyle name="Millares 9 3 3 7" xfId="4984" xr:uid="{F97F5DBC-F50B-4F7B-A07F-FBE32B782E68}"/>
    <cellStyle name="Millares 9 3 3 7 2" xfId="9826" xr:uid="{D7BD728C-C5BC-4564-A3AE-5359821F5421}"/>
    <cellStyle name="Millares 9 3 3 8" xfId="4324" xr:uid="{BD90EF6F-4441-4C97-86AB-4E94FD2E1556}"/>
    <cellStyle name="Millares 9 3 3 8 2" xfId="9166" xr:uid="{B3EDDC35-CA7B-4A19-B91F-7512CDAF6E3B}"/>
    <cellStyle name="Millares 9 3 3 9" xfId="2563" xr:uid="{E7174A5F-B014-44A8-ADBB-1D5130A13F61}"/>
    <cellStyle name="Millares 9 3 4" xfId="288" xr:uid="{FA31AD89-9176-4667-B24E-C158825A5025}"/>
    <cellStyle name="Millares 9 3 4 2" xfId="948" xr:uid="{813BB4EE-53B0-40EA-B64E-63762717ACAC}"/>
    <cellStyle name="Millares 9 3 4 2 2" xfId="6451" xr:uid="{48C82264-D639-421E-BA69-7C56B82AE8C1}"/>
    <cellStyle name="Millares 9 3 4 2 2 2" xfId="11293" xr:uid="{F3E5A844-DB59-43D1-89F3-2CC37CC3A4D3}"/>
    <cellStyle name="Millares 9 3 4 2 3" xfId="3370" xr:uid="{FACE035A-8039-4B7B-A518-247FA083303F}"/>
    <cellStyle name="Millares 9 3 4 2 4" xfId="8212" xr:uid="{9B3D7902-2A02-4847-94E5-05554843DD22}"/>
    <cellStyle name="Millares 9 3 4 3" xfId="2269" xr:uid="{B396E9C8-A962-4642-B6EA-7AD37E29D286}"/>
    <cellStyle name="Millares 9 3 4 3 2" xfId="7111" xr:uid="{94016BCB-1E53-4631-A18D-3FB8649E90F7}"/>
    <cellStyle name="Millares 9 3 4 3 2 2" xfId="11953" xr:uid="{4D323585-26E9-4026-9A2F-47854FED42C4}"/>
    <cellStyle name="Millares 9 3 4 3 3" xfId="4030" xr:uid="{0014E7D8-8DCA-4356-A03B-8BF4A4AFE4A4}"/>
    <cellStyle name="Millares 9 3 4 3 4" xfId="8872" xr:uid="{6BA30EF7-045C-460E-A87D-234854AB7A38}"/>
    <cellStyle name="Millares 9 3 4 4" xfId="1388" xr:uid="{D83CF9F1-89DC-4971-8B7D-72079557F1F7}"/>
    <cellStyle name="Millares 9 3 4 4 2" xfId="5790" xr:uid="{03F4E3BE-41CD-4239-92B1-992FCC717EEF}"/>
    <cellStyle name="Millares 9 3 4 4 3" xfId="10632" xr:uid="{56E566DA-3B13-4078-B783-24E5AEE72405}"/>
    <cellStyle name="Millares 9 3 4 5" xfId="5130" xr:uid="{4F6C2BFC-DCAE-4805-BEBC-F6D446598CD2}"/>
    <cellStyle name="Millares 9 3 4 5 2" xfId="9972" xr:uid="{B1938598-37F8-45E7-86CE-5E3AAFDA8A74}"/>
    <cellStyle name="Millares 9 3 4 6" xfId="4690" xr:uid="{C3144EE3-8E0E-4990-ACEA-390B239A2C18}"/>
    <cellStyle name="Millares 9 3 4 6 2" xfId="9532" xr:uid="{7C93B282-6099-4356-A1C2-999AF69D75C0}"/>
    <cellStyle name="Millares 9 3 4 7" xfId="2709" xr:uid="{C61322A6-D235-42F3-AC2E-E2ECE147B346}"/>
    <cellStyle name="Millares 9 3 4 8" xfId="7551" xr:uid="{10BDEFE5-5034-4918-84D3-DD4E2DF42A7A}"/>
    <cellStyle name="Millares 9 3 5" xfId="728" xr:uid="{B3679733-74EB-44BE-9BE6-D77C93F9D359}"/>
    <cellStyle name="Millares 9 3 5 2" xfId="2049" xr:uid="{922957CC-5B05-47B9-9C93-0581C0EB64B3}"/>
    <cellStyle name="Millares 9 3 5 2 2" xfId="6891" xr:uid="{5094A9C5-2D60-46C4-8673-86ACA2ED3818}"/>
    <cellStyle name="Millares 9 3 5 2 2 2" xfId="11733" xr:uid="{0BB87385-330B-4046-A59A-4C10486F678F}"/>
    <cellStyle name="Millares 9 3 5 2 3" xfId="3810" xr:uid="{A9D95836-5D93-4297-AE75-BFE317400865}"/>
    <cellStyle name="Millares 9 3 5 2 4" xfId="8652" xr:uid="{F929C7EE-58F2-4972-91B1-FBECE7C43904}"/>
    <cellStyle name="Millares 9 3 5 3" xfId="1609" xr:uid="{169E2951-DA1C-4556-B33B-D411151B101A}"/>
    <cellStyle name="Millares 9 3 5 3 2" xfId="6231" xr:uid="{A187D037-FF5C-4BF8-B94C-24B17C959B0E}"/>
    <cellStyle name="Millares 9 3 5 3 3" xfId="11073" xr:uid="{7C4BB4FD-9FB2-44D9-ACBB-584FD78A765F}"/>
    <cellStyle name="Millares 9 3 5 4" xfId="5350" xr:uid="{E588D214-1DFC-4408-9B37-EEF94A651DA4}"/>
    <cellStyle name="Millares 9 3 5 4 2" xfId="10192" xr:uid="{7D2469F5-7435-4610-AF37-FB20E52B63F6}"/>
    <cellStyle name="Millares 9 3 5 5" xfId="4470" xr:uid="{B6212EA2-0937-40A5-A1DE-D23D36812F5A}"/>
    <cellStyle name="Millares 9 3 5 5 2" xfId="9312" xr:uid="{D23DE776-EFFD-4CAC-A80E-555807EA8BA1}"/>
    <cellStyle name="Millares 9 3 5 6" xfId="3150" xr:uid="{5AB54786-F868-480E-8EC9-B27110265CE6}"/>
    <cellStyle name="Millares 9 3 5 7" xfId="7992" xr:uid="{2ACB0CDA-2759-408F-84D1-A3D39CEE34D9}"/>
    <cellStyle name="Millares 9 3 6" xfId="508" xr:uid="{8FDAE3FC-CD83-4E5E-98CD-A0C941B56B3A}"/>
    <cellStyle name="Millares 9 3 6 2" xfId="6011" xr:uid="{A827EAEF-0CF5-4725-99E7-8CB37DB64EAC}"/>
    <cellStyle name="Millares 9 3 6 2 2" xfId="10853" xr:uid="{8B944D44-6F9C-4F24-85E2-B3B2087BB4D3}"/>
    <cellStyle name="Millares 9 3 6 3" xfId="2930" xr:uid="{76D7CAD9-5715-4926-BB99-812B35DAD670}"/>
    <cellStyle name="Millares 9 3 6 4" xfId="7772" xr:uid="{F284DD79-0100-44A0-9948-404C5D00D277}"/>
    <cellStyle name="Millares 9 3 7" xfId="1829" xr:uid="{EF25EE42-6A93-4600-9842-1332374D790F}"/>
    <cellStyle name="Millares 9 3 7 2" xfId="6671" xr:uid="{969FC027-48C5-4605-BBE4-6E41324F0CDF}"/>
    <cellStyle name="Millares 9 3 7 2 2" xfId="11513" xr:uid="{C925473E-E60C-4507-B992-629A723CC689}"/>
    <cellStyle name="Millares 9 3 7 3" xfId="3590" xr:uid="{93B57F5C-0174-4FA8-BFA6-18AF2DB45A11}"/>
    <cellStyle name="Millares 9 3 7 4" xfId="8432" xr:uid="{CCD18882-5D37-4BC1-903E-6D1E9EFC6AD0}"/>
    <cellStyle name="Millares 9 3 8" xfId="1168" xr:uid="{EEED3EB5-9061-414D-B958-0E4C39B761B8}"/>
    <cellStyle name="Millares 9 3 8 2" xfId="5570" xr:uid="{F29B4482-CCBF-4774-9739-C464FA6DCAC8}"/>
    <cellStyle name="Millares 9 3 8 3" xfId="10412" xr:uid="{9FD5D123-D32A-43BE-85A5-A94C09D7977C}"/>
    <cellStyle name="Millares 9 3 9" xfId="4910" xr:uid="{FD03B241-E752-4259-BC21-5AA8D04F39AE}"/>
    <cellStyle name="Millares 9 3 9 2" xfId="9752" xr:uid="{B71A92F5-B91C-4409-9D29-CA717931C855}"/>
    <cellStyle name="Millares 9 4" xfId="176" xr:uid="{B1409ADF-9E32-4E89-ADED-6EA0AD6C55D9}"/>
    <cellStyle name="Millares 9 4 10" xfId="7439" xr:uid="{AA7F70C2-0BFB-483F-BBD8-8A41FB34E438}"/>
    <cellStyle name="Millares 9 4 2" xfId="396" xr:uid="{84ED4C2B-8D37-492A-A0CE-78967AB52E85}"/>
    <cellStyle name="Millares 9 4 2 2" xfId="1056" xr:uid="{CF46D263-30B9-4D54-9DEB-A0334B20C978}"/>
    <cellStyle name="Millares 9 4 2 2 2" xfId="6559" xr:uid="{9495A1EF-C5E4-41D7-98C6-C61C8758E8AD}"/>
    <cellStyle name="Millares 9 4 2 2 2 2" xfId="11401" xr:uid="{7BA9AAD1-6F55-49BA-AE0A-09A3FEB972D1}"/>
    <cellStyle name="Millares 9 4 2 2 3" xfId="3478" xr:uid="{6AFFDBB0-DFBB-4A6B-9AA6-20D4DE1AEA27}"/>
    <cellStyle name="Millares 9 4 2 2 4" xfId="8320" xr:uid="{3A0D601B-D4CF-4998-A94D-F6396A13BB6F}"/>
    <cellStyle name="Millares 9 4 2 3" xfId="2377" xr:uid="{EC020544-34E0-4305-8272-1567E57E7785}"/>
    <cellStyle name="Millares 9 4 2 3 2" xfId="7219" xr:uid="{7648978D-F9E8-4466-BFBB-50762E694830}"/>
    <cellStyle name="Millares 9 4 2 3 2 2" xfId="12061" xr:uid="{5E155F16-BA41-4965-82F5-C31F1247DD03}"/>
    <cellStyle name="Millares 9 4 2 3 3" xfId="4138" xr:uid="{4415B64D-30ED-41FF-B0E4-056D48333D01}"/>
    <cellStyle name="Millares 9 4 2 3 4" xfId="8980" xr:uid="{12820170-2B92-4E5D-B3DE-91CED2718510}"/>
    <cellStyle name="Millares 9 4 2 4" xfId="1496" xr:uid="{3F045F0A-C00A-43A7-8277-86E0B4B765E4}"/>
    <cellStyle name="Millares 9 4 2 4 2" xfId="5898" xr:uid="{AB3629BE-9376-41A3-ABDD-6EA3C4E2400E}"/>
    <cellStyle name="Millares 9 4 2 4 3" xfId="10740" xr:uid="{1760C6F0-6955-4171-A26C-3098B2774FDA}"/>
    <cellStyle name="Millares 9 4 2 5" xfId="5238" xr:uid="{4371EDEA-0103-4351-9DC8-FB99212509F2}"/>
    <cellStyle name="Millares 9 4 2 5 2" xfId="10080" xr:uid="{68DF1B74-56B2-4077-8944-DEFF239F0408}"/>
    <cellStyle name="Millares 9 4 2 6" xfId="4798" xr:uid="{3EBD29D4-75E0-4AF9-A2A7-3CF0C303C68A}"/>
    <cellStyle name="Millares 9 4 2 6 2" xfId="9640" xr:uid="{42243A07-96CA-4205-B6A9-6FB297C496A0}"/>
    <cellStyle name="Millares 9 4 2 7" xfId="2817" xr:uid="{885046DE-EDBA-45DA-8949-F32CB492357A}"/>
    <cellStyle name="Millares 9 4 2 8" xfId="7659" xr:uid="{E595138B-DA92-423A-8A58-9C5310D02458}"/>
    <cellStyle name="Millares 9 4 3" xfId="836" xr:uid="{773CF255-B3F9-45CF-B35C-B0C849B4C2CA}"/>
    <cellStyle name="Millares 9 4 3 2" xfId="2157" xr:uid="{8D0D37B5-75FB-48CB-8D8F-4EF35C704361}"/>
    <cellStyle name="Millares 9 4 3 2 2" xfId="6999" xr:uid="{E7B352E9-AD4A-4C75-800E-462DCC8FF02F}"/>
    <cellStyle name="Millares 9 4 3 2 2 2" xfId="11841" xr:uid="{AAEF5312-5884-4428-BF8B-6BB5FB3B1C4C}"/>
    <cellStyle name="Millares 9 4 3 2 3" xfId="3918" xr:uid="{16A9036E-A573-4ABA-9C7E-006B5F7D33E3}"/>
    <cellStyle name="Millares 9 4 3 2 4" xfId="8760" xr:uid="{9DAF1C28-04A3-4A90-8E8C-C95118FC716A}"/>
    <cellStyle name="Millares 9 4 3 3" xfId="1717" xr:uid="{9C8B3483-DD51-48B1-BAD9-629A13411365}"/>
    <cellStyle name="Millares 9 4 3 3 2" xfId="6339" xr:uid="{C0F93D94-557A-4D3F-9FDD-CEF52291CF31}"/>
    <cellStyle name="Millares 9 4 3 3 3" xfId="11181" xr:uid="{38D31B65-BACF-46C1-AE6F-8FE86B03E170}"/>
    <cellStyle name="Millares 9 4 3 4" xfId="5458" xr:uid="{4ED59950-D041-4B5B-BE2D-CEDCF8D8AFB2}"/>
    <cellStyle name="Millares 9 4 3 4 2" xfId="10300" xr:uid="{4CF5413A-88EB-4F79-88D5-8D19F485F60F}"/>
    <cellStyle name="Millares 9 4 3 5" xfId="4578" xr:uid="{D83BB168-550B-40C0-9DE2-425450189BD6}"/>
    <cellStyle name="Millares 9 4 3 5 2" xfId="9420" xr:uid="{303BC17C-38FC-4CD6-B1FB-A0892D518F2C}"/>
    <cellStyle name="Millares 9 4 3 6" xfId="3258" xr:uid="{8F32003F-BB62-49AE-A6FE-04A90AFFE9FE}"/>
    <cellStyle name="Millares 9 4 3 7" xfId="8100" xr:uid="{85070613-C12D-4C45-A8F0-28D0DBFF5982}"/>
    <cellStyle name="Millares 9 4 4" xfId="616" xr:uid="{F2426ADD-11C4-4412-A6C6-9C7C609E2128}"/>
    <cellStyle name="Millares 9 4 4 2" xfId="6119" xr:uid="{D950E95A-9311-465B-A507-5DFACD4F4F67}"/>
    <cellStyle name="Millares 9 4 4 2 2" xfId="10961" xr:uid="{AF4D9632-1C7B-420E-B997-F62FBC8E95CF}"/>
    <cellStyle name="Millares 9 4 4 3" xfId="3038" xr:uid="{36593B87-F8CD-4760-94A2-FDE4A0297C30}"/>
    <cellStyle name="Millares 9 4 4 4" xfId="7880" xr:uid="{2E874C19-CD39-49D9-8F33-A08C25CED26E}"/>
    <cellStyle name="Millares 9 4 5" xfId="1937" xr:uid="{18452EA0-D99A-442E-82E7-3E4E23F52167}"/>
    <cellStyle name="Millares 9 4 5 2" xfId="6779" xr:uid="{A6070010-C55E-4156-9ECB-FF41CB6E9CE3}"/>
    <cellStyle name="Millares 9 4 5 2 2" xfId="11621" xr:uid="{086E5A87-667A-417F-8D5C-1D1C5DDA01D7}"/>
    <cellStyle name="Millares 9 4 5 3" xfId="3698" xr:uid="{3F7686EF-C257-4822-AAB1-2A8BB5F9687E}"/>
    <cellStyle name="Millares 9 4 5 4" xfId="8540" xr:uid="{CC0BBAAF-4EE5-4E02-9F4D-E48B7DC45380}"/>
    <cellStyle name="Millares 9 4 6" xfId="1276" xr:uid="{273F1AAD-AD4C-4377-A6C7-A3788D184123}"/>
    <cellStyle name="Millares 9 4 6 2" xfId="5678" xr:uid="{4C143A25-EA81-493E-8BD9-1CA42DA337C6}"/>
    <cellStyle name="Millares 9 4 6 3" xfId="10520" xr:uid="{B957FC9C-770A-4F03-8772-3D5F918AC9BF}"/>
    <cellStyle name="Millares 9 4 7" xfId="5018" xr:uid="{7AFA9271-B84D-4F60-92A4-0BC03C49CDCB}"/>
    <cellStyle name="Millares 9 4 7 2" xfId="9860" xr:uid="{F020D628-CB7A-4CB8-93EE-51C3C15F9504}"/>
    <cellStyle name="Millares 9 4 8" xfId="4358" xr:uid="{0ED3C32C-AD41-4B27-86EC-724AF83E3BD2}"/>
    <cellStyle name="Millares 9 4 8 2" xfId="9200" xr:uid="{D06AAB9E-CDD8-4A8A-BD3A-E1F30F6924A3}"/>
    <cellStyle name="Millares 9 4 9" xfId="2597" xr:uid="{38C7DD7B-74D0-402A-BF7A-E4ABA16CDF80}"/>
    <cellStyle name="Millares 9 5" xfId="108" xr:uid="{E0AD2DB8-83D5-46E2-864A-87D78005F231}"/>
    <cellStyle name="Millares 9 5 10" xfId="7371" xr:uid="{5E5E8B96-F4DD-456A-A8EE-05CFBB55ED5C}"/>
    <cellStyle name="Millares 9 5 2" xfId="328" xr:uid="{40B36057-6EB8-4985-A775-66441A64EA1E}"/>
    <cellStyle name="Millares 9 5 2 2" xfId="988" xr:uid="{84DC0D65-05C6-4D6B-A1E1-D8351144648A}"/>
    <cellStyle name="Millares 9 5 2 2 2" xfId="6491" xr:uid="{7674EC8E-021E-4174-8B68-1836D19C20AA}"/>
    <cellStyle name="Millares 9 5 2 2 2 2" xfId="11333" xr:uid="{9F3FB5C0-4053-42A7-80FD-6C02C2DF4E2A}"/>
    <cellStyle name="Millares 9 5 2 2 3" xfId="3410" xr:uid="{22FB4FCA-E9FE-4408-B99E-75CEBFB0ADFC}"/>
    <cellStyle name="Millares 9 5 2 2 4" xfId="8252" xr:uid="{DEC5BC9E-E537-4F1F-B655-C7E32C0EFA0C}"/>
    <cellStyle name="Millares 9 5 2 3" xfId="2309" xr:uid="{2BA2E1F5-D7B0-4C37-BB52-2A9589DD2E55}"/>
    <cellStyle name="Millares 9 5 2 3 2" xfId="7151" xr:uid="{528BCCCE-9274-44D9-BDDA-C2A414076C6D}"/>
    <cellStyle name="Millares 9 5 2 3 2 2" xfId="11993" xr:uid="{7ED4C9F5-0E36-4B7D-A138-91F5CA72B3B5}"/>
    <cellStyle name="Millares 9 5 2 3 3" xfId="4070" xr:uid="{6F8D7F0F-27D5-4198-BFAA-EF3FCCBCC00B}"/>
    <cellStyle name="Millares 9 5 2 3 4" xfId="8912" xr:uid="{3046E957-36F3-45D4-9249-C328860EE9B1}"/>
    <cellStyle name="Millares 9 5 2 4" xfId="1428" xr:uid="{9AB9F14C-804F-4DF0-9719-6C92396436D7}"/>
    <cellStyle name="Millares 9 5 2 4 2" xfId="5830" xr:uid="{3B87C789-5982-4BE6-B737-1A771FDFBF7C}"/>
    <cellStyle name="Millares 9 5 2 4 3" xfId="10672" xr:uid="{70DA78CB-F05A-42F8-BBF8-C7505AB001F9}"/>
    <cellStyle name="Millares 9 5 2 5" xfId="5170" xr:uid="{A5A34A31-5EC1-4EB9-8DE1-658EAC13E4EE}"/>
    <cellStyle name="Millares 9 5 2 5 2" xfId="10012" xr:uid="{35AD9152-7E74-4282-B409-CFCE683FDB7A}"/>
    <cellStyle name="Millares 9 5 2 6" xfId="4730" xr:uid="{508FAEB8-4B5F-4DBD-A81D-DD3034461431}"/>
    <cellStyle name="Millares 9 5 2 6 2" xfId="9572" xr:uid="{17EACE8A-3F37-4D49-B4CC-FE494F63B337}"/>
    <cellStyle name="Millares 9 5 2 7" xfId="2749" xr:uid="{48F5D626-2045-4681-8E3A-415431327DAF}"/>
    <cellStyle name="Millares 9 5 2 8" xfId="7591" xr:uid="{D5369924-DF02-4CBC-9906-BD98181BC13D}"/>
    <cellStyle name="Millares 9 5 3" xfId="768" xr:uid="{BD856749-742C-4803-8799-F02E86D95925}"/>
    <cellStyle name="Millares 9 5 3 2" xfId="2089" xr:uid="{B1204668-9618-436A-926D-93A6C765E4D6}"/>
    <cellStyle name="Millares 9 5 3 2 2" xfId="6931" xr:uid="{F925205C-A442-4E79-95BE-55C28341229C}"/>
    <cellStyle name="Millares 9 5 3 2 2 2" xfId="11773" xr:uid="{963CF646-F6E6-4CFF-9ADB-F90E9B452D6E}"/>
    <cellStyle name="Millares 9 5 3 2 3" xfId="3850" xr:uid="{4793EF6F-6336-4E8C-81B1-4D796E44747C}"/>
    <cellStyle name="Millares 9 5 3 2 4" xfId="8692" xr:uid="{4F289EE9-90D8-4878-8F4C-A53A68B872C7}"/>
    <cellStyle name="Millares 9 5 3 3" xfId="1649" xr:uid="{1081F104-866C-43D7-B236-A59593E818FC}"/>
    <cellStyle name="Millares 9 5 3 3 2" xfId="6271" xr:uid="{C6B71B1C-26E3-41F0-BAC7-9E9C7917B32A}"/>
    <cellStyle name="Millares 9 5 3 3 3" xfId="11113" xr:uid="{359DA691-4080-40C4-B6A6-E267E7A3AF44}"/>
    <cellStyle name="Millares 9 5 3 4" xfId="5390" xr:uid="{E7A39DD1-A24B-45B1-A8C1-EE66C27047E3}"/>
    <cellStyle name="Millares 9 5 3 4 2" xfId="10232" xr:uid="{7930D20D-AC69-4A51-B291-5E1A8E7397F9}"/>
    <cellStyle name="Millares 9 5 3 5" xfId="4510" xr:uid="{9D215DE1-DE0A-47E9-9C97-79373BF2356F}"/>
    <cellStyle name="Millares 9 5 3 5 2" xfId="9352" xr:uid="{8807F8F5-FF05-46F5-8ADA-A443D94B914C}"/>
    <cellStyle name="Millares 9 5 3 6" xfId="3190" xr:uid="{A3B5A053-C053-40DB-B89B-2A4BE692BC82}"/>
    <cellStyle name="Millares 9 5 3 7" xfId="8032" xr:uid="{2FB91661-8B12-4992-A055-5947C64625D6}"/>
    <cellStyle name="Millares 9 5 4" xfId="548" xr:uid="{87B32B0B-61BE-45BD-B9E3-3AAC110063E0}"/>
    <cellStyle name="Millares 9 5 4 2" xfId="6051" xr:uid="{5FE3E9B7-2058-4CF0-BC14-A799BF13716B}"/>
    <cellStyle name="Millares 9 5 4 2 2" xfId="10893" xr:uid="{ED2AD6AA-DB08-4F38-959D-4E560261F630}"/>
    <cellStyle name="Millares 9 5 4 3" xfId="2970" xr:uid="{61A2BB8C-F2FD-4C20-9A63-03E3593671F8}"/>
    <cellStyle name="Millares 9 5 4 4" xfId="7812" xr:uid="{957A342C-BA0F-42D7-A555-B83A23E77E3F}"/>
    <cellStyle name="Millares 9 5 5" xfId="1869" xr:uid="{C9D4C396-78DD-4B4C-9BB9-C3F9436CFC67}"/>
    <cellStyle name="Millares 9 5 5 2" xfId="6711" xr:uid="{8E408345-DBA2-4199-9182-9505C00F2D82}"/>
    <cellStyle name="Millares 9 5 5 2 2" xfId="11553" xr:uid="{1C16A587-E859-47B3-8866-CFD4949CF2A4}"/>
    <cellStyle name="Millares 9 5 5 3" xfId="3630" xr:uid="{F84A1797-82DF-45B3-9FF9-14F5530930B3}"/>
    <cellStyle name="Millares 9 5 5 4" xfId="8472" xr:uid="{AFA07F8A-81B0-4EF7-9CF5-71AA51953A9E}"/>
    <cellStyle name="Millares 9 5 6" xfId="1208" xr:uid="{BEBF0278-F33D-4518-9D54-64D14C7810B5}"/>
    <cellStyle name="Millares 9 5 6 2" xfId="5610" xr:uid="{AD93FAC4-F2DA-4C5B-A90B-D0AA5F3997CE}"/>
    <cellStyle name="Millares 9 5 6 3" xfId="10452" xr:uid="{01528C6E-3433-429C-907E-56FDDAEF64F7}"/>
    <cellStyle name="Millares 9 5 7" xfId="4950" xr:uid="{775EE201-A0BB-4B71-B268-3DD544049729}"/>
    <cellStyle name="Millares 9 5 7 2" xfId="9792" xr:uid="{47DEB9F6-A1D0-4CB1-BE42-083B66538579}"/>
    <cellStyle name="Millares 9 5 8" xfId="4290" xr:uid="{9016F1DE-55C1-40BB-904A-6C0F59F9A0B2}"/>
    <cellStyle name="Millares 9 5 8 2" xfId="9132" xr:uid="{CD1154C0-474B-4232-B90D-CD51B866360A}"/>
    <cellStyle name="Millares 9 5 9" xfId="2529" xr:uid="{DBAFADA1-1919-42CE-ADB9-DFD3F15AF757}"/>
    <cellStyle name="Millares 9 6" xfId="254" xr:uid="{787FD0E5-0B7D-4210-8C96-242A61C652D5}"/>
    <cellStyle name="Millares 9 6 2" xfId="914" xr:uid="{351B701E-9976-446A-A1E2-EB04F4103F80}"/>
    <cellStyle name="Millares 9 6 2 2" xfId="6417" xr:uid="{5BBF54E9-87E6-4331-A84F-C053109D8FD6}"/>
    <cellStyle name="Millares 9 6 2 2 2" xfId="11259" xr:uid="{9F7B2A10-3649-4CE7-9B2E-A3EA56041499}"/>
    <cellStyle name="Millares 9 6 2 3" xfId="3336" xr:uid="{3429F2F0-1F1A-46B8-8730-F112040FCEF1}"/>
    <cellStyle name="Millares 9 6 2 4" xfId="8178" xr:uid="{53399EAB-E6D5-47B4-A023-E50286833166}"/>
    <cellStyle name="Millares 9 6 3" xfId="2235" xr:uid="{8B59316D-0959-41A7-9855-41914A323EE3}"/>
    <cellStyle name="Millares 9 6 3 2" xfId="7077" xr:uid="{6E85B10B-EBCB-46E8-AD2E-9D10F298FED0}"/>
    <cellStyle name="Millares 9 6 3 2 2" xfId="11919" xr:uid="{C8FB80E8-3703-4F7A-9F37-25D07090865F}"/>
    <cellStyle name="Millares 9 6 3 3" xfId="3996" xr:uid="{446DE5F3-FEFE-4F9A-9D52-40B0A9F4F113}"/>
    <cellStyle name="Millares 9 6 3 4" xfId="8838" xr:uid="{89378EAA-71D9-4FC5-9F79-C39B5D913CE1}"/>
    <cellStyle name="Millares 9 6 4" xfId="1354" xr:uid="{4088AD5F-A032-4C7D-B084-5005B688DD9B}"/>
    <cellStyle name="Millares 9 6 4 2" xfId="5756" xr:uid="{800E0C32-F88C-4A28-A1B0-78920882D969}"/>
    <cellStyle name="Millares 9 6 4 3" xfId="10598" xr:uid="{6906DC0C-403A-402F-8986-CBD402806953}"/>
    <cellStyle name="Millares 9 6 5" xfId="5096" xr:uid="{51D8B029-A866-4604-A0E6-B020D1A944E2}"/>
    <cellStyle name="Millares 9 6 5 2" xfId="9938" xr:uid="{931843C8-C32F-4EA6-8D3D-7063BCCE6F58}"/>
    <cellStyle name="Millares 9 6 6" xfId="4656" xr:uid="{DAA37C66-2A89-47D7-9EE4-31134FE6882E}"/>
    <cellStyle name="Millares 9 6 6 2" xfId="9498" xr:uid="{BD181221-9AAC-4848-BE3E-0728355442E3}"/>
    <cellStyle name="Millares 9 6 7" xfId="2675" xr:uid="{B515E3B4-E9B8-465E-9715-2BFF7FD224A7}"/>
    <cellStyle name="Millares 9 6 8" xfId="7517" xr:uid="{851D3358-5BF4-49BA-A936-9CEACBEBC3DA}"/>
    <cellStyle name="Millares 9 7" xfId="694" xr:uid="{32B37435-1AC1-4B26-9475-A930DD854A30}"/>
    <cellStyle name="Millares 9 7 2" xfId="2015" xr:uid="{3C43D616-770B-499A-960A-025F3B233595}"/>
    <cellStyle name="Millares 9 7 2 2" xfId="6857" xr:uid="{6EA46298-0C9C-4557-B3B6-75C38D6C20A1}"/>
    <cellStyle name="Millares 9 7 2 2 2" xfId="11699" xr:uid="{B88556AB-6BB5-49FD-8229-D0762DDDF50B}"/>
    <cellStyle name="Millares 9 7 2 3" xfId="3776" xr:uid="{80A78FE5-B764-4BDB-8277-631F7A18C328}"/>
    <cellStyle name="Millares 9 7 2 4" xfId="8618" xr:uid="{2B8D10C4-2AAA-4D4B-976A-D4FC776A503C}"/>
    <cellStyle name="Millares 9 7 3" xfId="1575" xr:uid="{77B9BB16-2875-46C8-A89E-EF0E94747E88}"/>
    <cellStyle name="Millares 9 7 3 2" xfId="6197" xr:uid="{5C022431-CC0C-48D5-B734-66DFE0E9C1AF}"/>
    <cellStyle name="Millares 9 7 3 3" xfId="11039" xr:uid="{6EC2DAF4-1386-4394-9720-CCE6F3E1A0FB}"/>
    <cellStyle name="Millares 9 7 4" xfId="5316" xr:uid="{64156FF2-7203-452A-B452-F66E4E37AAF7}"/>
    <cellStyle name="Millares 9 7 4 2" xfId="10158" xr:uid="{F2EB40B9-CAB6-41D9-A0A9-07A8318411F9}"/>
    <cellStyle name="Millares 9 7 5" xfId="4436" xr:uid="{8CD2B221-5B7F-42F2-B9EE-D222F0AB52F1}"/>
    <cellStyle name="Millares 9 7 5 2" xfId="9278" xr:uid="{4C8B5625-8F8D-482D-85A7-50FB9CCA27C4}"/>
    <cellStyle name="Millares 9 7 6" xfId="3116" xr:uid="{B9B2226F-8F13-445A-9FC9-D2C57DD89D58}"/>
    <cellStyle name="Millares 9 7 7" xfId="7958" xr:uid="{C6EDCA74-2793-4D3D-B9C2-04A292786D47}"/>
    <cellStyle name="Millares 9 8" xfId="474" xr:uid="{546B832A-F555-4BF2-BE63-E7B7B28C5277}"/>
    <cellStyle name="Millares 9 8 2" xfId="5977" xr:uid="{1A078DA7-6B16-410D-9A9C-DD8793A441CF}"/>
    <cellStyle name="Millares 9 8 2 2" xfId="10819" xr:uid="{00C729DF-FE89-4BA3-AB94-C89D35D3A759}"/>
    <cellStyle name="Millares 9 8 3" xfId="2896" xr:uid="{818007EE-71D9-4302-9195-302BF8238E36}"/>
    <cellStyle name="Millares 9 8 4" xfId="7738" xr:uid="{96ADB0B3-5EBF-4322-B91B-E9D11EF89D22}"/>
    <cellStyle name="Millares 9 9" xfId="1795" xr:uid="{D5FBBD85-3BDA-46E9-99E6-9661E8643F6E}"/>
    <cellStyle name="Millares 9 9 2" xfId="6637" xr:uid="{30947AF0-4A70-4A65-BC56-F1E91D786D47}"/>
    <cellStyle name="Millares 9 9 2 2" xfId="11479" xr:uid="{180E3A51-F5B0-47DA-9D07-45B4F804D501}"/>
    <cellStyle name="Millares 9 9 3" xfId="3556" xr:uid="{EDB0A2FB-0D0C-4D0C-9155-20D476EAE7D5}"/>
    <cellStyle name="Millares 9 9 4" xfId="8398" xr:uid="{57197B13-487E-44CB-BD25-A6814C4B6AEB}"/>
    <cellStyle name="Normal" xfId="0" builtinId="0"/>
    <cellStyle name="Normal 10" xfId="26" xr:uid="{3DC0993D-94EA-4903-B05D-D186074633C1}"/>
    <cellStyle name="Normal 2 2" xfId="18" xr:uid="{6C3CB49E-53C0-4D93-A6B0-2485B75875C7}"/>
    <cellStyle name="Normal 3" xfId="19" xr:uid="{440DE069-5681-4AF0-8A72-29CC876B9CB9}"/>
    <cellStyle name="Normal 4" xfId="20" xr:uid="{ED331338-7EFE-4E60-A3CE-9669FFEFD67F}"/>
    <cellStyle name="Normal 5" xfId="21" xr:uid="{046BC766-C971-4CEC-90A7-5F7D1E8333D6}"/>
    <cellStyle name="Normal 6" xfId="22" xr:uid="{D7933498-206F-4FE1-8949-A0F2BCDF8EF8}"/>
    <cellStyle name="Normal 7" xfId="23" xr:uid="{33D6F880-CA93-4B06-8087-B61007F8402E}"/>
    <cellStyle name="Normal 8" xfId="24" xr:uid="{136B4F1F-6454-4315-BC51-1F605BD988F0}"/>
    <cellStyle name="Normal 9" xfId="25" xr:uid="{EB352936-F3E0-4D2B-9B59-E495D82073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C88AC4A3-161F-4F75-BF64-821932B6608D}"/>
            </a:ext>
          </a:extLst>
        </xdr:cNvPr>
        <xdr:cNvSpPr/>
      </xdr:nvSpPr>
      <xdr:spPr>
        <a:xfrm>
          <a:off x="190500" y="314325"/>
          <a:ext cx="25908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841E0056-CE7F-4EBC-92ED-C1FEADA309E2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oveeduriaroses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8FD15-6139-48DC-BB16-96AFBE54B3FD}">
  <sheetPr>
    <tabColor theme="5" tint="0.39997558519241921"/>
    <pageSetUpPr fitToPage="1"/>
  </sheetPr>
  <dimension ref="B3:O33"/>
  <sheetViews>
    <sheetView showGridLines="0" tabSelected="1" topLeftCell="A8" zoomScaleNormal="100" workbookViewId="0">
      <selection activeCell="K13" sqref="K13"/>
    </sheetView>
  </sheetViews>
  <sheetFormatPr baseColWidth="10" defaultRowHeight="15"/>
  <cols>
    <col min="1" max="1" width="2.85546875" customWidth="1"/>
    <col min="2" max="2" width="12.7109375" customWidth="1"/>
    <col min="3" max="3" width="14.7109375" customWidth="1"/>
    <col min="4" max="4" width="11.42578125" bestFit="1" customWidth="1"/>
    <col min="5" max="5" width="33.140625" customWidth="1"/>
    <col min="7" max="7" width="13.85546875" bestFit="1" customWidth="1"/>
    <col min="8" max="8" width="12.7109375" customWidth="1"/>
    <col min="9" max="9" width="14.7109375" bestFit="1" customWidth="1"/>
    <col min="10" max="10" width="3" customWidth="1"/>
  </cols>
  <sheetData>
    <row r="3" spans="2:15" ht="15.75">
      <c r="B3" s="59" t="s">
        <v>0</v>
      </c>
      <c r="C3" s="59"/>
      <c r="D3" s="1"/>
    </row>
    <row r="4" spans="2:15" ht="42">
      <c r="B4" s="2" t="s">
        <v>1</v>
      </c>
      <c r="C4" s="3"/>
      <c r="D4" s="3"/>
      <c r="F4" s="60" t="s">
        <v>49</v>
      </c>
      <c r="G4" s="60"/>
      <c r="H4" s="60"/>
      <c r="I4" s="60"/>
    </row>
    <row r="5" spans="2:15" ht="15.75">
      <c r="B5" s="62" t="s">
        <v>29</v>
      </c>
      <c r="C5" s="62"/>
      <c r="D5" s="25"/>
      <c r="F5" s="58" t="s">
        <v>50</v>
      </c>
      <c r="G5" s="58"/>
      <c r="H5" s="58"/>
      <c r="I5" s="58"/>
    </row>
    <row r="6" spans="2:15">
      <c r="B6" s="61" t="s">
        <v>30</v>
      </c>
      <c r="C6" s="61"/>
      <c r="D6" s="61"/>
      <c r="F6" s="58"/>
      <c r="G6" s="58"/>
      <c r="H6" s="58"/>
      <c r="I6" s="58"/>
    </row>
    <row r="7" spans="2:15">
      <c r="F7" s="50"/>
      <c r="G7" s="50"/>
      <c r="H7" s="50"/>
      <c r="I7" s="50"/>
    </row>
    <row r="10" spans="2:15" ht="15" customHeight="1">
      <c r="B10" s="51" t="s">
        <v>34</v>
      </c>
      <c r="C10" s="52"/>
      <c r="D10" s="4" t="s">
        <v>2</v>
      </c>
      <c r="E10" s="5">
        <v>20601851505</v>
      </c>
      <c r="F10" s="4" t="s">
        <v>3</v>
      </c>
      <c r="G10" s="5" t="s">
        <v>37</v>
      </c>
      <c r="H10" s="4" t="s">
        <v>4</v>
      </c>
      <c r="I10" s="6">
        <v>44131</v>
      </c>
    </row>
    <row r="11" spans="2:15">
      <c r="B11" s="53"/>
      <c r="C11" s="54"/>
      <c r="D11" s="4" t="s">
        <v>5</v>
      </c>
      <c r="E11" s="5" t="s">
        <v>6</v>
      </c>
      <c r="F11" s="4" t="s">
        <v>7</v>
      </c>
      <c r="G11" s="5" t="s">
        <v>32</v>
      </c>
      <c r="H11" s="4" t="s">
        <v>8</v>
      </c>
      <c r="I11" s="5" t="s">
        <v>9</v>
      </c>
      <c r="K11" s="30"/>
      <c r="L11" s="30"/>
      <c r="M11" s="30"/>
      <c r="N11" s="30"/>
      <c r="O11" s="30"/>
    </row>
    <row r="12" spans="2:15">
      <c r="K12" s="63"/>
      <c r="L12" s="63"/>
      <c r="M12" s="63"/>
      <c r="N12" s="35"/>
      <c r="O12" s="30"/>
    </row>
    <row r="13" spans="2:15">
      <c r="B13" s="7" t="s">
        <v>10</v>
      </c>
      <c r="C13" s="55" t="s">
        <v>11</v>
      </c>
      <c r="D13" s="56"/>
      <c r="E13" s="57"/>
      <c r="F13" s="7" t="s">
        <v>12</v>
      </c>
      <c r="G13" s="7" t="s">
        <v>13</v>
      </c>
      <c r="H13" s="7" t="s">
        <v>14</v>
      </c>
      <c r="I13" s="7" t="s">
        <v>15</v>
      </c>
      <c r="K13" s="63"/>
      <c r="L13" s="63"/>
      <c r="M13" s="63"/>
      <c r="N13" s="35"/>
      <c r="O13" s="30"/>
    </row>
    <row r="14" spans="2:15">
      <c r="B14" s="8">
        <v>1</v>
      </c>
      <c r="C14" s="44" t="s">
        <v>38</v>
      </c>
      <c r="D14" s="45"/>
      <c r="E14" s="46"/>
      <c r="F14" s="29" t="s">
        <v>33</v>
      </c>
      <c r="G14" s="26" t="s">
        <v>28</v>
      </c>
      <c r="H14" s="11">
        <v>23.7288</v>
      </c>
      <c r="I14" s="27">
        <f t="shared" ref="I14" si="0">+H14*F14</f>
        <v>47.457599999999999</v>
      </c>
      <c r="K14" s="63"/>
      <c r="L14" s="63"/>
      <c r="M14" s="63"/>
      <c r="N14" s="35"/>
      <c r="O14" s="30"/>
    </row>
    <row r="15" spans="2:15">
      <c r="B15" s="36">
        <v>2</v>
      </c>
      <c r="C15" s="44" t="s">
        <v>51</v>
      </c>
      <c r="D15" s="45"/>
      <c r="E15" s="46"/>
      <c r="F15" s="38" t="s">
        <v>52</v>
      </c>
      <c r="G15" s="26" t="s">
        <v>35</v>
      </c>
      <c r="H15" s="11">
        <v>21.186399999999999</v>
      </c>
      <c r="I15" s="27">
        <f t="shared" ref="I15:I18" si="1">+H15*F15</f>
        <v>105.93199999999999</v>
      </c>
      <c r="K15" s="63"/>
      <c r="L15" s="63"/>
      <c r="M15" s="63"/>
      <c r="N15" s="35"/>
      <c r="O15" s="30"/>
    </row>
    <row r="16" spans="2:15" s="33" customFormat="1">
      <c r="B16" s="40">
        <v>3</v>
      </c>
      <c r="C16" s="44" t="s">
        <v>46</v>
      </c>
      <c r="D16" s="45"/>
      <c r="E16" s="46"/>
      <c r="F16" s="38" t="s">
        <v>47</v>
      </c>
      <c r="G16" s="34" t="s">
        <v>28</v>
      </c>
      <c r="H16" s="37">
        <v>1.6949000000000001</v>
      </c>
      <c r="I16" s="27">
        <f t="shared" ref="I16" si="2">+H16*F16</f>
        <v>50.847000000000001</v>
      </c>
      <c r="K16" s="63"/>
      <c r="L16" s="63"/>
      <c r="M16" s="63"/>
      <c r="N16" s="35"/>
    </row>
    <row r="17" spans="2:15">
      <c r="B17" s="40">
        <v>4</v>
      </c>
      <c r="C17" s="44" t="s">
        <v>40</v>
      </c>
      <c r="D17" s="45"/>
      <c r="E17" s="46"/>
      <c r="F17" s="38" t="s">
        <v>39</v>
      </c>
      <c r="G17" s="26" t="s">
        <v>36</v>
      </c>
      <c r="H17" s="11">
        <v>4.2371999999999996</v>
      </c>
      <c r="I17" s="27">
        <f t="shared" si="1"/>
        <v>4.2371999999999996</v>
      </c>
      <c r="K17" s="63"/>
      <c r="L17" s="63"/>
      <c r="M17" s="63"/>
      <c r="N17" s="35"/>
      <c r="O17" s="30"/>
    </row>
    <row r="18" spans="2:15">
      <c r="B18" s="40">
        <v>5</v>
      </c>
      <c r="C18" s="44" t="s">
        <v>41</v>
      </c>
      <c r="D18" s="45"/>
      <c r="E18" s="46"/>
      <c r="F18" s="38" t="s">
        <v>39</v>
      </c>
      <c r="G18" s="26" t="s">
        <v>42</v>
      </c>
      <c r="H18" s="11">
        <v>4.2371999999999996</v>
      </c>
      <c r="I18" s="27">
        <f t="shared" si="1"/>
        <v>4.2371999999999996</v>
      </c>
      <c r="K18" s="63"/>
      <c r="L18" s="63"/>
      <c r="M18" s="63"/>
      <c r="N18" s="35"/>
      <c r="O18" s="30"/>
    </row>
    <row r="19" spans="2:15">
      <c r="B19" s="40">
        <v>6</v>
      </c>
      <c r="C19" s="44" t="s">
        <v>43</v>
      </c>
      <c r="D19" s="45"/>
      <c r="E19" s="46"/>
      <c r="F19" s="38" t="s">
        <v>39</v>
      </c>
      <c r="G19" s="26" t="s">
        <v>44</v>
      </c>
      <c r="H19" s="11">
        <v>14.406700000000001</v>
      </c>
      <c r="I19" s="27">
        <f t="shared" ref="I19:I20" si="3">+H19*F19</f>
        <v>14.406700000000001</v>
      </c>
      <c r="K19" s="63"/>
      <c r="L19" s="63"/>
      <c r="M19" s="63"/>
      <c r="N19" s="35"/>
      <c r="O19" s="30"/>
    </row>
    <row r="20" spans="2:15" s="31" customFormat="1">
      <c r="B20" s="40">
        <v>7</v>
      </c>
      <c r="C20" s="44" t="s">
        <v>45</v>
      </c>
      <c r="D20" s="45"/>
      <c r="E20" s="46"/>
      <c r="F20" s="38" t="s">
        <v>39</v>
      </c>
      <c r="G20" s="32" t="s">
        <v>28</v>
      </c>
      <c r="H20" s="11">
        <v>4.2371999999999996</v>
      </c>
      <c r="I20" s="27">
        <f t="shared" si="3"/>
        <v>4.2371999999999996</v>
      </c>
      <c r="K20" s="63"/>
      <c r="L20" s="63"/>
      <c r="M20" s="63"/>
      <c r="N20" s="35"/>
    </row>
    <row r="21" spans="2:15">
      <c r="B21" s="12"/>
      <c r="C21" s="41"/>
      <c r="D21" s="42"/>
      <c r="E21" s="43"/>
      <c r="F21" s="10"/>
      <c r="G21" s="9"/>
      <c r="H21" s="9"/>
      <c r="I21" s="9"/>
      <c r="K21" s="63"/>
      <c r="L21" s="63"/>
      <c r="M21" s="63"/>
      <c r="N21" s="35"/>
      <c r="O21" s="30"/>
    </row>
    <row r="22" spans="2:15">
      <c r="B22" s="13"/>
      <c r="C22" s="14"/>
      <c r="D22" s="14"/>
      <c r="E22" s="14"/>
      <c r="F22" s="15"/>
      <c r="G22" s="16"/>
      <c r="H22" s="17" t="s">
        <v>16</v>
      </c>
      <c r="I22" s="18">
        <f>SUM(I14:I21)</f>
        <v>231.35489999999999</v>
      </c>
      <c r="K22" s="63"/>
      <c r="L22" s="63"/>
      <c r="M22" s="63"/>
      <c r="N22" s="35"/>
      <c r="O22" s="30"/>
    </row>
    <row r="23" spans="2:15">
      <c r="B23" s="13"/>
      <c r="C23" s="14"/>
      <c r="D23" s="14"/>
      <c r="E23" s="14"/>
      <c r="F23" s="15"/>
      <c r="G23" s="16"/>
      <c r="H23" s="17" t="s">
        <v>17</v>
      </c>
      <c r="I23" s="18">
        <f>I22*0.18</f>
        <v>41.643881999999998</v>
      </c>
      <c r="K23" s="63"/>
      <c r="L23" s="63"/>
      <c r="M23" s="63"/>
      <c r="N23" s="35"/>
      <c r="O23" s="30"/>
    </row>
    <row r="24" spans="2:15">
      <c r="B24" s="13"/>
      <c r="C24" s="14"/>
      <c r="D24" s="14"/>
      <c r="E24" s="14"/>
      <c r="F24" s="15"/>
      <c r="G24" s="16"/>
      <c r="H24" s="19" t="s">
        <v>18</v>
      </c>
      <c r="I24" s="18">
        <f>I22+I23</f>
        <v>272.99878200000001</v>
      </c>
      <c r="K24" s="63"/>
      <c r="L24" s="63"/>
      <c r="M24" s="63"/>
      <c r="N24" s="35"/>
      <c r="O24" s="30"/>
    </row>
    <row r="25" spans="2:15">
      <c r="B25" s="13"/>
      <c r="I25" s="20"/>
      <c r="J25" s="21"/>
      <c r="K25" s="39"/>
      <c r="L25" s="39"/>
      <c r="M25" s="35"/>
      <c r="N25" s="35"/>
    </row>
    <row r="26" spans="2:15">
      <c r="B26" s="22" t="s">
        <v>19</v>
      </c>
      <c r="I26" s="23"/>
      <c r="K26" s="39"/>
      <c r="L26" s="39"/>
      <c r="M26" s="35"/>
      <c r="N26" s="35"/>
    </row>
    <row r="27" spans="2:15">
      <c r="B27" s="22" t="s">
        <v>20</v>
      </c>
      <c r="I27" s="23"/>
      <c r="K27" s="39"/>
      <c r="L27" s="39"/>
    </row>
    <row r="28" spans="2:15">
      <c r="B28" s="22" t="s">
        <v>21</v>
      </c>
    </row>
    <row r="29" spans="2:15">
      <c r="B29" s="22" t="s">
        <v>48</v>
      </c>
    </row>
    <row r="30" spans="2:15">
      <c r="B30" s="24"/>
    </row>
    <row r="31" spans="2:15">
      <c r="B31" s="28" t="s">
        <v>31</v>
      </c>
    </row>
    <row r="33" spans="2:9">
      <c r="B33" s="4" t="s">
        <v>22</v>
      </c>
      <c r="C33" s="5" t="s">
        <v>23</v>
      </c>
      <c r="D33" s="4" t="s">
        <v>24</v>
      </c>
      <c r="E33" s="6" t="s">
        <v>25</v>
      </c>
      <c r="F33" s="4" t="s">
        <v>26</v>
      </c>
      <c r="G33" s="47" t="s">
        <v>27</v>
      </c>
      <c r="H33" s="48"/>
      <c r="I33" s="49"/>
    </row>
  </sheetData>
  <mergeCells count="17">
    <mergeCell ref="C15:E15"/>
    <mergeCell ref="F5:I6"/>
    <mergeCell ref="B3:C3"/>
    <mergeCell ref="F4:I4"/>
    <mergeCell ref="B6:D6"/>
    <mergeCell ref="B5:C5"/>
    <mergeCell ref="C21:E21"/>
    <mergeCell ref="G33:I33"/>
    <mergeCell ref="F7:I7"/>
    <mergeCell ref="B10:C11"/>
    <mergeCell ref="C13:E13"/>
    <mergeCell ref="C14:E14"/>
    <mergeCell ref="C17:E17"/>
    <mergeCell ref="C18:E18"/>
    <mergeCell ref="C19:E19"/>
    <mergeCell ref="C20:E20"/>
    <mergeCell ref="C16:E16"/>
  </mergeCells>
  <hyperlinks>
    <hyperlink ref="G33" r:id="rId1" xr:uid="{4B1DEC7B-E7BB-4C6C-A3D2-D34460624574}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84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 271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Angel</dc:creator>
  <cp:lastModifiedBy>Roger Angel</cp:lastModifiedBy>
  <cp:lastPrinted>2020-02-06T13:50:14Z</cp:lastPrinted>
  <dcterms:created xsi:type="dcterms:W3CDTF">2019-10-27T16:44:07Z</dcterms:created>
  <dcterms:modified xsi:type="dcterms:W3CDTF">2020-10-27T23:23:58Z</dcterms:modified>
</cp:coreProperties>
</file>