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6DC35213-EFFA-42EC-865D-058FEC196F5F}" xr6:coauthVersionLast="45" xr6:coauthVersionMax="45" xr10:uidLastSave="{00000000-0000-0000-0000-000000000000}"/>
  <bookViews>
    <workbookView xWindow="-120" yWindow="-120" windowWidth="20730" windowHeight="11160" xr2:uid="{664283D1-897C-48B2-B762-5F4FD6304B5A}"/>
  </bookViews>
  <sheets>
    <sheet name="oc 27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I17" i="1"/>
  <c r="I21" i="1" l="1"/>
  <c r="I20" i="1"/>
  <c r="I16" i="1"/>
  <c r="I15" i="1"/>
  <c r="I14" i="1"/>
  <c r="I23" i="1" l="1"/>
  <c r="I24" i="1" s="1"/>
  <c r="I25" i="1" s="1"/>
</calcChain>
</file>

<file path=xl/sharedStrings.xml><?xml version="1.0" encoding="utf-8"?>
<sst xmlns="http://schemas.openxmlformats.org/spreadsheetml/2006/main" count="61" uniqueCount="52">
  <si>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</si>
  <si>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</si>
  <si>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</si>
  <si>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</si>
  <si>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</si>
  <si>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</si>
  <si>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</si>
  <si>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</si>
  <si>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</si>
  <si>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</si>
  <si>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</si>
  <si>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</si>
  <si>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</si>
  <si>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</si>
  <si>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</si>
  <si>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</si>
  <si>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</si>
  <si>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</si>
  <si>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</si>
  <si>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</si>
  <si>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</si>
  <si>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</si>
  <si>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</si>
  <si>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</si>
  <si>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</si>
  <si>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</si>
  <si>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</si>
  <si>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</si>
  <si>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</si>
  <si>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</si>
  <si>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</si>
  <si>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</si>
  <si>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</si>
  <si>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PESQUERA ARTESANAL PESCA FRESCA S.A.C.</t>
  </si>
  <si>
    <t>Par</t>
  </si>
  <si>
    <t>Monica Prieto</t>
  </si>
  <si>
    <t>1</t>
  </si>
  <si>
    <t>Guante Deviserar</t>
  </si>
  <si>
    <t>kg</t>
  </si>
  <si>
    <t>MATERIALES Sta ROSA XXX</t>
  </si>
  <si>
    <t>Referencia: Materiales Sta Rosa XXX</t>
  </si>
  <si>
    <t>Cinta Aislante</t>
  </si>
  <si>
    <t>2</t>
  </si>
  <si>
    <t>Sacos para Hielo</t>
  </si>
  <si>
    <t>20</t>
  </si>
  <si>
    <t>COTIZACIÓN 274 - 2020</t>
  </si>
  <si>
    <t>Gln</t>
  </si>
  <si>
    <t xml:space="preserve">Trapo Industrial </t>
  </si>
  <si>
    <t>Detergente Industrial</t>
  </si>
  <si>
    <t>Lejia Clorox</t>
  </si>
  <si>
    <t>Cabo ( para levantar sianca )</t>
  </si>
  <si>
    <t>Aceite 25V60 40° Shell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</si>
</sst>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  <numFmt numFmtId="166" formatCode="&quot;S/.&quot;\ #,##0.00;[Red]&quot;S/.&quot;\ \-#,##0.00"/>
    <numFmt numFmtId="170" formatCode="_ * #,##0.00_ ;_ * \-#,##0.0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537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43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4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5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6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43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43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43" fontId="0" fillId="0" borderId="0" xfId="1" applyFont="1"/>
    <xf numFmtId="164" fontId="16" fillId="0" borderId="3" xfId="6639" applyNumberFormat="1" applyFont="1" applyBorder="1" applyAlignment="1">
      <alignment vertical="center"/>
    </xf>
  </cellXfs>
  <cellStyles count="14537">
    <cellStyle name="Hipervínculo" xfId="2" builtinId="8"/>
    <cellStyle name="Millares" xfId="1" builtinId="3"/>
    <cellStyle name="Millares 10" xfId="36" xr:uid="{6570A224-31ED-4809-B8D4-2B2B5559EED1}"/>
    <cellStyle name="Millares 10 10" xfId="6639" xr:uid="{66CBCEAE-5665-4ED7-B7F0-CF9CDEFF75FC}"/>
    <cellStyle name="Millares 10 10 2" xfId="11481" xr:uid="{1C6F1EC5-734D-421F-AC6E-A0A060D56B2A}"/>
    <cellStyle name="Millares 10 11" xfId="4878" xr:uid="{B1A04871-9063-4511-ABF4-2D00D5B1DD88}"/>
    <cellStyle name="Millares 10 12" xfId="9720" xr:uid="{F172975D-04D4-474D-858B-C8B34C456F2E}"/>
    <cellStyle name="Millares 10 13" xfId="2457" xr:uid="{0A1C8BEA-A332-495E-82AA-50BD48D6AA57}"/>
    <cellStyle name="Millares 10 2" xfId="155" xr:uid="{9995E0F4-45FF-4836-82FC-78B59036B727}"/>
    <cellStyle name="Millares 10 2 10" xfId="9839" xr:uid="{6338258C-685B-4157-8217-043FC1694B93}"/>
    <cellStyle name="Millares 10 2 11" xfId="2576" xr:uid="{8C191E50-1181-4F66-A2AF-96CCC5F4CB3C}"/>
    <cellStyle name="Millares 10 2 2" xfId="375" xr:uid="{C27FF36B-EF1B-40B0-82E6-3E50BEFB3654}"/>
    <cellStyle name="Millares 10 2 2 2" xfId="1696" xr:uid="{50BD437D-3144-4EC4-94B1-0BC6948DF786}"/>
    <cellStyle name="Millares 10 2 2 2 2" xfId="8959" xr:uid="{9172C423-B6BF-42A0-8DA6-37C0F0B36320}"/>
    <cellStyle name="Millares 10 2 2 2 2 2" xfId="13801" xr:uid="{BF233020-34A9-44A6-8CB2-3FEAA0BD5BBB}"/>
    <cellStyle name="Millares 10 2 2 2 3" xfId="5878" xr:uid="{4FC7DDBE-824F-487E-A254-9C35E52C56A3}"/>
    <cellStyle name="Millares 10 2 2 2 4" xfId="10720" xr:uid="{A5759C27-C443-4C13-9F4D-13D99E221CFA}"/>
    <cellStyle name="Millares 10 2 2 2 5" xfId="3456" xr:uid="{C902FA3F-0A92-4321-9389-79B952727168}"/>
    <cellStyle name="Millares 10 2 2 3" xfId="2356" xr:uid="{57834AE0-2F0B-4B7C-86C5-EE2C19819388}"/>
    <cellStyle name="Millares 10 2 2 3 2" xfId="9619" xr:uid="{29BC6BE7-D6B0-4D15-9BE0-C63063BD9F23}"/>
    <cellStyle name="Millares 10 2 2 3 2 2" xfId="14461" xr:uid="{14760541-AAC2-45A6-85CC-82AF93E039AD}"/>
    <cellStyle name="Millares 10 2 2 3 3" xfId="6538" xr:uid="{DC880BC7-B07A-4D34-B51A-3A912835AD2A}"/>
    <cellStyle name="Millares 10 2 2 3 4" xfId="11380" xr:uid="{EE142C27-EB9D-472A-BB86-C86892A04017}"/>
    <cellStyle name="Millares 10 2 2 3 5" xfId="4777" xr:uid="{905AFC81-3F2E-4A21-8732-DFA91DDBFBBE}"/>
    <cellStyle name="Millares 10 2 2 4" xfId="1035" xr:uid="{8202D41A-DC89-4202-875D-833D89796720}"/>
    <cellStyle name="Millares 10 2 2 4 2" xfId="8298" xr:uid="{D1E50601-478C-4638-A732-9849FE7C42D4}"/>
    <cellStyle name="Millares 10 2 2 4 3" xfId="13140" xr:uid="{43519C7A-5D14-4516-9209-7175216BCC64}"/>
    <cellStyle name="Millares 10 2 2 4 4" xfId="3896" xr:uid="{8F177911-AE98-4B5F-B487-895D59613ED5}"/>
    <cellStyle name="Millares 10 2 2 5" xfId="7638" xr:uid="{F7EB3C1D-AB2F-4047-8658-EAC96294B2D4}"/>
    <cellStyle name="Millares 10 2 2 5 2" xfId="12480" xr:uid="{B31743C3-D2D8-4A5E-9519-BBC5FDE81E8D}"/>
    <cellStyle name="Millares 10 2 2 6" xfId="7198" xr:uid="{440A9BA0-9B3A-423E-9FBA-8A1C8F2C9E7D}"/>
    <cellStyle name="Millares 10 2 2 6 2" xfId="12040" xr:uid="{901344AA-B72D-4E97-A43C-259B425AB74B}"/>
    <cellStyle name="Millares 10 2 2 7" xfId="5217" xr:uid="{1FF1AE74-1D6F-4FA8-87ED-4EF94F5A0326}"/>
    <cellStyle name="Millares 10 2 2 8" xfId="10059" xr:uid="{4ED6CB55-B2F3-42C3-AA24-556802848800}"/>
    <cellStyle name="Millares 10 2 2 9" xfId="2796" xr:uid="{C246E6FE-E74C-4489-BB3A-63EBDC9F7BD6}"/>
    <cellStyle name="Millares 10 2 3" xfId="595" xr:uid="{D86212EA-9681-4615-8646-BCCCBD96CCE1}"/>
    <cellStyle name="Millares 10 2 3 2" xfId="2136" xr:uid="{A78BDA75-10DF-4963-8892-35544BAEA60B}"/>
    <cellStyle name="Millares 10 2 3 2 2" xfId="9399" xr:uid="{3D2A4C91-DBFA-4307-BD81-735BD64C1BBC}"/>
    <cellStyle name="Millares 10 2 3 2 2 2" xfId="14241" xr:uid="{67062BD3-862C-43AE-8734-79587FAE732E}"/>
    <cellStyle name="Millares 10 2 3 2 3" xfId="6318" xr:uid="{B2B75851-9115-44D5-A239-3729D95ACBF8}"/>
    <cellStyle name="Millares 10 2 3 2 4" xfId="11160" xr:uid="{68DC4DE0-2030-4F3D-AE89-57C597007974}"/>
    <cellStyle name="Millares 10 2 3 2 5" xfId="4557" xr:uid="{23D312F8-53C2-4A33-A9C2-513424E07B55}"/>
    <cellStyle name="Millares 10 2 3 3" xfId="1476" xr:uid="{69126111-76D5-4F0A-A6C9-EA3DF6AF86BB}"/>
    <cellStyle name="Millares 10 2 3 3 2" xfId="8739" xr:uid="{9D740D5B-1B2B-47C9-A45A-79AA3CD95972}"/>
    <cellStyle name="Millares 10 2 3 3 3" xfId="13581" xr:uid="{00B072FD-65CB-49B4-8730-36BE7A6221B1}"/>
    <cellStyle name="Millares 10 2 3 3 4" xfId="4117" xr:uid="{DEA53739-78C4-447A-B910-C63D2271ACAA}"/>
    <cellStyle name="Millares 10 2 3 4" xfId="7858" xr:uid="{2B803EC1-5C4C-4AEE-9BD1-29C21A840611}"/>
    <cellStyle name="Millares 10 2 3 4 2" xfId="12700" xr:uid="{928C0999-D367-4601-BA7E-BE7FBC065CB6}"/>
    <cellStyle name="Millares 10 2 3 5" xfId="6978" xr:uid="{53AD171E-BAC9-4223-B201-992B9F91EC44}"/>
    <cellStyle name="Millares 10 2 3 5 2" xfId="11820" xr:uid="{B7CDD356-9434-445B-877A-C837C944DCDF}"/>
    <cellStyle name="Millares 10 2 3 6" xfId="5658" xr:uid="{11AB2A23-0E96-4EA2-8F6C-F74A05F57FE9}"/>
    <cellStyle name="Millares 10 2 3 7" xfId="10500" xr:uid="{4D73305A-3C7C-43D6-819B-A56D9F22C82B}"/>
    <cellStyle name="Millares 10 2 3 8" xfId="3236" xr:uid="{C5F92C0F-3A4C-47A4-9BFC-A730C861C4ED}"/>
    <cellStyle name="Millares 10 2 4" xfId="1256" xr:uid="{E350889C-2E9E-4487-8ED1-80FFF1E9B1B9}"/>
    <cellStyle name="Millares 10 2 4 2" xfId="8519" xr:uid="{A1EF8D04-42A8-45A7-AD57-69D2E8697133}"/>
    <cellStyle name="Millares 10 2 4 2 2" xfId="13361" xr:uid="{461FB058-79B1-45F6-B9F3-D41AFC9B387C}"/>
    <cellStyle name="Millares 10 2 4 3" xfId="5438" xr:uid="{15CEE67D-DBEC-49E6-AA3E-BCFE8CCE2EAC}"/>
    <cellStyle name="Millares 10 2 4 4" xfId="10280" xr:uid="{40DE1BDF-38AE-4BB9-BF65-FBD34D3068D4}"/>
    <cellStyle name="Millares 10 2 4 5" xfId="3016" xr:uid="{215AD0CC-10AC-4C7C-AB9E-8C3257528238}"/>
    <cellStyle name="Millares 10 2 5" xfId="1916" xr:uid="{DF9FC3B2-125A-40DC-8059-4075B09F58E9}"/>
    <cellStyle name="Millares 10 2 5 2" xfId="9179" xr:uid="{48993783-00D1-404E-BC16-6E498237BF77}"/>
    <cellStyle name="Millares 10 2 5 2 2" xfId="14021" xr:uid="{164B9A97-CF93-4AD2-9314-80213BA3D6B3}"/>
    <cellStyle name="Millares 10 2 5 3" xfId="6098" xr:uid="{320AFEDA-D4A8-4CBB-AF86-9D9A71131BFC}"/>
    <cellStyle name="Millares 10 2 5 4" xfId="10940" xr:uid="{52D59FE9-A2A3-4B47-8534-78686DD9D1C1}"/>
    <cellStyle name="Millares 10 2 5 5" xfId="4337" xr:uid="{86DA7C9A-B6CE-42B5-8F3E-7ECC64EBBB6A}"/>
    <cellStyle name="Millares 10 2 6" xfId="815" xr:uid="{F9E3EB62-99C9-4678-8D16-505842BEE2A2}"/>
    <cellStyle name="Millares 10 2 6 2" xfId="8078" xr:uid="{188F6753-3D3C-4E6F-92DB-FAB3A1C0C60B}"/>
    <cellStyle name="Millares 10 2 6 3" xfId="12920" xr:uid="{F5B6BEC7-86D2-445C-84C0-AA7D2197F4BC}"/>
    <cellStyle name="Millares 10 2 6 4" xfId="3676" xr:uid="{F0701CA8-EF2E-45CA-A696-0C8CB7F5B617}"/>
    <cellStyle name="Millares 10 2 7" xfId="7418" xr:uid="{0F0E61AA-D54C-447B-9152-249DA41492A6}"/>
    <cellStyle name="Millares 10 2 7 2" xfId="12260" xr:uid="{3B377BFA-D18A-47B3-A77B-8024887E8E14}"/>
    <cellStyle name="Millares 10 2 8" xfId="6758" xr:uid="{1B2A5B62-DC1B-45F9-8A3C-75139258D5CF}"/>
    <cellStyle name="Millares 10 2 8 2" xfId="11600" xr:uid="{F34A224C-6B13-40DA-BFCF-C4AE0809B034}"/>
    <cellStyle name="Millares 10 2 9" xfId="4997" xr:uid="{B258701B-E61E-471F-B2C7-32B5F35A0F81}"/>
    <cellStyle name="Millares 10 3" xfId="110" xr:uid="{41CA882A-3F50-4558-95EB-BD867CBF365E}"/>
    <cellStyle name="Millares 10 3 10" xfId="9794" xr:uid="{699FA553-3E69-4DB0-A507-AF0BDE64A266}"/>
    <cellStyle name="Millares 10 3 11" xfId="2531" xr:uid="{AB6E10CF-5D6A-4BA7-AEB6-46619F0E7C31}"/>
    <cellStyle name="Millares 10 3 2" xfId="330" xr:uid="{71C83F47-A832-42F8-AAE2-F7A4D576CB4A}"/>
    <cellStyle name="Millares 10 3 2 2" xfId="1651" xr:uid="{3A5504F4-2867-4924-A105-508E1467B266}"/>
    <cellStyle name="Millares 10 3 2 2 2" xfId="8914" xr:uid="{24065754-D2D8-4BA3-A005-3EF128628917}"/>
    <cellStyle name="Millares 10 3 2 2 2 2" xfId="13756" xr:uid="{D8DFC0CB-D7E0-4C1E-BFC9-72998EE1DB37}"/>
    <cellStyle name="Millares 10 3 2 2 3" xfId="5833" xr:uid="{24A655BC-B68F-40C3-B19F-E93C0C8DA0C7}"/>
    <cellStyle name="Millares 10 3 2 2 4" xfId="10675" xr:uid="{8E112F9F-88F1-44D7-8C70-09A2535E14F7}"/>
    <cellStyle name="Millares 10 3 2 2 5" xfId="3411" xr:uid="{A545847A-928C-4BD4-B7A2-D19AACEC0E1A}"/>
    <cellStyle name="Millares 10 3 2 3" xfId="2311" xr:uid="{2852B18F-C2A6-4B77-B97D-68C8C11671CD}"/>
    <cellStyle name="Millares 10 3 2 3 2" xfId="9574" xr:uid="{A4527E2B-FDAE-4C9E-B788-C63162246DCE}"/>
    <cellStyle name="Millares 10 3 2 3 2 2" xfId="14416" xr:uid="{5DF523CD-BB7C-4243-9950-D712B6DB8836}"/>
    <cellStyle name="Millares 10 3 2 3 3" xfId="6493" xr:uid="{ECA95E9B-9F3B-46B3-AD1A-D3BCB8004740}"/>
    <cellStyle name="Millares 10 3 2 3 4" xfId="11335" xr:uid="{9F0709DA-E198-4A4C-8233-23E086F8FDE0}"/>
    <cellStyle name="Millares 10 3 2 3 5" xfId="4732" xr:uid="{13E1AD2B-C1CA-42CC-A285-9423781DF201}"/>
    <cellStyle name="Millares 10 3 2 4" xfId="990" xr:uid="{08314D66-6921-4D4C-98F0-3A3C9F56508B}"/>
    <cellStyle name="Millares 10 3 2 4 2" xfId="8253" xr:uid="{7F63DB49-9208-49D9-90DA-C85A9C55170C}"/>
    <cellStyle name="Millares 10 3 2 4 3" xfId="13095" xr:uid="{4391E096-BE81-4E79-9B50-256A68F60997}"/>
    <cellStyle name="Millares 10 3 2 4 4" xfId="3851" xr:uid="{CFB58493-FBBD-4F0C-84A7-9C9ABE7A1122}"/>
    <cellStyle name="Millares 10 3 2 5" xfId="7593" xr:uid="{2168B26C-48CF-445A-8F0F-8D121B940BEA}"/>
    <cellStyle name="Millares 10 3 2 5 2" xfId="12435" xr:uid="{3BA65AB9-856F-45DB-8634-D67A30F9D389}"/>
    <cellStyle name="Millares 10 3 2 6" xfId="7153" xr:uid="{D995DBD8-F087-4789-AFE1-2CDADD9EDF67}"/>
    <cellStyle name="Millares 10 3 2 6 2" xfId="11995" xr:uid="{B64855B3-F391-47B3-AD0F-A45B6308FDEC}"/>
    <cellStyle name="Millares 10 3 2 7" xfId="5172" xr:uid="{20E95E60-0B76-4A47-BCB8-139D84DBBE28}"/>
    <cellStyle name="Millares 10 3 2 8" xfId="10014" xr:uid="{D78CE924-3479-42AB-B13A-AC5A1269CCE9}"/>
    <cellStyle name="Millares 10 3 2 9" xfId="2751" xr:uid="{B4CB98D4-5726-4F82-B0B2-F5056D4ADB51}"/>
    <cellStyle name="Millares 10 3 3" xfId="550" xr:uid="{55E582DF-D4AD-4EE4-B315-9812CFD9565C}"/>
    <cellStyle name="Millares 10 3 3 2" xfId="2091" xr:uid="{CF2A1E36-E5F8-4A5A-9C4C-74A23D3E73EF}"/>
    <cellStyle name="Millares 10 3 3 2 2" xfId="9354" xr:uid="{135D20D3-B611-45CD-92C9-1CBFDAE47620}"/>
    <cellStyle name="Millares 10 3 3 2 2 2" xfId="14196" xr:uid="{84F361F8-78CD-49AD-AEEB-2ABA05D5F6F8}"/>
    <cellStyle name="Millares 10 3 3 2 3" xfId="6273" xr:uid="{FCDE133E-60BF-4867-852C-5F0D72BB142D}"/>
    <cellStyle name="Millares 10 3 3 2 4" xfId="11115" xr:uid="{64A99BCB-955B-4269-A80B-83FCA3FD1507}"/>
    <cellStyle name="Millares 10 3 3 2 5" xfId="4512" xr:uid="{4865284E-8BCD-48D5-AEDE-CBF27226D9EB}"/>
    <cellStyle name="Millares 10 3 3 3" xfId="1431" xr:uid="{B998B801-068A-49EF-A730-447B2A45EFA1}"/>
    <cellStyle name="Millares 10 3 3 3 2" xfId="8694" xr:uid="{C7FD1E4D-3DB9-4392-A82C-C87CEED50C98}"/>
    <cellStyle name="Millares 10 3 3 3 3" xfId="13536" xr:uid="{FC170B99-FD4D-43E0-B69C-E0A3C7D1D8D6}"/>
    <cellStyle name="Millares 10 3 3 3 4" xfId="4072" xr:uid="{5224254C-DB79-4735-9AD1-EE50CA7BFBF7}"/>
    <cellStyle name="Millares 10 3 3 4" xfId="7813" xr:uid="{AF15F294-43B2-470B-AA52-A74F7F0A610F}"/>
    <cellStyle name="Millares 10 3 3 4 2" xfId="12655" xr:uid="{4F68475E-0DD1-4DE9-BF25-0827292753C5}"/>
    <cellStyle name="Millares 10 3 3 5" xfId="6933" xr:uid="{7B319F32-676A-412B-ACE3-8B1BB67CDEAD}"/>
    <cellStyle name="Millares 10 3 3 5 2" xfId="11775" xr:uid="{2FDECC22-FCDE-4123-9E54-334CED28A680}"/>
    <cellStyle name="Millares 10 3 3 6" xfId="5613" xr:uid="{12374417-736A-4563-9A22-54176510D217}"/>
    <cellStyle name="Millares 10 3 3 7" xfId="10455" xr:uid="{61FF5938-BB2D-464C-855E-EE779C8330C7}"/>
    <cellStyle name="Millares 10 3 3 8" xfId="3191" xr:uid="{37671CA8-6B8A-4C4C-9FB0-03680135C702}"/>
    <cellStyle name="Millares 10 3 4" xfId="1211" xr:uid="{53BB2441-FCC2-401F-9B07-D82E11EA0140}"/>
    <cellStyle name="Millares 10 3 4 2" xfId="8474" xr:uid="{9D5E8888-B2D3-476C-A971-D3E032EEA076}"/>
    <cellStyle name="Millares 10 3 4 2 2" xfId="13316" xr:uid="{93F084C5-6161-4594-8A6E-3038C4161AD6}"/>
    <cellStyle name="Millares 10 3 4 3" xfId="5393" xr:uid="{299FAD3B-B078-4FD9-BAF7-95B420B07C03}"/>
    <cellStyle name="Millares 10 3 4 4" xfId="10235" xr:uid="{D958CAEE-1D99-454C-AA88-65AB9534E185}"/>
    <cellStyle name="Millares 10 3 4 5" xfId="2971" xr:uid="{48DC09E9-93B8-4FA8-9C38-A61BD689D1C5}"/>
    <cellStyle name="Millares 10 3 5" xfId="1871" xr:uid="{121C274E-5A66-441D-83FC-610CB0B28A77}"/>
    <cellStyle name="Millares 10 3 5 2" xfId="9134" xr:uid="{96AD6064-6629-4E05-A965-CB57AC44EA35}"/>
    <cellStyle name="Millares 10 3 5 2 2" xfId="13976" xr:uid="{086F8619-9835-4C51-BC1F-E50411181D0D}"/>
    <cellStyle name="Millares 10 3 5 3" xfId="6053" xr:uid="{D8FF0C7E-EB22-4615-AD4C-9D80E5DD599C}"/>
    <cellStyle name="Millares 10 3 5 4" xfId="10895" xr:uid="{016AB530-0549-46E7-86A9-E6D2D50A4D2E}"/>
    <cellStyle name="Millares 10 3 5 5" xfId="4292" xr:uid="{F5894817-9FA7-480B-835F-6D37095D67B8}"/>
    <cellStyle name="Millares 10 3 6" xfId="770" xr:uid="{019A2B8E-2F6A-4B2F-A504-7846442684CA}"/>
    <cellStyle name="Millares 10 3 6 2" xfId="8033" xr:uid="{FDF72318-3361-4370-AF62-D20CA7CA47DA}"/>
    <cellStyle name="Millares 10 3 6 3" xfId="12875" xr:uid="{0EFF7403-C762-433A-99E8-B19C1F485FDE}"/>
    <cellStyle name="Millares 10 3 6 4" xfId="3631" xr:uid="{23C610AF-30CD-4239-AE94-3B5C7CE4778F}"/>
    <cellStyle name="Millares 10 3 7" xfId="7373" xr:uid="{895A743D-4FC0-4011-9559-EB399C4C2A56}"/>
    <cellStyle name="Millares 10 3 7 2" xfId="12215" xr:uid="{48CA081F-66EE-4D74-901F-450E699D109E}"/>
    <cellStyle name="Millares 10 3 8" xfId="6713" xr:uid="{BC184C18-92D4-457A-9EB0-B774FE90A661}"/>
    <cellStyle name="Millares 10 3 8 2" xfId="11555" xr:uid="{AA36C9D1-E8CE-4140-8B76-C6F3CB1F5927}"/>
    <cellStyle name="Millares 10 3 9" xfId="4952" xr:uid="{31C6EBE3-E7A0-4A35-8761-6DEA3E149505}"/>
    <cellStyle name="Millares 10 4" xfId="256" xr:uid="{5D55C6D2-FF66-4BD5-9FF3-AD2811483156}"/>
    <cellStyle name="Millares 10 4 2" xfId="1577" xr:uid="{0CFB8998-E0AA-47E5-9078-1657F166EEA8}"/>
    <cellStyle name="Millares 10 4 2 2" xfId="8840" xr:uid="{14A67AC1-AED9-4B69-A5B8-2981F2CB9D5D}"/>
    <cellStyle name="Millares 10 4 2 2 2" xfId="13682" xr:uid="{E24B001A-2626-43DC-915C-8FD2015C1A85}"/>
    <cellStyle name="Millares 10 4 2 3" xfId="5759" xr:uid="{D331A9FB-DC87-49CA-9898-18DBF7E591F4}"/>
    <cellStyle name="Millares 10 4 2 4" xfId="10601" xr:uid="{0394D9E4-B596-4C1B-8BD5-E72942411AA3}"/>
    <cellStyle name="Millares 10 4 2 5" xfId="3337" xr:uid="{C5824A8B-4487-44FA-BB50-BD73BB741AF6}"/>
    <cellStyle name="Millares 10 4 3" xfId="2237" xr:uid="{28B54355-371D-4056-8FBD-57346127AE64}"/>
    <cellStyle name="Millares 10 4 3 2" xfId="9500" xr:uid="{58881694-D5F0-4F24-AB37-D3339396AB59}"/>
    <cellStyle name="Millares 10 4 3 2 2" xfId="14342" xr:uid="{91B9F1D2-A28A-4918-9CF2-E054F485B457}"/>
    <cellStyle name="Millares 10 4 3 3" xfId="6419" xr:uid="{B344A0CD-D85C-4C6E-96BA-5F821AD44BEC}"/>
    <cellStyle name="Millares 10 4 3 4" xfId="11261" xr:uid="{C393A514-77FD-4EC7-86DF-A09570B7718B}"/>
    <cellStyle name="Millares 10 4 3 5" xfId="4658" xr:uid="{02B09CA5-9FD7-48FC-9B12-8C3B2BAB9046}"/>
    <cellStyle name="Millares 10 4 4" xfId="916" xr:uid="{7B8DC9D7-D451-4DD5-BD31-4C0328A549B8}"/>
    <cellStyle name="Millares 10 4 4 2" xfId="8179" xr:uid="{B569F5C6-48A7-410A-8D3D-B4896CBB0F41}"/>
    <cellStyle name="Millares 10 4 4 3" xfId="13021" xr:uid="{717CBD41-916E-4BF8-9DEE-7D0C6BCB4655}"/>
    <cellStyle name="Millares 10 4 4 4" xfId="3777" xr:uid="{EF66C710-7CD9-440F-9F7D-8EBDEEF4375F}"/>
    <cellStyle name="Millares 10 4 5" xfId="7519" xr:uid="{2AFAF2C6-17ED-4F63-80BC-1706E29511CF}"/>
    <cellStyle name="Millares 10 4 5 2" xfId="12361" xr:uid="{2521CF71-D27F-4CC9-AD2F-A945F2884178}"/>
    <cellStyle name="Millares 10 4 6" xfId="7079" xr:uid="{42D9AE7E-1347-429E-94FB-415084E2425B}"/>
    <cellStyle name="Millares 10 4 6 2" xfId="11921" xr:uid="{F6026914-07B9-454D-8ECE-95B433680A1C}"/>
    <cellStyle name="Millares 10 4 7" xfId="5098" xr:uid="{6CE14C56-646F-426B-8559-9B33A581403A}"/>
    <cellStyle name="Millares 10 4 8" xfId="9940" xr:uid="{1FAB55BA-367B-4004-863B-05F38DA8ABBF}"/>
    <cellStyle name="Millares 10 4 9" xfId="2677" xr:uid="{94F6462A-8E98-4E85-8FE2-2AEFAE670665}"/>
    <cellStyle name="Millares 10 5" xfId="476" xr:uid="{6809BB3A-FB95-49AA-87B9-B4C9FFD8E714}"/>
    <cellStyle name="Millares 10 5 2" xfId="2017" xr:uid="{7F593E71-DCC2-42F7-B339-7D0C39090951}"/>
    <cellStyle name="Millares 10 5 2 2" xfId="9280" xr:uid="{80C1E044-1DCD-4095-982A-847D4D134AB0}"/>
    <cellStyle name="Millares 10 5 2 2 2" xfId="14122" xr:uid="{AFCD043F-E1E4-482A-868D-DE6C1392AC95}"/>
    <cellStyle name="Millares 10 5 2 3" xfId="6199" xr:uid="{93982477-AA08-4A54-A05D-2F1D61FA6D50}"/>
    <cellStyle name="Millares 10 5 2 4" xfId="11041" xr:uid="{66529EAA-C620-43D3-94A0-1E587C11D01D}"/>
    <cellStyle name="Millares 10 5 2 5" xfId="4438" xr:uid="{4B64AB3C-C109-47C5-9970-278E4BF65D04}"/>
    <cellStyle name="Millares 10 5 3" xfId="1357" xr:uid="{A3457112-4606-407B-8E9F-39B8EA553F93}"/>
    <cellStyle name="Millares 10 5 3 2" xfId="8620" xr:uid="{59F41DD2-AEFF-4546-9622-5996C5F4E736}"/>
    <cellStyle name="Millares 10 5 3 3" xfId="13462" xr:uid="{04F170BE-A67F-407C-BD2B-48129A398A31}"/>
    <cellStyle name="Millares 10 5 3 4" xfId="3998" xr:uid="{BF686653-0704-4494-BEB5-CAA82320398F}"/>
    <cellStyle name="Millares 10 5 4" xfId="7739" xr:uid="{357BADFB-AD06-4167-B7A9-2B89923A491E}"/>
    <cellStyle name="Millares 10 5 4 2" xfId="12581" xr:uid="{9FE54159-7D1E-4D43-A4C6-8906FD4CB895}"/>
    <cellStyle name="Millares 10 5 5" xfId="6859" xr:uid="{B9A458B6-ADEB-4EB6-8EE9-5661546A858A}"/>
    <cellStyle name="Millares 10 5 5 2" xfId="11701" xr:uid="{78BBD5E5-644A-4607-BB11-9BDFAE2135E3}"/>
    <cellStyle name="Millares 10 5 6" xfId="5539" xr:uid="{EF4215D5-ECCB-4957-9A73-52CA4B0F810F}"/>
    <cellStyle name="Millares 10 5 7" xfId="10381" xr:uid="{358150F8-7BA3-4FBF-A684-0111E870BC5C}"/>
    <cellStyle name="Millares 10 5 8" xfId="3117" xr:uid="{5A64C646-B4E3-45C4-8089-BB67CBFCA7F5}"/>
    <cellStyle name="Millares 10 6" xfId="1137" xr:uid="{EED2AF7B-A061-420D-997A-F0E582A081FF}"/>
    <cellStyle name="Millares 10 6 2" xfId="8400" xr:uid="{79478E02-3D61-4127-9874-FB1CF0868C2B}"/>
    <cellStyle name="Millares 10 6 2 2" xfId="13242" xr:uid="{DAB11525-DB1B-457E-87C4-34B6DB755C88}"/>
    <cellStyle name="Millares 10 6 3" xfId="5319" xr:uid="{CA77349A-54FE-4C74-9725-A5F00E113CD8}"/>
    <cellStyle name="Millares 10 6 4" xfId="10161" xr:uid="{68AC5EA2-8B8F-4495-B2F5-5A0D180A372B}"/>
    <cellStyle name="Millares 10 6 5" xfId="2897" xr:uid="{808CB476-7CFF-4CE8-8259-5C0762A33FF8}"/>
    <cellStyle name="Millares 10 7" xfId="1797" xr:uid="{90D27C30-E31D-49AA-BF82-15BDFD5B0AD3}"/>
    <cellStyle name="Millares 10 7 2" xfId="9060" xr:uid="{7B14F5FF-AFD4-4A47-AC75-57E48A3996CF}"/>
    <cellStyle name="Millares 10 7 2 2" xfId="13902" xr:uid="{CFDE53AB-A3B7-4E0E-8692-98D5F1D9EBAB}"/>
    <cellStyle name="Millares 10 7 3" xfId="5979" xr:uid="{EC33ADD8-5A5F-4559-8866-E311301430FA}"/>
    <cellStyle name="Millares 10 7 4" xfId="10821" xr:uid="{A2F636A5-CE48-4E22-BB39-F7D404E23843}"/>
    <cellStyle name="Millares 10 7 5" xfId="4218" xr:uid="{E87E0E79-3B71-4047-8C71-9F99DAFEC327}"/>
    <cellStyle name="Millares 10 8" xfId="696" xr:uid="{F95F59C4-5529-4933-B345-D5E27AA16BB8}"/>
    <cellStyle name="Millares 10 8 2" xfId="7959" xr:uid="{E68D348B-02DE-486D-B021-61C8F926A7CA}"/>
    <cellStyle name="Millares 10 8 3" xfId="12801" xr:uid="{3F3ED129-7E56-47AE-9E6E-D9E3D798129D}"/>
    <cellStyle name="Millares 10 8 4" xfId="3557" xr:uid="{A00F06FE-64D6-4F3E-92D7-8056DA0C1703}"/>
    <cellStyle name="Millares 10 9" xfId="7299" xr:uid="{FBF1D467-D2AB-4B3C-B6BF-48BA6B991120}"/>
    <cellStyle name="Millares 10 9 2" xfId="12141" xr:uid="{3775445E-B079-4944-8318-1D2E4A967B76}"/>
    <cellStyle name="Millares 11" xfId="53" xr:uid="{2DA54760-A4EE-4E8F-97A3-373F0C5001F6}"/>
    <cellStyle name="Millares 11 10" xfId="6656" xr:uid="{F7407EFD-41BD-4B4A-B52A-1C165FE3FD1D}"/>
    <cellStyle name="Millares 11 10 2" xfId="11498" xr:uid="{4584C523-304A-4B9C-B3C8-BDD88F1B560C}"/>
    <cellStyle name="Millares 11 11" xfId="4895" xr:uid="{3FBC5E03-E9EE-4490-9777-E0748BB72F25}"/>
    <cellStyle name="Millares 11 12" xfId="9737" xr:uid="{B9FD6E81-E694-44F0-A269-08D9E1BCC0AE}"/>
    <cellStyle name="Millares 11 13" xfId="2474" xr:uid="{CF69E950-FA86-4124-9AB4-DC87E86A5F48}"/>
    <cellStyle name="Millares 11 2" xfId="194" xr:uid="{B47AB62B-A408-4A65-AD93-FE2A75D59B50}"/>
    <cellStyle name="Millares 11 2 10" xfId="9878" xr:uid="{23891F2A-C31F-4C18-9257-426F53F4B95E}"/>
    <cellStyle name="Millares 11 2 11" xfId="2615" xr:uid="{F8AEC83A-87F0-4AFA-92D6-015BD577026A}"/>
    <cellStyle name="Millares 11 2 2" xfId="414" xr:uid="{4A9EA559-6CBE-4A50-A7A3-E7E48426F226}"/>
    <cellStyle name="Millares 11 2 2 2" xfId="1735" xr:uid="{78D24AD3-480D-4A17-A583-3DF1DAEC4759}"/>
    <cellStyle name="Millares 11 2 2 2 2" xfId="8998" xr:uid="{5CDC0833-B80A-411D-9BAC-A256C0BAA8FB}"/>
    <cellStyle name="Millares 11 2 2 2 2 2" xfId="13840" xr:uid="{CFA293F0-F0EE-427C-8DB2-3BA977FBD34A}"/>
    <cellStyle name="Millares 11 2 2 2 3" xfId="5917" xr:uid="{DD81DA45-D77F-4B17-919B-118F7ADCE8B7}"/>
    <cellStyle name="Millares 11 2 2 2 4" xfId="10759" xr:uid="{868AA201-A17B-40FF-8186-B1F98632A5D2}"/>
    <cellStyle name="Millares 11 2 2 2 5" xfId="3495" xr:uid="{82F0D0E4-102C-4CD5-93F3-033E93F1062C}"/>
    <cellStyle name="Millares 11 2 2 3" xfId="2395" xr:uid="{1F23A74F-C6C3-49A8-86C0-DF083AF6C4D1}"/>
    <cellStyle name="Millares 11 2 2 3 2" xfId="9658" xr:uid="{03FE2F41-DAD2-4CED-B091-5AA7816F4E0F}"/>
    <cellStyle name="Millares 11 2 2 3 2 2" xfId="14500" xr:uid="{8A717B2A-E992-4611-A45D-B2A08915C4B6}"/>
    <cellStyle name="Millares 11 2 2 3 3" xfId="6577" xr:uid="{81390B8B-76D3-4A7C-8A3C-6E20464F64E9}"/>
    <cellStyle name="Millares 11 2 2 3 4" xfId="11419" xr:uid="{317669FD-04F5-4214-BB57-BFFA204CE5FD}"/>
    <cellStyle name="Millares 11 2 2 3 5" xfId="4816" xr:uid="{71593300-F059-4467-88B5-79958F8C2DAF}"/>
    <cellStyle name="Millares 11 2 2 4" xfId="1074" xr:uid="{897509B0-8BB2-4955-BA12-A7F32303A5E5}"/>
    <cellStyle name="Millares 11 2 2 4 2" xfId="8337" xr:uid="{8EACC0C1-3A8C-41D4-AA0B-E7F79C47FC6B}"/>
    <cellStyle name="Millares 11 2 2 4 3" xfId="13179" xr:uid="{FC650AD4-EEF3-410F-BC51-AAFC5716B048}"/>
    <cellStyle name="Millares 11 2 2 4 4" xfId="3935" xr:uid="{3E31671A-8ECC-4A45-890F-3700E281CE33}"/>
    <cellStyle name="Millares 11 2 2 5" xfId="7677" xr:uid="{41DF5486-71CF-4C4D-8788-DE0643327342}"/>
    <cellStyle name="Millares 11 2 2 5 2" xfId="12519" xr:uid="{2669D917-1932-43E1-8971-63304651B928}"/>
    <cellStyle name="Millares 11 2 2 6" xfId="7237" xr:uid="{EBD73EAF-866D-43DF-A7ED-CDDDFE8C22DB}"/>
    <cellStyle name="Millares 11 2 2 6 2" xfId="12079" xr:uid="{78470C4D-9CDD-46CF-8C89-AE3DE392C0B8}"/>
    <cellStyle name="Millares 11 2 2 7" xfId="5256" xr:uid="{78BE7CAD-6A76-44FA-9CA1-82FD145B7343}"/>
    <cellStyle name="Millares 11 2 2 8" xfId="10098" xr:uid="{8B6B4762-DE92-47FE-ADFD-EF7F12EC3129}"/>
    <cellStyle name="Millares 11 2 2 9" xfId="2835" xr:uid="{B0D1F303-0296-4E35-B93A-29AD19F5B69E}"/>
    <cellStyle name="Millares 11 2 3" xfId="634" xr:uid="{14B0D0F9-0377-4CD5-85BF-C1803935B1D4}"/>
    <cellStyle name="Millares 11 2 3 2" xfId="2175" xr:uid="{F75C937D-17C5-45C5-B3BF-47A2065E0A09}"/>
    <cellStyle name="Millares 11 2 3 2 2" xfId="9438" xr:uid="{4E0444F2-2EEB-4F3B-86B2-0E3FADE06404}"/>
    <cellStyle name="Millares 11 2 3 2 2 2" xfId="14280" xr:uid="{CD486E24-9177-4D9F-BAE5-DDE16C1D9B25}"/>
    <cellStyle name="Millares 11 2 3 2 3" xfId="6357" xr:uid="{DCD6C183-9588-46F6-A646-F548CF25BDC4}"/>
    <cellStyle name="Millares 11 2 3 2 4" xfId="11199" xr:uid="{209F56AD-CDE4-46FC-AE9D-67371B967479}"/>
    <cellStyle name="Millares 11 2 3 2 5" xfId="4596" xr:uid="{52DE64C0-9114-4038-8BFB-C58EDBC60AD5}"/>
    <cellStyle name="Millares 11 2 3 3" xfId="1515" xr:uid="{A6C44392-4F88-4304-BB91-07605C4CADCD}"/>
    <cellStyle name="Millares 11 2 3 3 2" xfId="8778" xr:uid="{30EF8594-6D50-4495-AE1B-DDB7CAD11EE6}"/>
    <cellStyle name="Millares 11 2 3 3 3" xfId="13620" xr:uid="{7909115F-71B3-4F45-86E8-4BDFEFC09FB9}"/>
    <cellStyle name="Millares 11 2 3 3 4" xfId="4156" xr:uid="{58B9168B-38F7-4CD1-8B76-DDE68B07A71E}"/>
    <cellStyle name="Millares 11 2 3 4" xfId="7897" xr:uid="{B2D6E934-719D-4E76-AC11-A143FD99726A}"/>
    <cellStyle name="Millares 11 2 3 4 2" xfId="12739" xr:uid="{D6B765C0-DB5D-49EE-B2E9-54D8EE0A0806}"/>
    <cellStyle name="Millares 11 2 3 5" xfId="7017" xr:uid="{92B294F1-66CD-44A3-8701-0981DD73E273}"/>
    <cellStyle name="Millares 11 2 3 5 2" xfId="11859" xr:uid="{AFC436D9-7E06-40F9-B9B5-1EE63CB87EAC}"/>
    <cellStyle name="Millares 11 2 3 6" xfId="5697" xr:uid="{970C948A-A9C4-48DB-8BC0-793E15830689}"/>
    <cellStyle name="Millares 11 2 3 7" xfId="10539" xr:uid="{C0319558-7112-4ECE-918D-BAB5819349F1}"/>
    <cellStyle name="Millares 11 2 3 8" xfId="3275" xr:uid="{79FB715B-E6BD-4370-872D-4F0235D3D13F}"/>
    <cellStyle name="Millares 11 2 4" xfId="1295" xr:uid="{59BC4BCA-FF9D-4713-A72A-655A3DF6C7FD}"/>
    <cellStyle name="Millares 11 2 4 2" xfId="8558" xr:uid="{22A8A56F-D5AB-4A35-B60D-4A67EED00E4A}"/>
    <cellStyle name="Millares 11 2 4 2 2" xfId="13400" xr:uid="{9B18EA6C-C8AB-4EFB-A4DD-54F5BEE68EE9}"/>
    <cellStyle name="Millares 11 2 4 3" xfId="5477" xr:uid="{77B591AD-0ECF-413F-80B4-96F4BA4BF089}"/>
    <cellStyle name="Millares 11 2 4 4" xfId="10319" xr:uid="{9B036910-E68B-45D9-9D55-0DA103598CCA}"/>
    <cellStyle name="Millares 11 2 4 5" xfId="3055" xr:uid="{A422C63B-0391-43E5-87EE-0DD85AD171CC}"/>
    <cellStyle name="Millares 11 2 5" xfId="1955" xr:uid="{42ACA1FC-1AAB-4B18-B078-A021FB069162}"/>
    <cellStyle name="Millares 11 2 5 2" xfId="9218" xr:uid="{9D2403C4-7BF8-4AA0-86FB-B6C130824476}"/>
    <cellStyle name="Millares 11 2 5 2 2" xfId="14060" xr:uid="{862DB7A3-686D-498C-9D9D-19087B878514}"/>
    <cellStyle name="Millares 11 2 5 3" xfId="6137" xr:uid="{433B25C2-FACA-4BE6-8227-ED5CE17A9D3F}"/>
    <cellStyle name="Millares 11 2 5 4" xfId="10979" xr:uid="{0634EA11-8D53-459C-82FA-4EC7DB537B76}"/>
    <cellStyle name="Millares 11 2 5 5" xfId="4376" xr:uid="{E38CD0C0-AAC9-42C8-8EF0-9392487D71A0}"/>
    <cellStyle name="Millares 11 2 6" xfId="854" xr:uid="{3BC8F1E7-D6BA-40AE-88CE-35C785804CC1}"/>
    <cellStyle name="Millares 11 2 6 2" xfId="8117" xr:uid="{BCD986E1-C040-4319-8403-D919294120E2}"/>
    <cellStyle name="Millares 11 2 6 3" xfId="12959" xr:uid="{C01A6D49-73B6-41B6-97C1-8E64E169DB41}"/>
    <cellStyle name="Millares 11 2 6 4" xfId="3715" xr:uid="{791EC285-B75F-433B-93AB-EDFC28FF3DC1}"/>
    <cellStyle name="Millares 11 2 7" xfId="7457" xr:uid="{AF72C7BB-C2D9-4392-8454-934438B2FC15}"/>
    <cellStyle name="Millares 11 2 7 2" xfId="12299" xr:uid="{29F7D800-E895-407B-ACE3-AEBAB4C9AEAD}"/>
    <cellStyle name="Millares 11 2 8" xfId="6797" xr:uid="{832E2A9E-AAE4-453F-B51F-D531E4DAFDFA}"/>
    <cellStyle name="Millares 11 2 8 2" xfId="11639" xr:uid="{65131FF6-23AF-4978-AE12-FB5FC14FEF80}"/>
    <cellStyle name="Millares 11 2 9" xfId="5036" xr:uid="{06B9CA08-47A7-48C5-A29D-654EAF78AF92}"/>
    <cellStyle name="Millares 11 3" xfId="127" xr:uid="{1E676494-F74F-48F3-8726-013919814714}"/>
    <cellStyle name="Millares 11 3 10" xfId="9811" xr:uid="{A66524E8-CBE2-48BA-B6D6-443674661D8D}"/>
    <cellStyle name="Millares 11 3 11" xfId="2548" xr:uid="{FA79CD6C-B8BC-4660-9B9B-27C6240C97BB}"/>
    <cellStyle name="Millares 11 3 2" xfId="347" xr:uid="{267269CA-39A8-4B6C-91CB-617B53627B0B}"/>
    <cellStyle name="Millares 11 3 2 2" xfId="1668" xr:uid="{22CC3AEE-33A4-4DA4-A368-EACA626B2B7E}"/>
    <cellStyle name="Millares 11 3 2 2 2" xfId="8931" xr:uid="{4ACD040D-EA52-4329-A6A4-75378E5A9026}"/>
    <cellStyle name="Millares 11 3 2 2 2 2" xfId="13773" xr:uid="{ECF9F878-4DAB-4F97-9B2A-5F2B79E98252}"/>
    <cellStyle name="Millares 11 3 2 2 3" xfId="5850" xr:uid="{728286A2-1927-47B6-851A-EAFD3E82DB92}"/>
    <cellStyle name="Millares 11 3 2 2 4" xfId="10692" xr:uid="{C8C54ABA-A0C2-4245-BFD3-0A2DD57B780A}"/>
    <cellStyle name="Millares 11 3 2 2 5" xfId="3428" xr:uid="{5275E95E-BA60-433E-ABC7-68D0D9308177}"/>
    <cellStyle name="Millares 11 3 2 3" xfId="2328" xr:uid="{4950E29F-FEFE-450F-8CA7-A93A95C60468}"/>
    <cellStyle name="Millares 11 3 2 3 2" xfId="9591" xr:uid="{EAE74CF6-7C2D-40CD-B720-C42B5E32CEB0}"/>
    <cellStyle name="Millares 11 3 2 3 2 2" xfId="14433" xr:uid="{634141C4-F1ED-4855-841A-7120C68DA7F0}"/>
    <cellStyle name="Millares 11 3 2 3 3" xfId="6510" xr:uid="{930E59B9-DC14-4DB7-B676-796ABEE2827F}"/>
    <cellStyle name="Millares 11 3 2 3 4" xfId="11352" xr:uid="{119A96B3-A4BD-4D23-AF33-3DC75E677D03}"/>
    <cellStyle name="Millares 11 3 2 3 5" xfId="4749" xr:uid="{E768D19D-B5CA-4539-A7F0-1DE0CB9D142D}"/>
    <cellStyle name="Millares 11 3 2 4" xfId="1007" xr:uid="{3AA80B80-FC1B-49A1-A271-6E43B95B728E}"/>
    <cellStyle name="Millares 11 3 2 4 2" xfId="8270" xr:uid="{0727A679-7887-4482-8842-AB68DBCB3469}"/>
    <cellStyle name="Millares 11 3 2 4 3" xfId="13112" xr:uid="{6932F20D-FDD2-4971-A191-A1B6D44FDFA7}"/>
    <cellStyle name="Millares 11 3 2 4 4" xfId="3868" xr:uid="{263F1CC7-B90A-4ECD-89A1-B9C1955D5587}"/>
    <cellStyle name="Millares 11 3 2 5" xfId="7610" xr:uid="{5B1CE106-4849-44E0-A072-2CE5ED705605}"/>
    <cellStyle name="Millares 11 3 2 5 2" xfId="12452" xr:uid="{7B58072E-B2FC-4546-97ED-DECC74A4A15B}"/>
    <cellStyle name="Millares 11 3 2 6" xfId="7170" xr:uid="{C4A85636-9140-418C-A3A9-1E3B05984A0B}"/>
    <cellStyle name="Millares 11 3 2 6 2" xfId="12012" xr:uid="{75DEA687-79B0-448D-A6B2-CEC3755544AE}"/>
    <cellStyle name="Millares 11 3 2 7" xfId="5189" xr:uid="{50E1E548-DD5A-479A-B8B2-024952A46B0F}"/>
    <cellStyle name="Millares 11 3 2 8" xfId="10031" xr:uid="{42BAEA73-6CE5-4F1F-86FA-97AB0A7058D7}"/>
    <cellStyle name="Millares 11 3 2 9" xfId="2768" xr:uid="{F96D3A44-A395-4ED8-9599-D4FBB08C59D2}"/>
    <cellStyle name="Millares 11 3 3" xfId="567" xr:uid="{E20727CF-809E-4902-B71D-9B7FFAC71FD7}"/>
    <cellStyle name="Millares 11 3 3 2" xfId="2108" xr:uid="{EE723D3F-FC3D-4712-9E24-65B39AFF30A5}"/>
    <cellStyle name="Millares 11 3 3 2 2" xfId="9371" xr:uid="{C337C5D3-756E-4129-99CF-10BC016DF57B}"/>
    <cellStyle name="Millares 11 3 3 2 2 2" xfId="14213" xr:uid="{02940CD4-2F99-44BD-8DFF-2DDDC85E3252}"/>
    <cellStyle name="Millares 11 3 3 2 3" xfId="6290" xr:uid="{17A8EE12-A637-44FA-A8FF-EDF846B8EB2A}"/>
    <cellStyle name="Millares 11 3 3 2 4" xfId="11132" xr:uid="{0BEEA6A4-BFEC-4336-9B43-8D4599323BA7}"/>
    <cellStyle name="Millares 11 3 3 2 5" xfId="4529" xr:uid="{CDC76B5E-6AAC-410E-AEC1-CB68C6D42DA8}"/>
    <cellStyle name="Millares 11 3 3 3" xfId="1448" xr:uid="{18BEE785-C8D7-4DE5-A94C-664FB6AC4FD8}"/>
    <cellStyle name="Millares 11 3 3 3 2" xfId="8711" xr:uid="{18B09B3B-2BCD-4E14-8D77-D6A2F145B503}"/>
    <cellStyle name="Millares 11 3 3 3 3" xfId="13553" xr:uid="{3F8B9E96-F5EA-4635-B203-9DF03C6EE8F6}"/>
    <cellStyle name="Millares 11 3 3 3 4" xfId="4089" xr:uid="{97A11FBD-0FAB-4041-81D8-6D4C39635D79}"/>
    <cellStyle name="Millares 11 3 3 4" xfId="7830" xr:uid="{DAA23FC8-4FE0-4DA5-A731-8A63967168AE}"/>
    <cellStyle name="Millares 11 3 3 4 2" xfId="12672" xr:uid="{C6074948-B375-48C1-9FAA-0CF2342FF8EE}"/>
    <cellStyle name="Millares 11 3 3 5" xfId="6950" xr:uid="{5F3840EF-8733-4B37-8128-9B068A0FDF3F}"/>
    <cellStyle name="Millares 11 3 3 5 2" xfId="11792" xr:uid="{5408A48F-2C32-47F6-A597-EAFBC726228E}"/>
    <cellStyle name="Millares 11 3 3 6" xfId="5630" xr:uid="{A588DDF3-B71B-4145-9083-EC73F17ADE77}"/>
    <cellStyle name="Millares 11 3 3 7" xfId="10472" xr:uid="{7AA36FE2-5406-467A-9A0E-A57EBCC8D538}"/>
    <cellStyle name="Millares 11 3 3 8" xfId="3208" xr:uid="{DED97755-C4A6-4C4B-9B7C-DB5FB6158768}"/>
    <cellStyle name="Millares 11 3 4" xfId="1228" xr:uid="{5082EEBE-53A6-44C8-99A8-32A3241E6666}"/>
    <cellStyle name="Millares 11 3 4 2" xfId="8491" xr:uid="{3E4CC3F8-EB9B-4499-8FBF-A438D32FC465}"/>
    <cellStyle name="Millares 11 3 4 2 2" xfId="13333" xr:uid="{66D682EB-8377-42C4-8EF6-5E2403C44327}"/>
    <cellStyle name="Millares 11 3 4 3" xfId="5410" xr:uid="{071DA727-7F09-46DD-AE64-F914981CB7DC}"/>
    <cellStyle name="Millares 11 3 4 4" xfId="10252" xr:uid="{35085699-2F07-4A6E-A9A7-D747ACD84B02}"/>
    <cellStyle name="Millares 11 3 4 5" xfId="2988" xr:uid="{B1FA4732-603A-4D03-A10B-12B3D0398AB8}"/>
    <cellStyle name="Millares 11 3 5" xfId="1888" xr:uid="{F896F5C8-4D60-45CA-86C8-A80DA7475E0C}"/>
    <cellStyle name="Millares 11 3 5 2" xfId="9151" xr:uid="{EE91F783-FD27-4CAC-B671-FC81DB7D1211}"/>
    <cellStyle name="Millares 11 3 5 2 2" xfId="13993" xr:uid="{B18C4181-F2C8-4C9A-A2F9-C42A868DDC77}"/>
    <cellStyle name="Millares 11 3 5 3" xfId="6070" xr:uid="{64F879F9-AE58-4CD9-846E-B5D5FBADE196}"/>
    <cellStyle name="Millares 11 3 5 4" xfId="10912" xr:uid="{E8C50443-E605-46C4-A5E2-7EF704932E4E}"/>
    <cellStyle name="Millares 11 3 5 5" xfId="4309" xr:uid="{03C45A41-5D4C-4B64-96D4-4A2093188970}"/>
    <cellStyle name="Millares 11 3 6" xfId="787" xr:uid="{DD303732-4005-4E18-A3DB-0331C4A59E0E}"/>
    <cellStyle name="Millares 11 3 6 2" xfId="8050" xr:uid="{2A2E15C9-3130-40BC-B0DB-3B371105E681}"/>
    <cellStyle name="Millares 11 3 6 3" xfId="12892" xr:uid="{C737E2A4-55FE-4C7F-B539-F25E130CD383}"/>
    <cellStyle name="Millares 11 3 6 4" xfId="3648" xr:uid="{48108CAF-405F-4F39-9B73-94DACCA704EB}"/>
    <cellStyle name="Millares 11 3 7" xfId="7390" xr:uid="{40C29B29-5F31-4551-ADFE-1275EB6FC55B}"/>
    <cellStyle name="Millares 11 3 7 2" xfId="12232" xr:uid="{FD8E4BED-F896-4577-98AF-AD74136F447C}"/>
    <cellStyle name="Millares 11 3 8" xfId="6730" xr:uid="{272F162F-9C5A-4362-B7CA-3262A1828E70}"/>
    <cellStyle name="Millares 11 3 8 2" xfId="11572" xr:uid="{DCDFBC29-915E-44DE-84D7-E32D4D9C5D5C}"/>
    <cellStyle name="Millares 11 3 9" xfId="4969" xr:uid="{9A24E31D-2D86-49D0-B072-4A8420B30B4B}"/>
    <cellStyle name="Millares 11 4" xfId="273" xr:uid="{0CD45DC9-9CEF-4EC8-95DB-A2B328F17D64}"/>
    <cellStyle name="Millares 11 4 2" xfId="1594" xr:uid="{B36E27A4-AD8D-49E6-AD0F-239DEA077081}"/>
    <cellStyle name="Millares 11 4 2 2" xfId="8857" xr:uid="{24E2ABE2-7985-4D2F-9226-1161289B71E1}"/>
    <cellStyle name="Millares 11 4 2 2 2" xfId="13699" xr:uid="{ECE00824-9820-40FD-8FB8-E49FA8925BD4}"/>
    <cellStyle name="Millares 11 4 2 3" xfId="5776" xr:uid="{D88D5D6D-9DE9-4094-97D0-85D572CF5F31}"/>
    <cellStyle name="Millares 11 4 2 4" xfId="10618" xr:uid="{C69790AF-2746-441E-BC1C-F7127EFBC52F}"/>
    <cellStyle name="Millares 11 4 2 5" xfId="3354" xr:uid="{EB8829AF-6823-4332-AEE3-F233596DE662}"/>
    <cellStyle name="Millares 11 4 3" xfId="2254" xr:uid="{9B3E6434-6F37-4FA2-B905-CABF613FE2C9}"/>
    <cellStyle name="Millares 11 4 3 2" xfId="9517" xr:uid="{69F73D3C-7FF4-45C8-BCA7-EE61CE15B272}"/>
    <cellStyle name="Millares 11 4 3 2 2" xfId="14359" xr:uid="{06AE1232-6C43-43D0-96D8-5BAFEA3C4F46}"/>
    <cellStyle name="Millares 11 4 3 3" xfId="6436" xr:uid="{20B3649C-560F-4AB2-B040-A63B7F1D622F}"/>
    <cellStyle name="Millares 11 4 3 4" xfId="11278" xr:uid="{44C83C2C-EDE8-46E1-A5C7-D43E3537D033}"/>
    <cellStyle name="Millares 11 4 3 5" xfId="4675" xr:uid="{44767646-6EF8-433F-BF99-F6DD0579BC98}"/>
    <cellStyle name="Millares 11 4 4" xfId="933" xr:uid="{0F7B101F-6C4A-4579-B69E-35147B8516D8}"/>
    <cellStyle name="Millares 11 4 4 2" xfId="8196" xr:uid="{611CE37A-9CD5-4837-BE20-3484A671DD5D}"/>
    <cellStyle name="Millares 11 4 4 3" xfId="13038" xr:uid="{D04CB7E4-0251-46C7-901D-A9B26F4CB428}"/>
    <cellStyle name="Millares 11 4 4 4" xfId="3794" xr:uid="{22AB5882-CADA-4F53-8EAE-0D57D4E25071}"/>
    <cellStyle name="Millares 11 4 5" xfId="7536" xr:uid="{6CFD9018-5656-43FB-B37D-458D4B97B5E7}"/>
    <cellStyle name="Millares 11 4 5 2" xfId="12378" xr:uid="{38CE9C6D-8D1A-4006-9E8F-E59AF3B68F6D}"/>
    <cellStyle name="Millares 11 4 6" xfId="7096" xr:uid="{E3997FA2-3A51-4305-8B03-891AC1E5A527}"/>
    <cellStyle name="Millares 11 4 6 2" xfId="11938" xr:uid="{A335FBF5-F478-4C65-A5F8-AEAD91AFF207}"/>
    <cellStyle name="Millares 11 4 7" xfId="5115" xr:uid="{EF536F13-4BF6-468D-8A99-8CC117704437}"/>
    <cellStyle name="Millares 11 4 8" xfId="9957" xr:uid="{4E994EFB-40D2-4769-B9CA-381134B4BFD7}"/>
    <cellStyle name="Millares 11 4 9" xfId="2694" xr:uid="{3A6989DE-63A6-4323-810E-DC9C303D24A1}"/>
    <cellStyle name="Millares 11 5" xfId="493" xr:uid="{6AA79289-CD26-4262-8EB8-D088E6C073ED}"/>
    <cellStyle name="Millares 11 5 2" xfId="2034" xr:uid="{D235DE76-6414-49C1-B0E0-16F6369944D1}"/>
    <cellStyle name="Millares 11 5 2 2" xfId="9297" xr:uid="{31C5210E-D56F-4AA7-BE73-AD8C6C29A9DA}"/>
    <cellStyle name="Millares 11 5 2 2 2" xfId="14139" xr:uid="{02E6E9D9-03AA-46E3-B1F1-809614531A46}"/>
    <cellStyle name="Millares 11 5 2 3" xfId="6216" xr:uid="{3BEDDDBF-9022-4CEB-A4FC-27A506A2F6EE}"/>
    <cellStyle name="Millares 11 5 2 4" xfId="11058" xr:uid="{F883423B-CECB-41ED-A1E2-7E7F8C9B9AFC}"/>
    <cellStyle name="Millares 11 5 2 5" xfId="4455" xr:uid="{0B3DB1BA-A157-4D76-9AFC-ABD2D6E86BC5}"/>
    <cellStyle name="Millares 11 5 3" xfId="1374" xr:uid="{1F50B40A-CF43-4A7A-B914-2034CE2E1DBC}"/>
    <cellStyle name="Millares 11 5 3 2" xfId="8637" xr:uid="{956FA80D-8378-4C22-9D82-AC903C5CF521}"/>
    <cellStyle name="Millares 11 5 3 3" xfId="13479" xr:uid="{E7A2F0A5-8BF0-47E4-9817-665ACAB210EB}"/>
    <cellStyle name="Millares 11 5 3 4" xfId="4015" xr:uid="{ED01FC1B-6A1A-401F-BC98-3FEC7D0DE212}"/>
    <cellStyle name="Millares 11 5 4" xfId="7756" xr:uid="{FBFDA55B-0EBD-48FC-81D6-A2AA023DE389}"/>
    <cellStyle name="Millares 11 5 4 2" xfId="12598" xr:uid="{A340A76E-F40F-4D54-B5B9-AFC7DEE28D6E}"/>
    <cellStyle name="Millares 11 5 5" xfId="6876" xr:uid="{E14221CF-B69B-4D79-A138-9F5DD5CD94E3}"/>
    <cellStyle name="Millares 11 5 5 2" xfId="11718" xr:uid="{E7633C3D-FEE9-4F20-B061-B97204BF4996}"/>
    <cellStyle name="Millares 11 5 6" xfId="5556" xr:uid="{8DB560EA-D001-4CF5-8BA0-B0B297804393}"/>
    <cellStyle name="Millares 11 5 7" xfId="10398" xr:uid="{DB781D6E-CF98-4F1B-8453-E90D520475D4}"/>
    <cellStyle name="Millares 11 5 8" xfId="3134" xr:uid="{1689E813-1152-4C2D-86BD-8C5A737A5247}"/>
    <cellStyle name="Millares 11 6" xfId="1154" xr:uid="{A74CD227-1FED-4922-80D7-211860014ECC}"/>
    <cellStyle name="Millares 11 6 2" xfId="8417" xr:uid="{7A6D44CA-178C-4F54-AFC8-2099CD2BB744}"/>
    <cellStyle name="Millares 11 6 2 2" xfId="13259" xr:uid="{124D7C70-D53E-4D17-AED4-FF0422143AF7}"/>
    <cellStyle name="Millares 11 6 3" xfId="5336" xr:uid="{B3EC3EFC-60E0-4EEB-AC91-B27CB0858145}"/>
    <cellStyle name="Millares 11 6 4" xfId="10178" xr:uid="{7E2B61FB-980E-4754-A810-EDC9C212B998}"/>
    <cellStyle name="Millares 11 6 5" xfId="2914" xr:uid="{4B30C6ED-7744-479D-8FD3-EC8592B004DA}"/>
    <cellStyle name="Millares 11 7" xfId="1814" xr:uid="{2D82A918-D439-4355-9B9E-41F8790CF8E6}"/>
    <cellStyle name="Millares 11 7 2" xfId="9077" xr:uid="{85B8294C-DE4F-40F5-8BA7-723A4DDBF737}"/>
    <cellStyle name="Millares 11 7 2 2" xfId="13919" xr:uid="{FC68648F-B28A-4746-B363-1FC463AA71CC}"/>
    <cellStyle name="Millares 11 7 3" xfId="5996" xr:uid="{DAE6F995-DDA5-4184-B477-414FA93DB603}"/>
    <cellStyle name="Millares 11 7 4" xfId="10838" xr:uid="{9D7E03F0-DF2E-4CAC-9F9F-52896C6FE40B}"/>
    <cellStyle name="Millares 11 7 5" xfId="4235" xr:uid="{2FE1443A-DA32-4C82-9293-5FA56741289E}"/>
    <cellStyle name="Millares 11 8" xfId="713" xr:uid="{BC30952C-1613-48BD-A514-7F53E3AD5611}"/>
    <cellStyle name="Millares 11 8 2" xfId="7976" xr:uid="{29E8754D-1EB8-4185-A724-2A04E95A1838}"/>
    <cellStyle name="Millares 11 8 3" xfId="12818" xr:uid="{00394D84-B74D-4D21-87D3-EDA5E2372EC0}"/>
    <cellStyle name="Millares 11 8 4" xfId="3574" xr:uid="{6C18370A-E7D7-4DAD-AA4D-438014FA8F2E}"/>
    <cellStyle name="Millares 11 9" xfId="7316" xr:uid="{6C5F0A68-926B-475F-BC89-131A2AF557AA}"/>
    <cellStyle name="Millares 11 9 2" xfId="12158" xr:uid="{1053C0E2-C023-4C44-BB8A-2290D9A2953B}"/>
    <cellStyle name="Millares 12" xfId="10" xr:uid="{8CDBE961-131F-4BCF-B8D8-B8C0975EB20D}"/>
    <cellStyle name="Millares 12 10" xfId="6622" xr:uid="{552BC32B-C8E1-4457-8E24-724B7A22A95E}"/>
    <cellStyle name="Millares 12 10 2" xfId="11464" xr:uid="{9AE96AFE-62E8-4DC1-87E0-84DEBEF2FF7D}"/>
    <cellStyle name="Millares 12 11" xfId="4861" xr:uid="{2E3ECCF3-E5CF-4B33-BFA5-61CC7325C9E3}"/>
    <cellStyle name="Millares 12 12" xfId="9703" xr:uid="{66F78425-37F9-446B-9D96-976D3FCB366C}"/>
    <cellStyle name="Millares 12 13" xfId="2440" xr:uid="{EDFB3759-B466-4BC1-990B-E9CAA78BAE16}"/>
    <cellStyle name="Millares 12 2" xfId="153" xr:uid="{7DD00318-FBC2-4EB7-9FC5-C3AABCC4AD16}"/>
    <cellStyle name="Millares 12 2 10" xfId="9837" xr:uid="{54098DF1-3E88-4099-98B5-986BB1B0DD05}"/>
    <cellStyle name="Millares 12 2 11" xfId="2574" xr:uid="{8CFF0FB8-3DD8-4BAA-817D-392A81323471}"/>
    <cellStyle name="Millares 12 2 2" xfId="373" xr:uid="{230B7BA7-45A9-4025-9A0C-A290F87FCB6C}"/>
    <cellStyle name="Millares 12 2 2 2" xfId="1694" xr:uid="{D912FBD4-B62D-4C0F-8AF2-CC9055148DC8}"/>
    <cellStyle name="Millares 12 2 2 2 2" xfId="8957" xr:uid="{0E183DC3-40C5-406C-90A5-92E7783DB78B}"/>
    <cellStyle name="Millares 12 2 2 2 2 2" xfId="13799" xr:uid="{7CE010B6-9340-4A59-B881-20BDDE8A5E95}"/>
    <cellStyle name="Millares 12 2 2 2 3" xfId="5876" xr:uid="{0197CD10-F5AC-4E49-B4A6-4E8CBC4B29CF}"/>
    <cellStyle name="Millares 12 2 2 2 4" xfId="10718" xr:uid="{ACE7B898-A667-4F93-BC17-2232A9C19D7A}"/>
    <cellStyle name="Millares 12 2 2 2 5" xfId="3454" xr:uid="{FAC37735-CBA3-4307-BFFF-F71FF9051AFE}"/>
    <cellStyle name="Millares 12 2 2 3" xfId="2354" xr:uid="{61443D1E-B64A-4A86-A9D0-AD2127A150ED}"/>
    <cellStyle name="Millares 12 2 2 3 2" xfId="9617" xr:uid="{49236D07-3511-492D-BBE0-9158EFE17D17}"/>
    <cellStyle name="Millares 12 2 2 3 2 2" xfId="14459" xr:uid="{C09466E6-D10C-4D3B-B625-12EBC83C4BC7}"/>
    <cellStyle name="Millares 12 2 2 3 3" xfId="6536" xr:uid="{6916804B-1F76-4633-863E-BC268C0F4DC5}"/>
    <cellStyle name="Millares 12 2 2 3 4" xfId="11378" xr:uid="{4897424F-97E3-4327-A631-75BB15026A3D}"/>
    <cellStyle name="Millares 12 2 2 3 5" xfId="4775" xr:uid="{A47D17F2-9B5A-45DB-9059-521EE7F79C97}"/>
    <cellStyle name="Millares 12 2 2 4" xfId="1033" xr:uid="{83291BB4-C120-429E-8458-65BBE20E5611}"/>
    <cellStyle name="Millares 12 2 2 4 2" xfId="8296" xr:uid="{6F6CA17F-1E1D-48E6-B132-1883EF27C405}"/>
    <cellStyle name="Millares 12 2 2 4 3" xfId="13138" xr:uid="{CAF733DB-A81A-429C-B6B1-F46F8BF00507}"/>
    <cellStyle name="Millares 12 2 2 4 4" xfId="3894" xr:uid="{AB76F4AF-875F-43A1-9B15-AE2179E95FBE}"/>
    <cellStyle name="Millares 12 2 2 5" xfId="7636" xr:uid="{7F6A1E7F-A7C0-4854-8D84-8A6944FEE2AD}"/>
    <cellStyle name="Millares 12 2 2 5 2" xfId="12478" xr:uid="{983AC4A3-85F5-4618-A08A-ACE490404DBC}"/>
    <cellStyle name="Millares 12 2 2 6" xfId="7196" xr:uid="{AEF5F7FD-B4CB-4163-9CD1-4251A9E8A7CD}"/>
    <cellStyle name="Millares 12 2 2 6 2" xfId="12038" xr:uid="{19C2AAD8-2475-4880-91C8-E1A53E86C182}"/>
    <cellStyle name="Millares 12 2 2 7" xfId="5215" xr:uid="{E82A5728-2B24-4C44-AC6D-E5B0731CCFB8}"/>
    <cellStyle name="Millares 12 2 2 8" xfId="10057" xr:uid="{66A2C95E-F389-4173-9433-CFE72CF6628C}"/>
    <cellStyle name="Millares 12 2 2 9" xfId="2794" xr:uid="{181D4866-6642-4CF7-A1D0-1FB523301EEF}"/>
    <cellStyle name="Millares 12 2 3" xfId="593" xr:uid="{6DCCC8C8-CEF1-428E-ACB7-891B7F9CC2AC}"/>
    <cellStyle name="Millares 12 2 3 2" xfId="2134" xr:uid="{CD74A679-E50E-4099-99A6-55A0F5295BA1}"/>
    <cellStyle name="Millares 12 2 3 2 2" xfId="9397" xr:uid="{554E86A4-DC47-41CC-86B2-44C1D252F544}"/>
    <cellStyle name="Millares 12 2 3 2 2 2" xfId="14239" xr:uid="{87A0101D-278B-4376-8695-B2D8CFA495AC}"/>
    <cellStyle name="Millares 12 2 3 2 3" xfId="6316" xr:uid="{46D7CB9B-CA72-41AC-BE61-B4E215B954EE}"/>
    <cellStyle name="Millares 12 2 3 2 4" xfId="11158" xr:uid="{001808D7-FF01-47CF-82C2-B2E9F2C5242B}"/>
    <cellStyle name="Millares 12 2 3 2 5" xfId="4555" xr:uid="{0C431A2D-21F7-4821-95AB-925400951096}"/>
    <cellStyle name="Millares 12 2 3 3" xfId="1474" xr:uid="{48850D2D-5DC1-44BE-A703-5F53F50320C4}"/>
    <cellStyle name="Millares 12 2 3 3 2" xfId="8737" xr:uid="{836EECC0-D525-4A6B-95CF-EEE72051B05C}"/>
    <cellStyle name="Millares 12 2 3 3 3" xfId="13579" xr:uid="{5A36A237-5F7C-4317-BFA2-85B42957ADE4}"/>
    <cellStyle name="Millares 12 2 3 3 4" xfId="4115" xr:uid="{C1BB1941-396E-4F94-A2B6-4F560325137A}"/>
    <cellStyle name="Millares 12 2 3 4" xfId="7856" xr:uid="{C769E79F-73CB-4C36-8EDB-B2BA0C56AB24}"/>
    <cellStyle name="Millares 12 2 3 4 2" xfId="12698" xr:uid="{C3C38F8A-6242-4487-B040-E05DAA70FC29}"/>
    <cellStyle name="Millares 12 2 3 5" xfId="6976" xr:uid="{A4F29F33-969E-4E11-94A7-7EAC3D63A707}"/>
    <cellStyle name="Millares 12 2 3 5 2" xfId="11818" xr:uid="{7C6308A8-574F-4CE3-B271-5A7638A673B9}"/>
    <cellStyle name="Millares 12 2 3 6" xfId="5656" xr:uid="{0EF623DF-ECA2-4783-AD54-68F72994C163}"/>
    <cellStyle name="Millares 12 2 3 7" xfId="10498" xr:uid="{F57BD657-DF1C-4DE9-8BE1-F1DE4285481B}"/>
    <cellStyle name="Millares 12 2 3 8" xfId="3234" xr:uid="{6467534B-5D08-4B8E-8D29-F37989BBDA61}"/>
    <cellStyle name="Millares 12 2 4" xfId="1254" xr:uid="{4A25B33A-FE2A-424A-AE0A-E07C25D8C34D}"/>
    <cellStyle name="Millares 12 2 4 2" xfId="8517" xr:uid="{E82228C1-DF32-4CD3-BB39-A0047098200C}"/>
    <cellStyle name="Millares 12 2 4 2 2" xfId="13359" xr:uid="{958D9D6B-A42A-4BF0-B90E-0E8F118C7602}"/>
    <cellStyle name="Millares 12 2 4 3" xfId="5436" xr:uid="{E9A63696-3424-45C2-A284-F2966BC08E29}"/>
    <cellStyle name="Millares 12 2 4 4" xfId="10278" xr:uid="{237A66F9-295D-4813-A8B4-F685AD60EE8B}"/>
    <cellStyle name="Millares 12 2 4 5" xfId="3014" xr:uid="{8F0464DA-4705-427C-B0D5-6FF86930325D}"/>
    <cellStyle name="Millares 12 2 5" xfId="1914" xr:uid="{1A5B46F3-4E69-4D05-871D-61633C337A08}"/>
    <cellStyle name="Millares 12 2 5 2" xfId="9177" xr:uid="{177D72DD-2349-4C22-8CAA-A9F51AB60B4E}"/>
    <cellStyle name="Millares 12 2 5 2 2" xfId="14019" xr:uid="{725FEC06-1290-4BF2-8E6A-4B90B7816EDB}"/>
    <cellStyle name="Millares 12 2 5 3" xfId="6096" xr:uid="{F160795A-115A-41C6-B4A2-8E4A23577DC0}"/>
    <cellStyle name="Millares 12 2 5 4" xfId="10938" xr:uid="{3BF44A3F-69E7-42E8-87BB-B54A8530618E}"/>
    <cellStyle name="Millares 12 2 5 5" xfId="4335" xr:uid="{47F7CEFD-E6E1-49F3-99A2-ACFDC242519C}"/>
    <cellStyle name="Millares 12 2 6" xfId="813" xr:uid="{321E0390-8F80-473E-8BE4-E382C1355C14}"/>
    <cellStyle name="Millares 12 2 6 2" xfId="8076" xr:uid="{153588F6-9561-4A86-8D8C-6F93AE8BC96B}"/>
    <cellStyle name="Millares 12 2 6 3" xfId="12918" xr:uid="{11A374CC-7DAA-4FED-99D9-5B8EF122CF4B}"/>
    <cellStyle name="Millares 12 2 6 4" xfId="3674" xr:uid="{571C8721-5AF1-4993-B3D6-0137381BF759}"/>
    <cellStyle name="Millares 12 2 7" xfId="7416" xr:uid="{7300BFBE-9F15-4219-8E5F-40470A627723}"/>
    <cellStyle name="Millares 12 2 7 2" xfId="12258" xr:uid="{BDA7FFBA-C5AE-4417-A45A-8848DC6042AE}"/>
    <cellStyle name="Millares 12 2 8" xfId="6756" xr:uid="{E83F3461-D143-49E8-9F8F-54DE12B17065}"/>
    <cellStyle name="Millares 12 2 8 2" xfId="11598" xr:uid="{DE810B6D-3820-449B-A29A-4C86A4A35373}"/>
    <cellStyle name="Millares 12 2 9" xfId="4995" xr:uid="{95757263-F478-4617-AFFA-F578CCF74BC0}"/>
    <cellStyle name="Millares 12 3" xfId="93" xr:uid="{ABF6986B-1676-4BC0-B2C5-080053770ECE}"/>
    <cellStyle name="Millares 12 3 10" xfId="9777" xr:uid="{A74D46D5-2466-4F96-962C-1DDE3B2E729F}"/>
    <cellStyle name="Millares 12 3 11" xfId="2514" xr:uid="{F83EADA3-7901-4162-A935-FC0B389E5BA5}"/>
    <cellStyle name="Millares 12 3 2" xfId="313" xr:uid="{FA9B9A41-FEB0-433B-99FF-0BFDB6E26C3B}"/>
    <cellStyle name="Millares 12 3 2 2" xfId="1634" xr:uid="{57961687-2CE4-45FF-AA13-8BD6AE6D76A3}"/>
    <cellStyle name="Millares 12 3 2 2 2" xfId="8897" xr:uid="{F5A5481B-1841-4557-BBF9-93494CA338DD}"/>
    <cellStyle name="Millares 12 3 2 2 2 2" xfId="13739" xr:uid="{193A71F8-396B-4BA9-B996-CF1C4257AC25}"/>
    <cellStyle name="Millares 12 3 2 2 3" xfId="5816" xr:uid="{6EE38DE2-3B4D-4060-A14E-931EF998F853}"/>
    <cellStyle name="Millares 12 3 2 2 4" xfId="10658" xr:uid="{AD72BA26-7FBE-4349-9FE2-826A05DD81C7}"/>
    <cellStyle name="Millares 12 3 2 2 5" xfId="3394" xr:uid="{F1FDF8B2-4051-4E6A-ABAF-DB797E77D483}"/>
    <cellStyle name="Millares 12 3 2 3" xfId="2294" xr:uid="{7B3D3B5C-2DFF-450C-A183-C379C2DA7AB3}"/>
    <cellStyle name="Millares 12 3 2 3 2" xfId="9557" xr:uid="{7B0CDE38-F0F6-4E0F-9111-81A02A6119C8}"/>
    <cellStyle name="Millares 12 3 2 3 2 2" xfId="14399" xr:uid="{9809B9D7-9960-4C23-AA8B-4C08BDAA4210}"/>
    <cellStyle name="Millares 12 3 2 3 3" xfId="6476" xr:uid="{E1BFEE2B-19CB-42CA-9E43-0441BE8F78AF}"/>
    <cellStyle name="Millares 12 3 2 3 4" xfId="11318" xr:uid="{75A8C262-9A8C-45C3-8F67-5D5A56D382AE}"/>
    <cellStyle name="Millares 12 3 2 3 5" xfId="4715" xr:uid="{7631DFC0-6C54-4199-9064-AE320EED5C86}"/>
    <cellStyle name="Millares 12 3 2 4" xfId="973" xr:uid="{D5C0CCF5-2E6F-4BF0-9701-AB2546BA5931}"/>
    <cellStyle name="Millares 12 3 2 4 2" xfId="8236" xr:uid="{820223D2-78C8-4188-818E-9DA190434C6B}"/>
    <cellStyle name="Millares 12 3 2 4 3" xfId="13078" xr:uid="{02844F63-F3D2-4402-A72D-D40504BA214A}"/>
    <cellStyle name="Millares 12 3 2 4 4" xfId="3834" xr:uid="{105DEDC7-C897-4A95-BCF7-EC70F3C06748}"/>
    <cellStyle name="Millares 12 3 2 5" xfId="7576" xr:uid="{3A821D1B-64C4-440E-B25F-BAABD3FFD2ED}"/>
    <cellStyle name="Millares 12 3 2 5 2" xfId="12418" xr:uid="{9B3F43D2-1951-4B2A-A77C-13A4C3A032DE}"/>
    <cellStyle name="Millares 12 3 2 6" xfId="7136" xr:uid="{06E98CF4-F6E5-4CD7-A419-D50F1DFBB76A}"/>
    <cellStyle name="Millares 12 3 2 6 2" xfId="11978" xr:uid="{66E37300-D55B-4665-9ED5-96236AD8BF26}"/>
    <cellStyle name="Millares 12 3 2 7" xfId="5155" xr:uid="{84A06E8D-CE2C-4A29-9DA0-8E3A0CF2EB21}"/>
    <cellStyle name="Millares 12 3 2 8" xfId="9997" xr:uid="{D99212CF-9747-419B-BD3B-4DC47EAA79F0}"/>
    <cellStyle name="Millares 12 3 2 9" xfId="2734" xr:uid="{2DF492EB-A878-4174-B840-35533B50F6D9}"/>
    <cellStyle name="Millares 12 3 3" xfId="533" xr:uid="{13B08634-F0E8-4F89-8C21-FDA551D50C98}"/>
    <cellStyle name="Millares 12 3 3 2" xfId="2074" xr:uid="{0863D3AA-F07A-462D-9B5D-EC2C3D5D2CAE}"/>
    <cellStyle name="Millares 12 3 3 2 2" xfId="9337" xr:uid="{3DE1090A-FC89-4C89-9CA0-D352C3442B64}"/>
    <cellStyle name="Millares 12 3 3 2 2 2" xfId="14179" xr:uid="{1660D69D-27D6-43BC-A560-D37B1BFDD65A}"/>
    <cellStyle name="Millares 12 3 3 2 3" xfId="6256" xr:uid="{08059DA1-199F-4BCC-916C-1AB3C1AF3617}"/>
    <cellStyle name="Millares 12 3 3 2 4" xfId="11098" xr:uid="{2FEEBB56-9F36-40E5-9667-80C37B967819}"/>
    <cellStyle name="Millares 12 3 3 2 5" xfId="4495" xr:uid="{97B66B0D-823C-4DB7-9C31-AA5F8AB2CA66}"/>
    <cellStyle name="Millares 12 3 3 3" xfId="1414" xr:uid="{E918F24D-520E-403E-BF5B-5399144F28D1}"/>
    <cellStyle name="Millares 12 3 3 3 2" xfId="8677" xr:uid="{0AE61EED-1D07-4359-8EC8-2499D18EF3D4}"/>
    <cellStyle name="Millares 12 3 3 3 3" xfId="13519" xr:uid="{322D3C01-4377-4009-A5C4-BE92F049F47A}"/>
    <cellStyle name="Millares 12 3 3 3 4" xfId="4055" xr:uid="{7697E8BC-8336-420C-B83C-C0A78AD09B3B}"/>
    <cellStyle name="Millares 12 3 3 4" xfId="7796" xr:uid="{A9A79409-43BC-4D84-8DD3-1CB4B327D439}"/>
    <cellStyle name="Millares 12 3 3 4 2" xfId="12638" xr:uid="{A1A981AF-FB00-4BAE-9034-09F49C28E08F}"/>
    <cellStyle name="Millares 12 3 3 5" xfId="6916" xr:uid="{96463656-D63C-4AB5-8968-F2A86E46999B}"/>
    <cellStyle name="Millares 12 3 3 5 2" xfId="11758" xr:uid="{15A284D9-3023-4185-8253-DB7FE45FE8A0}"/>
    <cellStyle name="Millares 12 3 3 6" xfId="5596" xr:uid="{E73C378F-EA11-4749-ACEA-095D1785A42D}"/>
    <cellStyle name="Millares 12 3 3 7" xfId="10438" xr:uid="{4B97C49E-3AD2-4405-924A-4FDEC3BFFA14}"/>
    <cellStyle name="Millares 12 3 3 8" xfId="3174" xr:uid="{644FDFE4-8FDD-49CF-95A8-8CAE1BA61FB0}"/>
    <cellStyle name="Millares 12 3 4" xfId="1194" xr:uid="{ACB93101-A0F5-4C2E-8205-A7D9F84367B3}"/>
    <cellStyle name="Millares 12 3 4 2" xfId="8457" xr:uid="{5EAC8D4A-55F3-4ACB-B6D3-0946468D338B}"/>
    <cellStyle name="Millares 12 3 4 2 2" xfId="13299" xr:uid="{DA2BEB08-E9F1-4CEA-BD64-14D0C98425A9}"/>
    <cellStyle name="Millares 12 3 4 3" xfId="5376" xr:uid="{94CF95B6-5E89-4E5B-9D66-42B95D4FC315}"/>
    <cellStyle name="Millares 12 3 4 4" xfId="10218" xr:uid="{091549F4-2336-415D-BECB-BD3CADFC8129}"/>
    <cellStyle name="Millares 12 3 4 5" xfId="2954" xr:uid="{59D0DCE7-8C64-419B-8B92-7A3406D649F3}"/>
    <cellStyle name="Millares 12 3 5" xfId="1854" xr:uid="{F2872CFC-3BFA-49F1-9549-7F4E26E7BE81}"/>
    <cellStyle name="Millares 12 3 5 2" xfId="9117" xr:uid="{5E8C3664-569B-4A25-B943-E35DFCD862C1}"/>
    <cellStyle name="Millares 12 3 5 2 2" xfId="13959" xr:uid="{BA6114AE-152D-43D8-A6A4-12F4E50853EF}"/>
    <cellStyle name="Millares 12 3 5 3" xfId="6036" xr:uid="{EAB4AAB8-44C0-41E9-8C41-C40AF22B1276}"/>
    <cellStyle name="Millares 12 3 5 4" xfId="10878" xr:uid="{C56B6E20-26B1-482D-BAA4-9DAD11AAD6AC}"/>
    <cellStyle name="Millares 12 3 5 5" xfId="4275" xr:uid="{69474913-C921-4113-A040-A052A91BA652}"/>
    <cellStyle name="Millares 12 3 6" xfId="753" xr:uid="{1D2FE5CD-26C2-4AEE-B613-4043FD05D611}"/>
    <cellStyle name="Millares 12 3 6 2" xfId="8016" xr:uid="{92490409-8911-4C8A-A5FB-9AE3E015DE94}"/>
    <cellStyle name="Millares 12 3 6 3" xfId="12858" xr:uid="{D62EDD57-A8EC-4F5A-B461-6A68479ED90B}"/>
    <cellStyle name="Millares 12 3 6 4" xfId="3614" xr:uid="{156B2B27-EC4D-4BCA-A5F5-3987CB452CF9}"/>
    <cellStyle name="Millares 12 3 7" xfId="7356" xr:uid="{C47BA567-8C78-45D0-8A1D-26A4C2D50901}"/>
    <cellStyle name="Millares 12 3 7 2" xfId="12198" xr:uid="{05BB0DAF-F75D-45F1-B488-A957B1BDD184}"/>
    <cellStyle name="Millares 12 3 8" xfId="6696" xr:uid="{8C7E439E-2ACF-48DD-8D9E-F47013F46CF1}"/>
    <cellStyle name="Millares 12 3 8 2" xfId="11538" xr:uid="{AEEACC72-E267-4E31-A926-E4FBB8DCE7E1}"/>
    <cellStyle name="Millares 12 3 9" xfId="4935" xr:uid="{54B84E89-0782-4034-A312-3C6BE52240F7}"/>
    <cellStyle name="Millares 12 4" xfId="239" xr:uid="{59E54E58-C784-4CB9-B447-7DD4923EA8BF}"/>
    <cellStyle name="Millares 12 4 2" xfId="1560" xr:uid="{18115930-3455-4B87-B0DE-68FD89D45FF5}"/>
    <cellStyle name="Millares 12 4 2 2" xfId="8823" xr:uid="{FAB345EB-05AF-4F10-9E41-7502017AAF59}"/>
    <cellStyle name="Millares 12 4 2 2 2" xfId="13665" xr:uid="{99194910-613D-4449-93BC-4CB932E3D1C6}"/>
    <cellStyle name="Millares 12 4 2 3" xfId="5742" xr:uid="{5DE7437F-1EEC-4CF6-9341-007AE467DC08}"/>
    <cellStyle name="Millares 12 4 2 4" xfId="10584" xr:uid="{1AC9982C-5EEC-44C1-88B1-4D938B3FE1E7}"/>
    <cellStyle name="Millares 12 4 2 5" xfId="3320" xr:uid="{E058D844-11D0-4F57-8139-4D03F97D4B61}"/>
    <cellStyle name="Millares 12 4 3" xfId="2220" xr:uid="{0932D535-74C9-4B79-BC6B-74B2DE16F958}"/>
    <cellStyle name="Millares 12 4 3 2" xfId="9483" xr:uid="{B2288877-F49D-4A66-91C3-262DD1A12D59}"/>
    <cellStyle name="Millares 12 4 3 2 2" xfId="14325" xr:uid="{1930B3B2-9E00-4569-8C60-7EA099C3C428}"/>
    <cellStyle name="Millares 12 4 3 3" xfId="6402" xr:uid="{10E69AFF-FE0D-48FB-8E70-6EAE76DA6087}"/>
    <cellStyle name="Millares 12 4 3 4" xfId="11244" xr:uid="{059F7904-5563-4795-AB24-B0BBD968C64F}"/>
    <cellStyle name="Millares 12 4 3 5" xfId="4641" xr:uid="{77CFD692-9E8E-4774-823C-70617E70388D}"/>
    <cellStyle name="Millares 12 4 4" xfId="899" xr:uid="{A91F94B0-17FB-46D4-924E-E454EFF5DDDD}"/>
    <cellStyle name="Millares 12 4 4 2" xfId="8162" xr:uid="{FBA55F81-F638-4C80-81C4-A5349858D73A}"/>
    <cellStyle name="Millares 12 4 4 3" xfId="13004" xr:uid="{BA77472D-2A74-4EFB-9DF7-EE428653F764}"/>
    <cellStyle name="Millares 12 4 4 4" xfId="3760" xr:uid="{BAF0A2E7-A4EC-4216-9CC0-22D987E7350A}"/>
    <cellStyle name="Millares 12 4 5" xfId="7502" xr:uid="{6CE038B7-8387-4211-9E1B-6567F2B6C074}"/>
    <cellStyle name="Millares 12 4 5 2" xfId="12344" xr:uid="{F7EFF628-D4FA-499D-942F-A1F7C90A662F}"/>
    <cellStyle name="Millares 12 4 6" xfId="7062" xr:uid="{BB711161-40A0-4AF2-9A1C-94075525F38F}"/>
    <cellStyle name="Millares 12 4 6 2" xfId="11904" xr:uid="{1009F47E-20CB-43BB-B953-6003296BF4E8}"/>
    <cellStyle name="Millares 12 4 7" xfId="5081" xr:uid="{39641FE2-C2F4-49D1-ADA5-57CEF8026D2F}"/>
    <cellStyle name="Millares 12 4 8" xfId="9923" xr:uid="{3DC2F1E6-1DDE-47C2-B290-1301ED4748BE}"/>
    <cellStyle name="Millares 12 4 9" xfId="2660" xr:uid="{B257BB90-831D-4870-A25F-E5CD6AE66A08}"/>
    <cellStyle name="Millares 12 5" xfId="459" xr:uid="{FC3C53DA-974F-42DA-8ED1-B6059C12078E}"/>
    <cellStyle name="Millares 12 5 2" xfId="2000" xr:uid="{18EF8000-0F22-491B-AC42-86C0B76EEA4F}"/>
    <cellStyle name="Millares 12 5 2 2" xfId="9263" xr:uid="{64D45AD7-0315-4192-AB27-F6EEC497639F}"/>
    <cellStyle name="Millares 12 5 2 2 2" xfId="14105" xr:uid="{9F4B9050-EAD6-4829-B68C-1205A96D5FA0}"/>
    <cellStyle name="Millares 12 5 2 3" xfId="6182" xr:uid="{55EB1B79-AC44-4554-8376-4CE164D26904}"/>
    <cellStyle name="Millares 12 5 2 4" xfId="11024" xr:uid="{AB3A1CE5-A6B9-4E6D-ADEF-5D261858CF12}"/>
    <cellStyle name="Millares 12 5 2 5" xfId="4421" xr:uid="{DBEF3111-42E1-4DD8-A2F6-E8E4C3E40ED9}"/>
    <cellStyle name="Millares 12 5 3" xfId="1340" xr:uid="{804BD21B-E559-46F8-A6BB-9439320E3159}"/>
    <cellStyle name="Millares 12 5 3 2" xfId="8603" xr:uid="{8DC83B91-FBDC-455B-B60F-981FAADAB5D4}"/>
    <cellStyle name="Millares 12 5 3 3" xfId="13445" xr:uid="{90B9361D-1177-4201-9E3C-BC734986728B}"/>
    <cellStyle name="Millares 12 5 3 4" xfId="3981" xr:uid="{C1F0A8C3-51B9-4B2C-B939-C4C288B9C75F}"/>
    <cellStyle name="Millares 12 5 4" xfId="7722" xr:uid="{7DD69AEA-4BF3-41C0-B03F-B14384C02689}"/>
    <cellStyle name="Millares 12 5 4 2" xfId="12564" xr:uid="{4D1B624A-4701-4E48-BA12-34E0550532EE}"/>
    <cellStyle name="Millares 12 5 5" xfId="6842" xr:uid="{A087AE06-76ED-4BEE-B7AC-18404902562B}"/>
    <cellStyle name="Millares 12 5 5 2" xfId="11684" xr:uid="{A5F6A052-08E8-4A05-BF4A-7BFC13C3543A}"/>
    <cellStyle name="Millares 12 5 6" xfId="5522" xr:uid="{D2BD5A46-4896-40C4-A7AB-E1339C7F1F26}"/>
    <cellStyle name="Millares 12 5 7" xfId="10364" xr:uid="{988D13F0-57F4-4630-A0CE-BA9224D38511}"/>
    <cellStyle name="Millares 12 5 8" xfId="3100" xr:uid="{37B05615-CE0A-4414-8595-1B9C0CE9439B}"/>
    <cellStyle name="Millares 12 6" xfId="1120" xr:uid="{A3F69FD1-40EA-4373-89C6-80AF863AE9A8}"/>
    <cellStyle name="Millares 12 6 2" xfId="8383" xr:uid="{75DA23B9-4084-4E55-AE6E-32EEB9C0AF90}"/>
    <cellStyle name="Millares 12 6 2 2" xfId="13225" xr:uid="{3FED78A1-CAB0-4B88-A25B-00EBF93CC047}"/>
    <cellStyle name="Millares 12 6 3" xfId="5302" xr:uid="{996A13EE-637D-4026-8713-DDC546F68171}"/>
    <cellStyle name="Millares 12 6 4" xfId="10144" xr:uid="{2684EC76-BC65-416B-8A7A-2573922B702F}"/>
    <cellStyle name="Millares 12 6 5" xfId="2880" xr:uid="{305137EF-B030-4EE2-B0B7-8E7C012DFF38}"/>
    <cellStyle name="Millares 12 7" xfId="1780" xr:uid="{837380E8-1686-4030-96EE-F09211AFA4D3}"/>
    <cellStyle name="Millares 12 7 2" xfId="9043" xr:uid="{3417AA0E-8E3A-47AA-8B56-A0E20571DC87}"/>
    <cellStyle name="Millares 12 7 2 2" xfId="13885" xr:uid="{969D36E8-8179-4ACB-9AF1-DD92CFB861B5}"/>
    <cellStyle name="Millares 12 7 3" xfId="5962" xr:uid="{10AD277B-87B1-4233-8ED4-657025F586DD}"/>
    <cellStyle name="Millares 12 7 4" xfId="10804" xr:uid="{6685CF33-0202-46D7-A674-FCF0668FFD61}"/>
    <cellStyle name="Millares 12 7 5" xfId="4201" xr:uid="{DA5CF44C-A905-47F5-A342-6EDA3EB66E72}"/>
    <cellStyle name="Millares 12 8" xfId="679" xr:uid="{26EDA347-36C6-4F42-84B0-A101802A77CE}"/>
    <cellStyle name="Millares 12 8 2" xfId="7942" xr:uid="{BA2ED802-5230-4F03-9BD2-F824C23ED899}"/>
    <cellStyle name="Millares 12 8 3" xfId="12784" xr:uid="{9430EEED-C5AF-4C24-9CDA-5D3449E6607A}"/>
    <cellStyle name="Millares 12 8 4" xfId="3540" xr:uid="{862CE045-39A8-4912-9A66-FE5D1CB024B2}"/>
    <cellStyle name="Millares 12 9" xfId="7282" xr:uid="{12657296-7018-4DB0-A7DA-11F8DE4A2FE4}"/>
    <cellStyle name="Millares 12 9 2" xfId="12124" xr:uid="{E59CA0EB-48BE-4D66-B4AF-A55F701FC6EA}"/>
    <cellStyle name="Millares 13" xfId="70" xr:uid="{1A214E5E-47B2-4A7D-A436-7C01E6AF71F3}"/>
    <cellStyle name="Millares 13 10" xfId="6673" xr:uid="{20BEA413-628C-4E5C-94F1-199207DCBA39}"/>
    <cellStyle name="Millares 13 10 2" xfId="11515" xr:uid="{D8C5AE46-17E5-47A5-85B3-CADE64AEC472}"/>
    <cellStyle name="Millares 13 11" xfId="4912" xr:uid="{3E6D11E2-443B-4E6B-A87A-414F92FAD455}"/>
    <cellStyle name="Millares 13 12" xfId="9754" xr:uid="{8541A15E-FCBE-4164-A8C4-155AE158B4C1}"/>
    <cellStyle name="Millares 13 13" xfId="2491" xr:uid="{E3B14BEC-994C-4FD7-8252-6A46CB6059FB}"/>
    <cellStyle name="Millares 13 2" xfId="211" xr:uid="{ECBA4C86-76CA-44C5-83E6-1240A6C4C662}"/>
    <cellStyle name="Millares 13 2 10" xfId="9895" xr:uid="{DAC6B64E-DFDE-451D-84E6-46798FCD1653}"/>
    <cellStyle name="Millares 13 2 11" xfId="2632" xr:uid="{EC3AAEE0-5C9E-4DFD-AEAA-C8DD36EEBF23}"/>
    <cellStyle name="Millares 13 2 2" xfId="431" xr:uid="{970BD55D-8696-43AF-8A5A-5239BD6E0D24}"/>
    <cellStyle name="Millares 13 2 2 2" xfId="1752" xr:uid="{1D1CE244-C117-45CB-9369-6510BF281ED7}"/>
    <cellStyle name="Millares 13 2 2 2 2" xfId="9015" xr:uid="{D6274258-5D67-4099-B70B-0D5B99268462}"/>
    <cellStyle name="Millares 13 2 2 2 2 2" xfId="13857" xr:uid="{640BA088-97A2-4B40-A2E0-E1F6E42FB348}"/>
    <cellStyle name="Millares 13 2 2 2 3" xfId="5934" xr:uid="{1C30BE5C-0234-4E3D-A388-7C32C664AE56}"/>
    <cellStyle name="Millares 13 2 2 2 4" xfId="10776" xr:uid="{4D9877D2-4A02-4167-9524-18058C9C6E80}"/>
    <cellStyle name="Millares 13 2 2 2 5" xfId="3512" xr:uid="{54803959-8D22-40FE-9A86-21FAAA0667C8}"/>
    <cellStyle name="Millares 13 2 2 3" xfId="2412" xr:uid="{4F403D84-2653-4F0E-9126-325590BACB58}"/>
    <cellStyle name="Millares 13 2 2 3 2" xfId="9675" xr:uid="{3CC958B5-2D49-40F6-A32C-F31643A38688}"/>
    <cellStyle name="Millares 13 2 2 3 2 2" xfId="14517" xr:uid="{D4971473-42DE-42D2-BD6C-76ECD3E1EAA6}"/>
    <cellStyle name="Millares 13 2 2 3 3" xfId="6594" xr:uid="{41321EA9-BEED-46F3-9823-807257407B6A}"/>
    <cellStyle name="Millares 13 2 2 3 4" xfId="11436" xr:uid="{8A25FFBC-67A6-44DE-AC72-1722DF4B9F11}"/>
    <cellStyle name="Millares 13 2 2 3 5" xfId="4833" xr:uid="{CF13EFEA-0C1E-42C7-9A5C-3C1799D2F21F}"/>
    <cellStyle name="Millares 13 2 2 4" xfId="1091" xr:uid="{B485A939-F05D-4AA0-A9AD-E054100150E0}"/>
    <cellStyle name="Millares 13 2 2 4 2" xfId="8354" xr:uid="{C807C439-AB80-4857-ACC8-ABEB6CE2194C}"/>
    <cellStyle name="Millares 13 2 2 4 3" xfId="13196" xr:uid="{6AA8F306-571E-48C0-9DF7-90231E1CE25A}"/>
    <cellStyle name="Millares 13 2 2 4 4" xfId="3952" xr:uid="{15192A72-909F-4AFB-9944-F643F7A1C3ED}"/>
    <cellStyle name="Millares 13 2 2 5" xfId="7694" xr:uid="{36411588-FAB5-4240-9CC9-40C0043523E8}"/>
    <cellStyle name="Millares 13 2 2 5 2" xfId="12536" xr:uid="{368ABD5D-2D6B-4218-84B9-B2F0D4AAA93C}"/>
    <cellStyle name="Millares 13 2 2 6" xfId="7254" xr:uid="{D5348F8E-44AE-44C4-9BBC-69040271CCE1}"/>
    <cellStyle name="Millares 13 2 2 6 2" xfId="12096" xr:uid="{9C50864B-E00A-4AE8-AF8C-143BEA34BFEF}"/>
    <cellStyle name="Millares 13 2 2 7" xfId="5273" xr:uid="{E7F8244C-59DB-4926-918F-28A2BE1172E3}"/>
    <cellStyle name="Millares 13 2 2 8" xfId="10115" xr:uid="{98B15A31-0943-41C1-8D2F-4FAD07B3C52C}"/>
    <cellStyle name="Millares 13 2 2 9" xfId="2852" xr:uid="{9BDA727E-1B86-4131-A5AD-7807F270E081}"/>
    <cellStyle name="Millares 13 2 3" xfId="651" xr:uid="{2747BBDB-B298-44D4-B345-DD5ACDA50F3F}"/>
    <cellStyle name="Millares 13 2 3 2" xfId="2192" xr:uid="{A4502E0D-2B61-4C46-938C-1CEBF8FFE3F8}"/>
    <cellStyle name="Millares 13 2 3 2 2" xfId="9455" xr:uid="{9083A0E4-4F11-48D1-95B3-8EC10C1C4D73}"/>
    <cellStyle name="Millares 13 2 3 2 2 2" xfId="14297" xr:uid="{4A548ED6-46D8-432D-AE51-A9BA86B93FF9}"/>
    <cellStyle name="Millares 13 2 3 2 3" xfId="6374" xr:uid="{0B146319-80D8-42E0-9AAD-48E51ED84AB0}"/>
    <cellStyle name="Millares 13 2 3 2 4" xfId="11216" xr:uid="{E4C022A1-B626-4C1E-BD9F-940739157FA1}"/>
    <cellStyle name="Millares 13 2 3 2 5" xfId="4613" xr:uid="{30F03B68-6E59-441F-A65C-F657DCF8E55A}"/>
    <cellStyle name="Millares 13 2 3 3" xfId="1532" xr:uid="{930C3704-EBC3-4D3D-B688-0C3DD68C5BA8}"/>
    <cellStyle name="Millares 13 2 3 3 2" xfId="8795" xr:uid="{51C10F10-8D8C-41D2-A6A4-6723A1CBCEEF}"/>
    <cellStyle name="Millares 13 2 3 3 3" xfId="13637" xr:uid="{1E7936B4-1978-4AB3-9ED8-D0F03FC6C75E}"/>
    <cellStyle name="Millares 13 2 3 3 4" xfId="4173" xr:uid="{1CF50535-2D67-49C5-8A29-462170AE8813}"/>
    <cellStyle name="Millares 13 2 3 4" xfId="7914" xr:uid="{7AF696F3-4650-49FC-8FD8-4C90DD6AA6C0}"/>
    <cellStyle name="Millares 13 2 3 4 2" xfId="12756" xr:uid="{587ECDE8-8203-44E5-B510-F6119BF976A7}"/>
    <cellStyle name="Millares 13 2 3 5" xfId="7034" xr:uid="{032D8FD1-B60A-4E11-B8B1-3E17BC48EE4D}"/>
    <cellStyle name="Millares 13 2 3 5 2" xfId="11876" xr:uid="{FEDE9010-7DF1-4530-B350-16DDD0FEE9E3}"/>
    <cellStyle name="Millares 13 2 3 6" xfId="5714" xr:uid="{0A543861-C111-43DE-901D-F5AB2DD94487}"/>
    <cellStyle name="Millares 13 2 3 7" xfId="10556" xr:uid="{CA67040B-EABC-4FD0-BE3A-76FEAE6A89E9}"/>
    <cellStyle name="Millares 13 2 3 8" xfId="3292" xr:uid="{7B88BEEE-8B34-41D8-B501-A7E066051903}"/>
    <cellStyle name="Millares 13 2 4" xfId="1312" xr:uid="{BB0318FF-1F5F-41D4-9707-E70B8E80707C}"/>
    <cellStyle name="Millares 13 2 4 2" xfId="8575" xr:uid="{888CBD94-DBB0-4999-8288-27D6B9D26175}"/>
    <cellStyle name="Millares 13 2 4 2 2" xfId="13417" xr:uid="{E36EDE4F-E612-446E-9097-AEA9DD42A287}"/>
    <cellStyle name="Millares 13 2 4 3" xfId="5494" xr:uid="{7D6D8696-5FAF-46C6-8FC5-73EE398BBFBD}"/>
    <cellStyle name="Millares 13 2 4 4" xfId="10336" xr:uid="{D51927BE-DE8C-40C5-BE1B-65E95FBE8FD7}"/>
    <cellStyle name="Millares 13 2 4 5" xfId="3072" xr:uid="{05BF569B-D178-4454-9901-AA1FC57D6561}"/>
    <cellStyle name="Millares 13 2 5" xfId="1972" xr:uid="{8ADD7859-60F4-44B0-9EBD-FDABB1CB31C0}"/>
    <cellStyle name="Millares 13 2 5 2" xfId="9235" xr:uid="{14563778-809C-4D3F-8C07-CEBAF3D842F1}"/>
    <cellStyle name="Millares 13 2 5 2 2" xfId="14077" xr:uid="{00BCF7CF-9D22-4CBE-97D0-248865D1FBCC}"/>
    <cellStyle name="Millares 13 2 5 3" xfId="6154" xr:uid="{E37C0DFB-E723-4A70-B8F8-D668B4BF724C}"/>
    <cellStyle name="Millares 13 2 5 4" xfId="10996" xr:uid="{C3BCE479-C020-45FC-B37D-70C5187C7EE5}"/>
    <cellStyle name="Millares 13 2 5 5" xfId="4393" xr:uid="{EED89996-CA39-4059-AF54-AF870FE5D68D}"/>
    <cellStyle name="Millares 13 2 6" xfId="871" xr:uid="{C650E8F5-B61C-421B-B9C8-F08CD8FC0F70}"/>
    <cellStyle name="Millares 13 2 6 2" xfId="8134" xr:uid="{9F7EF4F2-AAC8-441E-9343-48AEB9729A87}"/>
    <cellStyle name="Millares 13 2 6 3" xfId="12976" xr:uid="{3C0C1277-9F41-4441-A9AE-20A196029E5A}"/>
    <cellStyle name="Millares 13 2 6 4" xfId="3732" xr:uid="{4DB77D3D-5741-4584-9222-A29517E957D8}"/>
    <cellStyle name="Millares 13 2 7" xfId="7474" xr:uid="{9FAEA444-FCE2-4036-9903-C557FA7F27E1}"/>
    <cellStyle name="Millares 13 2 7 2" xfId="12316" xr:uid="{68333182-0C51-47FC-8434-31869AF668F0}"/>
    <cellStyle name="Millares 13 2 8" xfId="6814" xr:uid="{2FE2466C-F02F-4F7F-A687-4D54E71FB735}"/>
    <cellStyle name="Millares 13 2 8 2" xfId="11656" xr:uid="{560C8D4A-26F0-45F3-89A3-F2518526524F}"/>
    <cellStyle name="Millares 13 2 9" xfId="5053" xr:uid="{EB78BB22-C2BF-4684-89F5-A5836A5E580A}"/>
    <cellStyle name="Millares 13 3" xfId="144" xr:uid="{ED3AC61F-AA21-4C19-9172-F7F7495C7A13}"/>
    <cellStyle name="Millares 13 3 10" xfId="9828" xr:uid="{72172792-2733-4A3F-B68A-A3A52C36A1D1}"/>
    <cellStyle name="Millares 13 3 11" xfId="2565" xr:uid="{7AC917BF-44DE-4539-A2A5-C28EB69A8D92}"/>
    <cellStyle name="Millares 13 3 2" xfId="364" xr:uid="{166B82B0-CC89-4918-8E3A-1B487D71E766}"/>
    <cellStyle name="Millares 13 3 2 2" xfId="1685" xr:uid="{5B663BC5-F9AD-401A-8C37-F62A7C813A4D}"/>
    <cellStyle name="Millares 13 3 2 2 2" xfId="8948" xr:uid="{1C6A8C02-D99F-43B9-A816-1C6EADA28469}"/>
    <cellStyle name="Millares 13 3 2 2 2 2" xfId="13790" xr:uid="{15BB8FB2-E9C4-4DF1-9FFC-DA5D6E7C9AAD}"/>
    <cellStyle name="Millares 13 3 2 2 3" xfId="5867" xr:uid="{584EE048-8576-43A2-B232-FDE4FDF6ED1B}"/>
    <cellStyle name="Millares 13 3 2 2 4" xfId="10709" xr:uid="{CD7A4DE3-F942-478C-8542-51402E17E90B}"/>
    <cellStyle name="Millares 13 3 2 2 5" xfId="3445" xr:uid="{2CA4632A-0066-40D2-B69E-646C272F726B}"/>
    <cellStyle name="Millares 13 3 2 3" xfId="2345" xr:uid="{68BDD5E3-098C-4395-A3D7-676DAC401588}"/>
    <cellStyle name="Millares 13 3 2 3 2" xfId="9608" xr:uid="{6137EA4A-5CAE-4B95-A9F5-F8BA92DD8C55}"/>
    <cellStyle name="Millares 13 3 2 3 2 2" xfId="14450" xr:uid="{442028C8-FDD6-4242-8E94-58CAF8DBDE58}"/>
    <cellStyle name="Millares 13 3 2 3 3" xfId="6527" xr:uid="{46507291-3AB6-4AE0-8E1C-187A1E4879AC}"/>
    <cellStyle name="Millares 13 3 2 3 4" xfId="11369" xr:uid="{0C7EE023-B5FD-4781-BDE4-DB66EB1807F9}"/>
    <cellStyle name="Millares 13 3 2 3 5" xfId="4766" xr:uid="{C541943B-9463-45F7-AB6C-8EC337F3D9AE}"/>
    <cellStyle name="Millares 13 3 2 4" xfId="1024" xr:uid="{0380BDB7-2C21-4C13-8E82-448EFC4D4111}"/>
    <cellStyle name="Millares 13 3 2 4 2" xfId="8287" xr:uid="{70340B1D-1334-4679-8DAA-D0DB73968958}"/>
    <cellStyle name="Millares 13 3 2 4 3" xfId="13129" xr:uid="{FC26910B-15A9-421E-9396-313EA5833ED6}"/>
    <cellStyle name="Millares 13 3 2 4 4" xfId="3885" xr:uid="{0E0ED656-13C3-4C81-B03D-ACC918F76DE8}"/>
    <cellStyle name="Millares 13 3 2 5" xfId="7627" xr:uid="{10AC5659-6119-44FC-A463-8A5536CF6D3C}"/>
    <cellStyle name="Millares 13 3 2 5 2" xfId="12469" xr:uid="{2EDC8768-97A3-49FC-B7C3-58E5132C298F}"/>
    <cellStyle name="Millares 13 3 2 6" xfId="7187" xr:uid="{AE66B3A7-0B86-4B56-A21F-B89AE949E893}"/>
    <cellStyle name="Millares 13 3 2 6 2" xfId="12029" xr:uid="{BA4669D4-ABAB-4D1B-B326-17A17B8103AE}"/>
    <cellStyle name="Millares 13 3 2 7" xfId="5206" xr:uid="{E4A32C8A-9C76-44C5-B223-EC8CF3251532}"/>
    <cellStyle name="Millares 13 3 2 8" xfId="10048" xr:uid="{329D5ABA-8C19-472E-9D86-469A67EE486E}"/>
    <cellStyle name="Millares 13 3 2 9" xfId="2785" xr:uid="{A4873816-7D0B-4331-9D9F-F4CAFE9DC5D1}"/>
    <cellStyle name="Millares 13 3 3" xfId="584" xr:uid="{276CF352-B640-4E62-B820-159E580EF777}"/>
    <cellStyle name="Millares 13 3 3 2" xfId="2125" xr:uid="{909C4D3D-A176-460F-B795-AA74F13E3893}"/>
    <cellStyle name="Millares 13 3 3 2 2" xfId="9388" xr:uid="{6D291907-5300-40F6-A0D8-16CDB6C45F01}"/>
    <cellStyle name="Millares 13 3 3 2 2 2" xfId="14230" xr:uid="{EF43B880-4471-4EF7-B735-05D62F7CAE8E}"/>
    <cellStyle name="Millares 13 3 3 2 3" xfId="6307" xr:uid="{4E264863-01AA-48E7-B448-4544E402BE01}"/>
    <cellStyle name="Millares 13 3 3 2 4" xfId="11149" xr:uid="{748C2282-322F-4ECD-A248-F1912CB9E306}"/>
    <cellStyle name="Millares 13 3 3 2 5" xfId="4546" xr:uid="{4DD810CF-8196-4050-BB83-49F720382825}"/>
    <cellStyle name="Millares 13 3 3 3" xfId="1465" xr:uid="{938FA51E-47CC-4159-A8BD-3615F3A9EC66}"/>
    <cellStyle name="Millares 13 3 3 3 2" xfId="8728" xr:uid="{1E0E897F-A9CB-4358-AC60-F3CB702E9210}"/>
    <cellStyle name="Millares 13 3 3 3 3" xfId="13570" xr:uid="{382DC639-0F1F-4D40-B9EF-95EACC673285}"/>
    <cellStyle name="Millares 13 3 3 3 4" xfId="4106" xr:uid="{35C77B7E-17B5-429A-84BC-AD3B5E0EEDA2}"/>
    <cellStyle name="Millares 13 3 3 4" xfId="7847" xr:uid="{D3142D18-1B5B-4EA5-9576-C290825A7A05}"/>
    <cellStyle name="Millares 13 3 3 4 2" xfId="12689" xr:uid="{8CF1B286-0AA7-4F3C-A84F-CFEC3C157277}"/>
    <cellStyle name="Millares 13 3 3 5" xfId="6967" xr:uid="{9A72BBB7-CC7B-4731-91ED-F76FF915AE76}"/>
    <cellStyle name="Millares 13 3 3 5 2" xfId="11809" xr:uid="{E8E02EFF-C42C-4B7A-9537-B045072E4BAF}"/>
    <cellStyle name="Millares 13 3 3 6" xfId="5647" xr:uid="{12010F95-CD58-4CF8-9A66-92A533A49FA4}"/>
    <cellStyle name="Millares 13 3 3 7" xfId="10489" xr:uid="{3891446F-C590-4A40-9F0E-1EF1A71C0471}"/>
    <cellStyle name="Millares 13 3 3 8" xfId="3225" xr:uid="{CFE44185-20B6-42C4-A8BB-9C47DF598DF8}"/>
    <cellStyle name="Millares 13 3 4" xfId="1245" xr:uid="{FAE5160D-3107-435B-9ACE-5EF476D9E8D2}"/>
    <cellStyle name="Millares 13 3 4 2" xfId="8508" xr:uid="{87F1FD25-A734-49AF-9153-CA13CAE01CE9}"/>
    <cellStyle name="Millares 13 3 4 2 2" xfId="13350" xr:uid="{1F097AEB-5B7A-4233-8853-BCF9CDB89857}"/>
    <cellStyle name="Millares 13 3 4 3" xfId="5427" xr:uid="{49A43330-E175-4455-9BD7-E9E1BBDF9038}"/>
    <cellStyle name="Millares 13 3 4 4" xfId="10269" xr:uid="{88E37FD3-5B99-4DB7-8BA9-DD0B69C33C88}"/>
    <cellStyle name="Millares 13 3 4 5" xfId="3005" xr:uid="{AF8BC711-E948-45EE-ABD2-75D5974270A8}"/>
    <cellStyle name="Millares 13 3 5" xfId="1905" xr:uid="{D7782CE0-60DC-4160-80EB-E1DBA973553F}"/>
    <cellStyle name="Millares 13 3 5 2" xfId="9168" xr:uid="{3F0F6E84-5DB6-432C-A559-3B56F991FF71}"/>
    <cellStyle name="Millares 13 3 5 2 2" xfId="14010" xr:uid="{6AB630DF-6E88-4814-9BB8-EA198387E75B}"/>
    <cellStyle name="Millares 13 3 5 3" xfId="6087" xr:uid="{A0E7D9A7-3702-4319-80E0-32ADA709DDA7}"/>
    <cellStyle name="Millares 13 3 5 4" xfId="10929" xr:uid="{3B447B11-12A7-4282-90D1-D2B3892A2574}"/>
    <cellStyle name="Millares 13 3 5 5" xfId="4326" xr:uid="{08C46BA7-A558-4600-BFDE-CC1E64ECBBAC}"/>
    <cellStyle name="Millares 13 3 6" xfId="804" xr:uid="{F9651D64-AC38-499C-BBCE-F4687AF4CC43}"/>
    <cellStyle name="Millares 13 3 6 2" xfId="8067" xr:uid="{AE34B8CD-D529-4FC0-9EDD-1D66A6A9E53E}"/>
    <cellStyle name="Millares 13 3 6 3" xfId="12909" xr:uid="{0AF72450-4C1D-4D92-9D86-8E39EFB89330}"/>
    <cellStyle name="Millares 13 3 6 4" xfId="3665" xr:uid="{F160F3BE-FBA2-426B-9FF4-7F9F0E4737C5}"/>
    <cellStyle name="Millares 13 3 7" xfId="7407" xr:uid="{0843FA1E-7823-4774-A741-887EC0612A90}"/>
    <cellStyle name="Millares 13 3 7 2" xfId="12249" xr:uid="{43430223-48F8-44AE-8DEA-AB8466569E07}"/>
    <cellStyle name="Millares 13 3 8" xfId="6747" xr:uid="{B23264DF-4092-4BC4-8251-64D34ECC0B04}"/>
    <cellStyle name="Millares 13 3 8 2" xfId="11589" xr:uid="{9865F04E-2D8C-4F36-8355-ADB53E134E33}"/>
    <cellStyle name="Millares 13 3 9" xfId="4986" xr:uid="{CD1FC4FD-4B52-446A-AB96-850D2814D0C6}"/>
    <cellStyle name="Millares 13 4" xfId="290" xr:uid="{700D8A39-5404-485D-AF51-5BAAD181E697}"/>
    <cellStyle name="Millares 13 4 2" xfId="1611" xr:uid="{5F6264F8-5AA9-40B0-82C1-F884397A7975}"/>
    <cellStyle name="Millares 13 4 2 2" xfId="8874" xr:uid="{B9329434-D9E9-4BF3-9A65-2952F93F1429}"/>
    <cellStyle name="Millares 13 4 2 2 2" xfId="13716" xr:uid="{21127581-DDDC-4A9B-9784-3BEE2854E990}"/>
    <cellStyle name="Millares 13 4 2 3" xfId="5793" xr:uid="{1041D96D-16B2-485B-9127-F168463A8278}"/>
    <cellStyle name="Millares 13 4 2 4" xfId="10635" xr:uid="{A70FC0AF-9A7F-437B-B636-A089B1A7D492}"/>
    <cellStyle name="Millares 13 4 2 5" xfId="3371" xr:uid="{2ECF417A-2283-47F8-B8D8-395381FE13AC}"/>
    <cellStyle name="Millares 13 4 3" xfId="2271" xr:uid="{88C457D5-1709-4ABB-820C-CD824425290A}"/>
    <cellStyle name="Millares 13 4 3 2" xfId="9534" xr:uid="{11B7A48D-F3BC-4D4C-AFD4-5EA944E4B98B}"/>
    <cellStyle name="Millares 13 4 3 2 2" xfId="14376" xr:uid="{4700274F-D248-4947-85A0-E79261FC3B01}"/>
    <cellStyle name="Millares 13 4 3 3" xfId="6453" xr:uid="{B44CF3B5-268E-4D11-A6D9-7023F2632E81}"/>
    <cellStyle name="Millares 13 4 3 4" xfId="11295" xr:uid="{09808303-1622-463C-AFBD-699AF1E315D3}"/>
    <cellStyle name="Millares 13 4 3 5" xfId="4692" xr:uid="{9B376A94-6A93-48AA-BA69-8588044EA6BD}"/>
    <cellStyle name="Millares 13 4 4" xfId="950" xr:uid="{1F8746C9-F404-4C71-A5B0-ADCB89C5CCEB}"/>
    <cellStyle name="Millares 13 4 4 2" xfId="8213" xr:uid="{CA43DDB1-9C5A-48C3-841F-5AD745960F44}"/>
    <cellStyle name="Millares 13 4 4 3" xfId="13055" xr:uid="{AEE249A0-4B8D-4B33-9231-D15574063B51}"/>
    <cellStyle name="Millares 13 4 4 4" xfId="3811" xr:uid="{598CFD05-2478-4359-BFDA-0AE82F94AF4A}"/>
    <cellStyle name="Millares 13 4 5" xfId="7553" xr:uid="{DAC8528C-B5C6-4342-9B47-3638C25730DA}"/>
    <cellStyle name="Millares 13 4 5 2" xfId="12395" xr:uid="{08A42757-3120-492A-BF51-4859866F8F5B}"/>
    <cellStyle name="Millares 13 4 6" xfId="7113" xr:uid="{3A5C9934-20AA-457E-9C5F-2722583CE212}"/>
    <cellStyle name="Millares 13 4 6 2" xfId="11955" xr:uid="{D72B1606-4039-4F43-A2BC-47644A59B479}"/>
    <cellStyle name="Millares 13 4 7" xfId="5132" xr:uid="{AEAAED87-47CE-4F7E-A70E-44B27EFCAF17}"/>
    <cellStyle name="Millares 13 4 8" xfId="9974" xr:uid="{2A0D42C5-FC7E-41AB-B703-59D4FF4562A3}"/>
    <cellStyle name="Millares 13 4 9" xfId="2711" xr:uid="{D62082B0-BE0C-4944-B2BF-3FE88DC32D5C}"/>
    <cellStyle name="Millares 13 5" xfId="510" xr:uid="{6D24A274-04EC-4A39-B1DC-53C04C82655B}"/>
    <cellStyle name="Millares 13 5 2" xfId="2051" xr:uid="{E8D24CCF-F431-4BD7-8F75-3AA2478BEF67}"/>
    <cellStyle name="Millares 13 5 2 2" xfId="9314" xr:uid="{61E811A5-68DE-40CF-9FF0-932AF924AD6E}"/>
    <cellStyle name="Millares 13 5 2 2 2" xfId="14156" xr:uid="{A99CA770-847D-4E82-B089-D89AB1D104A4}"/>
    <cellStyle name="Millares 13 5 2 3" xfId="6233" xr:uid="{1FEE2850-480E-4F2C-BE4E-59613BF2D0BD}"/>
    <cellStyle name="Millares 13 5 2 4" xfId="11075" xr:uid="{1C18BE5E-C8DD-4DDB-A730-9E5AF586AB42}"/>
    <cellStyle name="Millares 13 5 2 5" xfId="4472" xr:uid="{FAAD7C5D-8D92-4E68-AC2E-B88E1BAE6CF3}"/>
    <cellStyle name="Millares 13 5 3" xfId="1391" xr:uid="{3D2BDE47-9808-4460-A376-7B42A3616C8C}"/>
    <cellStyle name="Millares 13 5 3 2" xfId="8654" xr:uid="{79AFE700-89F8-409F-9A54-00EAB5F0D824}"/>
    <cellStyle name="Millares 13 5 3 3" xfId="13496" xr:uid="{41C1FFEB-3DFC-4B53-8963-0220CE21E408}"/>
    <cellStyle name="Millares 13 5 3 4" xfId="4032" xr:uid="{2365770F-84B5-41B9-BF24-441CA2A311C7}"/>
    <cellStyle name="Millares 13 5 4" xfId="7773" xr:uid="{DFE2B89D-A62C-4C02-85C1-5911048A823A}"/>
    <cellStyle name="Millares 13 5 4 2" xfId="12615" xr:uid="{977BEDE7-9924-4636-9890-6E09B5FA801C}"/>
    <cellStyle name="Millares 13 5 5" xfId="6893" xr:uid="{31DCCBE9-2EF7-4197-B6C6-070B2F3D1F89}"/>
    <cellStyle name="Millares 13 5 5 2" xfId="11735" xr:uid="{3A2159A7-4ED5-4B4B-9DC7-34732D3AC2A6}"/>
    <cellStyle name="Millares 13 5 6" xfId="5573" xr:uid="{1140C484-C8A0-46F5-A237-B32D3E6AE4E7}"/>
    <cellStyle name="Millares 13 5 7" xfId="10415" xr:uid="{CEACADD7-7332-46CC-BD59-17EF9DD84FA7}"/>
    <cellStyle name="Millares 13 5 8" xfId="3151" xr:uid="{D8B6E18F-60EB-42D4-8EDD-BC91E7E5DD36}"/>
    <cellStyle name="Millares 13 6" xfId="1171" xr:uid="{A3F5B476-F9E2-4993-B4ED-9C2151E155EA}"/>
    <cellStyle name="Millares 13 6 2" xfId="8434" xr:uid="{3E9E8A37-C7C1-4727-9DFF-79747B1134F6}"/>
    <cellStyle name="Millares 13 6 2 2" xfId="13276" xr:uid="{29315A47-4ABB-4D04-9C75-16FD3DCC61AC}"/>
    <cellStyle name="Millares 13 6 3" xfId="5353" xr:uid="{0383AAB7-59D0-4F04-A141-E8117C1DC584}"/>
    <cellStyle name="Millares 13 6 4" xfId="10195" xr:uid="{F2D1AE5A-77C2-4BAE-946A-75481D02572E}"/>
    <cellStyle name="Millares 13 6 5" xfId="2931" xr:uid="{8C8AA49F-B870-4038-8D19-BCD00B857CB4}"/>
    <cellStyle name="Millares 13 7" xfId="1831" xr:uid="{08E4887A-EA8F-41FF-97FD-6D144843827F}"/>
    <cellStyle name="Millares 13 7 2" xfId="9094" xr:uid="{1A13E477-F41F-4FBF-8C3E-D6C34169F588}"/>
    <cellStyle name="Millares 13 7 2 2" xfId="13936" xr:uid="{0576EE6C-76A3-431B-AE84-59111E9C20E2}"/>
    <cellStyle name="Millares 13 7 3" xfId="6013" xr:uid="{574F9FF1-017E-42D5-9C6E-0535CB7CBC4E}"/>
    <cellStyle name="Millares 13 7 4" xfId="10855" xr:uid="{D78C9B52-EBD7-4470-8EAD-969FE0894296}"/>
    <cellStyle name="Millares 13 7 5" xfId="4252" xr:uid="{0FE183F4-387A-4551-A3CC-32EC5A366D72}"/>
    <cellStyle name="Millares 13 8" xfId="730" xr:uid="{CC66FB26-9F29-44F8-85D1-8EBE19B1DAD8}"/>
    <cellStyle name="Millares 13 8 2" xfId="7993" xr:uid="{6E3118AC-C562-4FA7-87DD-497BAAEB4C40}"/>
    <cellStyle name="Millares 13 8 3" xfId="12835" xr:uid="{2A750476-373A-4C73-A3DE-58C138EE2ABB}"/>
    <cellStyle name="Millares 13 8 4" xfId="3591" xr:uid="{7AFE3D0F-B9DB-4BC8-B9B9-690F6D19CEDD}"/>
    <cellStyle name="Millares 13 9" xfId="7333" xr:uid="{4C8D5AE0-8863-4425-9FDF-256D7EAA740F}"/>
    <cellStyle name="Millares 13 9 2" xfId="12175" xr:uid="{ECA9478C-AE98-4BDF-8026-42E66AE6E588}"/>
    <cellStyle name="Millares 14" xfId="71" xr:uid="{5168FD10-17CD-4376-A0EB-83AFB937F764}"/>
    <cellStyle name="Millares 14 10" xfId="6674" xr:uid="{67C69442-C4CF-45C7-A26D-A529C42D0836}"/>
    <cellStyle name="Millares 14 10 2" xfId="11516" xr:uid="{8C7DC114-7B31-4EF9-8FC1-DF4261D864D7}"/>
    <cellStyle name="Millares 14 11" xfId="4913" xr:uid="{F123DCA9-524E-4A6A-919A-0205FFFDBCF9}"/>
    <cellStyle name="Millares 14 12" xfId="9755" xr:uid="{A08E31E2-387E-4D3C-9FCC-23203A54A4B4}"/>
    <cellStyle name="Millares 14 13" xfId="2492" xr:uid="{184DA71D-5813-4DDB-B4D2-9337A5AACDAB}"/>
    <cellStyle name="Millares 14 2" xfId="212" xr:uid="{6627A05A-2234-4AA5-83DF-6BC80C4948F1}"/>
    <cellStyle name="Millares 14 2 10" xfId="9896" xr:uid="{0803DE56-4FBE-4195-A89A-74485DD44C0B}"/>
    <cellStyle name="Millares 14 2 11" xfId="2633" xr:uid="{A641C8FE-B098-42E1-9EA4-83821C226D22}"/>
    <cellStyle name="Millares 14 2 2" xfId="432" xr:uid="{AA68A6F2-7457-4A7B-B1D3-4520A7631BBA}"/>
    <cellStyle name="Millares 14 2 2 2" xfId="1753" xr:uid="{5278B8FC-0FE9-43AF-8E45-80383DF8C843}"/>
    <cellStyle name="Millares 14 2 2 2 2" xfId="9016" xr:uid="{F2111BEE-62D4-4609-BC12-3380E6FFE37A}"/>
    <cellStyle name="Millares 14 2 2 2 2 2" xfId="13858" xr:uid="{91203541-5E72-4AB7-BEB5-1A2B5E17287A}"/>
    <cellStyle name="Millares 14 2 2 2 3" xfId="5935" xr:uid="{97EBD6CF-03E3-4755-9C0D-912CD35076EC}"/>
    <cellStyle name="Millares 14 2 2 2 4" xfId="10777" xr:uid="{8C91CE07-BBB8-4F76-8E52-1323C94FF8BB}"/>
    <cellStyle name="Millares 14 2 2 2 5" xfId="3513" xr:uid="{548F7347-258D-4C43-ABAD-9C63240CB203}"/>
    <cellStyle name="Millares 14 2 2 3" xfId="2413" xr:uid="{DC307C74-93EE-49DA-AF2F-4FF12FE19F3D}"/>
    <cellStyle name="Millares 14 2 2 3 2" xfId="9676" xr:uid="{F167F4F6-E70B-4427-ACD5-89FAB997F0A9}"/>
    <cellStyle name="Millares 14 2 2 3 2 2" xfId="14518" xr:uid="{41D13195-E2CA-4869-9757-D63DA3B44244}"/>
    <cellStyle name="Millares 14 2 2 3 3" xfId="6595" xr:uid="{4F1960C9-DD23-4B89-99FE-92E1E05A7672}"/>
    <cellStyle name="Millares 14 2 2 3 4" xfId="11437" xr:uid="{DA5CCC54-C89F-42AA-9214-A06329317A2B}"/>
    <cellStyle name="Millares 14 2 2 3 5" xfId="4834" xr:uid="{5DEB79DA-21C6-44F0-9B96-95CB76A95E9E}"/>
    <cellStyle name="Millares 14 2 2 4" xfId="1092" xr:uid="{8BE085F2-503D-46B9-AF81-758D23B86FC8}"/>
    <cellStyle name="Millares 14 2 2 4 2" xfId="8355" xr:uid="{87A4AC7C-3C50-4D33-AAC6-FDF538CBD46B}"/>
    <cellStyle name="Millares 14 2 2 4 3" xfId="13197" xr:uid="{08B098D2-302F-40E3-96F3-E44CD1F2D015}"/>
    <cellStyle name="Millares 14 2 2 4 4" xfId="3953" xr:uid="{A5C58079-B0AE-4721-A023-3616948D042A}"/>
    <cellStyle name="Millares 14 2 2 5" xfId="7695" xr:uid="{95D4CCA2-8D3F-4A97-A285-BA5F06197992}"/>
    <cellStyle name="Millares 14 2 2 5 2" xfId="12537" xr:uid="{E68312BD-9371-4941-9DA5-184B272B1453}"/>
    <cellStyle name="Millares 14 2 2 6" xfId="7255" xr:uid="{8C3A0593-4E97-415E-8A54-11F90990EC36}"/>
    <cellStyle name="Millares 14 2 2 6 2" xfId="12097" xr:uid="{F692C6B7-087F-4ADD-81A8-AD2A9BDCD87F}"/>
    <cellStyle name="Millares 14 2 2 7" xfId="5274" xr:uid="{70171BE0-1F4D-438E-96F2-AED90CA555D7}"/>
    <cellStyle name="Millares 14 2 2 8" xfId="10116" xr:uid="{D35DB278-C812-4FAD-8F16-7FDF6A422F7E}"/>
    <cellStyle name="Millares 14 2 2 9" xfId="2853" xr:uid="{EB0B0452-CCE9-480A-A4EA-23DDBB0984A6}"/>
    <cellStyle name="Millares 14 2 3" xfId="652" xr:uid="{FF619BDB-0A42-4EE4-84CD-C0E94B7948D8}"/>
    <cellStyle name="Millares 14 2 3 2" xfId="2193" xr:uid="{67AC70F4-580B-4D7D-ADD8-9A9B0FBC1617}"/>
    <cellStyle name="Millares 14 2 3 2 2" xfId="9456" xr:uid="{F9699963-C2BD-4EEE-A078-D2FCB50F21C8}"/>
    <cellStyle name="Millares 14 2 3 2 2 2" xfId="14298" xr:uid="{CA99F6C8-D968-4761-8539-5053361CA575}"/>
    <cellStyle name="Millares 14 2 3 2 3" xfId="6375" xr:uid="{86BBE994-37CD-4CEB-BD00-E201625340D4}"/>
    <cellStyle name="Millares 14 2 3 2 4" xfId="11217" xr:uid="{EC865B04-DF64-4EBB-8F12-21685D13D053}"/>
    <cellStyle name="Millares 14 2 3 2 5" xfId="4614" xr:uid="{4EFF6642-5011-4E91-B1F0-68B9D1250A0F}"/>
    <cellStyle name="Millares 14 2 3 3" xfId="1533" xr:uid="{25974D33-DA53-454A-9CD1-1B98AD140C8C}"/>
    <cellStyle name="Millares 14 2 3 3 2" xfId="8796" xr:uid="{40D9C546-170A-4371-9B33-3164AB19C964}"/>
    <cellStyle name="Millares 14 2 3 3 3" xfId="13638" xr:uid="{CF9CABCD-D13F-4871-AF33-2580C35C5E62}"/>
    <cellStyle name="Millares 14 2 3 3 4" xfId="4174" xr:uid="{A07C1E2E-1C24-4ED9-881D-5C9473DC410C}"/>
    <cellStyle name="Millares 14 2 3 4" xfId="7915" xr:uid="{9E172C34-9323-4581-B662-312697F0DAA1}"/>
    <cellStyle name="Millares 14 2 3 4 2" xfId="12757" xr:uid="{485FE46D-33E6-486D-A885-0F520CBF2B76}"/>
    <cellStyle name="Millares 14 2 3 5" xfId="7035" xr:uid="{FFF33AF0-1130-4CE7-9706-2982B55CC63A}"/>
    <cellStyle name="Millares 14 2 3 5 2" xfId="11877" xr:uid="{8BA87501-01FF-4324-93FD-44ECD4776FED}"/>
    <cellStyle name="Millares 14 2 3 6" xfId="5715" xr:uid="{A58DE37A-590D-42BB-8F99-946009F89FDD}"/>
    <cellStyle name="Millares 14 2 3 7" xfId="10557" xr:uid="{148A4029-6A51-4F62-97A2-6C603CDB5D87}"/>
    <cellStyle name="Millares 14 2 3 8" xfId="3293" xr:uid="{DDF7DA45-DA0C-4935-A89D-4D86FA2930E9}"/>
    <cellStyle name="Millares 14 2 4" xfId="1313" xr:uid="{3B1E4FF8-F968-40BB-8DB6-15091A765111}"/>
    <cellStyle name="Millares 14 2 4 2" xfId="8576" xr:uid="{C25BFC48-CE66-4FB4-96EA-F9E9FB5FDCFF}"/>
    <cellStyle name="Millares 14 2 4 2 2" xfId="13418" xr:uid="{54894917-975A-48B8-B65D-3DF0A5AA2B79}"/>
    <cellStyle name="Millares 14 2 4 3" xfId="5495" xr:uid="{880AA348-9AA9-475F-9FFE-37AF243A2B77}"/>
    <cellStyle name="Millares 14 2 4 4" xfId="10337" xr:uid="{25875ECE-89CB-48E0-8EF7-4DE32FE95379}"/>
    <cellStyle name="Millares 14 2 4 5" xfId="3073" xr:uid="{ACE231E3-8F0D-4BA2-BE2A-C99742B76489}"/>
    <cellStyle name="Millares 14 2 5" xfId="1973" xr:uid="{CFB013B4-535A-45D0-B0A1-0B71C7B53CC6}"/>
    <cellStyle name="Millares 14 2 5 2" xfId="9236" xr:uid="{97542168-C381-44C9-9883-21936EC8CF9E}"/>
    <cellStyle name="Millares 14 2 5 2 2" xfId="14078" xr:uid="{B46590AE-3A48-4211-9A72-B0FE2211F8E7}"/>
    <cellStyle name="Millares 14 2 5 3" xfId="6155" xr:uid="{CB612AA9-AC9C-46A3-954F-F437D02A3160}"/>
    <cellStyle name="Millares 14 2 5 4" xfId="10997" xr:uid="{986FE5F1-F8B0-4FC6-9985-98BBBC5D0B13}"/>
    <cellStyle name="Millares 14 2 5 5" xfId="4394" xr:uid="{B3D6CD23-4F3B-4B8F-A691-131BD7F8AC94}"/>
    <cellStyle name="Millares 14 2 6" xfId="872" xr:uid="{10DAA7CC-AAF2-496C-8FE4-9EC4B024D9FC}"/>
    <cellStyle name="Millares 14 2 6 2" xfId="8135" xr:uid="{B5E3CFB2-ED0D-438C-9F5E-5E0569CA368A}"/>
    <cellStyle name="Millares 14 2 6 3" xfId="12977" xr:uid="{38F938EF-9247-44B5-9054-21EF132134F6}"/>
    <cellStyle name="Millares 14 2 6 4" xfId="3733" xr:uid="{24673B47-DBF4-4A38-9E81-B12873F2C946}"/>
    <cellStyle name="Millares 14 2 7" xfId="7475" xr:uid="{1637EE17-8008-4949-A05A-84AB0252A5DF}"/>
    <cellStyle name="Millares 14 2 7 2" xfId="12317" xr:uid="{EEB78362-FF05-480E-ABB3-00205C651D7A}"/>
    <cellStyle name="Millares 14 2 8" xfId="6815" xr:uid="{1A971FEC-91FF-4BFC-958B-41410D78011C}"/>
    <cellStyle name="Millares 14 2 8 2" xfId="11657" xr:uid="{464B1721-6AC9-4B17-B4FD-D8AF693ADA94}"/>
    <cellStyle name="Millares 14 2 9" xfId="5054" xr:uid="{85550065-866D-47DA-B2E8-22DF8ADAA2B0}"/>
    <cellStyle name="Millares 14 3" xfId="145" xr:uid="{E5DF9899-0286-4A63-A038-80E36409BEB6}"/>
    <cellStyle name="Millares 14 3 10" xfId="9829" xr:uid="{A5B3CE3E-63DE-4865-9180-8F093C157838}"/>
    <cellStyle name="Millares 14 3 11" xfId="2566" xr:uid="{6700C52F-8356-44EC-BE7B-1E6807B14C3D}"/>
    <cellStyle name="Millares 14 3 2" xfId="365" xr:uid="{FA604780-10D0-435E-BE49-9CC0F5C3562F}"/>
    <cellStyle name="Millares 14 3 2 2" xfId="1686" xr:uid="{C57CE15C-60F0-4376-AAD7-B6D55454671A}"/>
    <cellStyle name="Millares 14 3 2 2 2" xfId="8949" xr:uid="{C9D1B6BE-062C-4435-B3AB-EE987521948E}"/>
    <cellStyle name="Millares 14 3 2 2 2 2" xfId="13791" xr:uid="{656C0778-21A6-4E12-9D5C-C34009010888}"/>
    <cellStyle name="Millares 14 3 2 2 3" xfId="5868" xr:uid="{F29574EF-D232-4DAD-B148-3AADB533E0CA}"/>
    <cellStyle name="Millares 14 3 2 2 4" xfId="10710" xr:uid="{5A55C2A9-8AA4-4F3F-9789-2C3F4B11F42A}"/>
    <cellStyle name="Millares 14 3 2 2 5" xfId="3446" xr:uid="{9C7BA36B-9F53-44A8-92D6-A581CDC83FF1}"/>
    <cellStyle name="Millares 14 3 2 3" xfId="2346" xr:uid="{5CFCAFF8-3081-41E3-BB66-989705D85339}"/>
    <cellStyle name="Millares 14 3 2 3 2" xfId="9609" xr:uid="{24EF15FF-2EBE-430B-BD58-F86D49C7BE65}"/>
    <cellStyle name="Millares 14 3 2 3 2 2" xfId="14451" xr:uid="{B1A358F7-FFF4-494E-8393-4EBDC237D3F1}"/>
    <cellStyle name="Millares 14 3 2 3 3" xfId="6528" xr:uid="{7DDCC2AE-24F8-43AA-9D96-8A6BC7BB2C06}"/>
    <cellStyle name="Millares 14 3 2 3 4" xfId="11370" xr:uid="{CCD27F56-A995-46EF-B9FD-266EBDD55015}"/>
    <cellStyle name="Millares 14 3 2 3 5" xfId="4767" xr:uid="{0B98878B-3A5F-4185-B60B-4A5D3E92AC5D}"/>
    <cellStyle name="Millares 14 3 2 4" xfId="1025" xr:uid="{99843863-216F-46F0-9193-BCDBDEDD1490}"/>
    <cellStyle name="Millares 14 3 2 4 2" xfId="8288" xr:uid="{CE648BE6-D5C2-4962-B362-90CAC665333E}"/>
    <cellStyle name="Millares 14 3 2 4 3" xfId="13130" xr:uid="{473C1E3B-D057-4062-815D-B0D8B1B5F413}"/>
    <cellStyle name="Millares 14 3 2 4 4" xfId="3886" xr:uid="{8E72DD11-28B6-4B85-B397-CB1D2EE6B151}"/>
    <cellStyle name="Millares 14 3 2 5" xfId="7628" xr:uid="{47E960AA-F41F-40A8-A62B-C93855DFA9CC}"/>
    <cellStyle name="Millares 14 3 2 5 2" xfId="12470" xr:uid="{D4F0A5B4-05CA-4BF5-8594-7B0CBE185B32}"/>
    <cellStyle name="Millares 14 3 2 6" xfId="7188" xr:uid="{C4B102DC-AB34-4B71-ABD3-BC900CFF63E1}"/>
    <cellStyle name="Millares 14 3 2 6 2" xfId="12030" xr:uid="{58B2FF4E-611B-43BE-879F-47F76038E5D7}"/>
    <cellStyle name="Millares 14 3 2 7" xfId="5207" xr:uid="{27904E11-6A2F-416E-AF25-921E09E7E6D6}"/>
    <cellStyle name="Millares 14 3 2 8" xfId="10049" xr:uid="{EB4C166D-87F1-4021-AB64-4816E30487E0}"/>
    <cellStyle name="Millares 14 3 2 9" xfId="2786" xr:uid="{8CD2D7E3-2F9E-4310-9E69-F11CA915F702}"/>
    <cellStyle name="Millares 14 3 3" xfId="585" xr:uid="{6BF6EBC3-2030-4731-9A20-7A294EED7FB7}"/>
    <cellStyle name="Millares 14 3 3 2" xfId="2126" xr:uid="{1E07716D-9A00-44A9-923F-AC44C8E7CFD2}"/>
    <cellStyle name="Millares 14 3 3 2 2" xfId="9389" xr:uid="{028C9F80-BCE7-4F33-ACA5-C6DD645C1187}"/>
    <cellStyle name="Millares 14 3 3 2 2 2" xfId="14231" xr:uid="{1315A1F9-EF8D-4D5D-9D44-D63B3E8DEC6C}"/>
    <cellStyle name="Millares 14 3 3 2 3" xfId="6308" xr:uid="{45227ACB-FFB5-44C0-9E1A-FEB24DDD8F7F}"/>
    <cellStyle name="Millares 14 3 3 2 4" xfId="11150" xr:uid="{0CAC2A7F-6734-4654-993F-9155B69E22BB}"/>
    <cellStyle name="Millares 14 3 3 2 5" xfId="4547" xr:uid="{4913815D-4E25-456B-9D3F-6BE1EB3CEFE1}"/>
    <cellStyle name="Millares 14 3 3 3" xfId="1466" xr:uid="{703FF3B1-79D1-42DE-BE39-E88A57D034C8}"/>
    <cellStyle name="Millares 14 3 3 3 2" xfId="8729" xr:uid="{323B4E49-F117-4EB6-8A1C-D02CC8C3650A}"/>
    <cellStyle name="Millares 14 3 3 3 3" xfId="13571" xr:uid="{565D036F-C961-44A2-BE74-0E3C51D7F19B}"/>
    <cellStyle name="Millares 14 3 3 3 4" xfId="4107" xr:uid="{056995AC-6A9A-430F-819C-95D756288169}"/>
    <cellStyle name="Millares 14 3 3 4" xfId="7848" xr:uid="{8EC8BDBE-2BB0-4028-A3DE-79D7EEF9DD46}"/>
    <cellStyle name="Millares 14 3 3 4 2" xfId="12690" xr:uid="{4FF932D7-D2C5-42F7-BF74-821DF09A24DE}"/>
    <cellStyle name="Millares 14 3 3 5" xfId="6968" xr:uid="{C25054D8-71F4-4D4E-BBA9-21C4C6CC90F6}"/>
    <cellStyle name="Millares 14 3 3 5 2" xfId="11810" xr:uid="{BE0A8B8D-976B-42AD-A209-8F4157A67BF4}"/>
    <cellStyle name="Millares 14 3 3 6" xfId="5648" xr:uid="{2ABB8537-0EAB-464A-9675-F2ABFA57304C}"/>
    <cellStyle name="Millares 14 3 3 7" xfId="10490" xr:uid="{CAB95EE7-DEA3-4E8E-9F8A-55299A307177}"/>
    <cellStyle name="Millares 14 3 3 8" xfId="3226" xr:uid="{A233E4FD-FC62-4B10-A73D-840CB13D7623}"/>
    <cellStyle name="Millares 14 3 4" xfId="1246" xr:uid="{4D371C2D-CDB7-4961-8211-E685007F1D2B}"/>
    <cellStyle name="Millares 14 3 4 2" xfId="8509" xr:uid="{3C5D0F45-387D-40ED-A245-F6F930CD13D0}"/>
    <cellStyle name="Millares 14 3 4 2 2" xfId="13351" xr:uid="{17FDD49A-E0BD-4EF5-A60A-90FCC27F8A5F}"/>
    <cellStyle name="Millares 14 3 4 3" xfId="5428" xr:uid="{264B34AE-4C48-4EAB-93E5-915AECA6B3B4}"/>
    <cellStyle name="Millares 14 3 4 4" xfId="10270" xr:uid="{0B0B4E19-0205-42EE-911D-FAFBE9762C79}"/>
    <cellStyle name="Millares 14 3 4 5" xfId="3006" xr:uid="{DAF993F9-681E-4A3A-87DA-B87D0A0E905D}"/>
    <cellStyle name="Millares 14 3 5" xfId="1906" xr:uid="{5FF4EEDA-97E4-4A6F-B0D2-4210F721CDF2}"/>
    <cellStyle name="Millares 14 3 5 2" xfId="9169" xr:uid="{312EF60F-4BEF-485C-9B51-82BCA8C2CE8D}"/>
    <cellStyle name="Millares 14 3 5 2 2" xfId="14011" xr:uid="{52A4392D-3062-47BF-BFED-9E8B9A118799}"/>
    <cellStyle name="Millares 14 3 5 3" xfId="6088" xr:uid="{FFEC1907-E8A2-46A5-AB18-B28015641F5B}"/>
    <cellStyle name="Millares 14 3 5 4" xfId="10930" xr:uid="{F848E66F-354A-439D-8414-EFB85337B47C}"/>
    <cellStyle name="Millares 14 3 5 5" xfId="4327" xr:uid="{E46E99DE-BE71-425C-9CE7-475ADAA2BD6A}"/>
    <cellStyle name="Millares 14 3 6" xfId="805" xr:uid="{39386D5D-FB14-4CDD-A336-E4D0259FFC24}"/>
    <cellStyle name="Millares 14 3 6 2" xfId="8068" xr:uid="{34585E93-333E-4E65-83DA-DDF01231B004}"/>
    <cellStyle name="Millares 14 3 6 3" xfId="12910" xr:uid="{F9C8084B-2F8F-451C-82B0-AFC3B84D02DA}"/>
    <cellStyle name="Millares 14 3 6 4" xfId="3666" xr:uid="{8DCEE6EA-2C09-43A1-A5E5-8F791620773E}"/>
    <cellStyle name="Millares 14 3 7" xfId="7408" xr:uid="{0359A08F-9A35-4761-90F5-D29D29F4F08A}"/>
    <cellStyle name="Millares 14 3 7 2" xfId="12250" xr:uid="{9AEB970F-98AD-418B-AB3F-E9EED60B1D6F}"/>
    <cellStyle name="Millares 14 3 8" xfId="6748" xr:uid="{2C8253E8-8BEF-46FD-BF10-E683E070BE60}"/>
    <cellStyle name="Millares 14 3 8 2" xfId="11590" xr:uid="{4FDE829A-4D87-4F00-A3C7-1A91107DABEC}"/>
    <cellStyle name="Millares 14 3 9" xfId="4987" xr:uid="{4DEC463D-2D4D-41C4-B38D-A8C8EA74D379}"/>
    <cellStyle name="Millares 14 4" xfId="291" xr:uid="{7B1FD8D8-CD13-4D0B-A92A-ED9C8EA18CEA}"/>
    <cellStyle name="Millares 14 4 2" xfId="1612" xr:uid="{535C1F04-70CB-489C-B400-A2226087E578}"/>
    <cellStyle name="Millares 14 4 2 2" xfId="8875" xr:uid="{0144378E-C446-4961-A8F5-637CE2D1FB46}"/>
    <cellStyle name="Millares 14 4 2 2 2" xfId="13717" xr:uid="{A97A4585-F01E-4676-86D6-0EE70440F75C}"/>
    <cellStyle name="Millares 14 4 2 3" xfId="5794" xr:uid="{2B815701-4D5F-4EC7-BD52-C87D61BFC9EB}"/>
    <cellStyle name="Millares 14 4 2 4" xfId="10636" xr:uid="{DF813830-7DEA-4046-865A-3089C125AC49}"/>
    <cellStyle name="Millares 14 4 2 5" xfId="3372" xr:uid="{6450A5B0-7C4E-44CA-8FAE-B41891CCC512}"/>
    <cellStyle name="Millares 14 4 3" xfId="2272" xr:uid="{25A771CA-9441-4E4C-95E2-58A2A7A8FDAE}"/>
    <cellStyle name="Millares 14 4 3 2" xfId="9535" xr:uid="{C04E071D-1C89-4A6E-97D2-6B111C8740C9}"/>
    <cellStyle name="Millares 14 4 3 2 2" xfId="14377" xr:uid="{66DB6F81-6478-43D1-BFB6-6B54BFEBC7A3}"/>
    <cellStyle name="Millares 14 4 3 3" xfId="6454" xr:uid="{5228AB1A-0C8C-486E-A0FB-3079C020A4EB}"/>
    <cellStyle name="Millares 14 4 3 4" xfId="11296" xr:uid="{70388451-394C-4A92-9C7E-160DACFD0BEC}"/>
    <cellStyle name="Millares 14 4 3 5" xfId="4693" xr:uid="{C57A1A4D-5D9E-4DBC-B613-8560909C78FD}"/>
    <cellStyle name="Millares 14 4 4" xfId="951" xr:uid="{05759BF7-08F1-4DA0-B64D-A9F2F862DE44}"/>
    <cellStyle name="Millares 14 4 4 2" xfId="8214" xr:uid="{3809C5E2-21B2-4FF6-B661-A86695FB2CB4}"/>
    <cellStyle name="Millares 14 4 4 3" xfId="13056" xr:uid="{060E0F74-B383-42E2-B1E7-05CE56AE05F6}"/>
    <cellStyle name="Millares 14 4 4 4" xfId="3812" xr:uid="{D04871EA-8E66-467D-9614-BDEFDAAFF711}"/>
    <cellStyle name="Millares 14 4 5" xfId="7554" xr:uid="{FE0DEF26-69B8-4203-9CED-587BBAF67144}"/>
    <cellStyle name="Millares 14 4 5 2" xfId="12396" xr:uid="{E5394E6B-0B23-42AF-9662-703C1E48AD2C}"/>
    <cellStyle name="Millares 14 4 6" xfId="7114" xr:uid="{D4B58191-3412-4DF6-92B8-019A7C5FC1FF}"/>
    <cellStyle name="Millares 14 4 6 2" xfId="11956" xr:uid="{03538C0D-C6D5-4DF4-83CE-2141D0986AE3}"/>
    <cellStyle name="Millares 14 4 7" xfId="5133" xr:uid="{75A71B3A-8C94-4FC1-A9B4-090F13D6206F}"/>
    <cellStyle name="Millares 14 4 8" xfId="9975" xr:uid="{137459A1-AAA0-4FFE-81CB-7684FBF6CB7C}"/>
    <cellStyle name="Millares 14 4 9" xfId="2712" xr:uid="{4DD2519B-EF83-482B-B5B9-A0450ED9E9A3}"/>
    <cellStyle name="Millares 14 5" xfId="511" xr:uid="{27CA3E50-3811-4044-870E-C19AC8E91F75}"/>
    <cellStyle name="Millares 14 5 2" xfId="2052" xr:uid="{2871DEEA-4837-4666-9D19-12961E5E592E}"/>
    <cellStyle name="Millares 14 5 2 2" xfId="9315" xr:uid="{6112290B-31E6-4B93-8E51-65F31B646B27}"/>
    <cellStyle name="Millares 14 5 2 2 2" xfId="14157" xr:uid="{0B9B004B-7FF7-4289-A4D4-A84E7C5BC689}"/>
    <cellStyle name="Millares 14 5 2 3" xfId="6234" xr:uid="{3CD61D77-CF5A-45C0-8CE9-F6C2DA6AF259}"/>
    <cellStyle name="Millares 14 5 2 4" xfId="11076" xr:uid="{300CE298-746B-42F6-B070-4BA0C1F7F7A5}"/>
    <cellStyle name="Millares 14 5 2 5" xfId="4473" xr:uid="{25BA9E8F-FAAA-465E-922D-F4476CDBBFAA}"/>
    <cellStyle name="Millares 14 5 3" xfId="1392" xr:uid="{AD24EBE2-ACD6-4125-B799-FCD5CA172AF8}"/>
    <cellStyle name="Millares 14 5 3 2" xfId="8655" xr:uid="{6046EC50-A43B-4B93-9C0B-EEE6F93F4F65}"/>
    <cellStyle name="Millares 14 5 3 3" xfId="13497" xr:uid="{D5ADB2BE-2198-4B1C-872E-8E5A7F650DB3}"/>
    <cellStyle name="Millares 14 5 3 4" xfId="4033" xr:uid="{3708D7E7-7B06-4F9F-B417-9A649CCD96A1}"/>
    <cellStyle name="Millares 14 5 4" xfId="7774" xr:uid="{D4E30B73-B9BF-4508-AF0C-DBE79A015145}"/>
    <cellStyle name="Millares 14 5 4 2" xfId="12616" xr:uid="{ACABC8E2-813F-429A-AD6B-0849E4052621}"/>
    <cellStyle name="Millares 14 5 5" xfId="6894" xr:uid="{DDC8702F-6363-4481-9BAC-45B27CF675E8}"/>
    <cellStyle name="Millares 14 5 5 2" xfId="11736" xr:uid="{A94EB21F-E03F-4DBB-9845-8BA279B2D563}"/>
    <cellStyle name="Millares 14 5 6" xfId="5574" xr:uid="{FB502D5A-628B-403E-809E-692A684CB102}"/>
    <cellStyle name="Millares 14 5 7" xfId="10416" xr:uid="{20B049C0-6F5A-4FFF-AB54-9152B5B12CFB}"/>
    <cellStyle name="Millares 14 5 8" xfId="3152" xr:uid="{6D96E05C-A5F3-4A51-B78C-1E3E3FB03FDC}"/>
    <cellStyle name="Millares 14 6" xfId="1172" xr:uid="{7D85C82D-1B64-4993-9736-81781C364413}"/>
    <cellStyle name="Millares 14 6 2" xfId="8435" xr:uid="{D7295F2F-ED86-4584-83C3-6C3B303ACC52}"/>
    <cellStyle name="Millares 14 6 2 2" xfId="13277" xr:uid="{B4567492-DE75-4BD5-B47D-0E4A3F32DB51}"/>
    <cellStyle name="Millares 14 6 3" xfId="5354" xr:uid="{DD474E0F-F9A2-499C-B6AF-84817077E4A3}"/>
    <cellStyle name="Millares 14 6 4" xfId="10196" xr:uid="{EBA5AF49-8B56-4621-A76A-AD88BBCDCDA9}"/>
    <cellStyle name="Millares 14 6 5" xfId="2932" xr:uid="{30EB3BCB-24FC-4334-8BC7-241CE7B300D3}"/>
    <cellStyle name="Millares 14 7" xfId="1832" xr:uid="{FCD79856-A0AA-40B5-9E68-3472653503D6}"/>
    <cellStyle name="Millares 14 7 2" xfId="9095" xr:uid="{0DD87EEE-A965-47DE-94A1-20E33DACDFBA}"/>
    <cellStyle name="Millares 14 7 2 2" xfId="13937" xr:uid="{D8B369C6-8FA7-41AE-968D-C1C6F4DF971F}"/>
    <cellStyle name="Millares 14 7 3" xfId="6014" xr:uid="{AB91B146-823D-467D-B591-DDEDB6A2D66F}"/>
    <cellStyle name="Millares 14 7 4" xfId="10856" xr:uid="{20915A61-0041-41AD-877D-50A4F06A03AA}"/>
    <cellStyle name="Millares 14 7 5" xfId="4253" xr:uid="{353CE891-D577-4FCA-A78A-5B6786309506}"/>
    <cellStyle name="Millares 14 8" xfId="731" xr:uid="{B3E34F73-A2F5-4B0A-9A2E-1004F5673612}"/>
    <cellStyle name="Millares 14 8 2" xfId="7994" xr:uid="{17D989C3-8901-4111-BD06-A53814F5DDF6}"/>
    <cellStyle name="Millares 14 8 3" xfId="12836" xr:uid="{B6233492-C8F4-45D6-A0FF-69B34BAD8520}"/>
    <cellStyle name="Millares 14 8 4" xfId="3592" xr:uid="{AFFA66D9-FF78-4A40-8FD3-5AA9946C9825}"/>
    <cellStyle name="Millares 14 9" xfId="7334" xr:uid="{0B5D6512-705F-4CAE-A05B-F32DB15CFAE4}"/>
    <cellStyle name="Millares 14 9 2" xfId="12176" xr:uid="{43C52ECD-C0F5-4413-B286-E4F9E8FC8681}"/>
    <cellStyle name="Millares 15" xfId="78" xr:uid="{0273827B-67C9-42EC-B854-19D365D98233}"/>
    <cellStyle name="Millares 15 10" xfId="4920" xr:uid="{ABC53953-20B7-4C06-BF70-83A4FA56BE45}"/>
    <cellStyle name="Millares 15 11" xfId="9762" xr:uid="{DA8F0EF6-0E4A-4634-BDAF-F1146BD88389}"/>
    <cellStyle name="Millares 15 12" xfId="2499" xr:uid="{FA8FE947-A50C-45B0-885B-A03710D85350}"/>
    <cellStyle name="Millares 15 2" xfId="152" xr:uid="{43B062F9-4086-4A5C-92C6-954B6C2BDE0D}"/>
    <cellStyle name="Millares 15 2 10" xfId="9836" xr:uid="{E43919F6-DE4A-415A-9C3E-EC6594EF2CCA}"/>
    <cellStyle name="Millares 15 2 11" xfId="2573" xr:uid="{9C6ED5CB-4A6A-4CB6-B4E9-B20433201DE6}"/>
    <cellStyle name="Millares 15 2 2" xfId="372" xr:uid="{39DDD0F7-BA5E-4F32-AF38-C1023032F5CE}"/>
    <cellStyle name="Millares 15 2 2 2" xfId="1693" xr:uid="{45B92D63-F123-46B9-80DE-E2DAA1E7D865}"/>
    <cellStyle name="Millares 15 2 2 2 2" xfId="8956" xr:uid="{B21EFD01-5AAD-45A9-B881-59070645EA42}"/>
    <cellStyle name="Millares 15 2 2 2 2 2" xfId="13798" xr:uid="{EDB2A36B-982D-46A1-9E09-945348FF514E}"/>
    <cellStyle name="Millares 15 2 2 2 3" xfId="5875" xr:uid="{53A0B2E3-3362-4AE2-9646-9CFE9D547C6E}"/>
    <cellStyle name="Millares 15 2 2 2 4" xfId="10717" xr:uid="{6BA2FC4C-4968-4B03-A676-CD098F7D4955}"/>
    <cellStyle name="Millares 15 2 2 2 5" xfId="3453" xr:uid="{6DB6CBC4-8A55-496D-9BBE-AB6947BD18C2}"/>
    <cellStyle name="Millares 15 2 2 3" xfId="2353" xr:uid="{A607D090-556F-4E6F-A97D-294EEAAD997B}"/>
    <cellStyle name="Millares 15 2 2 3 2" xfId="9616" xr:uid="{0D33C44D-6D2C-4867-B846-9DA508090BD1}"/>
    <cellStyle name="Millares 15 2 2 3 2 2" xfId="14458" xr:uid="{395C6CBD-32DF-4FE1-83F9-1A0CB1C751AE}"/>
    <cellStyle name="Millares 15 2 2 3 3" xfId="6535" xr:uid="{D1AE7340-AA18-4FAE-884D-8CEA2F81F6CA}"/>
    <cellStyle name="Millares 15 2 2 3 4" xfId="11377" xr:uid="{DA9DCFDB-EEBD-4007-9665-688F1B95B7CC}"/>
    <cellStyle name="Millares 15 2 2 3 5" xfId="4774" xr:uid="{2C077774-6985-4DD1-9588-3784AF7E8ECE}"/>
    <cellStyle name="Millares 15 2 2 4" xfId="1032" xr:uid="{9EFB5040-5B3A-42E7-B87F-A27579C9B75C}"/>
    <cellStyle name="Millares 15 2 2 4 2" xfId="8295" xr:uid="{B40D8A09-85F9-49F0-AA42-777BC8820BE7}"/>
    <cellStyle name="Millares 15 2 2 4 3" xfId="13137" xr:uid="{3C703EB2-BE94-4B67-9B4F-DFC20D02862F}"/>
    <cellStyle name="Millares 15 2 2 4 4" xfId="3893" xr:uid="{E8DC68D7-6FB4-4347-86E3-2A76DABE4478}"/>
    <cellStyle name="Millares 15 2 2 5" xfId="7635" xr:uid="{4C78D230-E5C5-41C7-9839-4D77CABEAAFC}"/>
    <cellStyle name="Millares 15 2 2 5 2" xfId="12477" xr:uid="{A9750AE9-EF31-4230-ADA9-125D7184673C}"/>
    <cellStyle name="Millares 15 2 2 6" xfId="7195" xr:uid="{881F75F4-E308-46C7-AA3F-9CC7BD587DFE}"/>
    <cellStyle name="Millares 15 2 2 6 2" xfId="12037" xr:uid="{FD6D61FE-FE11-4462-8FD4-2DE3E43EC0CA}"/>
    <cellStyle name="Millares 15 2 2 7" xfId="5214" xr:uid="{6FCABD67-1424-401D-96E5-BBA9069877D7}"/>
    <cellStyle name="Millares 15 2 2 8" xfId="10056" xr:uid="{FFBC49C1-9620-4DF4-B377-5C57ABD20381}"/>
    <cellStyle name="Millares 15 2 2 9" xfId="2793" xr:uid="{5436A345-08EB-4731-99BD-75B0CD9D2564}"/>
    <cellStyle name="Millares 15 2 3" xfId="592" xr:uid="{A445BB42-101C-48D6-BF59-260A3F85EEDA}"/>
    <cellStyle name="Millares 15 2 3 2" xfId="2133" xr:uid="{9B73AAA9-5D71-4378-8B87-30E00A63015C}"/>
    <cellStyle name="Millares 15 2 3 2 2" xfId="9396" xr:uid="{3F057A05-6B99-49E3-B4D7-ED796A041683}"/>
    <cellStyle name="Millares 15 2 3 2 2 2" xfId="14238" xr:uid="{A5643A47-08ED-48EE-AEB3-05BA98A3FFF0}"/>
    <cellStyle name="Millares 15 2 3 2 3" xfId="6315" xr:uid="{BC24F1A9-988A-452B-A84E-14BFCE15EE85}"/>
    <cellStyle name="Millares 15 2 3 2 4" xfId="11157" xr:uid="{0AB12811-D812-4323-B5B7-C121D8B96A82}"/>
    <cellStyle name="Millares 15 2 3 2 5" xfId="4554" xr:uid="{2947A18D-BAE2-48D5-A9DE-DCE7CC45F7CC}"/>
    <cellStyle name="Millares 15 2 3 3" xfId="1473" xr:uid="{013A6A4F-309B-4DE9-98EE-7EB736BE7E1B}"/>
    <cellStyle name="Millares 15 2 3 3 2" xfId="8736" xr:uid="{9D0565A1-9019-4822-A3D4-4BC1C6B65569}"/>
    <cellStyle name="Millares 15 2 3 3 3" xfId="13578" xr:uid="{C42F3162-1083-4A97-8AC7-B339571D5B29}"/>
    <cellStyle name="Millares 15 2 3 3 4" xfId="4114" xr:uid="{7B632D5B-7C53-423F-8B18-8A39BFBAD8A5}"/>
    <cellStyle name="Millares 15 2 3 4" xfId="7855" xr:uid="{3D7D5317-0E4E-43FC-A062-25531635E3D6}"/>
    <cellStyle name="Millares 15 2 3 4 2" xfId="12697" xr:uid="{5DD6D77A-F271-4E9C-BDBC-F373AC95FEF1}"/>
    <cellStyle name="Millares 15 2 3 5" xfId="6975" xr:uid="{30ACD465-A08F-464C-8759-BE4FF1E585AB}"/>
    <cellStyle name="Millares 15 2 3 5 2" xfId="11817" xr:uid="{0EC6FDE1-2D82-44DB-9736-1B630C21769A}"/>
    <cellStyle name="Millares 15 2 3 6" xfId="5655" xr:uid="{45350800-D13A-4F6E-B68C-CC3A281766F6}"/>
    <cellStyle name="Millares 15 2 3 7" xfId="10497" xr:uid="{AA97090B-B3E9-455B-9CC6-ADF6DC894331}"/>
    <cellStyle name="Millares 15 2 3 8" xfId="3233" xr:uid="{53E955E4-E8E6-4925-A98D-2F3427CD389E}"/>
    <cellStyle name="Millares 15 2 4" xfId="1253" xr:uid="{0E1A3726-CE95-492A-83A6-AFB7F7151DBB}"/>
    <cellStyle name="Millares 15 2 4 2" xfId="8516" xr:uid="{61552C7F-A67D-4790-BCD6-F9707A6D4C2C}"/>
    <cellStyle name="Millares 15 2 4 2 2" xfId="13358" xr:uid="{004428C1-FBBA-4656-9017-1BD41A4FF603}"/>
    <cellStyle name="Millares 15 2 4 3" xfId="5435" xr:uid="{65C5658E-4471-4CBC-95FA-243225B01CCB}"/>
    <cellStyle name="Millares 15 2 4 4" xfId="10277" xr:uid="{2A8ACC82-C2CC-4230-BCA1-C4813D33639D}"/>
    <cellStyle name="Millares 15 2 4 5" xfId="3013" xr:uid="{2C293C40-6396-4286-8683-2FED62EB03C1}"/>
    <cellStyle name="Millares 15 2 5" xfId="1913" xr:uid="{AEAF7B25-30DF-4041-A94E-BD2C60EB77AC}"/>
    <cellStyle name="Millares 15 2 5 2" xfId="9176" xr:uid="{958ED4B9-045E-4E49-BE8F-36CCCA7D2658}"/>
    <cellStyle name="Millares 15 2 5 2 2" xfId="14018" xr:uid="{F03CD4F8-1BEE-475E-A461-49E23C5F0D82}"/>
    <cellStyle name="Millares 15 2 5 3" xfId="6095" xr:uid="{9DDA6EF2-AC25-40B4-90C5-40FA7C27FEA0}"/>
    <cellStyle name="Millares 15 2 5 4" xfId="10937" xr:uid="{2E8FD13E-EF08-4827-887A-BADD5D0A78EF}"/>
    <cellStyle name="Millares 15 2 5 5" xfId="4334" xr:uid="{2C8AEA7E-2F58-48B7-8D78-676D0C1BA62A}"/>
    <cellStyle name="Millares 15 2 6" xfId="812" xr:uid="{32D43D22-678E-45A6-995B-7596DAF2F675}"/>
    <cellStyle name="Millares 15 2 6 2" xfId="8075" xr:uid="{DF1E1D68-3E31-40E5-BA77-84A3180AA71E}"/>
    <cellStyle name="Millares 15 2 6 3" xfId="12917" xr:uid="{5EB2209B-9A57-417C-B46D-14587398C2D2}"/>
    <cellStyle name="Millares 15 2 6 4" xfId="3673" xr:uid="{914C3B8B-216B-4C30-A945-CDBFCB1A2EB9}"/>
    <cellStyle name="Millares 15 2 7" xfId="7415" xr:uid="{217CB3BE-4B24-40BE-B9BA-BC7B912F6A78}"/>
    <cellStyle name="Millares 15 2 7 2" xfId="12257" xr:uid="{7561DE32-1C5B-4F23-8D13-0E4D500FDC4D}"/>
    <cellStyle name="Millares 15 2 8" xfId="6755" xr:uid="{3EB7BC8D-ADE5-4CA5-92DB-AE4D8B5B83A3}"/>
    <cellStyle name="Millares 15 2 8 2" xfId="11597" xr:uid="{B252DC4E-EADA-4887-8ACD-6A448D7BD3C4}"/>
    <cellStyle name="Millares 15 2 9" xfId="4994" xr:uid="{1B8704F0-C84F-4AAD-AEA3-C33D3CA99C3A}"/>
    <cellStyle name="Millares 15 3" xfId="298" xr:uid="{9807199D-91DF-4E7C-83A4-5DE7ECC0633E}"/>
    <cellStyle name="Millares 15 3 2" xfId="1619" xr:uid="{B50B8CBF-9CFB-4E11-A1B1-12BA3351FB78}"/>
    <cellStyle name="Millares 15 3 2 2" xfId="8882" xr:uid="{C539A6CD-B8C9-401A-82CD-595127154C73}"/>
    <cellStyle name="Millares 15 3 2 2 2" xfId="13724" xr:uid="{41A1967A-0537-4C38-A018-C988D5ACB592}"/>
    <cellStyle name="Millares 15 3 2 3" xfId="5801" xr:uid="{E4B2A37E-4177-4C1C-97F4-5952F05691C4}"/>
    <cellStyle name="Millares 15 3 2 4" xfId="10643" xr:uid="{EE84F74B-E0EB-4B92-84E4-896A9183EA4B}"/>
    <cellStyle name="Millares 15 3 2 5" xfId="3379" xr:uid="{280FEA28-6208-41DD-AF07-031E201E9741}"/>
    <cellStyle name="Millares 15 3 3" xfId="2279" xr:uid="{A9822314-E771-40BD-AC03-C4BAAC5DA475}"/>
    <cellStyle name="Millares 15 3 3 2" xfId="9542" xr:uid="{46FFF676-6722-41ED-8D8B-27026B102B77}"/>
    <cellStyle name="Millares 15 3 3 2 2" xfId="14384" xr:uid="{0365E083-CF3E-45C1-B1D6-39AD3396C43D}"/>
    <cellStyle name="Millares 15 3 3 3" xfId="6461" xr:uid="{E5CFE38B-A245-47EA-B94B-BA1036B43B87}"/>
    <cellStyle name="Millares 15 3 3 4" xfId="11303" xr:uid="{D7CDC357-57C6-40EC-8955-2740D27B4361}"/>
    <cellStyle name="Millares 15 3 3 5" xfId="4700" xr:uid="{59754B57-9823-44C0-9300-67D79ACD316F}"/>
    <cellStyle name="Millares 15 3 4" xfId="958" xr:uid="{437A23B0-8607-4BDD-A675-18C8AA8386A5}"/>
    <cellStyle name="Millares 15 3 4 2" xfId="8221" xr:uid="{BD5F58A6-9C18-488E-AC73-EE289AFA484E}"/>
    <cellStyle name="Millares 15 3 4 3" xfId="13063" xr:uid="{D2B7B9C8-A51D-4313-8C99-FC49BE9FD91C}"/>
    <cellStyle name="Millares 15 3 4 4" xfId="3819" xr:uid="{FEA8ED8F-3B02-41B5-8FEB-4755BF9FD033}"/>
    <cellStyle name="Millares 15 3 5" xfId="7561" xr:uid="{65F8ADCE-D6AE-439A-8B64-14CCEBDFE1E5}"/>
    <cellStyle name="Millares 15 3 5 2" xfId="12403" xr:uid="{1457167E-7954-4F37-A3EB-3C16D95A5067}"/>
    <cellStyle name="Millares 15 3 6" xfId="7121" xr:uid="{7C883467-81EA-44D0-A322-7DB5D698A050}"/>
    <cellStyle name="Millares 15 3 6 2" xfId="11963" xr:uid="{1557DE55-F29A-404C-9D54-2BB7670437A2}"/>
    <cellStyle name="Millares 15 3 7" xfId="5140" xr:uid="{2354CF96-F5D0-4C54-9079-327F14BD03C6}"/>
    <cellStyle name="Millares 15 3 8" xfId="9982" xr:uid="{ECF3DA7A-774C-47BA-BA1B-FE3AF84039FD}"/>
    <cellStyle name="Millares 15 3 9" xfId="2719" xr:uid="{F545723D-576B-47D4-956C-9528A7E1F767}"/>
    <cellStyle name="Millares 15 4" xfId="518" xr:uid="{09BD2C22-D280-4B26-8BCB-319CAC6E86C3}"/>
    <cellStyle name="Millares 15 4 2" xfId="2059" xr:uid="{8A642344-0DA9-444A-9F66-F064A76EFC42}"/>
    <cellStyle name="Millares 15 4 2 2" xfId="9322" xr:uid="{6446253A-E590-4082-8A93-33B5BBDBBD28}"/>
    <cellStyle name="Millares 15 4 2 2 2" xfId="14164" xr:uid="{E4A01860-0B42-4C28-94AC-208E1BCCCDC8}"/>
    <cellStyle name="Millares 15 4 2 3" xfId="6241" xr:uid="{01CFA5DD-4C3C-48AD-A6E0-77EF653E2872}"/>
    <cellStyle name="Millares 15 4 2 4" xfId="11083" xr:uid="{D99D5232-0B9B-45CC-BE4B-53078B662435}"/>
    <cellStyle name="Millares 15 4 2 5" xfId="4480" xr:uid="{4F2E7BBE-6E15-4C9D-99CC-6C38AC467C55}"/>
    <cellStyle name="Millares 15 4 3" xfId="1399" xr:uid="{349ADE73-62F9-4BB3-97D1-75BA1BCFE7E3}"/>
    <cellStyle name="Millares 15 4 3 2" xfId="8662" xr:uid="{E6753BFF-EA6A-4BC9-A96E-2D8119E0A99E}"/>
    <cellStyle name="Millares 15 4 3 3" xfId="13504" xr:uid="{6EF552D7-8BCE-4316-9810-C1A769D93E23}"/>
    <cellStyle name="Millares 15 4 3 4" xfId="4040" xr:uid="{881CABDC-89BB-45D6-9B4B-6E39DDDDEC78}"/>
    <cellStyle name="Millares 15 4 4" xfId="7781" xr:uid="{069EFCBF-3A0B-44FC-8E52-DC8205FC9E58}"/>
    <cellStyle name="Millares 15 4 4 2" xfId="12623" xr:uid="{B53A0092-D1F1-487C-8E1F-8684D054DD05}"/>
    <cellStyle name="Millares 15 4 5" xfId="6901" xr:uid="{31AD9814-93B1-4B6C-8AED-3FE5E2B8C991}"/>
    <cellStyle name="Millares 15 4 5 2" xfId="11743" xr:uid="{82E66318-15F7-4680-B0A5-5C7342959639}"/>
    <cellStyle name="Millares 15 4 6" xfId="5581" xr:uid="{E4110D06-C049-46B9-B3E9-38B67D770927}"/>
    <cellStyle name="Millares 15 4 7" xfId="10423" xr:uid="{2154838C-9703-4F2F-9E46-AA27633B176E}"/>
    <cellStyle name="Millares 15 4 8" xfId="3159" xr:uid="{1E76B579-977F-4EFC-8247-51B72DD165A9}"/>
    <cellStyle name="Millares 15 5" xfId="1179" xr:uid="{A98B68FA-F44C-4CEF-8FDF-DCF67B50AE1B}"/>
    <cellStyle name="Millares 15 5 2" xfId="8442" xr:uid="{68FC9D1C-2B55-449A-89A6-9DE40DC94F5F}"/>
    <cellStyle name="Millares 15 5 2 2" xfId="13284" xr:uid="{74E8DBDB-CCDD-45E4-B256-42D74CF298DE}"/>
    <cellStyle name="Millares 15 5 3" xfId="5361" xr:uid="{80085F1A-1D48-4BB7-9AD4-B5B2B517A74D}"/>
    <cellStyle name="Millares 15 5 4" xfId="10203" xr:uid="{891C5E43-12D1-46B7-B287-3A5252EDE4AD}"/>
    <cellStyle name="Millares 15 5 5" xfId="2939" xr:uid="{3AEC963C-BF8D-4C2F-B4AE-FCFF0D6C93FE}"/>
    <cellStyle name="Millares 15 6" xfId="1839" xr:uid="{F96C8D7F-8F6D-4C08-B3EE-90471CCED2F3}"/>
    <cellStyle name="Millares 15 6 2" xfId="9102" xr:uid="{1EA82892-8094-4472-99FC-8B35A013881E}"/>
    <cellStyle name="Millares 15 6 2 2" xfId="13944" xr:uid="{FD8D4B2E-CC2A-4AB7-A7BF-BC3D2FCA434A}"/>
    <cellStyle name="Millares 15 6 3" xfId="6021" xr:uid="{7EF699A3-19D3-4FDB-8FC4-B3D7B119AC5E}"/>
    <cellStyle name="Millares 15 6 4" xfId="10863" xr:uid="{F029BD67-82D2-4D87-BC07-7AFBF83805CA}"/>
    <cellStyle name="Millares 15 6 5" xfId="4260" xr:uid="{37CEDE9F-04E6-44F6-AB88-192CD239250C}"/>
    <cellStyle name="Millares 15 7" xfId="738" xr:uid="{A3097EEC-7E7D-4722-ABD2-93EE0600C803}"/>
    <cellStyle name="Millares 15 7 2" xfId="8001" xr:uid="{C6FB51E1-22E3-455A-B643-2ABD6A213801}"/>
    <cellStyle name="Millares 15 7 3" xfId="12843" xr:uid="{B53E9C6D-0727-4CA5-823F-8AA0B758AB4D}"/>
    <cellStyle name="Millares 15 7 4" xfId="3599" xr:uid="{B5ED6FBF-D0B1-486B-BB1B-E1D803B7D4EC}"/>
    <cellStyle name="Millares 15 8" xfId="7341" xr:uid="{3EAC9AC0-7971-4228-AC6A-201EB803A946}"/>
    <cellStyle name="Millares 15 8 2" xfId="12183" xr:uid="{51C6C957-E455-4A72-B1C3-69C651086874}"/>
    <cellStyle name="Millares 15 9" xfId="6681" xr:uid="{0F1ACB23-7BB6-4E65-BCED-5F3891003334}"/>
    <cellStyle name="Millares 15 9 2" xfId="11523" xr:uid="{86E19FF6-2BB1-4B4B-A897-815CC2D5B01D}"/>
    <cellStyle name="Millares 16" xfId="82" xr:uid="{4156E71D-F751-4328-809B-A1EE2B76CAD6}"/>
    <cellStyle name="Millares 16 10" xfId="4924" xr:uid="{24531D71-A5B1-47B0-A89A-C81F49D57FD8}"/>
    <cellStyle name="Millares 16 11" xfId="9766" xr:uid="{3B7A3E82-8103-460D-8EA6-D810A45E1BBA}"/>
    <cellStyle name="Millares 16 12" xfId="2503" xr:uid="{5B575B22-A95E-47B0-B721-0BAF44268F65}"/>
    <cellStyle name="Millares 16 2" xfId="219" xr:uid="{6DF247C3-095D-4D63-881A-80582AB9CDA6}"/>
    <cellStyle name="Millares 16 2 10" xfId="9903" xr:uid="{C7ACCF25-3F74-47F8-B125-569198501802}"/>
    <cellStyle name="Millares 16 2 11" xfId="2640" xr:uid="{2A06E041-1F23-45D8-8557-B1B7854E30A1}"/>
    <cellStyle name="Millares 16 2 2" xfId="439" xr:uid="{FE4178A8-FD2A-46F5-8CDF-DA3F4EA5608C}"/>
    <cellStyle name="Millares 16 2 2 2" xfId="1760" xr:uid="{1BF49682-034D-4DD9-A921-0E576EA3E22F}"/>
    <cellStyle name="Millares 16 2 2 2 2" xfId="9023" xr:uid="{9C6B38B7-2A4B-4A6E-859A-6418EE8F586C}"/>
    <cellStyle name="Millares 16 2 2 2 2 2" xfId="13865" xr:uid="{5715E39E-F70F-4054-AA60-B4B46813EEB2}"/>
    <cellStyle name="Millares 16 2 2 2 3" xfId="5942" xr:uid="{FBF02EA7-1498-4FAA-898A-1F940AA0BF94}"/>
    <cellStyle name="Millares 16 2 2 2 4" xfId="10784" xr:uid="{7AE3EEA0-3291-40E7-9E1F-B9F3CB4B9BD5}"/>
    <cellStyle name="Millares 16 2 2 2 5" xfId="3520" xr:uid="{147776CE-F065-4083-97D4-B754F491079B}"/>
    <cellStyle name="Millares 16 2 2 3" xfId="2420" xr:uid="{4EAF7258-540B-489A-832E-50C25DABA5CC}"/>
    <cellStyle name="Millares 16 2 2 3 2" xfId="9683" xr:uid="{9A17AABB-EE63-44B3-95A9-8427E16886BE}"/>
    <cellStyle name="Millares 16 2 2 3 2 2" xfId="14525" xr:uid="{A5F8611E-A38B-44CC-BA49-FA9F6E589187}"/>
    <cellStyle name="Millares 16 2 2 3 3" xfId="6602" xr:uid="{32A7925E-DD90-419F-B1A8-68FA5878798B}"/>
    <cellStyle name="Millares 16 2 2 3 4" xfId="11444" xr:uid="{B91452F8-7319-49C7-B6FF-C13F9567360E}"/>
    <cellStyle name="Millares 16 2 2 3 5" xfId="4841" xr:uid="{D2BB40EB-6682-4E2D-94DA-AA0B8EF7EED9}"/>
    <cellStyle name="Millares 16 2 2 4" xfId="1099" xr:uid="{7AD60681-F8C8-4DAA-BBB6-17C40AF3D669}"/>
    <cellStyle name="Millares 16 2 2 4 2" xfId="8362" xr:uid="{EA8A70D2-33CA-4AB4-85E5-DD77E387E7F8}"/>
    <cellStyle name="Millares 16 2 2 4 3" xfId="13204" xr:uid="{E9B319FE-DB6B-4E0E-A6D7-7B8AA44E69AD}"/>
    <cellStyle name="Millares 16 2 2 4 4" xfId="3960" xr:uid="{4592D01E-2C9E-408B-BC21-8C2B3467B75F}"/>
    <cellStyle name="Millares 16 2 2 5" xfId="7702" xr:uid="{E3CAD980-5C4B-4EBC-9B1A-5161F103ED31}"/>
    <cellStyle name="Millares 16 2 2 5 2" xfId="12544" xr:uid="{D4D66B77-346A-440F-955C-493FC5020F3A}"/>
    <cellStyle name="Millares 16 2 2 6" xfId="7262" xr:uid="{6404084C-8B6C-4019-952D-8AD63A695D94}"/>
    <cellStyle name="Millares 16 2 2 6 2" xfId="12104" xr:uid="{3D3FB32A-0051-45E4-B1B0-1A4AFECA074A}"/>
    <cellStyle name="Millares 16 2 2 7" xfId="5281" xr:uid="{246C17B5-F123-4F98-8718-63814A2AA7A5}"/>
    <cellStyle name="Millares 16 2 2 8" xfId="10123" xr:uid="{D477D349-875F-408C-9824-1AC77C00EE2B}"/>
    <cellStyle name="Millares 16 2 2 9" xfId="2860" xr:uid="{4676D5EB-C1CF-4A11-B34D-D59C1C917024}"/>
    <cellStyle name="Millares 16 2 3" xfId="659" xr:uid="{0ED70F51-187A-4ADB-B7D4-D5BFC61D8E64}"/>
    <cellStyle name="Millares 16 2 3 2" xfId="2200" xr:uid="{4F5CDBA4-2D61-4B0D-801D-8166C518535A}"/>
    <cellStyle name="Millares 16 2 3 2 2" xfId="9463" xr:uid="{FFB61CEB-305A-4307-8AF3-E5DC5F4112A3}"/>
    <cellStyle name="Millares 16 2 3 2 2 2" xfId="14305" xr:uid="{B09A671B-79CD-4A40-997D-C4AD23FA6683}"/>
    <cellStyle name="Millares 16 2 3 2 3" xfId="6382" xr:uid="{B23AC924-CAB5-439C-A5FD-7E57B66DE7CB}"/>
    <cellStyle name="Millares 16 2 3 2 4" xfId="11224" xr:uid="{D09BDB9B-A58E-442B-9AB8-D2376BEDADED}"/>
    <cellStyle name="Millares 16 2 3 2 5" xfId="4621" xr:uid="{84F2BDDC-7EB8-41C6-882C-0A19BC7C1CCC}"/>
    <cellStyle name="Millares 16 2 3 3" xfId="1540" xr:uid="{D20502C2-5066-4739-AF3E-542CED09C29B}"/>
    <cellStyle name="Millares 16 2 3 3 2" xfId="8803" xr:uid="{33920EB8-D7D0-47E0-98A8-933DF00F7A01}"/>
    <cellStyle name="Millares 16 2 3 3 3" xfId="13645" xr:uid="{F46B4A43-81CE-4996-A530-448895F35D73}"/>
    <cellStyle name="Millares 16 2 3 3 4" xfId="4181" xr:uid="{9C214F1D-FE17-4582-B579-1DC6ABE28774}"/>
    <cellStyle name="Millares 16 2 3 4" xfId="7922" xr:uid="{B3926E5D-8C2A-4B1D-BAAE-6082A09A171E}"/>
    <cellStyle name="Millares 16 2 3 4 2" xfId="12764" xr:uid="{E2861230-1451-42C0-9C41-F3919FA18EEF}"/>
    <cellStyle name="Millares 16 2 3 5" xfId="7042" xr:uid="{EA9601FE-734B-4FA2-9258-53F7B99D0B98}"/>
    <cellStyle name="Millares 16 2 3 5 2" xfId="11884" xr:uid="{7E9A1EEA-3A18-4BE7-9A8D-276A2C2B196D}"/>
    <cellStyle name="Millares 16 2 3 6" xfId="5722" xr:uid="{2FDCC9D2-CC5C-4A6B-9713-0FA5876FB500}"/>
    <cellStyle name="Millares 16 2 3 7" xfId="10564" xr:uid="{8DFB61D6-75D6-4F17-BE36-C81FAC908B12}"/>
    <cellStyle name="Millares 16 2 3 8" xfId="3300" xr:uid="{4919B541-05B2-4709-BE77-F4A808210A30}"/>
    <cellStyle name="Millares 16 2 4" xfId="1320" xr:uid="{A6CB5CE0-C046-47D8-A4C6-CD185BB231F0}"/>
    <cellStyle name="Millares 16 2 4 2" xfId="8583" xr:uid="{7849E4BE-8EB8-4BC3-8AA8-C24445F8ABD6}"/>
    <cellStyle name="Millares 16 2 4 2 2" xfId="13425" xr:uid="{EC75DE10-B9C8-4387-BE1E-5BFBC38B8EC0}"/>
    <cellStyle name="Millares 16 2 4 3" xfId="5502" xr:uid="{7D1A4D79-489C-47A0-8A6C-9C296932F7A5}"/>
    <cellStyle name="Millares 16 2 4 4" xfId="10344" xr:uid="{789474C1-BC73-4AF9-A2A6-EDC2B39D1FDF}"/>
    <cellStyle name="Millares 16 2 4 5" xfId="3080" xr:uid="{3E865772-C674-4712-83FE-55414DDAF78E}"/>
    <cellStyle name="Millares 16 2 5" xfId="1980" xr:uid="{A8042BF4-B634-4894-9AE3-4682DC1C1E2D}"/>
    <cellStyle name="Millares 16 2 5 2" xfId="9243" xr:uid="{788EB0BA-6696-41CD-91D5-82EFD406E566}"/>
    <cellStyle name="Millares 16 2 5 2 2" xfId="14085" xr:uid="{A19141F5-FA20-4F63-BF95-568EEF841C75}"/>
    <cellStyle name="Millares 16 2 5 3" xfId="6162" xr:uid="{54E70EF3-0065-40AC-95EE-9AB83C029C62}"/>
    <cellStyle name="Millares 16 2 5 4" xfId="11004" xr:uid="{7B226386-33C5-46B4-8EF9-2D53204AC6B9}"/>
    <cellStyle name="Millares 16 2 5 5" xfId="4401" xr:uid="{00CAA73E-DBB7-4D49-83E2-97D8B7BED557}"/>
    <cellStyle name="Millares 16 2 6" xfId="879" xr:uid="{3FE2B5A2-55E3-4FA6-8464-8B7BC454E16F}"/>
    <cellStyle name="Millares 16 2 6 2" xfId="8142" xr:uid="{66650BAD-11E2-4EB0-9E10-CD670F0E8B2F}"/>
    <cellStyle name="Millares 16 2 6 3" xfId="12984" xr:uid="{8AA135A0-7616-49FC-AF95-E3FE8A2C9036}"/>
    <cellStyle name="Millares 16 2 6 4" xfId="3740" xr:uid="{8509B458-6885-46FD-ADDC-41710D7151DE}"/>
    <cellStyle name="Millares 16 2 7" xfId="7482" xr:uid="{28E78EC4-346C-46FB-89D3-BD493D8E1286}"/>
    <cellStyle name="Millares 16 2 7 2" xfId="12324" xr:uid="{176C7A7F-5CD4-4AE7-BD77-2C827927F486}"/>
    <cellStyle name="Millares 16 2 8" xfId="6822" xr:uid="{C7538067-57D6-4034-8ED1-383419F68732}"/>
    <cellStyle name="Millares 16 2 8 2" xfId="11664" xr:uid="{F02E6584-8E44-4337-BBD3-5A4A07EA0D1D}"/>
    <cellStyle name="Millares 16 2 9" xfId="5061" xr:uid="{1FEA9A09-598F-431A-BBB1-5CCEAAFDFD00}"/>
    <cellStyle name="Millares 16 3" xfId="302" xr:uid="{462BAE8F-E9D8-4770-900B-4EE5C4903D5A}"/>
    <cellStyle name="Millares 16 3 2" xfId="1623" xr:uid="{8B75DA25-81AD-41E1-AD59-3B03248A45FE}"/>
    <cellStyle name="Millares 16 3 2 2" xfId="8886" xr:uid="{F2255527-994A-4153-8984-5251756792CA}"/>
    <cellStyle name="Millares 16 3 2 2 2" xfId="13728" xr:uid="{8B76970C-B6C0-4DBC-A781-B354279F4C9B}"/>
    <cellStyle name="Millares 16 3 2 3" xfId="5805" xr:uid="{85ECD31A-6399-43C5-B9F3-D71A6B89EF9F}"/>
    <cellStyle name="Millares 16 3 2 4" xfId="10647" xr:uid="{3E69F5B1-538B-4D2B-B816-E132DE7C2C6A}"/>
    <cellStyle name="Millares 16 3 2 5" xfId="3383" xr:uid="{A4B94F0F-A662-4C96-BFA1-4F4A2FB7A772}"/>
    <cellStyle name="Millares 16 3 3" xfId="2283" xr:uid="{1E57D0FD-FA0D-49BC-B55A-B0D4A3C6F902}"/>
    <cellStyle name="Millares 16 3 3 2" xfId="9546" xr:uid="{EAEB7A7E-84ED-4796-BADE-9DBA381C66EB}"/>
    <cellStyle name="Millares 16 3 3 2 2" xfId="14388" xr:uid="{765307D6-33AC-474A-A130-B16454AF2981}"/>
    <cellStyle name="Millares 16 3 3 3" xfId="6465" xr:uid="{E88CBB2B-89D0-443F-8A02-13F46722B030}"/>
    <cellStyle name="Millares 16 3 3 4" xfId="11307" xr:uid="{6EABA99E-952A-4E23-B11E-92A6A273C002}"/>
    <cellStyle name="Millares 16 3 3 5" xfId="4704" xr:uid="{C39E96B2-1B43-4A73-9E41-79C9E2E9ED83}"/>
    <cellStyle name="Millares 16 3 4" xfId="962" xr:uid="{D16DB0AB-847F-4F4E-A385-E5A4BFD75960}"/>
    <cellStyle name="Millares 16 3 4 2" xfId="8225" xr:uid="{75270B05-27B8-4C1C-BD35-661500D26849}"/>
    <cellStyle name="Millares 16 3 4 3" xfId="13067" xr:uid="{14B1C7C1-0A55-4566-9E03-EFC8F867DAEC}"/>
    <cellStyle name="Millares 16 3 4 4" xfId="3823" xr:uid="{2A7DA09F-620F-4D32-BE63-782FB8E4CCB1}"/>
    <cellStyle name="Millares 16 3 5" xfId="7565" xr:uid="{DA0B7B2C-BA90-4024-8BDC-26A53A715B96}"/>
    <cellStyle name="Millares 16 3 5 2" xfId="12407" xr:uid="{BCD2EB87-C4CE-4C73-901B-9C40B5E03BE6}"/>
    <cellStyle name="Millares 16 3 6" xfId="7125" xr:uid="{50880227-0070-42B5-A5C8-5AA575579976}"/>
    <cellStyle name="Millares 16 3 6 2" xfId="11967" xr:uid="{FBB2581E-3369-4EA2-AC67-B967CD2B66EE}"/>
    <cellStyle name="Millares 16 3 7" xfId="5144" xr:uid="{231C5FC6-E424-48F8-8C3A-D54613BDCAE5}"/>
    <cellStyle name="Millares 16 3 8" xfId="9986" xr:uid="{BC283C98-DD39-4D6F-A12A-4C1B3FE44A56}"/>
    <cellStyle name="Millares 16 3 9" xfId="2723" xr:uid="{1DD18B33-E066-4675-8017-5E8E3DE368AE}"/>
    <cellStyle name="Millares 16 4" xfId="522" xr:uid="{FAA2FF43-6ED2-4644-A21F-E2E23B4235B4}"/>
    <cellStyle name="Millares 16 4 2" xfId="2063" xr:uid="{3D2ACF92-E777-44E1-8EEA-2E3945817DA4}"/>
    <cellStyle name="Millares 16 4 2 2" xfId="9326" xr:uid="{73BE1CEC-F2BD-435E-9EC1-CC1B96ECDB64}"/>
    <cellStyle name="Millares 16 4 2 2 2" xfId="14168" xr:uid="{30D2704B-BA6C-433C-BCBD-52DE89FE8EA9}"/>
    <cellStyle name="Millares 16 4 2 3" xfId="6245" xr:uid="{D2B6C9B7-800E-4D3E-97B1-BD7BFE01DB4F}"/>
    <cellStyle name="Millares 16 4 2 4" xfId="11087" xr:uid="{1080A9ED-069F-416D-BA2F-6BAD73265E6E}"/>
    <cellStyle name="Millares 16 4 2 5" xfId="4484" xr:uid="{30AE6DAA-CE38-4491-B149-254A1126CE11}"/>
    <cellStyle name="Millares 16 4 3" xfId="1403" xr:uid="{8D9D86E9-DB76-4952-87F8-C513752D71DD}"/>
    <cellStyle name="Millares 16 4 3 2" xfId="8666" xr:uid="{D199DE3B-57D1-4EB1-A83C-102AF48F4B73}"/>
    <cellStyle name="Millares 16 4 3 3" xfId="13508" xr:uid="{EBE1B902-A4B4-43CD-BF0F-2E5B351D3B1B}"/>
    <cellStyle name="Millares 16 4 3 4" xfId="4044" xr:uid="{A1256FF5-2FD3-4802-9E5F-D7BA9CFB0EF2}"/>
    <cellStyle name="Millares 16 4 4" xfId="7785" xr:uid="{C35E25D0-9789-46AE-A256-FFB29984DC54}"/>
    <cellStyle name="Millares 16 4 4 2" xfId="12627" xr:uid="{48650CA0-CB03-484A-9F23-9EE4EB316CCC}"/>
    <cellStyle name="Millares 16 4 5" xfId="6905" xr:uid="{1B838569-DA5E-4BC3-AF95-4A733AEA6DD6}"/>
    <cellStyle name="Millares 16 4 5 2" xfId="11747" xr:uid="{7F7D935E-EFB2-4069-A8A7-AA9DDC2BE9F6}"/>
    <cellStyle name="Millares 16 4 6" xfId="5585" xr:uid="{1C90D44C-392A-4E07-B58A-1177AD6FEC40}"/>
    <cellStyle name="Millares 16 4 7" xfId="10427" xr:uid="{62CC4EA1-83A2-4F9C-BECD-3DE04A1EFDA2}"/>
    <cellStyle name="Millares 16 4 8" xfId="3163" xr:uid="{BDC4D16F-45C2-4882-8E5D-7B69DA4A8D3A}"/>
    <cellStyle name="Millares 16 5" xfId="1183" xr:uid="{C2B18085-0C65-44DF-A05A-E8C077271D04}"/>
    <cellStyle name="Millares 16 5 2" xfId="8446" xr:uid="{6EA501CB-92B1-4D6D-8467-EA7FC2191C6A}"/>
    <cellStyle name="Millares 16 5 2 2" xfId="13288" xr:uid="{1A81E6FB-E11E-4D6D-82FB-638AD98388D8}"/>
    <cellStyle name="Millares 16 5 3" xfId="5365" xr:uid="{E2F550D0-1E51-4505-AF54-29CCAF7414B7}"/>
    <cellStyle name="Millares 16 5 4" xfId="10207" xr:uid="{3347709D-A802-402D-A6EF-029B6D327058}"/>
    <cellStyle name="Millares 16 5 5" xfId="2943" xr:uid="{FEADE116-D859-47DE-A479-2FFA843458BD}"/>
    <cellStyle name="Millares 16 6" xfId="1843" xr:uid="{3F748B41-5FFF-4D0D-ABC5-0D68B00F0951}"/>
    <cellStyle name="Millares 16 6 2" xfId="9106" xr:uid="{F0799D80-B930-404A-BB43-792535D10119}"/>
    <cellStyle name="Millares 16 6 2 2" xfId="13948" xr:uid="{3BFA279D-3E5B-4FB2-B1BC-21246F02038C}"/>
    <cellStyle name="Millares 16 6 3" xfId="6025" xr:uid="{5F1B6A15-9E2A-497C-85E7-BD84E0D0AA8D}"/>
    <cellStyle name="Millares 16 6 4" xfId="10867" xr:uid="{F86D2B37-0222-419C-B64C-9A279506C915}"/>
    <cellStyle name="Millares 16 6 5" xfId="4264" xr:uid="{4DECCFBD-1780-42C8-AD90-4E137D83BC37}"/>
    <cellStyle name="Millares 16 7" xfId="742" xr:uid="{17D7BFD1-6D14-48E2-94CA-D1764BEA6177}"/>
    <cellStyle name="Millares 16 7 2" xfId="8005" xr:uid="{C52C04CE-ABB2-4210-B8A9-675243CA07BB}"/>
    <cellStyle name="Millares 16 7 3" xfId="12847" xr:uid="{86878F8F-8E37-43E8-9A37-62BA9466CFA3}"/>
    <cellStyle name="Millares 16 7 4" xfId="3603" xr:uid="{8FA5E69A-3397-464D-AEF4-702FEAC851B6}"/>
    <cellStyle name="Millares 16 8" xfId="7345" xr:uid="{F20AD307-B903-4515-AF78-E53F23656D32}"/>
    <cellStyle name="Millares 16 8 2" xfId="12187" xr:uid="{8CBB2A87-40FE-40E1-B0E9-1D49C5F38327}"/>
    <cellStyle name="Millares 16 9" xfId="6685" xr:uid="{74A98870-C7C5-46F5-8890-BEB9227E5A55}"/>
    <cellStyle name="Millares 16 9 2" xfId="11527" xr:uid="{AD75FEFD-E3DA-4AD7-AA8C-D65F57E687E6}"/>
    <cellStyle name="Millares 17" xfId="84" xr:uid="{13A36C59-9E8E-4F80-B1D8-AB384735E559}"/>
    <cellStyle name="Millares 17 10" xfId="9768" xr:uid="{4B2BC650-E7FE-463C-ACB5-834C874C769C}"/>
    <cellStyle name="Millares 17 11" xfId="2505" xr:uid="{1C7D0217-B407-4269-AAE1-C64CE5B3C50A}"/>
    <cellStyle name="Millares 17 2" xfId="304" xr:uid="{5CB2FE5D-153B-46B0-9D0A-925C86A29C00}"/>
    <cellStyle name="Millares 17 2 2" xfId="1625" xr:uid="{629B588E-3AEF-41EF-824B-2934DCA4E188}"/>
    <cellStyle name="Millares 17 2 2 2" xfId="8888" xr:uid="{0A0690FE-A152-4964-B9AA-E7F43D239CBD}"/>
    <cellStyle name="Millares 17 2 2 2 2" xfId="13730" xr:uid="{24218D71-299D-4111-B218-F896DD2160D6}"/>
    <cellStyle name="Millares 17 2 2 3" xfId="5807" xr:uid="{6E2676E7-A473-42E3-9D04-D6BD7FB93468}"/>
    <cellStyle name="Millares 17 2 2 4" xfId="10649" xr:uid="{E23C55FC-B4CE-44DA-9B8E-6285646729E7}"/>
    <cellStyle name="Millares 17 2 2 5" xfId="3385" xr:uid="{99455D38-D4A5-40EA-9005-832AA4EE7D6E}"/>
    <cellStyle name="Millares 17 2 3" xfId="2285" xr:uid="{5E7F44F6-60C8-409F-9599-40E49486F053}"/>
    <cellStyle name="Millares 17 2 3 2" xfId="9548" xr:uid="{BAC4EC54-68F8-4CEC-91DC-66EA08DA24AD}"/>
    <cellStyle name="Millares 17 2 3 2 2" xfId="14390" xr:uid="{25971227-A4ED-4A20-A6CF-028F08290591}"/>
    <cellStyle name="Millares 17 2 3 3" xfId="6467" xr:uid="{FC001B5E-5002-4165-B969-5157BA49C869}"/>
    <cellStyle name="Millares 17 2 3 4" xfId="11309" xr:uid="{CA7C6CEC-AFE6-4587-ACFE-07FAB5C745CB}"/>
    <cellStyle name="Millares 17 2 3 5" xfId="4706" xr:uid="{886DA0BF-EB08-4294-8B96-A48C80641588}"/>
    <cellStyle name="Millares 17 2 4" xfId="964" xr:uid="{FE2E27DF-2B27-4FD3-85CC-03C93166089E}"/>
    <cellStyle name="Millares 17 2 4 2" xfId="8227" xr:uid="{0156A227-A4E1-4C3E-A8CF-50C813E56476}"/>
    <cellStyle name="Millares 17 2 4 3" xfId="13069" xr:uid="{212783F6-07C9-47DA-9D8A-1A221D3277EB}"/>
    <cellStyle name="Millares 17 2 4 4" xfId="3825" xr:uid="{251D9AED-2C0D-4216-9BBC-94CD37EDB073}"/>
    <cellStyle name="Millares 17 2 5" xfId="7567" xr:uid="{1F2C776A-6F5C-4D4E-9E28-222AD1547C64}"/>
    <cellStyle name="Millares 17 2 5 2" xfId="12409" xr:uid="{529CEB6E-DCCB-4265-9673-24A206CB688A}"/>
    <cellStyle name="Millares 17 2 6" xfId="7127" xr:uid="{D92073E1-D13A-407C-A673-AFCDD3872C27}"/>
    <cellStyle name="Millares 17 2 6 2" xfId="11969" xr:uid="{2FB267F2-E530-431D-8B0A-DB4D85CFB835}"/>
    <cellStyle name="Millares 17 2 7" xfId="5146" xr:uid="{2A3F7E7C-E368-445A-BD84-F5EC9DEF79D7}"/>
    <cellStyle name="Millares 17 2 8" xfId="9988" xr:uid="{4EA82216-AC8B-445D-A099-1EFCC2C88514}"/>
    <cellStyle name="Millares 17 2 9" xfId="2725" xr:uid="{91065F5F-7ED4-4D05-AF45-3086CAA8DE0D}"/>
    <cellStyle name="Millares 17 3" xfId="524" xr:uid="{7B871EF0-DDE9-4222-A3D1-CB6A78C2C89F}"/>
    <cellStyle name="Millares 17 3 2" xfId="2065" xr:uid="{84E6A621-AFA9-40C6-8633-9AE3B3D38C76}"/>
    <cellStyle name="Millares 17 3 2 2" xfId="9328" xr:uid="{F7C99ECA-528D-465C-8020-31B93152247F}"/>
    <cellStyle name="Millares 17 3 2 2 2" xfId="14170" xr:uid="{9C2B62BA-4839-439F-A7A9-611D73004B00}"/>
    <cellStyle name="Millares 17 3 2 3" xfId="6247" xr:uid="{319DD16C-6181-4303-A2E0-22EFBE79DDDE}"/>
    <cellStyle name="Millares 17 3 2 4" xfId="11089" xr:uid="{BE6D59DC-0354-457A-AC3B-1E3B47CC90BD}"/>
    <cellStyle name="Millares 17 3 2 5" xfId="4486" xr:uid="{7F7A2A0D-3FF2-4C2D-B4B6-92C54E32B1C0}"/>
    <cellStyle name="Millares 17 3 3" xfId="1405" xr:uid="{D2E146D6-EEF6-4C2C-B60A-8A2287574177}"/>
    <cellStyle name="Millares 17 3 3 2" xfId="8668" xr:uid="{C81E479D-3469-463F-9A2B-E0B49A548C54}"/>
    <cellStyle name="Millares 17 3 3 3" xfId="13510" xr:uid="{D83409AB-B567-44D8-800F-5ADDB469534B}"/>
    <cellStyle name="Millares 17 3 3 4" xfId="4046" xr:uid="{BBF11546-B7A6-4B69-92B4-C8BFB4746BC1}"/>
    <cellStyle name="Millares 17 3 4" xfId="7787" xr:uid="{53261886-53BA-48D4-8D19-7EFE49D18934}"/>
    <cellStyle name="Millares 17 3 4 2" xfId="12629" xr:uid="{A471A2C6-CE99-46A4-AAF2-57C8B8593BC9}"/>
    <cellStyle name="Millares 17 3 5" xfId="6907" xr:uid="{F84A236E-D8F4-42F1-BAB8-87C1C863ABAA}"/>
    <cellStyle name="Millares 17 3 5 2" xfId="11749" xr:uid="{DC070FCB-C0F3-4A44-944E-51D764783C1D}"/>
    <cellStyle name="Millares 17 3 6" xfId="5587" xr:uid="{43119FA7-FEB3-4488-A2D6-AB38DED9E0D4}"/>
    <cellStyle name="Millares 17 3 7" xfId="10429" xr:uid="{A827D5C3-B62C-424D-A880-647B68D32BAC}"/>
    <cellStyle name="Millares 17 3 8" xfId="3165" xr:uid="{F3BF8CC7-38A8-4BE1-AD09-5F01F44EB206}"/>
    <cellStyle name="Millares 17 4" xfId="1185" xr:uid="{3108838B-3A31-4BE3-A9EB-11FED709728F}"/>
    <cellStyle name="Millares 17 4 2" xfId="8448" xr:uid="{83706BD3-3589-4014-8A43-29ECB6175231}"/>
    <cellStyle name="Millares 17 4 2 2" xfId="13290" xr:uid="{11600306-9A74-4120-BEC4-80E9BBAA1F45}"/>
    <cellStyle name="Millares 17 4 3" xfId="5367" xr:uid="{9CAB8C17-9777-4ED0-90CE-520B89EDD21E}"/>
    <cellStyle name="Millares 17 4 4" xfId="10209" xr:uid="{64C68991-71D5-4DE6-98C8-874CCCD0ADD2}"/>
    <cellStyle name="Millares 17 4 5" xfId="2945" xr:uid="{F98E1119-DA3D-42CD-9881-B8519075B27C}"/>
    <cellStyle name="Millares 17 5" xfId="1845" xr:uid="{5C19A1E0-678B-4083-8DA2-6035095A0E17}"/>
    <cellStyle name="Millares 17 5 2" xfId="9108" xr:uid="{02FCA6D9-E99A-4496-86D3-B19C3FBC20C8}"/>
    <cellStyle name="Millares 17 5 2 2" xfId="13950" xr:uid="{137D50ED-67AF-42CC-856A-5F498B0E6C7F}"/>
    <cellStyle name="Millares 17 5 3" xfId="6027" xr:uid="{68CCD857-B25E-4506-A7B8-04939227F15C}"/>
    <cellStyle name="Millares 17 5 4" xfId="10869" xr:uid="{FE3C8227-435D-4075-A0B9-391BC2F89902}"/>
    <cellStyle name="Millares 17 5 5" xfId="4266" xr:uid="{43AA39B8-94DA-470B-B2B8-8B6DBED998CE}"/>
    <cellStyle name="Millares 17 6" xfId="744" xr:uid="{2BBD4FBD-43D9-4AC0-96C4-0E8DC2E97BAC}"/>
    <cellStyle name="Millares 17 6 2" xfId="8007" xr:uid="{F974C674-0B6C-4649-85C3-35BCB477B0D5}"/>
    <cellStyle name="Millares 17 6 3" xfId="12849" xr:uid="{D25ACBBD-ACA7-4F1A-AA02-318B6ECF7EED}"/>
    <cellStyle name="Millares 17 6 4" xfId="3605" xr:uid="{FEE736E2-E9AB-4504-9A8E-DD44E8CE70AD}"/>
    <cellStyle name="Millares 17 7" xfId="7347" xr:uid="{0D4034A3-DD7C-445D-A549-C7CC1F991C19}"/>
    <cellStyle name="Millares 17 7 2" xfId="12189" xr:uid="{EE023542-9B1B-456B-885A-F54D4927A3CB}"/>
    <cellStyle name="Millares 17 8" xfId="6687" xr:uid="{CD93BDC9-7ED3-4B06-AACB-3D8B48E5D3ED}"/>
    <cellStyle name="Millares 17 8 2" xfId="11529" xr:uid="{8B4A4D54-77A4-421B-BE6C-2128C4D87649}"/>
    <cellStyle name="Millares 17 9" xfId="4926" xr:uid="{8D494C51-0E50-4CFB-BBF3-6FB9895CE2D9}"/>
    <cellStyle name="Millares 18" xfId="85" xr:uid="{40E023BA-8D32-4E61-BA26-9F73C9614D65}"/>
    <cellStyle name="Millares 18 10" xfId="9769" xr:uid="{4173DFDC-DAE7-48FE-897A-A54E0F16D3AD}"/>
    <cellStyle name="Millares 18 11" xfId="2506" xr:uid="{701C0D6F-5B39-4991-9A57-848D26838011}"/>
    <cellStyle name="Millares 18 2" xfId="305" xr:uid="{86C8652A-A448-4F8B-BD53-F2D958116CC5}"/>
    <cellStyle name="Millares 18 2 2" xfId="1626" xr:uid="{6C38BC74-0EA6-46DD-A796-CF0F6F0B4DE1}"/>
    <cellStyle name="Millares 18 2 2 2" xfId="8889" xr:uid="{532EB8D4-A374-4B1F-B7E9-5FA0A3DCEC8E}"/>
    <cellStyle name="Millares 18 2 2 2 2" xfId="13731" xr:uid="{D2EFC981-3E55-4612-B397-6A6B638D809A}"/>
    <cellStyle name="Millares 18 2 2 3" xfId="5808" xr:uid="{035CED11-C4C2-41BC-917B-D2D7151AD3DC}"/>
    <cellStyle name="Millares 18 2 2 4" xfId="10650" xr:uid="{5E35A992-5D04-4CD1-8C7F-F3D4F2F0C564}"/>
    <cellStyle name="Millares 18 2 2 5" xfId="3386" xr:uid="{5B6AB077-C689-4DA6-AA19-A205432CC753}"/>
    <cellStyle name="Millares 18 2 3" xfId="2286" xr:uid="{8C190672-944A-44A2-A67D-45F5240CFDB7}"/>
    <cellStyle name="Millares 18 2 3 2" xfId="9549" xr:uid="{32A1E534-6213-48CE-AA81-29C272784715}"/>
    <cellStyle name="Millares 18 2 3 2 2" xfId="14391" xr:uid="{1602D0D0-C9B5-4AA8-B974-CA8723F3C9F3}"/>
    <cellStyle name="Millares 18 2 3 3" xfId="6468" xr:uid="{A97B94E5-06F0-4EDE-91E6-39E9AF7085DF}"/>
    <cellStyle name="Millares 18 2 3 4" xfId="11310" xr:uid="{733F6D53-602C-4E91-ACE8-642938CB2E84}"/>
    <cellStyle name="Millares 18 2 3 5" xfId="4707" xr:uid="{78EF72A6-394D-495C-8ECD-4C685D747094}"/>
    <cellStyle name="Millares 18 2 4" xfId="965" xr:uid="{34118867-FAB5-46EF-B8BF-CD93A66DEAE0}"/>
    <cellStyle name="Millares 18 2 4 2" xfId="8228" xr:uid="{6294FE88-8F70-4839-945C-546E57E724FC}"/>
    <cellStyle name="Millares 18 2 4 3" xfId="13070" xr:uid="{591E6EDA-04C0-483D-9E83-A20C229E5D1C}"/>
    <cellStyle name="Millares 18 2 4 4" xfId="3826" xr:uid="{9E2DF2F1-9B4E-4711-A52F-959FF5D65568}"/>
    <cellStyle name="Millares 18 2 5" xfId="7568" xr:uid="{4078C8DF-16B1-4AC7-914C-1BCDD777486D}"/>
    <cellStyle name="Millares 18 2 5 2" xfId="12410" xr:uid="{421CE92F-F289-4247-9491-2CB50D10C619}"/>
    <cellStyle name="Millares 18 2 6" xfId="7128" xr:uid="{051FD336-A400-484B-9C61-AB959DE86060}"/>
    <cellStyle name="Millares 18 2 6 2" xfId="11970" xr:uid="{A63A733C-86EF-42BD-988A-2E0AD4B3F3A1}"/>
    <cellStyle name="Millares 18 2 7" xfId="5147" xr:uid="{BF7D2FFC-D920-434E-B18F-83E2616C0394}"/>
    <cellStyle name="Millares 18 2 8" xfId="9989" xr:uid="{211B82EB-5CF6-484E-994F-6BDE0EABD584}"/>
    <cellStyle name="Millares 18 2 9" xfId="2726" xr:uid="{0308D216-D479-4FDF-A9CB-E7A721ACAFD4}"/>
    <cellStyle name="Millares 18 3" xfId="525" xr:uid="{6F5EEA71-B0DF-4DEE-BB06-7C1C6C00A70D}"/>
    <cellStyle name="Millares 18 3 2" xfId="2066" xr:uid="{07D27909-7F16-471F-AB92-823B598E44B1}"/>
    <cellStyle name="Millares 18 3 2 2" xfId="9329" xr:uid="{C5817281-EDFB-4439-98DC-65E95DC0DCF6}"/>
    <cellStyle name="Millares 18 3 2 2 2" xfId="14171" xr:uid="{737F7EDD-10D2-41B6-9EC6-6957400C93CB}"/>
    <cellStyle name="Millares 18 3 2 3" xfId="6248" xr:uid="{D8016004-DC70-4DE4-AAC7-CC198DB56B11}"/>
    <cellStyle name="Millares 18 3 2 4" xfId="11090" xr:uid="{B2C92CC5-954E-46D4-9E06-0AC9B838CCF3}"/>
    <cellStyle name="Millares 18 3 2 5" xfId="4487" xr:uid="{44EDAB8B-2D14-4B77-8945-D0C5070AB849}"/>
    <cellStyle name="Millares 18 3 3" xfId="1406" xr:uid="{D201495E-6577-4C5E-BF83-65ED5A7111BC}"/>
    <cellStyle name="Millares 18 3 3 2" xfId="8669" xr:uid="{84648780-B7B5-4F4E-B820-1431D17D3C9A}"/>
    <cellStyle name="Millares 18 3 3 3" xfId="13511" xr:uid="{C7A755E8-25D9-4710-896B-3DEE01D0AF47}"/>
    <cellStyle name="Millares 18 3 3 4" xfId="4047" xr:uid="{5C05B964-D7F3-4011-87A1-177590B28A0C}"/>
    <cellStyle name="Millares 18 3 4" xfId="7788" xr:uid="{811D156E-85E8-4B94-A712-790B04DBB42E}"/>
    <cellStyle name="Millares 18 3 4 2" xfId="12630" xr:uid="{DCE027FC-51D4-4B32-B708-FD3D9470344C}"/>
    <cellStyle name="Millares 18 3 5" xfId="6908" xr:uid="{F3A7EDEF-A67A-45F7-891F-A7B8FBD58FBB}"/>
    <cellStyle name="Millares 18 3 5 2" xfId="11750" xr:uid="{B0596ED9-0D7C-487B-8A8E-D0AED8368F31}"/>
    <cellStyle name="Millares 18 3 6" xfId="5588" xr:uid="{C6CC8F57-1FCC-4177-A017-9D2D56DE049F}"/>
    <cellStyle name="Millares 18 3 7" xfId="10430" xr:uid="{C26BDB4F-8979-454D-87E2-41A98518A3F5}"/>
    <cellStyle name="Millares 18 3 8" xfId="3166" xr:uid="{EE3B8AEE-7581-40A0-812E-485A43A1164C}"/>
    <cellStyle name="Millares 18 4" xfId="1186" xr:uid="{71A9AEC5-6095-4FE0-BA58-3DC1EF4A0D8F}"/>
    <cellStyle name="Millares 18 4 2" xfId="8449" xr:uid="{F47E5367-AC86-45A7-96B3-79933288A34E}"/>
    <cellStyle name="Millares 18 4 2 2" xfId="13291" xr:uid="{0E8C9AC0-0C74-4FBB-B20A-3F4906C3B03C}"/>
    <cellStyle name="Millares 18 4 3" xfId="5368" xr:uid="{66FD39BF-1612-4B65-B4E8-2EDB933F91BB}"/>
    <cellStyle name="Millares 18 4 4" xfId="10210" xr:uid="{FEA6CEB2-0C3B-4E9E-B0BE-E49F098F65F3}"/>
    <cellStyle name="Millares 18 4 5" xfId="2946" xr:uid="{3786A9A4-5E2E-42B1-99EF-C79A04F71186}"/>
    <cellStyle name="Millares 18 5" xfId="1846" xr:uid="{5CA5B10E-71DD-4E5F-9033-CDB4545817A1}"/>
    <cellStyle name="Millares 18 5 2" xfId="9109" xr:uid="{184AA03E-387E-4B70-B809-B0A926F8EFF1}"/>
    <cellStyle name="Millares 18 5 2 2" xfId="13951" xr:uid="{B789426E-0A69-4DBB-AE65-859E808EF2AD}"/>
    <cellStyle name="Millares 18 5 3" xfId="6028" xr:uid="{D85D9870-A375-4D49-BA8D-023B3F556EEF}"/>
    <cellStyle name="Millares 18 5 4" xfId="10870" xr:uid="{9070B4F5-D58A-4069-BB46-64BFA4F4F3F7}"/>
    <cellStyle name="Millares 18 5 5" xfId="4267" xr:uid="{19DA3414-9802-4B79-85B9-8F37D54E242E}"/>
    <cellStyle name="Millares 18 6" xfId="745" xr:uid="{C80DA508-84AF-416B-9528-337125188DD2}"/>
    <cellStyle name="Millares 18 6 2" xfId="8008" xr:uid="{EDA36964-C006-4976-B305-818C345B6020}"/>
    <cellStyle name="Millares 18 6 3" xfId="12850" xr:uid="{9A2877AA-6FC7-423A-BD50-565B934D6277}"/>
    <cellStyle name="Millares 18 6 4" xfId="3606" xr:uid="{047E9ED9-E7B0-479E-8729-8ADD29E1990E}"/>
    <cellStyle name="Millares 18 7" xfId="7348" xr:uid="{A1A26A2F-20F2-48B3-BB33-C123B7C83A1A}"/>
    <cellStyle name="Millares 18 7 2" xfId="12190" xr:uid="{4CC34FB8-CE8B-4559-A616-4DAF68B8D503}"/>
    <cellStyle name="Millares 18 8" xfId="6688" xr:uid="{EECD036D-279A-4F5A-80C7-CB10B2009E1F}"/>
    <cellStyle name="Millares 18 8 2" xfId="11530" xr:uid="{50B06148-93C0-4095-8585-AEB48C9CF314}"/>
    <cellStyle name="Millares 18 9" xfId="4927" xr:uid="{3011A847-6225-4711-93BC-8DD5592BFF2A}"/>
    <cellStyle name="Millares 19" xfId="231" xr:uid="{C75BCEB2-8A80-4777-86F6-4200E021FB15}"/>
    <cellStyle name="Millares 19 2" xfId="1552" xr:uid="{74EFD2CF-CA23-4CD7-82F5-7F768B6D818C}"/>
    <cellStyle name="Millares 19 2 2" xfId="8815" xr:uid="{ECA390CB-26DE-4A6E-991A-29D7F13CE64C}"/>
    <cellStyle name="Millares 19 2 2 2" xfId="13657" xr:uid="{9D271F7B-B789-43EE-9818-B6C2BDDA88F0}"/>
    <cellStyle name="Millares 19 2 3" xfId="5734" xr:uid="{FBABFD6D-F8F0-4C98-8E7A-9EE72FC1DCBA}"/>
    <cellStyle name="Millares 19 2 4" xfId="10576" xr:uid="{9A4BA369-2EEC-4895-8003-942B45D59A44}"/>
    <cellStyle name="Millares 19 2 5" xfId="3312" xr:uid="{3BABAE8D-362B-45BF-98DB-A315A7825196}"/>
    <cellStyle name="Millares 19 3" xfId="2212" xr:uid="{08319906-FD07-4F70-AF59-32DD454BEAB0}"/>
    <cellStyle name="Millares 19 3 2" xfId="9475" xr:uid="{24E5505E-ABE8-4A31-9E26-F9936A5FDAD2}"/>
    <cellStyle name="Millares 19 3 2 2" xfId="14317" xr:uid="{5E71D89B-8CE9-4D12-9589-8D411BC5C719}"/>
    <cellStyle name="Millares 19 3 3" xfId="6394" xr:uid="{5AE35714-9763-4A4B-9F96-F0298ADB1B6F}"/>
    <cellStyle name="Millares 19 3 4" xfId="11236" xr:uid="{CE9A7A4E-090D-4048-A915-5EBDCA798DAF}"/>
    <cellStyle name="Millares 19 3 5" xfId="4633" xr:uid="{F6A4CD75-41C4-48BC-AD4D-31D3676D5C69}"/>
    <cellStyle name="Millares 19 4" xfId="891" xr:uid="{EF969C6D-E2F1-4384-B780-A2167CF6F848}"/>
    <cellStyle name="Millares 19 4 2" xfId="8154" xr:uid="{DAB3920E-E497-44BC-904E-376014E4A967}"/>
    <cellStyle name="Millares 19 4 3" xfId="12996" xr:uid="{236E3013-CD37-46AA-9484-FE9A40CBA0B4}"/>
    <cellStyle name="Millares 19 4 4" xfId="3752" xr:uid="{44671FB2-2DA9-447E-9BDA-F20AC015C085}"/>
    <cellStyle name="Millares 19 5" xfId="7494" xr:uid="{6642C413-8EFE-4471-B645-FC813B7CF532}"/>
    <cellStyle name="Millares 19 5 2" xfId="12336" xr:uid="{7FC70266-795A-4C1D-941C-7BEA92D2ACAC}"/>
    <cellStyle name="Millares 19 6" xfId="7054" xr:uid="{279703C1-782F-403F-BC33-D1E6584ECAF3}"/>
    <cellStyle name="Millares 19 6 2" xfId="11896" xr:uid="{D41BDD69-7006-4C83-8CF8-74B04B05A031}"/>
    <cellStyle name="Millares 19 7" xfId="5073" xr:uid="{BDB4B015-FC1A-4FE4-B2C0-B70E31773A4B}"/>
    <cellStyle name="Millares 19 8" xfId="9915" xr:uid="{F0C0230F-EB7F-4963-AD1D-F8767EC7D95D}"/>
    <cellStyle name="Millares 19 9" xfId="2652" xr:uid="{B92CA5C3-FAE8-420F-BD9C-5C9A188314DD}"/>
    <cellStyle name="Millares 2" xfId="6" xr:uid="{91C3F5C1-8D66-4153-B831-109ABB981444}"/>
    <cellStyle name="Millares 2 10" xfId="79" xr:uid="{052F8400-9D77-4C85-8123-BA689D83EBAB}"/>
    <cellStyle name="Millares 2 10 10" xfId="4921" xr:uid="{F5CC79DC-EDEE-4B71-AD67-458096BD7437}"/>
    <cellStyle name="Millares 2 10 11" xfId="9763" xr:uid="{321B9DA0-CBF1-4329-AC3C-AF6E8F5F5131}"/>
    <cellStyle name="Millares 2 10 12" xfId="2500" xr:uid="{95C6F49E-3108-4448-9DF1-8049F53DD65A}"/>
    <cellStyle name="Millares 2 10 2" xfId="154" xr:uid="{DB74BE41-B268-4E81-92AA-421F7D8C035F}"/>
    <cellStyle name="Millares 2 10 2 10" xfId="9838" xr:uid="{08C504E9-0AD3-4AFC-B17B-632E828A21E7}"/>
    <cellStyle name="Millares 2 10 2 11" xfId="2575" xr:uid="{D579C0F1-EFD3-4DBE-B55D-7957ABD34A9C}"/>
    <cellStyle name="Millares 2 10 2 2" xfId="374" xr:uid="{FBACD0D3-AFE9-4FDC-82D6-CBEBB72D1861}"/>
    <cellStyle name="Millares 2 10 2 2 2" xfId="1695" xr:uid="{A6BA2B3C-1065-45B5-80D8-70D47360F25C}"/>
    <cellStyle name="Millares 2 10 2 2 2 2" xfId="8958" xr:uid="{115F337C-4A63-4BBE-8A45-D8234E105FC9}"/>
    <cellStyle name="Millares 2 10 2 2 2 2 2" xfId="13800" xr:uid="{4DE777BA-200C-4E54-9F5E-A59B9E3431F4}"/>
    <cellStyle name="Millares 2 10 2 2 2 3" xfId="5877" xr:uid="{F02A8762-B252-43CD-94E7-09CC0B717FB5}"/>
    <cellStyle name="Millares 2 10 2 2 2 4" xfId="10719" xr:uid="{2F1AAED6-CFAD-4E2F-BAF6-2CB09867B926}"/>
    <cellStyle name="Millares 2 10 2 2 2 5" xfId="3455" xr:uid="{807280F5-5658-4C68-A744-CA5CC2F007B5}"/>
    <cellStyle name="Millares 2 10 2 2 3" xfId="2355" xr:uid="{5E759CDE-42FE-4203-AC4E-F5493882E6BB}"/>
    <cellStyle name="Millares 2 10 2 2 3 2" xfId="9618" xr:uid="{B032E134-69E8-431F-92A3-F900BF18990A}"/>
    <cellStyle name="Millares 2 10 2 2 3 2 2" xfId="14460" xr:uid="{6CAAE1BA-1E42-4BCD-AF61-52EB4DDD27F3}"/>
    <cellStyle name="Millares 2 10 2 2 3 3" xfId="6537" xr:uid="{E977F83E-7609-4EC8-A2B5-2FEDE4E13456}"/>
    <cellStyle name="Millares 2 10 2 2 3 4" xfId="11379" xr:uid="{54081C73-6F89-46B5-82A6-C92B0606C758}"/>
    <cellStyle name="Millares 2 10 2 2 3 5" xfId="4776" xr:uid="{CD7BB0A0-DDEE-4CA7-9010-D1010B00F87E}"/>
    <cellStyle name="Millares 2 10 2 2 4" xfId="1034" xr:uid="{389D26E5-25BB-4545-9C89-27710F5E4F0C}"/>
    <cellStyle name="Millares 2 10 2 2 4 2" xfId="8297" xr:uid="{F42227B0-C08D-48C5-B2AC-E0369B78A49B}"/>
    <cellStyle name="Millares 2 10 2 2 4 3" xfId="13139" xr:uid="{9395EAEF-C636-4407-A3E5-38183F006A7E}"/>
    <cellStyle name="Millares 2 10 2 2 4 4" xfId="3895" xr:uid="{0702C3DB-A7CF-4576-9858-19D1114758EE}"/>
    <cellStyle name="Millares 2 10 2 2 5" xfId="7637" xr:uid="{3D66B25B-F217-4F8F-918F-02A0AB03D3C3}"/>
    <cellStyle name="Millares 2 10 2 2 5 2" xfId="12479" xr:uid="{5253A817-9915-4A83-BAE3-3204D97006E6}"/>
    <cellStyle name="Millares 2 10 2 2 6" xfId="7197" xr:uid="{A25B1B2A-DD83-4C70-98F7-53977C9B7B9D}"/>
    <cellStyle name="Millares 2 10 2 2 6 2" xfId="12039" xr:uid="{47730D44-1657-4B7B-817D-2C6CBB671BF0}"/>
    <cellStyle name="Millares 2 10 2 2 7" xfId="5216" xr:uid="{2C818A65-B402-49AA-9F96-72013D227940}"/>
    <cellStyle name="Millares 2 10 2 2 8" xfId="10058" xr:uid="{FDFD6F92-A736-471D-ACDB-C479E57F4308}"/>
    <cellStyle name="Millares 2 10 2 2 9" xfId="2795" xr:uid="{3158E833-E7D2-4535-91FA-CD6287DC3428}"/>
    <cellStyle name="Millares 2 10 2 3" xfId="594" xr:uid="{B7250D97-77FF-48BC-8CBE-5C1A5AF92583}"/>
    <cellStyle name="Millares 2 10 2 3 2" xfId="2135" xr:uid="{E4091CD6-29F4-4090-99A0-67796ADABE83}"/>
    <cellStyle name="Millares 2 10 2 3 2 2" xfId="9398" xr:uid="{7644BF11-A8A5-4FBF-9CAC-2910DBA5BA08}"/>
    <cellStyle name="Millares 2 10 2 3 2 2 2" xfId="14240" xr:uid="{98CCDE65-04EB-4851-8DF3-CAEE295148F0}"/>
    <cellStyle name="Millares 2 10 2 3 2 3" xfId="6317" xr:uid="{2351F140-37A5-49D5-A717-7D3CBF407420}"/>
    <cellStyle name="Millares 2 10 2 3 2 4" xfId="11159" xr:uid="{E17A4F73-8231-4A7C-9424-2ED5C2DC2C07}"/>
    <cellStyle name="Millares 2 10 2 3 2 5" xfId="4556" xr:uid="{C95A6D33-DD3E-4181-9F72-F8A71E2EC09E}"/>
    <cellStyle name="Millares 2 10 2 3 3" xfId="1475" xr:uid="{9D75C410-5F76-414A-A132-FA7F284D7E8B}"/>
    <cellStyle name="Millares 2 10 2 3 3 2" xfId="8738" xr:uid="{AF6592EB-40CD-4751-91F1-EA13F135CBDB}"/>
    <cellStyle name="Millares 2 10 2 3 3 3" xfId="13580" xr:uid="{5A96E477-D861-4280-8462-AE2735E57664}"/>
    <cellStyle name="Millares 2 10 2 3 3 4" xfId="4116" xr:uid="{42320AB0-229B-45BA-A0C7-819859D0FE8B}"/>
    <cellStyle name="Millares 2 10 2 3 4" xfId="7857" xr:uid="{F9F914FE-E42A-4753-9161-B0B034C3D32B}"/>
    <cellStyle name="Millares 2 10 2 3 4 2" xfId="12699" xr:uid="{F325FBC3-0D4F-433F-BB14-E5667FD6A0C5}"/>
    <cellStyle name="Millares 2 10 2 3 5" xfId="6977" xr:uid="{C943CA86-9049-46B1-8C7B-9BBEB6197236}"/>
    <cellStyle name="Millares 2 10 2 3 5 2" xfId="11819" xr:uid="{EFF8850E-6EA7-4FAA-8453-9146924295E6}"/>
    <cellStyle name="Millares 2 10 2 3 6" xfId="5657" xr:uid="{7411B8BB-FFE8-4B0F-B58D-929966DA9BA5}"/>
    <cellStyle name="Millares 2 10 2 3 7" xfId="10499" xr:uid="{A42261BF-60A5-4900-8336-F81AE2784B51}"/>
    <cellStyle name="Millares 2 10 2 3 8" xfId="3235" xr:uid="{DD5EF9CD-475C-48E6-852A-6B5DD5ED6AF2}"/>
    <cellStyle name="Millares 2 10 2 4" xfId="1255" xr:uid="{095105A0-68BE-4280-AEDD-A78F727E32F3}"/>
    <cellStyle name="Millares 2 10 2 4 2" xfId="8518" xr:uid="{030C5EB4-4E8C-4FE3-B1A4-E16B0E3E3E49}"/>
    <cellStyle name="Millares 2 10 2 4 2 2" xfId="13360" xr:uid="{2035FAA7-98EF-46CA-891B-A4C61B33EA9A}"/>
    <cellStyle name="Millares 2 10 2 4 3" xfId="5437" xr:uid="{A0CB723F-2E42-4ACD-BED2-1177FF13451A}"/>
    <cellStyle name="Millares 2 10 2 4 4" xfId="10279" xr:uid="{F2473B96-3B5A-4214-A118-95949F2FE4D7}"/>
    <cellStyle name="Millares 2 10 2 4 5" xfId="3015" xr:uid="{2E820CD8-3DA0-4FBD-BB36-7169C7EB874C}"/>
    <cellStyle name="Millares 2 10 2 5" xfId="1915" xr:uid="{2FD1C418-55EB-45B3-8868-25997BF032FE}"/>
    <cellStyle name="Millares 2 10 2 5 2" xfId="9178" xr:uid="{E2397EC8-4131-4C17-92B2-DB4637F2DBFD}"/>
    <cellStyle name="Millares 2 10 2 5 2 2" xfId="14020" xr:uid="{57A165C9-34C0-41B0-9DD8-8B61CA89364A}"/>
    <cellStyle name="Millares 2 10 2 5 3" xfId="6097" xr:uid="{5DE766CA-E350-4224-817F-4F7FC31F4A2F}"/>
    <cellStyle name="Millares 2 10 2 5 4" xfId="10939" xr:uid="{2405B1DB-977C-4ECA-96F5-DE521C1FBC58}"/>
    <cellStyle name="Millares 2 10 2 5 5" xfId="4336" xr:uid="{3E5FBBAD-2F68-4572-9D43-690FB7D8D7B2}"/>
    <cellStyle name="Millares 2 10 2 6" xfId="814" xr:uid="{656841AF-46C0-4262-8EFF-969E4C8A3C0C}"/>
    <cellStyle name="Millares 2 10 2 6 2" xfId="8077" xr:uid="{0CA9B6DB-B6FD-4CF3-A76C-CFA52FEA6332}"/>
    <cellStyle name="Millares 2 10 2 6 3" xfId="12919" xr:uid="{4F8B32E0-A59F-4777-8522-E6B4A565399B}"/>
    <cellStyle name="Millares 2 10 2 6 4" xfId="3675" xr:uid="{1893E206-0045-4B55-847B-EE50582C0DF1}"/>
    <cellStyle name="Millares 2 10 2 7" xfId="7417" xr:uid="{F3640051-48DE-4719-AE31-1EFD19396DD5}"/>
    <cellStyle name="Millares 2 10 2 7 2" xfId="12259" xr:uid="{4ED3FA38-313A-4862-90E2-B7AE1ABCE4DF}"/>
    <cellStyle name="Millares 2 10 2 8" xfId="6757" xr:uid="{F722A33D-1DC7-4AC8-8075-66CBD679E97F}"/>
    <cellStyle name="Millares 2 10 2 8 2" xfId="11599" xr:uid="{CE9C9174-2394-4486-A9A0-3B53E7F5240B}"/>
    <cellStyle name="Millares 2 10 2 9" xfId="4996" xr:uid="{51D33CB8-CAD8-475C-B05C-91E0DC46D763}"/>
    <cellStyle name="Millares 2 10 3" xfId="299" xr:uid="{30D35999-ADBB-4EA1-BA73-1ED4C75E0B32}"/>
    <cellStyle name="Millares 2 10 3 2" xfId="1620" xr:uid="{121C5ED6-983E-4803-8475-1CAE150F7742}"/>
    <cellStyle name="Millares 2 10 3 2 2" xfId="8883" xr:uid="{5226BBA0-D620-4E08-A361-F31274E5FDE9}"/>
    <cellStyle name="Millares 2 10 3 2 2 2" xfId="13725" xr:uid="{E4ACF821-2C29-4925-843B-F9990365A66F}"/>
    <cellStyle name="Millares 2 10 3 2 3" xfId="5802" xr:uid="{6962F156-A842-45A3-AB74-EAC9C223D789}"/>
    <cellStyle name="Millares 2 10 3 2 4" xfId="10644" xr:uid="{CD714CA2-C318-436C-B83C-2BFF7A8EC15F}"/>
    <cellStyle name="Millares 2 10 3 2 5" xfId="3380" xr:uid="{BA0A83AB-7BDB-499A-BA49-90A7A816822E}"/>
    <cellStyle name="Millares 2 10 3 3" xfId="2280" xr:uid="{D8827915-2CA5-4021-A1F4-745113972E2A}"/>
    <cellStyle name="Millares 2 10 3 3 2" xfId="9543" xr:uid="{39DD8551-D6F1-424F-8BCE-6F058E33FBD1}"/>
    <cellStyle name="Millares 2 10 3 3 2 2" xfId="14385" xr:uid="{299BDBD5-6A55-44FD-8E3F-6D4A125A9A08}"/>
    <cellStyle name="Millares 2 10 3 3 3" xfId="6462" xr:uid="{AF2BCC74-EBEF-462C-AE10-039B90D2F200}"/>
    <cellStyle name="Millares 2 10 3 3 4" xfId="11304" xr:uid="{80F83292-92CB-45FD-A744-FCF20D7AE5F8}"/>
    <cellStyle name="Millares 2 10 3 3 5" xfId="4701" xr:uid="{9A580456-AA70-4B4E-A8AE-10D748E1C810}"/>
    <cellStyle name="Millares 2 10 3 4" xfId="959" xr:uid="{FC711F7B-C9D8-4731-ABA9-598DE0920E07}"/>
    <cellStyle name="Millares 2 10 3 4 2" xfId="8222" xr:uid="{835D5641-FE3E-460B-9DA4-1BDDC678184D}"/>
    <cellStyle name="Millares 2 10 3 4 3" xfId="13064" xr:uid="{B590ADCB-3512-461D-982E-1D2FFE1D4310}"/>
    <cellStyle name="Millares 2 10 3 4 4" xfId="3820" xr:uid="{361D2B9B-017B-41A7-925A-5506E0AF582C}"/>
    <cellStyle name="Millares 2 10 3 5" xfId="7562" xr:uid="{D082589B-1EF4-4AFF-A189-4A3299726C59}"/>
    <cellStyle name="Millares 2 10 3 5 2" xfId="12404" xr:uid="{63295782-D0C6-4477-A121-DF18C2559F5F}"/>
    <cellStyle name="Millares 2 10 3 6" xfId="7122" xr:uid="{DA23A8E4-C3D3-4856-B664-100C5ABAA1F5}"/>
    <cellStyle name="Millares 2 10 3 6 2" xfId="11964" xr:uid="{7737B4D0-DD98-435C-A7E6-E783D621524B}"/>
    <cellStyle name="Millares 2 10 3 7" xfId="5141" xr:uid="{8D3F3CD5-88AC-402B-9598-60543FF0FA19}"/>
    <cellStyle name="Millares 2 10 3 8" xfId="9983" xr:uid="{3D66460F-FC3A-41AE-AFDB-680A63B5F996}"/>
    <cellStyle name="Millares 2 10 3 9" xfId="2720" xr:uid="{196F0DAF-26F8-4EB2-AF86-225EDF3E1F6E}"/>
    <cellStyle name="Millares 2 10 4" xfId="519" xr:uid="{C5526CED-78D6-48D0-8E13-9E75675F19D7}"/>
    <cellStyle name="Millares 2 10 4 2" xfId="2060" xr:uid="{88AD71C7-729B-4AE7-B6AF-9BE342510F93}"/>
    <cellStyle name="Millares 2 10 4 2 2" xfId="9323" xr:uid="{F04AB8F8-4A0B-4EF9-961E-0D14CFCD9FBD}"/>
    <cellStyle name="Millares 2 10 4 2 2 2" xfId="14165" xr:uid="{9524A3B9-7C73-4565-9C63-D7C116CB53AA}"/>
    <cellStyle name="Millares 2 10 4 2 3" xfId="6242" xr:uid="{B22952FB-E210-451D-B821-D2452C6436E5}"/>
    <cellStyle name="Millares 2 10 4 2 4" xfId="11084" xr:uid="{C3C0888C-6A53-442D-8DA4-913AD1C68FE5}"/>
    <cellStyle name="Millares 2 10 4 2 5" xfId="4481" xr:uid="{CADBC6E1-D3E7-4D22-9F56-944C71D35BAD}"/>
    <cellStyle name="Millares 2 10 4 3" xfId="1400" xr:uid="{0E1B6099-ED0C-44D4-AAF5-9C7B3ACCE7E2}"/>
    <cellStyle name="Millares 2 10 4 3 2" xfId="8663" xr:uid="{2F47D3B3-CE1E-41C3-98A0-0FB91338C523}"/>
    <cellStyle name="Millares 2 10 4 3 3" xfId="13505" xr:uid="{72575991-E261-4231-B3A3-B8CAAF2CD44E}"/>
    <cellStyle name="Millares 2 10 4 3 4" xfId="4041" xr:uid="{E74E0350-8514-4802-94B4-6C28AA23FCAA}"/>
    <cellStyle name="Millares 2 10 4 4" xfId="7782" xr:uid="{8BCE58FC-CD37-44E2-81AB-5EA78AC3EF99}"/>
    <cellStyle name="Millares 2 10 4 4 2" xfId="12624" xr:uid="{BC7AA1E6-4C56-4310-89DB-59ACC36E5124}"/>
    <cellStyle name="Millares 2 10 4 5" xfId="6902" xr:uid="{ACCD5E0F-F926-4BC2-B129-32C3969B3781}"/>
    <cellStyle name="Millares 2 10 4 5 2" xfId="11744" xr:uid="{45DB9AFD-82C7-4313-B57F-AF03A7A83923}"/>
    <cellStyle name="Millares 2 10 4 6" xfId="5582" xr:uid="{42E86081-4C64-4314-81B7-E11CBA5597EE}"/>
    <cellStyle name="Millares 2 10 4 7" xfId="10424" xr:uid="{60AEF07B-AC79-4B37-BBD1-D81E537BD54E}"/>
    <cellStyle name="Millares 2 10 4 8" xfId="3160" xr:uid="{A115AD39-F26C-4CC3-9050-D170E9021D4F}"/>
    <cellStyle name="Millares 2 10 5" xfId="1180" xr:uid="{276AE562-5F4F-4F39-B721-6A6579348D33}"/>
    <cellStyle name="Millares 2 10 5 2" xfId="8443" xr:uid="{661828C4-B674-466E-9296-103BADB2EF24}"/>
    <cellStyle name="Millares 2 10 5 2 2" xfId="13285" xr:uid="{CA7E866D-2F42-4D43-AE1B-A70DED67287C}"/>
    <cellStyle name="Millares 2 10 5 3" xfId="5362" xr:uid="{2C2D3DF9-60F9-4DE9-9458-A0019B0FD928}"/>
    <cellStyle name="Millares 2 10 5 4" xfId="10204" xr:uid="{20F244E5-F1DE-472F-9B96-B3746EAA4A4B}"/>
    <cellStyle name="Millares 2 10 5 5" xfId="2940" xr:uid="{0E001FA7-2E3E-4945-92AF-9B3EF760CD56}"/>
    <cellStyle name="Millares 2 10 6" xfId="1840" xr:uid="{8EBF5650-1A40-49CD-A97E-0FDC2E1D207A}"/>
    <cellStyle name="Millares 2 10 6 2" xfId="9103" xr:uid="{B9FC37B6-33BC-4C3A-A89E-4ED6AFC831C3}"/>
    <cellStyle name="Millares 2 10 6 2 2" xfId="13945" xr:uid="{13C3D107-E94C-47E1-B697-5A9E23A07855}"/>
    <cellStyle name="Millares 2 10 6 3" xfId="6022" xr:uid="{89CA397B-C1B9-4A78-A011-93FF002BFFDF}"/>
    <cellStyle name="Millares 2 10 6 4" xfId="10864" xr:uid="{DF905811-A746-4ED5-8B67-C2A680455F99}"/>
    <cellStyle name="Millares 2 10 6 5" xfId="4261" xr:uid="{E3D0AEA2-23AE-47A2-89B0-E4DC2A065F53}"/>
    <cellStyle name="Millares 2 10 7" xfId="739" xr:uid="{F5CBE644-4684-42E9-8934-AC31E5D25037}"/>
    <cellStyle name="Millares 2 10 7 2" xfId="8002" xr:uid="{5C010F0A-6B72-48EF-8007-3F7103209B7D}"/>
    <cellStyle name="Millares 2 10 7 3" xfId="12844" xr:uid="{8CCD7DEC-7EDC-4C45-BA7B-920B1C2E9E1C}"/>
    <cellStyle name="Millares 2 10 7 4" xfId="3600" xr:uid="{0CA1CCC3-9AC0-4A6C-B301-B0FD16F7E75F}"/>
    <cellStyle name="Millares 2 10 8" xfId="7342" xr:uid="{381BFE85-FCBB-4AEF-9B2A-7524649DFCCE}"/>
    <cellStyle name="Millares 2 10 8 2" xfId="12184" xr:uid="{6FF833B3-9CF5-4708-9DF8-940B364E44A2}"/>
    <cellStyle name="Millares 2 10 9" xfId="6682" xr:uid="{315B11D8-B819-4BED-A2E8-811121455004}"/>
    <cellStyle name="Millares 2 10 9 2" xfId="11524" xr:uid="{122348FA-5DD4-4061-8719-634A1C20944A}"/>
    <cellStyle name="Millares 2 11" xfId="83" xr:uid="{D371D999-7551-4965-8390-52FDC1787205}"/>
    <cellStyle name="Millares 2 11 10" xfId="4925" xr:uid="{192A4CB2-9C3A-402C-8189-D41A39B55FEA}"/>
    <cellStyle name="Millares 2 11 11" xfId="9767" xr:uid="{AD6AF79E-3B5F-48B6-A4A2-9DC9CFFEFCEC}"/>
    <cellStyle name="Millares 2 11 12" xfId="2504" xr:uid="{0A709AFF-04E6-402F-86C7-EB91398CABF3}"/>
    <cellStyle name="Millares 2 11 2" xfId="220" xr:uid="{4D133A39-A50C-48B2-93C2-B8D3AB788DB0}"/>
    <cellStyle name="Millares 2 11 2 10" xfId="9904" xr:uid="{90BB93AE-11E6-4544-A342-1ABC4F87D3E0}"/>
    <cellStyle name="Millares 2 11 2 11" xfId="2641" xr:uid="{DD646F27-81DB-40D5-9E30-F2117B1DADAE}"/>
    <cellStyle name="Millares 2 11 2 2" xfId="440" xr:uid="{4824324A-D346-4A72-8A71-C2C445A6D5F9}"/>
    <cellStyle name="Millares 2 11 2 2 2" xfId="1761" xr:uid="{B167BF9E-FE44-48D8-91BF-59E475A158FE}"/>
    <cellStyle name="Millares 2 11 2 2 2 2" xfId="9024" xr:uid="{11C30952-D8B1-4760-AC8E-76D3AFFD40D6}"/>
    <cellStyle name="Millares 2 11 2 2 2 2 2" xfId="13866" xr:uid="{C2E0CD84-58D7-442D-903D-39D3BAB5D3F9}"/>
    <cellStyle name="Millares 2 11 2 2 2 3" xfId="5943" xr:uid="{639A1EE8-18CA-4B36-8E7D-963DB7A66436}"/>
    <cellStyle name="Millares 2 11 2 2 2 4" xfId="10785" xr:uid="{37102D5D-4791-41C5-B0DE-0BF9BB1A2DC1}"/>
    <cellStyle name="Millares 2 11 2 2 2 5" xfId="3521" xr:uid="{12A96783-92AF-46A2-A9EF-5BE091C93D5E}"/>
    <cellStyle name="Millares 2 11 2 2 3" xfId="2421" xr:uid="{1CB37549-AC08-499A-8BDA-8E88A35E4FEA}"/>
    <cellStyle name="Millares 2 11 2 2 3 2" xfId="9684" xr:uid="{6B90F8A4-1476-452C-9E16-3D1BEE18E70F}"/>
    <cellStyle name="Millares 2 11 2 2 3 2 2" xfId="14526" xr:uid="{8A992808-14EA-428D-AD4F-D039C42F5F92}"/>
    <cellStyle name="Millares 2 11 2 2 3 3" xfId="6603" xr:uid="{F7C7E6F3-291E-4144-A44A-F03DE32C8FEE}"/>
    <cellStyle name="Millares 2 11 2 2 3 4" xfId="11445" xr:uid="{4DCF1308-570D-4C07-9E16-4F34B807AEC1}"/>
    <cellStyle name="Millares 2 11 2 2 3 5" xfId="4842" xr:uid="{EDE48C07-CC64-41DF-B3B9-F5A5FEA59DCD}"/>
    <cellStyle name="Millares 2 11 2 2 4" xfId="1100" xr:uid="{6B3B3162-DF03-4D2F-8142-E3A13759BE1F}"/>
    <cellStyle name="Millares 2 11 2 2 4 2" xfId="8363" xr:uid="{4E3BF24D-1AD9-48AC-A5C1-21ED40DAB23C}"/>
    <cellStyle name="Millares 2 11 2 2 4 3" xfId="13205" xr:uid="{5174BBD7-D19F-475D-8DB7-825B3D1F7A71}"/>
    <cellStyle name="Millares 2 11 2 2 4 4" xfId="3961" xr:uid="{E3041497-7D57-44B6-BED1-7A59AF5BDBB1}"/>
    <cellStyle name="Millares 2 11 2 2 5" xfId="7703" xr:uid="{E4A1AD24-AE6C-432B-88F2-A43EE402CF0F}"/>
    <cellStyle name="Millares 2 11 2 2 5 2" xfId="12545" xr:uid="{87593AFF-18AF-45B9-8786-AFA97B67A5CC}"/>
    <cellStyle name="Millares 2 11 2 2 6" xfId="7263" xr:uid="{2ECEBCA8-2BF2-43AB-9161-5930C42308AC}"/>
    <cellStyle name="Millares 2 11 2 2 6 2" xfId="12105" xr:uid="{74FB149B-DC98-45CE-A385-E779566BFB06}"/>
    <cellStyle name="Millares 2 11 2 2 7" xfId="5282" xr:uid="{CA57BF4F-3B03-4ADC-B28F-64BA9DE25D7E}"/>
    <cellStyle name="Millares 2 11 2 2 8" xfId="10124" xr:uid="{ABB60F85-A702-4AD2-A358-D1AAFACAC7EE}"/>
    <cellStyle name="Millares 2 11 2 2 9" xfId="2861" xr:uid="{D04D1E31-1EE5-47BC-9861-E4EF77C85D56}"/>
    <cellStyle name="Millares 2 11 2 3" xfId="660" xr:uid="{AB583EBB-8785-49FC-A3EB-6BDC4BFC3B43}"/>
    <cellStyle name="Millares 2 11 2 3 2" xfId="2201" xr:uid="{B4A9C97C-C564-4EF8-AAE2-C37609AB199C}"/>
    <cellStyle name="Millares 2 11 2 3 2 2" xfId="9464" xr:uid="{CE373A7C-EE48-483D-8D2F-C8608CD2CD27}"/>
    <cellStyle name="Millares 2 11 2 3 2 2 2" xfId="14306" xr:uid="{33BB3DF1-01F1-4BD1-B396-E80313BD3B79}"/>
    <cellStyle name="Millares 2 11 2 3 2 3" xfId="6383" xr:uid="{569F8142-71B8-4E6B-ABDB-37C4CBD4755A}"/>
    <cellStyle name="Millares 2 11 2 3 2 4" xfId="11225" xr:uid="{8F7E1263-ADB1-4BFA-9EC2-85C3EF96E626}"/>
    <cellStyle name="Millares 2 11 2 3 2 5" xfId="4622" xr:uid="{6EADDD6C-B80D-4C3B-9FE8-BB8BA5AFFE30}"/>
    <cellStyle name="Millares 2 11 2 3 3" xfId="1541" xr:uid="{F93348B5-ADDE-4387-9299-DABD208D28AA}"/>
    <cellStyle name="Millares 2 11 2 3 3 2" xfId="8804" xr:uid="{9F91F78D-3523-444C-B2EC-E6E76BAB0508}"/>
    <cellStyle name="Millares 2 11 2 3 3 3" xfId="13646" xr:uid="{D4889954-9E7B-4B9C-893A-BBF0DF4EB194}"/>
    <cellStyle name="Millares 2 11 2 3 3 4" xfId="4182" xr:uid="{B65F5161-DB38-4021-AF1C-A3636898E8B6}"/>
    <cellStyle name="Millares 2 11 2 3 4" xfId="7923" xr:uid="{907932F0-6ED5-44DD-B175-34CEAB509192}"/>
    <cellStyle name="Millares 2 11 2 3 4 2" xfId="12765" xr:uid="{C6596F17-49A0-4974-A11B-9B5E50CC6F02}"/>
    <cellStyle name="Millares 2 11 2 3 5" xfId="7043" xr:uid="{5346A0E0-8F86-4454-8E7E-6EFAB27570B4}"/>
    <cellStyle name="Millares 2 11 2 3 5 2" xfId="11885" xr:uid="{9A1E4E0B-C72D-4860-8163-A641E2CE87B6}"/>
    <cellStyle name="Millares 2 11 2 3 6" xfId="5723" xr:uid="{5C22A537-BD1D-49E9-871F-F4FDB0D27326}"/>
    <cellStyle name="Millares 2 11 2 3 7" xfId="10565" xr:uid="{9A11001A-5354-4F93-B77E-5308A87B21AB}"/>
    <cellStyle name="Millares 2 11 2 3 8" xfId="3301" xr:uid="{151C62D8-2B26-4BDD-8A7D-36AF13C7DBF5}"/>
    <cellStyle name="Millares 2 11 2 4" xfId="1321" xr:uid="{E8AFE132-B971-4FBB-9257-DCFD22B2F097}"/>
    <cellStyle name="Millares 2 11 2 4 2" xfId="8584" xr:uid="{AF3839FF-7FEE-452C-8D17-0A9722970DF3}"/>
    <cellStyle name="Millares 2 11 2 4 2 2" xfId="13426" xr:uid="{E10E3788-B640-468E-BCE7-D67360F676FD}"/>
    <cellStyle name="Millares 2 11 2 4 3" xfId="5503" xr:uid="{6C5E4857-CE83-4954-8D79-F7166E6F60B9}"/>
    <cellStyle name="Millares 2 11 2 4 4" xfId="10345" xr:uid="{992D85CB-6978-476A-902D-79D43A6AA334}"/>
    <cellStyle name="Millares 2 11 2 4 5" xfId="3081" xr:uid="{C3845E81-F5BC-42FF-8C78-51AD763AF945}"/>
    <cellStyle name="Millares 2 11 2 5" xfId="1981" xr:uid="{AF486AE5-2BC7-42A7-B905-5173772A35A4}"/>
    <cellStyle name="Millares 2 11 2 5 2" xfId="9244" xr:uid="{14BCF259-3A10-4B6B-B049-6486A8E07864}"/>
    <cellStyle name="Millares 2 11 2 5 2 2" xfId="14086" xr:uid="{4EC9DF5A-0422-4418-92C3-FABB9C743807}"/>
    <cellStyle name="Millares 2 11 2 5 3" xfId="6163" xr:uid="{3630E365-282B-4CFD-B3AF-DD8EB12EDDF7}"/>
    <cellStyle name="Millares 2 11 2 5 4" xfId="11005" xr:uid="{D0F1977C-BC75-4ADD-B1D7-F1A610AA3013}"/>
    <cellStyle name="Millares 2 11 2 5 5" xfId="4402" xr:uid="{363D2518-03A3-4D44-94FF-E2BCCAD9FD6B}"/>
    <cellStyle name="Millares 2 11 2 6" xfId="880" xr:uid="{7B5A5793-1F37-42BC-976C-AD12DA2B9374}"/>
    <cellStyle name="Millares 2 11 2 6 2" xfId="8143" xr:uid="{2BF5F778-06E2-4A37-9285-2769EA5CF913}"/>
    <cellStyle name="Millares 2 11 2 6 3" xfId="12985" xr:uid="{45492CE0-3B23-42B9-B801-BC3097F0DA68}"/>
    <cellStyle name="Millares 2 11 2 6 4" xfId="3741" xr:uid="{8F516484-E86C-4D21-AE0D-B9C298C2A45F}"/>
    <cellStyle name="Millares 2 11 2 7" xfId="7483" xr:uid="{412D3F11-374E-4F21-BE06-44F78325EC20}"/>
    <cellStyle name="Millares 2 11 2 7 2" xfId="12325" xr:uid="{105B9160-49CE-431B-89A1-7BE013E3B414}"/>
    <cellStyle name="Millares 2 11 2 8" xfId="6823" xr:uid="{A96890B4-7970-4D9C-9466-AE6A2E6E89BB}"/>
    <cellStyle name="Millares 2 11 2 8 2" xfId="11665" xr:uid="{0B61EFAB-7506-4254-9320-8A376BCD0BC6}"/>
    <cellStyle name="Millares 2 11 2 9" xfId="5062" xr:uid="{432F5A86-EB39-4BCC-8A4D-AB1164E41C20}"/>
    <cellStyle name="Millares 2 11 3" xfId="303" xr:uid="{365C24BA-1BC4-441C-8A38-5C40A935D8B0}"/>
    <cellStyle name="Millares 2 11 3 2" xfId="1624" xr:uid="{5554053A-C406-428F-824A-E23E45B4393C}"/>
    <cellStyle name="Millares 2 11 3 2 2" xfId="8887" xr:uid="{DBBA37DA-A5C4-48F5-AF57-D07D94B112B1}"/>
    <cellStyle name="Millares 2 11 3 2 2 2" xfId="13729" xr:uid="{EDAFE440-47FD-4FA8-B8BA-0F223E7962B8}"/>
    <cellStyle name="Millares 2 11 3 2 3" xfId="5806" xr:uid="{BAE47266-DA4F-4418-935C-6EB4F8120984}"/>
    <cellStyle name="Millares 2 11 3 2 4" xfId="10648" xr:uid="{6E2DC255-0B9D-4011-9917-A7DE16F6897E}"/>
    <cellStyle name="Millares 2 11 3 2 5" xfId="3384" xr:uid="{086DB92B-0E1D-40B7-8424-710D94B4FD54}"/>
    <cellStyle name="Millares 2 11 3 3" xfId="2284" xr:uid="{417E59B4-3808-49A4-AF79-5774445A37EE}"/>
    <cellStyle name="Millares 2 11 3 3 2" xfId="9547" xr:uid="{8C16FCB3-C8AA-445C-85BB-62259BA9DA64}"/>
    <cellStyle name="Millares 2 11 3 3 2 2" xfId="14389" xr:uid="{A82ADA2C-B139-4100-81BA-0FDF4824E87D}"/>
    <cellStyle name="Millares 2 11 3 3 3" xfId="6466" xr:uid="{1BC861C0-7900-4495-93D9-6B7D619EFDA4}"/>
    <cellStyle name="Millares 2 11 3 3 4" xfId="11308" xr:uid="{241159CE-6097-4EF7-ABE9-9B7B70A9EA08}"/>
    <cellStyle name="Millares 2 11 3 3 5" xfId="4705" xr:uid="{803A5E2C-F992-4E86-8F00-14FCC456BB1D}"/>
    <cellStyle name="Millares 2 11 3 4" xfId="963" xr:uid="{71296B5F-B311-4FE2-B90F-A730181BE8D1}"/>
    <cellStyle name="Millares 2 11 3 4 2" xfId="8226" xr:uid="{5212A873-BAF1-4635-B45E-1DF26A2E46C8}"/>
    <cellStyle name="Millares 2 11 3 4 3" xfId="13068" xr:uid="{0FF4C0B4-B8E9-458C-92F6-3AD04F624543}"/>
    <cellStyle name="Millares 2 11 3 4 4" xfId="3824" xr:uid="{FC82B906-CE38-4F82-AFC2-1F72D7684950}"/>
    <cellStyle name="Millares 2 11 3 5" xfId="7566" xr:uid="{27CCAEFD-8F44-42CA-9A31-1E4BE3FBA408}"/>
    <cellStyle name="Millares 2 11 3 5 2" xfId="12408" xr:uid="{2818D60A-585E-4D1C-81F4-5489AF098D5D}"/>
    <cellStyle name="Millares 2 11 3 6" xfId="7126" xr:uid="{E17E0D35-A553-42DB-BD6A-94F011058498}"/>
    <cellStyle name="Millares 2 11 3 6 2" xfId="11968" xr:uid="{13A7C8CA-27BE-4008-909D-AB10B2B737F2}"/>
    <cellStyle name="Millares 2 11 3 7" xfId="5145" xr:uid="{32AA8B8D-AC5C-44A7-8C09-0472444A947B}"/>
    <cellStyle name="Millares 2 11 3 8" xfId="9987" xr:uid="{6E842C01-8F65-4C2E-9139-D386071FCE1F}"/>
    <cellStyle name="Millares 2 11 3 9" xfId="2724" xr:uid="{4B44A6FF-1FC3-4CC3-A520-CEC2C08538B6}"/>
    <cellStyle name="Millares 2 11 4" xfId="523" xr:uid="{28A3E0AE-16FF-47A4-8A2B-883133668D56}"/>
    <cellStyle name="Millares 2 11 4 2" xfId="2064" xr:uid="{8BDDF6EE-AF35-4F9D-8741-3E8C537A7EE8}"/>
    <cellStyle name="Millares 2 11 4 2 2" xfId="9327" xr:uid="{64277028-4D66-463B-9997-0903123317D1}"/>
    <cellStyle name="Millares 2 11 4 2 2 2" xfId="14169" xr:uid="{F7B413E4-4C2B-4FAC-A36B-DDBD1B81E52E}"/>
    <cellStyle name="Millares 2 11 4 2 3" xfId="6246" xr:uid="{52944140-8C7E-4EA4-83CA-0EAAE84D7FFB}"/>
    <cellStyle name="Millares 2 11 4 2 4" xfId="11088" xr:uid="{64CDD448-D343-4409-AFB3-26CFF1313028}"/>
    <cellStyle name="Millares 2 11 4 2 5" xfId="4485" xr:uid="{D3BDAD6C-7470-4E9A-B352-547FDCF8E0A0}"/>
    <cellStyle name="Millares 2 11 4 3" xfId="1404" xr:uid="{29F0566E-0246-4046-AD33-30B505CB41F5}"/>
    <cellStyle name="Millares 2 11 4 3 2" xfId="8667" xr:uid="{943E37B6-8AA2-4550-B8A1-554450AD21A3}"/>
    <cellStyle name="Millares 2 11 4 3 3" xfId="13509" xr:uid="{22322EA3-C733-433E-B001-8EBA36761023}"/>
    <cellStyle name="Millares 2 11 4 3 4" xfId="4045" xr:uid="{1A620BF9-594B-4A55-A116-6B1D0989AFAE}"/>
    <cellStyle name="Millares 2 11 4 4" xfId="7786" xr:uid="{ED7039E3-0251-4F91-98AE-9761A3D86299}"/>
    <cellStyle name="Millares 2 11 4 4 2" xfId="12628" xr:uid="{02278404-5047-478E-AD7F-0B1F3F67B68B}"/>
    <cellStyle name="Millares 2 11 4 5" xfId="6906" xr:uid="{C95A08FE-A76E-44DC-BF99-6AD0BDCB9E97}"/>
    <cellStyle name="Millares 2 11 4 5 2" xfId="11748" xr:uid="{224B44E4-5F52-48B5-844B-EFC37BCA7831}"/>
    <cellStyle name="Millares 2 11 4 6" xfId="5586" xr:uid="{3698FCE0-E298-4D20-B705-E93A9111BA20}"/>
    <cellStyle name="Millares 2 11 4 7" xfId="10428" xr:uid="{79A52E54-9EF0-4203-ABFC-2CECC7D76152}"/>
    <cellStyle name="Millares 2 11 4 8" xfId="3164" xr:uid="{F7BDC73C-7B43-4957-9776-5B61945CB4A6}"/>
    <cellStyle name="Millares 2 11 5" xfId="1184" xr:uid="{125D8C5C-2AA5-45AF-A9FA-19E58239569C}"/>
    <cellStyle name="Millares 2 11 5 2" xfId="8447" xr:uid="{B9B05CAC-BD56-4C64-B0B3-A48142C3BF3A}"/>
    <cellStyle name="Millares 2 11 5 2 2" xfId="13289" xr:uid="{9074480D-942D-4484-9183-52D2C7F6E983}"/>
    <cellStyle name="Millares 2 11 5 3" xfId="5366" xr:uid="{DF4AC984-6385-4D30-9DAF-CFD6AD3B4B61}"/>
    <cellStyle name="Millares 2 11 5 4" xfId="10208" xr:uid="{DB567A2A-6896-49C0-8058-4EA2347B8A7B}"/>
    <cellStyle name="Millares 2 11 5 5" xfId="2944" xr:uid="{274BD96F-579F-4857-A685-11D124F72B88}"/>
    <cellStyle name="Millares 2 11 6" xfId="1844" xr:uid="{6028A92B-46E5-4A90-8BAB-8DA2BFDD9462}"/>
    <cellStyle name="Millares 2 11 6 2" xfId="9107" xr:uid="{444A8C46-58A1-4AF5-ABE1-A32F317737C9}"/>
    <cellStyle name="Millares 2 11 6 2 2" xfId="13949" xr:uid="{E02DC5CD-BDDC-4485-B7B4-F346F182185D}"/>
    <cellStyle name="Millares 2 11 6 3" xfId="6026" xr:uid="{A1CB1D04-0E66-4652-95FB-89D77708A0D2}"/>
    <cellStyle name="Millares 2 11 6 4" xfId="10868" xr:uid="{70C0F2E2-67A3-4AFA-B291-C8912F63847D}"/>
    <cellStyle name="Millares 2 11 6 5" xfId="4265" xr:uid="{777D7395-6A12-4E44-B01E-4C4DBAE818F6}"/>
    <cellStyle name="Millares 2 11 7" xfId="743" xr:uid="{E3682B66-1F56-421B-914C-954D9E841904}"/>
    <cellStyle name="Millares 2 11 7 2" xfId="8006" xr:uid="{4BB54D98-51DF-4571-86D6-C98231D7E89E}"/>
    <cellStyle name="Millares 2 11 7 3" xfId="12848" xr:uid="{7CE0FF68-CA24-47D3-8C73-20375293D73B}"/>
    <cellStyle name="Millares 2 11 7 4" xfId="3604" xr:uid="{07905266-BFE1-46F1-869F-E2848ECBCFA4}"/>
    <cellStyle name="Millares 2 11 8" xfId="7346" xr:uid="{A1AA6959-EDC3-4B59-A1CF-69461AADCA3B}"/>
    <cellStyle name="Millares 2 11 8 2" xfId="12188" xr:uid="{146C2AD4-057A-4B6F-9E3B-32CB9147D350}"/>
    <cellStyle name="Millares 2 11 9" xfId="6686" xr:uid="{CCEF6436-AB00-40F7-A421-8C0F4CBFAA34}"/>
    <cellStyle name="Millares 2 11 9 2" xfId="11528" xr:uid="{19D83AF0-FBF6-4399-A2D7-F44B6535A398}"/>
    <cellStyle name="Millares 2 12" xfId="222" xr:uid="{43DBB089-7A05-450C-82C3-E6E602AB5B85}"/>
    <cellStyle name="Millares 2 12 10" xfId="9906" xr:uid="{FEEFD773-CE0D-476E-B2F7-FDD5C459C260}"/>
    <cellStyle name="Millares 2 12 11" xfId="2643" xr:uid="{5930DB2B-FD08-4144-9C85-E9A7D63ECFAE}"/>
    <cellStyle name="Millares 2 12 2" xfId="442" xr:uid="{105CB6C8-334A-4F6B-9631-E2C42C306B57}"/>
    <cellStyle name="Millares 2 12 2 2" xfId="1763" xr:uid="{6971527A-AF42-4A8F-9171-C2484A0972F0}"/>
    <cellStyle name="Millares 2 12 2 2 2" xfId="9026" xr:uid="{2319BAB9-E633-48AA-82DC-113F3D46BEA7}"/>
    <cellStyle name="Millares 2 12 2 2 2 2" xfId="13868" xr:uid="{DE922626-9669-411F-A06E-86FD5C97BFC2}"/>
    <cellStyle name="Millares 2 12 2 2 3" xfId="5945" xr:uid="{21E78E15-7238-41E3-9226-6E8D90D8FC24}"/>
    <cellStyle name="Millares 2 12 2 2 4" xfId="10787" xr:uid="{AB67D4C5-3080-4F01-9B54-3709141A8597}"/>
    <cellStyle name="Millares 2 12 2 2 5" xfId="3523" xr:uid="{A0E75B2C-6ED7-4255-9B41-FA21401208AC}"/>
    <cellStyle name="Millares 2 12 2 3" xfId="2423" xr:uid="{FBFC1863-803E-4DD0-AFDA-B4746CFF93D0}"/>
    <cellStyle name="Millares 2 12 2 3 2" xfId="9686" xr:uid="{0D754788-CBD1-42A8-9F70-E0BC65CCE573}"/>
    <cellStyle name="Millares 2 12 2 3 2 2" xfId="14528" xr:uid="{3C26EFCC-D9A3-4FDC-803A-CA7A5C0D33DB}"/>
    <cellStyle name="Millares 2 12 2 3 3" xfId="6605" xr:uid="{AC01E521-855D-40BF-AA92-A8E03ED7B1F0}"/>
    <cellStyle name="Millares 2 12 2 3 4" xfId="11447" xr:uid="{F68D121C-A2A0-409B-9C50-CCE55605D18E}"/>
    <cellStyle name="Millares 2 12 2 3 5" xfId="4844" xr:uid="{6094B1C0-0722-480E-B693-9922DC3A7245}"/>
    <cellStyle name="Millares 2 12 2 4" xfId="1102" xr:uid="{34ED6CA9-D4EB-4222-ABE5-5C8B760CA0B7}"/>
    <cellStyle name="Millares 2 12 2 4 2" xfId="8365" xr:uid="{D4A2827D-218E-4D0F-99FA-BCE05EFF0B0A}"/>
    <cellStyle name="Millares 2 12 2 4 3" xfId="13207" xr:uid="{D1671B60-A058-4AAB-951D-FB1051EFFAAB}"/>
    <cellStyle name="Millares 2 12 2 4 4" xfId="3963" xr:uid="{7493DDC8-9BF0-4E9E-90B5-8EE133DAE273}"/>
    <cellStyle name="Millares 2 12 2 5" xfId="7705" xr:uid="{88FB8DB7-6B65-4C12-AFFA-60328F7A884F}"/>
    <cellStyle name="Millares 2 12 2 5 2" xfId="12547" xr:uid="{30DB580A-1E67-49AC-9E1F-E6316EA4491A}"/>
    <cellStyle name="Millares 2 12 2 6" xfId="7265" xr:uid="{9EC0D70B-92D6-4A28-8347-D0DEC2B80BA7}"/>
    <cellStyle name="Millares 2 12 2 6 2" xfId="12107" xr:uid="{4B6D9705-9CA8-4B66-B829-71CA9F53573D}"/>
    <cellStyle name="Millares 2 12 2 7" xfId="5284" xr:uid="{CE232F12-9EE3-4A66-A1A6-55F80E8681EA}"/>
    <cellStyle name="Millares 2 12 2 8" xfId="10126" xr:uid="{F82CF5EF-1B16-4B14-ABF1-18DBE8F5625A}"/>
    <cellStyle name="Millares 2 12 2 9" xfId="2863" xr:uid="{E8EECF8D-0891-41A8-96B6-7C73697D53AE}"/>
    <cellStyle name="Millares 2 12 3" xfId="662" xr:uid="{851A438B-A9E6-4025-B592-8537238026C3}"/>
    <cellStyle name="Millares 2 12 3 2" xfId="2203" xr:uid="{B717C90B-E838-46B9-AFF4-A58EF2E31ED2}"/>
    <cellStyle name="Millares 2 12 3 2 2" xfId="9466" xr:uid="{C2E12204-E93F-4DBD-BECC-D12CCE515947}"/>
    <cellStyle name="Millares 2 12 3 2 2 2" xfId="14308" xr:uid="{9997C5A7-3C97-4048-9ED2-C7371BF496C9}"/>
    <cellStyle name="Millares 2 12 3 2 3" xfId="6385" xr:uid="{96A875F3-A85D-4167-B358-7791052D0821}"/>
    <cellStyle name="Millares 2 12 3 2 4" xfId="11227" xr:uid="{8CE6E6FF-E5C5-4A66-A5EB-CE5BB2342E36}"/>
    <cellStyle name="Millares 2 12 3 2 5" xfId="4624" xr:uid="{EAB6A1F0-B8E6-4A2E-954E-CC8668FCB7D5}"/>
    <cellStyle name="Millares 2 12 3 3" xfId="1543" xr:uid="{833F2BEA-F960-4EB0-8A84-2C50EB0F9A16}"/>
    <cellStyle name="Millares 2 12 3 3 2" xfId="8806" xr:uid="{F5F7CE7B-73EE-4A16-987F-2C130A60DD4D}"/>
    <cellStyle name="Millares 2 12 3 3 3" xfId="13648" xr:uid="{28574561-25B8-414E-B876-9EDAD53422AB}"/>
    <cellStyle name="Millares 2 12 3 3 4" xfId="4184" xr:uid="{239298D7-84C8-4673-A031-4CF4C05CC36C}"/>
    <cellStyle name="Millares 2 12 3 4" xfId="7925" xr:uid="{1BDEB63D-96D4-4C80-82D1-F10F2D71B76C}"/>
    <cellStyle name="Millares 2 12 3 4 2" xfId="12767" xr:uid="{F15CAB97-5F9A-4D5A-912B-3A04EFB93D1F}"/>
    <cellStyle name="Millares 2 12 3 5" xfId="7045" xr:uid="{48FA7BEE-34D6-4B32-B348-BE7BEE71F79A}"/>
    <cellStyle name="Millares 2 12 3 5 2" xfId="11887" xr:uid="{2296325F-8F64-4EEB-BCB9-C1DFF68BEF64}"/>
    <cellStyle name="Millares 2 12 3 6" xfId="5725" xr:uid="{1E38CC5C-DBD5-4B2D-BF6D-B735F55EFF49}"/>
    <cellStyle name="Millares 2 12 3 7" xfId="10567" xr:uid="{FEF58B2B-51DD-4213-8DC3-948DFF43306E}"/>
    <cellStyle name="Millares 2 12 3 8" xfId="3303" xr:uid="{77787FE6-AAA4-4D2B-BD7C-23F86002A76B}"/>
    <cellStyle name="Millares 2 12 4" xfId="1323" xr:uid="{0C4F7F4B-3502-485B-A325-5F9F0547F932}"/>
    <cellStyle name="Millares 2 12 4 2" xfId="8586" xr:uid="{D00F1FF5-CEE3-4A59-8BD0-89C041908CCD}"/>
    <cellStyle name="Millares 2 12 4 2 2" xfId="13428" xr:uid="{F00DD154-159C-4157-9295-7479E68BC529}"/>
    <cellStyle name="Millares 2 12 4 3" xfId="5505" xr:uid="{102A51D3-3A2F-4FD5-83DA-EB94C11F0A7F}"/>
    <cellStyle name="Millares 2 12 4 4" xfId="10347" xr:uid="{97F5A75A-584F-4D90-96CE-049D286F0D67}"/>
    <cellStyle name="Millares 2 12 4 5" xfId="3083" xr:uid="{B3F16F40-7671-43B9-A823-786927B8828E}"/>
    <cellStyle name="Millares 2 12 5" xfId="1983" xr:uid="{8C8B283A-D5BB-4F5D-8ED1-DB8864227F42}"/>
    <cellStyle name="Millares 2 12 5 2" xfId="9246" xr:uid="{486AEDE7-F3D9-4185-AF54-F4AE7E77AA35}"/>
    <cellStyle name="Millares 2 12 5 2 2" xfId="14088" xr:uid="{EE6C4D9C-556E-4D21-BCB0-6DB18B6208AD}"/>
    <cellStyle name="Millares 2 12 5 3" xfId="6165" xr:uid="{20D29CF0-CDF9-4182-BB39-686C2ECDA45D}"/>
    <cellStyle name="Millares 2 12 5 4" xfId="11007" xr:uid="{D3E963CE-246D-4651-A7D3-869DB266CE03}"/>
    <cellStyle name="Millares 2 12 5 5" xfId="4404" xr:uid="{60C676C0-0077-421B-8EC9-F6DC9D416D6F}"/>
    <cellStyle name="Millares 2 12 6" xfId="882" xr:uid="{8D5F7701-6A42-4EDE-9BA5-76CF9FA7A6E9}"/>
    <cellStyle name="Millares 2 12 6 2" xfId="8145" xr:uid="{4785E49B-7371-46AF-9D6B-380EB8E71D0F}"/>
    <cellStyle name="Millares 2 12 6 3" xfId="12987" xr:uid="{FFEE242A-A314-4968-9D80-4AB4FD4D7634}"/>
    <cellStyle name="Millares 2 12 6 4" xfId="3743" xr:uid="{08B2DD91-454E-49D6-8E7B-033B8C269E64}"/>
    <cellStyle name="Millares 2 12 7" xfId="7485" xr:uid="{04EFC1F1-1F80-461A-B9C1-6C3C7F60B110}"/>
    <cellStyle name="Millares 2 12 7 2" xfId="12327" xr:uid="{4FD638F3-62DB-46B8-A3FC-B66986C95103}"/>
    <cellStyle name="Millares 2 12 8" xfId="6825" xr:uid="{E13149AD-01B0-476F-8634-497B86992997}"/>
    <cellStyle name="Millares 2 12 8 2" xfId="11667" xr:uid="{9FB46FFE-3C71-4DD7-9B27-D04E8017390B}"/>
    <cellStyle name="Millares 2 12 9" xfId="5064" xr:uid="{C6494E03-B952-46E1-924C-6B8390C6A0A2}"/>
    <cellStyle name="Millares 2 13" xfId="227" xr:uid="{449B000F-9B76-47F9-86AD-B4F5E6FDD1A2}"/>
    <cellStyle name="Millares 2 13 10" xfId="9911" xr:uid="{EB3BC1A1-5052-4C08-9A67-93CD6B6390FA}"/>
    <cellStyle name="Millares 2 13 11" xfId="2648" xr:uid="{DED1D88D-85E5-4EF1-8853-90046DB17F4A}"/>
    <cellStyle name="Millares 2 13 2" xfId="447" xr:uid="{5EB24D95-198A-4F67-9009-B242CC86A1F6}"/>
    <cellStyle name="Millares 2 13 2 2" xfId="1768" xr:uid="{0DCA4EB5-5D63-4E8D-BE95-9E6E24E20AC9}"/>
    <cellStyle name="Millares 2 13 2 2 2" xfId="9031" xr:uid="{4B456DAF-282C-41E6-BB30-AEFE6993EDA8}"/>
    <cellStyle name="Millares 2 13 2 2 2 2" xfId="13873" xr:uid="{FE17D7E5-4EBC-4D8C-A9CF-32F1B3796E90}"/>
    <cellStyle name="Millares 2 13 2 2 3" xfId="5950" xr:uid="{F7BA0098-A28C-45A6-86B0-50E1418705F1}"/>
    <cellStyle name="Millares 2 13 2 2 4" xfId="10792" xr:uid="{96C2FC9A-B9C7-43CD-815A-95B63FB7B8C2}"/>
    <cellStyle name="Millares 2 13 2 2 5" xfId="3528" xr:uid="{89FDA7CA-955D-4DE8-806B-2A2E2DF55BAD}"/>
    <cellStyle name="Millares 2 13 2 3" xfId="2428" xr:uid="{4FC28FBA-BA0B-4FFB-BE21-3B45BBC2C490}"/>
    <cellStyle name="Millares 2 13 2 3 2" xfId="9691" xr:uid="{E76ADD70-FD3E-4EAA-B18C-7BDECFB87124}"/>
    <cellStyle name="Millares 2 13 2 3 2 2" xfId="14533" xr:uid="{84248235-3378-4BDC-8C5C-0017FE43DF5A}"/>
    <cellStyle name="Millares 2 13 2 3 3" xfId="6610" xr:uid="{441323A0-1298-4B70-A09C-A905B9A54415}"/>
    <cellStyle name="Millares 2 13 2 3 4" xfId="11452" xr:uid="{FC5A8CC8-5042-4739-9F5B-8BD0A85F537F}"/>
    <cellStyle name="Millares 2 13 2 3 5" xfId="4849" xr:uid="{C979D2DD-60BA-4FC4-93C0-372D326940D2}"/>
    <cellStyle name="Millares 2 13 2 4" xfId="1107" xr:uid="{D385A1EE-60A2-4DA9-A199-B8E79C54448E}"/>
    <cellStyle name="Millares 2 13 2 4 2" xfId="8370" xr:uid="{FE24DCEC-6A2F-447C-B433-9EC23FF814BD}"/>
    <cellStyle name="Millares 2 13 2 4 3" xfId="13212" xr:uid="{D817B897-18E7-4B96-9F33-C4C5046E920F}"/>
    <cellStyle name="Millares 2 13 2 4 4" xfId="3968" xr:uid="{1F2683FA-8277-4A84-B981-F4B1CBB37793}"/>
    <cellStyle name="Millares 2 13 2 5" xfId="7710" xr:uid="{ECEA0147-B45A-4316-855D-9D2849BCCCB9}"/>
    <cellStyle name="Millares 2 13 2 5 2" xfId="12552" xr:uid="{C6F501BA-DA88-4332-90D0-F5BCE1B1968F}"/>
    <cellStyle name="Millares 2 13 2 6" xfId="7270" xr:uid="{F3867769-4F5D-48D1-88A6-7B00F73AC6CE}"/>
    <cellStyle name="Millares 2 13 2 6 2" xfId="12112" xr:uid="{83077C67-F007-4015-95E8-76132312184A}"/>
    <cellStyle name="Millares 2 13 2 7" xfId="5289" xr:uid="{DE4EB197-7324-4257-A4C0-0E69A6E737D9}"/>
    <cellStyle name="Millares 2 13 2 8" xfId="10131" xr:uid="{212C1894-A376-4FA6-98A0-56706B21BE30}"/>
    <cellStyle name="Millares 2 13 2 9" xfId="2868" xr:uid="{10ACF9C4-E41D-4B42-9E94-68C33DA9527F}"/>
    <cellStyle name="Millares 2 13 3" xfId="667" xr:uid="{42CC123A-6280-4218-8741-DCF6F40C9179}"/>
    <cellStyle name="Millares 2 13 3 2" xfId="2208" xr:uid="{BE5AA610-86F2-4999-91D6-39660A806ACA}"/>
    <cellStyle name="Millares 2 13 3 2 2" xfId="9471" xr:uid="{3ADFF493-0CF0-41D1-A0AE-DF4B048B51A6}"/>
    <cellStyle name="Millares 2 13 3 2 2 2" xfId="14313" xr:uid="{576813B0-245A-4593-B1B1-23F81FE08D8A}"/>
    <cellStyle name="Millares 2 13 3 2 3" xfId="6390" xr:uid="{E3FDBBB2-374E-4856-96AB-E084C8813215}"/>
    <cellStyle name="Millares 2 13 3 2 4" xfId="11232" xr:uid="{BB218662-79A8-4424-A29A-ADC8489BD38B}"/>
    <cellStyle name="Millares 2 13 3 2 5" xfId="4629" xr:uid="{769675AF-9F3D-4A9C-BC84-1B4569025148}"/>
    <cellStyle name="Millares 2 13 3 3" xfId="1548" xr:uid="{40E8CB04-F264-4B3F-8754-207DBC1D6164}"/>
    <cellStyle name="Millares 2 13 3 3 2" xfId="8811" xr:uid="{0411A5D4-833A-4AC8-8734-CBBC98F17E97}"/>
    <cellStyle name="Millares 2 13 3 3 3" xfId="13653" xr:uid="{3D9AA905-C79A-4806-9A0E-D74E62FA92C4}"/>
    <cellStyle name="Millares 2 13 3 3 4" xfId="4189" xr:uid="{E73BEC04-58B5-4955-9342-CEE87AEF0F89}"/>
    <cellStyle name="Millares 2 13 3 4" xfId="7930" xr:uid="{378E1911-7A84-491F-837C-11F680EB7FD2}"/>
    <cellStyle name="Millares 2 13 3 4 2" xfId="12772" xr:uid="{0BF83149-6ED9-4CBE-8891-C468DAFEEDA6}"/>
    <cellStyle name="Millares 2 13 3 5" xfId="7050" xr:uid="{CE0EB614-B174-4D31-B659-D8C57A5F9F6D}"/>
    <cellStyle name="Millares 2 13 3 5 2" xfId="11892" xr:uid="{7CDC6153-E911-4154-84AB-530FA606CFD2}"/>
    <cellStyle name="Millares 2 13 3 6" xfId="5730" xr:uid="{CB85E17D-6101-45E7-A8D3-631EC80A9247}"/>
    <cellStyle name="Millares 2 13 3 7" xfId="10572" xr:uid="{F7C35DB5-1FAC-4693-A2B6-F75E10FCC30D}"/>
    <cellStyle name="Millares 2 13 3 8" xfId="3308" xr:uid="{3B1858A7-1A7F-462B-87E6-03BA950D9359}"/>
    <cellStyle name="Millares 2 13 4" xfId="1328" xr:uid="{90FEAE5A-DA44-4A8E-B17E-41E45F8F36FD}"/>
    <cellStyle name="Millares 2 13 4 2" xfId="8591" xr:uid="{18886693-44E9-407E-9DC3-4716753040AE}"/>
    <cellStyle name="Millares 2 13 4 2 2" xfId="13433" xr:uid="{06A104DF-5E49-426C-9349-F3C722722DCE}"/>
    <cellStyle name="Millares 2 13 4 3" xfId="5510" xr:uid="{2542CB30-F64F-4ACD-B801-493B63117B00}"/>
    <cellStyle name="Millares 2 13 4 4" xfId="10352" xr:uid="{81102B2B-E26C-47FC-B011-DCAC3403C2D4}"/>
    <cellStyle name="Millares 2 13 4 5" xfId="3088" xr:uid="{1CC727E2-CFA7-450B-9B1E-831E2EACDFF7}"/>
    <cellStyle name="Millares 2 13 5" xfId="1988" xr:uid="{6435328D-F958-4EF9-90F4-3E95DC399B70}"/>
    <cellStyle name="Millares 2 13 5 2" xfId="9251" xr:uid="{078D40F9-3D7A-4B4A-A746-E72454C13B7C}"/>
    <cellStyle name="Millares 2 13 5 2 2" xfId="14093" xr:uid="{3A8C1764-1614-49A9-AB3A-9CF07AE0A3A1}"/>
    <cellStyle name="Millares 2 13 5 3" xfId="6170" xr:uid="{4B79C9CB-3101-47BC-9763-AEE514221657}"/>
    <cellStyle name="Millares 2 13 5 4" xfId="11012" xr:uid="{4DF4944C-C0FA-4DEA-BDE2-80930317BA09}"/>
    <cellStyle name="Millares 2 13 5 5" xfId="4409" xr:uid="{67C1E5D3-3475-44BD-9E00-6D5660D29B0A}"/>
    <cellStyle name="Millares 2 13 6" xfId="887" xr:uid="{77AE2163-49F5-4873-9A40-3A52B1E6C8DE}"/>
    <cellStyle name="Millares 2 13 6 2" xfId="8150" xr:uid="{364399A2-65C7-45F7-B83C-33903DA26FC1}"/>
    <cellStyle name="Millares 2 13 6 3" xfId="12992" xr:uid="{6D74FD19-A971-4A5E-8D4C-281D716A3965}"/>
    <cellStyle name="Millares 2 13 6 4" xfId="3748" xr:uid="{4D401260-8083-4612-B995-ED82F494449D}"/>
    <cellStyle name="Millares 2 13 7" xfId="7490" xr:uid="{E3B19945-63B7-428B-84F4-867DC0914729}"/>
    <cellStyle name="Millares 2 13 7 2" xfId="12332" xr:uid="{C14B82DB-BDDC-4326-9893-3F9383CD9012}"/>
    <cellStyle name="Millares 2 13 8" xfId="6830" xr:uid="{F75BB5C9-F525-4789-8E0C-5CFC055B0EE3}"/>
    <cellStyle name="Millares 2 13 8 2" xfId="11672" xr:uid="{E715A0CA-370F-4535-938A-022A3F8BC4BB}"/>
    <cellStyle name="Millares 2 13 9" xfId="5069" xr:uid="{04C90308-8555-417F-9DF6-3370E2B3CC69}"/>
    <cellStyle name="Millares 2 14" xfId="89" xr:uid="{ABD97935-5E1E-4CA5-87E4-9323E1254E89}"/>
    <cellStyle name="Millares 2 14 10" xfId="9773" xr:uid="{472057D7-65D2-4448-BDF0-97149943F314}"/>
    <cellStyle name="Millares 2 14 11" xfId="2510" xr:uid="{AFEA8F6E-CE9F-4BAC-8C41-6016585559A9}"/>
    <cellStyle name="Millares 2 14 2" xfId="309" xr:uid="{851BBC06-C425-4DD3-AF5A-466AAFF46FCB}"/>
    <cellStyle name="Millares 2 14 2 2" xfId="1630" xr:uid="{D1B2D65A-2C5E-4BAD-A325-7E72C5C2554B}"/>
    <cellStyle name="Millares 2 14 2 2 2" xfId="8893" xr:uid="{58428A32-967F-4B88-9681-B687FB4D18FF}"/>
    <cellStyle name="Millares 2 14 2 2 2 2" xfId="13735" xr:uid="{0D7F3345-2697-4610-A14B-335743589DDE}"/>
    <cellStyle name="Millares 2 14 2 2 3" xfId="5812" xr:uid="{40B82D30-906B-424C-995C-41323BA16EF5}"/>
    <cellStyle name="Millares 2 14 2 2 4" xfId="10654" xr:uid="{21040F8B-D235-4450-AE0D-4C5A8D49657C}"/>
    <cellStyle name="Millares 2 14 2 2 5" xfId="3390" xr:uid="{CF6480B6-C5F8-46F5-8D9B-1DDA81D863A7}"/>
    <cellStyle name="Millares 2 14 2 3" xfId="2290" xr:uid="{73D1FAFE-298B-4544-9A5F-3AF4B180E5AA}"/>
    <cellStyle name="Millares 2 14 2 3 2" xfId="9553" xr:uid="{40487486-8344-440E-9F50-C174D28D7405}"/>
    <cellStyle name="Millares 2 14 2 3 2 2" xfId="14395" xr:uid="{F972AE25-D438-466B-AEEB-138D5D834AC7}"/>
    <cellStyle name="Millares 2 14 2 3 3" xfId="6472" xr:uid="{73231EDD-96B4-44FA-AB85-4399115BCAD5}"/>
    <cellStyle name="Millares 2 14 2 3 4" xfId="11314" xr:uid="{201C11D9-26A7-4B61-9065-9CB91511931E}"/>
    <cellStyle name="Millares 2 14 2 3 5" xfId="4711" xr:uid="{9FAFF96C-C76A-449F-B1A0-7F3CF1A5452F}"/>
    <cellStyle name="Millares 2 14 2 4" xfId="969" xr:uid="{5F565990-3139-481E-81CC-717AD1F8ED4D}"/>
    <cellStyle name="Millares 2 14 2 4 2" xfId="8232" xr:uid="{9A46E292-017E-4A67-B28E-D353E9DAFF9C}"/>
    <cellStyle name="Millares 2 14 2 4 3" xfId="13074" xr:uid="{C2C54ABB-7D89-46CB-B084-73E88D526F36}"/>
    <cellStyle name="Millares 2 14 2 4 4" xfId="3830" xr:uid="{B5555686-1FED-42FE-84AE-D22D4F41719D}"/>
    <cellStyle name="Millares 2 14 2 5" xfId="7572" xr:uid="{12A4E9C0-6CE0-41F3-BD56-65C0E6EF331E}"/>
    <cellStyle name="Millares 2 14 2 5 2" xfId="12414" xr:uid="{DE2F1445-9745-4D51-8525-9CFA1406AAAE}"/>
    <cellStyle name="Millares 2 14 2 6" xfId="7132" xr:uid="{BCC8B850-AB89-4AF8-92CB-17D7AD88C23A}"/>
    <cellStyle name="Millares 2 14 2 6 2" xfId="11974" xr:uid="{EDEF7B55-E313-4744-A1F5-C14CA7B40B1B}"/>
    <cellStyle name="Millares 2 14 2 7" xfId="5151" xr:uid="{B5FA34F6-2BCA-4F04-88D6-34D2230BCE75}"/>
    <cellStyle name="Millares 2 14 2 8" xfId="9993" xr:uid="{51954420-73D9-4081-AEF7-32B02EFA9327}"/>
    <cellStyle name="Millares 2 14 2 9" xfId="2730" xr:uid="{CB54AAB8-A9C2-4365-8A82-AE4B2C89F9D8}"/>
    <cellStyle name="Millares 2 14 3" xfId="529" xr:uid="{9FDE17B7-6B41-4EDC-97DD-0774403A0485}"/>
    <cellStyle name="Millares 2 14 3 2" xfId="2070" xr:uid="{5F1F3B36-F17D-4B5D-BE4E-56C7B3794C0D}"/>
    <cellStyle name="Millares 2 14 3 2 2" xfId="9333" xr:uid="{9FE478C9-B6A0-440F-A2BB-C81782F6E03A}"/>
    <cellStyle name="Millares 2 14 3 2 2 2" xfId="14175" xr:uid="{DDBF2EFE-AFC5-4386-81E7-59F83FD43CC2}"/>
    <cellStyle name="Millares 2 14 3 2 3" xfId="6252" xr:uid="{840C1A1D-218C-49B7-8E73-029DEA240942}"/>
    <cellStyle name="Millares 2 14 3 2 4" xfId="11094" xr:uid="{ADA6C227-3ED2-4D17-BDB8-82B6C095C59B}"/>
    <cellStyle name="Millares 2 14 3 2 5" xfId="4491" xr:uid="{293C2369-0548-4993-87A3-216B5626FDB1}"/>
    <cellStyle name="Millares 2 14 3 3" xfId="1410" xr:uid="{BFB3B466-6EA2-4D72-AAAB-09DE6D99C950}"/>
    <cellStyle name="Millares 2 14 3 3 2" xfId="8673" xr:uid="{D9AD90D8-0897-4A03-8DAE-873E2E22C6F0}"/>
    <cellStyle name="Millares 2 14 3 3 3" xfId="13515" xr:uid="{9FF34CFB-2A16-4FEF-BBD5-C684D932449E}"/>
    <cellStyle name="Millares 2 14 3 3 4" xfId="4051" xr:uid="{6B4E7465-2385-44CC-8C4C-55CF97D81007}"/>
    <cellStyle name="Millares 2 14 3 4" xfId="7792" xr:uid="{F8281B4D-B7ED-41A2-A928-AB6CCC293321}"/>
    <cellStyle name="Millares 2 14 3 4 2" xfId="12634" xr:uid="{2780CB5E-0A07-47C4-88D5-D6C4289D1FE5}"/>
    <cellStyle name="Millares 2 14 3 5" xfId="6912" xr:uid="{6A8CF31D-E37F-4792-9F7F-8C5BDF4621BF}"/>
    <cellStyle name="Millares 2 14 3 5 2" xfId="11754" xr:uid="{6047BFB8-1EC3-4CA2-9E8F-803637B41104}"/>
    <cellStyle name="Millares 2 14 3 6" xfId="5592" xr:uid="{E73582BD-7CF4-45E6-82C3-30ACA310A68B}"/>
    <cellStyle name="Millares 2 14 3 7" xfId="10434" xr:uid="{2E4823FF-B9F0-4EC4-8AB5-1419AA4510C5}"/>
    <cellStyle name="Millares 2 14 3 8" xfId="3170" xr:uid="{7D4718E0-E005-4232-8105-7145D8EA9D79}"/>
    <cellStyle name="Millares 2 14 4" xfId="1190" xr:uid="{4E9B8770-8EAE-4A88-A8C9-DC5E9FDCF7B9}"/>
    <cellStyle name="Millares 2 14 4 2" xfId="8453" xr:uid="{A8530B19-E350-4FA7-9839-A93867D7E38B}"/>
    <cellStyle name="Millares 2 14 4 2 2" xfId="13295" xr:uid="{9DC926CB-6246-4B4F-9242-2DAC88700C64}"/>
    <cellStyle name="Millares 2 14 4 3" xfId="5372" xr:uid="{8B1299C8-7816-4027-9EB5-3474B7BC956B}"/>
    <cellStyle name="Millares 2 14 4 4" xfId="10214" xr:uid="{5F87E297-E4F8-46CB-894B-8A43AE83D6BB}"/>
    <cellStyle name="Millares 2 14 4 5" xfId="2950" xr:uid="{D37A62AC-AEF1-432A-B6F9-90D8941647C5}"/>
    <cellStyle name="Millares 2 14 5" xfId="1850" xr:uid="{861837F0-781C-43C2-BFB4-A012B2C18995}"/>
    <cellStyle name="Millares 2 14 5 2" xfId="9113" xr:uid="{9FD273D5-E0DB-4DA2-B72B-714F85BA7152}"/>
    <cellStyle name="Millares 2 14 5 2 2" xfId="13955" xr:uid="{F73F77AA-9884-41A9-8F4F-441BB18A5485}"/>
    <cellStyle name="Millares 2 14 5 3" xfId="6032" xr:uid="{7604B772-B48E-4E51-A0F4-A296AEB17E2B}"/>
    <cellStyle name="Millares 2 14 5 4" xfId="10874" xr:uid="{DCF536D3-90B2-4E46-A456-5FC965842DBE}"/>
    <cellStyle name="Millares 2 14 5 5" xfId="4271" xr:uid="{A2C175FC-A21A-4561-AC19-6A7BA5C1E2E4}"/>
    <cellStyle name="Millares 2 14 6" xfId="749" xr:uid="{FCA5A649-2676-45D2-BDD3-D335A9B3B10F}"/>
    <cellStyle name="Millares 2 14 6 2" xfId="8012" xr:uid="{73BC9DAB-526C-43E3-9F87-95D72954D970}"/>
    <cellStyle name="Millares 2 14 6 3" xfId="12854" xr:uid="{CDA59E08-C7D9-486C-9A4D-B5895F58AF5B}"/>
    <cellStyle name="Millares 2 14 6 4" xfId="3610" xr:uid="{4D01AE9E-9E12-472E-A7B0-3DB5A15CC72F}"/>
    <cellStyle name="Millares 2 14 7" xfId="7352" xr:uid="{75F7B9B5-BB1B-4403-AA9E-85F2F3673453}"/>
    <cellStyle name="Millares 2 14 7 2" xfId="12194" xr:uid="{4478349B-05CF-4E81-A457-9D19B4365526}"/>
    <cellStyle name="Millares 2 14 8" xfId="6692" xr:uid="{01F61DBB-1B6B-44F7-84DA-6F2E89E6E071}"/>
    <cellStyle name="Millares 2 14 8 2" xfId="11534" xr:uid="{2F75ABF8-E8D4-419D-83DB-36D5D2EEF9A4}"/>
    <cellStyle name="Millares 2 14 9" xfId="4931" xr:uid="{03C56A13-07E4-429B-93C3-E3A403785838}"/>
    <cellStyle name="Millares 2 15" xfId="235" xr:uid="{6DFE9743-21BE-4DB0-B3B3-75A5AB4D2E9E}"/>
    <cellStyle name="Millares 2 15 2" xfId="1556" xr:uid="{F29E7882-FE11-422C-AFFF-4F6D0F01BF52}"/>
    <cellStyle name="Millares 2 15 2 2" xfId="8819" xr:uid="{D5F4EEFA-DFD1-46E3-82D8-86A67CD1929F}"/>
    <cellStyle name="Millares 2 15 2 2 2" xfId="13661" xr:uid="{1AEB9A3C-AC3B-4F42-9E2F-94BCA8218C55}"/>
    <cellStyle name="Millares 2 15 2 3" xfId="5738" xr:uid="{E7A03749-E2BA-4605-81B6-3C39E9B929A6}"/>
    <cellStyle name="Millares 2 15 2 4" xfId="10580" xr:uid="{CEEB58FD-EFA1-4375-9282-3DC266393456}"/>
    <cellStyle name="Millares 2 15 2 5" xfId="3316" xr:uid="{2FC62411-D872-4B5A-AECD-D56D602433ED}"/>
    <cellStyle name="Millares 2 15 3" xfId="2216" xr:uid="{DA38F3C9-44A5-4927-BF1D-1D873067E159}"/>
    <cellStyle name="Millares 2 15 3 2" xfId="9479" xr:uid="{0FDFD162-72BA-4A41-B848-3D68A96D619D}"/>
    <cellStyle name="Millares 2 15 3 2 2" xfId="14321" xr:uid="{D7AE5B36-73B2-4B7C-99D1-E410CA46B97F}"/>
    <cellStyle name="Millares 2 15 3 3" xfId="6398" xr:uid="{81FBB695-BBE0-4BFB-B011-A5DC365BC79E}"/>
    <cellStyle name="Millares 2 15 3 4" xfId="11240" xr:uid="{A1CF8A19-E7F4-4CB7-96FC-4B978D325D0B}"/>
    <cellStyle name="Millares 2 15 3 5" xfId="4637" xr:uid="{3F4750DD-41B7-496C-937B-D679A362D352}"/>
    <cellStyle name="Millares 2 15 4" xfId="895" xr:uid="{A07DC8D6-CD54-4CA2-A04D-FEFA903F9D15}"/>
    <cellStyle name="Millares 2 15 4 2" xfId="8158" xr:uid="{DD4C646E-E4DE-45DE-B368-F29DD18BFD06}"/>
    <cellStyle name="Millares 2 15 4 3" xfId="13000" xr:uid="{B2D79962-2F3C-452F-ADC3-A9A684F6D642}"/>
    <cellStyle name="Millares 2 15 4 4" xfId="3756" xr:uid="{56862D04-925F-4728-A4AC-8AFA4D1DCC7E}"/>
    <cellStyle name="Millares 2 15 5" xfId="7498" xr:uid="{0D47A77B-1750-480B-9950-32255D0A7B41}"/>
    <cellStyle name="Millares 2 15 5 2" xfId="12340" xr:uid="{1225913F-2E5A-42FD-874A-75B94EB7DF2C}"/>
    <cellStyle name="Millares 2 15 6" xfId="7058" xr:uid="{7C234598-62F5-49FC-BD3B-86C4E78911AB}"/>
    <cellStyle name="Millares 2 15 6 2" xfId="11900" xr:uid="{A2F69C60-829A-4D38-AADF-C22A941D8353}"/>
    <cellStyle name="Millares 2 15 7" xfId="5077" xr:uid="{09292DFC-83AB-4001-95F1-C4072825A026}"/>
    <cellStyle name="Millares 2 15 8" xfId="9919" xr:uid="{536FDD6A-5DF4-4A25-840B-7BCB8F95692F}"/>
    <cellStyle name="Millares 2 15 9" xfId="2656" xr:uid="{FAA1CCC3-B099-4D29-BD08-6BA6F4AA58DE}"/>
    <cellStyle name="Millares 2 16" xfId="455" xr:uid="{0C2D150A-D9DC-4F79-87DA-1B52E929594F}"/>
    <cellStyle name="Millares 2 16 2" xfId="1996" xr:uid="{60B77D28-5D75-4653-AD7D-A8895BF94CF2}"/>
    <cellStyle name="Millares 2 16 2 2" xfId="9259" xr:uid="{CA17D3A4-B45C-487F-8C7D-2AEFA53E6EF7}"/>
    <cellStyle name="Millares 2 16 2 2 2" xfId="14101" xr:uid="{377B0811-FD5B-4D82-AAA5-8390FB36CABB}"/>
    <cellStyle name="Millares 2 16 2 3" xfId="6178" xr:uid="{8C4247EE-B7BD-4D1D-8DEB-2C7BB44F33BE}"/>
    <cellStyle name="Millares 2 16 2 4" xfId="11020" xr:uid="{9CD18F78-896B-4FED-B797-42B5404FA5F0}"/>
    <cellStyle name="Millares 2 16 2 5" xfId="4417" xr:uid="{C192B905-3D18-41B5-8DF3-32299168A00B}"/>
    <cellStyle name="Millares 2 16 3" xfId="1336" xr:uid="{8977AEF4-07B3-4A8B-B559-E9B6C428D459}"/>
    <cellStyle name="Millares 2 16 3 2" xfId="8599" xr:uid="{7458EC41-9D35-4CCD-9B1E-63D0E8EA9A04}"/>
    <cellStyle name="Millares 2 16 3 3" xfId="13441" xr:uid="{D798B345-CCEA-46F6-93EC-B7EF5D6AD0CA}"/>
    <cellStyle name="Millares 2 16 3 4" xfId="3977" xr:uid="{16CDF7AF-D701-44DE-93AF-D06F0A194832}"/>
    <cellStyle name="Millares 2 16 4" xfId="7718" xr:uid="{5BDE7B12-4C34-4C87-A576-F9518974B7F7}"/>
    <cellStyle name="Millares 2 16 4 2" xfId="12560" xr:uid="{BBE81A4C-B85D-4E04-954A-2262BCC233C6}"/>
    <cellStyle name="Millares 2 16 5" xfId="6838" xr:uid="{2861C24F-EC55-4263-A2C1-5B8250CA7466}"/>
    <cellStyle name="Millares 2 16 5 2" xfId="11680" xr:uid="{1056AC6B-E1F3-4456-B612-E57002767C37}"/>
    <cellStyle name="Millares 2 16 6" xfId="5518" xr:uid="{231CA238-1CA3-49BB-8498-6683E540D2DA}"/>
    <cellStyle name="Millares 2 16 7" xfId="10360" xr:uid="{7061C45B-D038-44E6-850D-37CB49F938E0}"/>
    <cellStyle name="Millares 2 16 8" xfId="3096" xr:uid="{6DA9A2AE-6F21-4B5E-9902-EEA2D6BA4156}"/>
    <cellStyle name="Millares 2 17" xfId="1116" xr:uid="{4D75A4E1-110B-45DF-95B4-5C9B5450AFFA}"/>
    <cellStyle name="Millares 2 17 2" xfId="8379" xr:uid="{9DF87FFF-0566-46CF-9FFD-BC2D274A9B21}"/>
    <cellStyle name="Millares 2 17 2 2" xfId="13221" xr:uid="{2FF293E2-D646-4837-9CBA-2D4DB3A17F7E}"/>
    <cellStyle name="Millares 2 17 3" xfId="5298" xr:uid="{00AD870D-9DD3-4E52-B864-E1A141FD512B}"/>
    <cellStyle name="Millares 2 17 4" xfId="10140" xr:uid="{C6FAC890-47A7-427C-81EF-61B0D01F8AFB}"/>
    <cellStyle name="Millares 2 17 5" xfId="2876" xr:uid="{0986BF5D-4D20-456C-ABE2-C9EF3799BA54}"/>
    <cellStyle name="Millares 2 18" xfId="1776" xr:uid="{10A7FB4A-CD75-405C-8681-F45D8DC504FB}"/>
    <cellStyle name="Millares 2 18 2" xfId="9039" xr:uid="{D6B029A3-66E3-40C7-A26A-79014677C1D2}"/>
    <cellStyle name="Millares 2 18 2 2" xfId="13881" xr:uid="{2FCD23B7-E514-4181-BFB3-4DBEE0826B8F}"/>
    <cellStyle name="Millares 2 18 3" xfId="5958" xr:uid="{820CC426-DFB2-4040-AC4D-1AFF78714814}"/>
    <cellStyle name="Millares 2 18 4" xfId="10800" xr:uid="{B22C9A67-6B27-47B6-888A-FCBCC9DA7FB6}"/>
    <cellStyle name="Millares 2 18 5" xfId="4197" xr:uid="{098B7B3D-2FBE-442C-95B6-AC8AA49D06C9}"/>
    <cellStyle name="Millares 2 19" xfId="675" xr:uid="{DA94E5A8-DB9A-41F8-838A-6F572DDFB4D8}"/>
    <cellStyle name="Millares 2 19 2" xfId="7938" xr:uid="{C7E491FF-B27D-48A5-9A57-26280E60503E}"/>
    <cellStyle name="Millares 2 19 3" xfId="12780" xr:uid="{6213058A-0CF4-474A-BAF1-E1B89D6BD5DB}"/>
    <cellStyle name="Millares 2 19 4" xfId="3536" xr:uid="{7EA368C3-FC89-47A5-9E65-28ABB5C4EDAB}"/>
    <cellStyle name="Millares 2 2" xfId="4" xr:uid="{DF3143C1-859A-4F1E-A716-A3BB08307F2E}"/>
    <cellStyle name="Millares 2 2 10" xfId="87" xr:uid="{20B457D3-7096-44F4-AE21-515398FC756E}"/>
    <cellStyle name="Millares 2 2 10 10" xfId="9771" xr:uid="{00E06002-4BFC-4FBC-9E2C-CC146521831E}"/>
    <cellStyle name="Millares 2 2 10 11" xfId="2508" xr:uid="{747C0380-F00D-4A18-BDCF-57EB33A06638}"/>
    <cellStyle name="Millares 2 2 10 2" xfId="307" xr:uid="{12461143-6DFA-4A5E-A082-EBDC81A3CEEB}"/>
    <cellStyle name="Millares 2 2 10 2 2" xfId="1628" xr:uid="{0FFAB70A-FCFE-44CD-8D66-80271F86658C}"/>
    <cellStyle name="Millares 2 2 10 2 2 2" xfId="8891" xr:uid="{5ABA8BC2-A9AB-4D9D-A595-CECB7DC2D0CE}"/>
    <cellStyle name="Millares 2 2 10 2 2 2 2" xfId="13733" xr:uid="{68D491D8-36E9-413F-9586-1817B0F11049}"/>
    <cellStyle name="Millares 2 2 10 2 2 3" xfId="5810" xr:uid="{E2825CA3-6003-4726-946B-7076CA5396CE}"/>
    <cellStyle name="Millares 2 2 10 2 2 4" xfId="10652" xr:uid="{3CA15622-FCDA-47B6-8FE7-77E58476FBE1}"/>
    <cellStyle name="Millares 2 2 10 2 2 5" xfId="3388" xr:uid="{42304B41-822A-47C9-AC42-C78B05E91DCC}"/>
    <cellStyle name="Millares 2 2 10 2 3" xfId="2288" xr:uid="{65046D42-251B-423B-A829-49B6A48654AB}"/>
    <cellStyle name="Millares 2 2 10 2 3 2" xfId="9551" xr:uid="{8994BE18-590D-4045-B343-3E8D16C8337B}"/>
    <cellStyle name="Millares 2 2 10 2 3 2 2" xfId="14393" xr:uid="{F0AD30B0-F7C0-47F1-99D2-C638116A930D}"/>
    <cellStyle name="Millares 2 2 10 2 3 3" xfId="6470" xr:uid="{268563FD-911E-4E7E-95C7-6EA08BF0B981}"/>
    <cellStyle name="Millares 2 2 10 2 3 4" xfId="11312" xr:uid="{40D8AE98-94B7-4107-80BF-BBECD1984AA8}"/>
    <cellStyle name="Millares 2 2 10 2 3 5" xfId="4709" xr:uid="{6BBEB0EF-C0F8-4228-A126-FE3D9C2BEF07}"/>
    <cellStyle name="Millares 2 2 10 2 4" xfId="967" xr:uid="{4BD79F2D-45E7-4112-B364-E5A7F329AD1D}"/>
    <cellStyle name="Millares 2 2 10 2 4 2" xfId="8230" xr:uid="{1A22C3C2-FA91-4A8E-8EBE-34E01F96A9B9}"/>
    <cellStyle name="Millares 2 2 10 2 4 3" xfId="13072" xr:uid="{057F6DD1-CC33-4308-A623-9DA3A73FFF74}"/>
    <cellStyle name="Millares 2 2 10 2 4 4" xfId="3828" xr:uid="{A67EEED1-5829-4545-8B7C-36C42B3E0EA6}"/>
    <cellStyle name="Millares 2 2 10 2 5" xfId="7570" xr:uid="{29F19D71-77F8-4547-B0E9-885B08D6D9E9}"/>
    <cellStyle name="Millares 2 2 10 2 5 2" xfId="12412" xr:uid="{A892B1EF-4EDF-451A-8072-F46482DC96FA}"/>
    <cellStyle name="Millares 2 2 10 2 6" xfId="7130" xr:uid="{B53033CE-028E-4891-84C1-FCCB71D000C4}"/>
    <cellStyle name="Millares 2 2 10 2 6 2" xfId="11972" xr:uid="{94325388-7F18-47C7-A864-BF9EFA69C302}"/>
    <cellStyle name="Millares 2 2 10 2 7" xfId="5149" xr:uid="{36A98513-B4C7-489C-A728-6BD8BB170F91}"/>
    <cellStyle name="Millares 2 2 10 2 8" xfId="9991" xr:uid="{059CF209-88B5-4073-801B-B85D129934B6}"/>
    <cellStyle name="Millares 2 2 10 2 9" xfId="2728" xr:uid="{57A34B66-61F2-49A9-8771-87A392F17E22}"/>
    <cellStyle name="Millares 2 2 10 3" xfId="527" xr:uid="{E933B203-F15E-403C-BA12-2C9E365C1169}"/>
    <cellStyle name="Millares 2 2 10 3 2" xfId="2068" xr:uid="{C9B14519-B2EB-42A7-9553-22150DF53E3D}"/>
    <cellStyle name="Millares 2 2 10 3 2 2" xfId="9331" xr:uid="{D8855F95-F495-45AB-B1C1-632F082D92E1}"/>
    <cellStyle name="Millares 2 2 10 3 2 2 2" xfId="14173" xr:uid="{FED55917-15CD-4EE3-AB94-8BC842F49704}"/>
    <cellStyle name="Millares 2 2 10 3 2 3" xfId="6250" xr:uid="{220B4D32-6922-41CE-BD48-73A37A2BE52E}"/>
    <cellStyle name="Millares 2 2 10 3 2 4" xfId="11092" xr:uid="{07E36EE2-5D37-4396-8F24-99767B4569F6}"/>
    <cellStyle name="Millares 2 2 10 3 2 5" xfId="4489" xr:uid="{ED697DEA-3AEE-477E-8323-B95F38EC406B}"/>
    <cellStyle name="Millares 2 2 10 3 3" xfId="1408" xr:uid="{B96FD4B3-1720-41D2-B2A7-DAC2DFD67388}"/>
    <cellStyle name="Millares 2 2 10 3 3 2" xfId="8671" xr:uid="{D09AC956-0377-4F4F-8B23-D6C72B0BA02F}"/>
    <cellStyle name="Millares 2 2 10 3 3 3" xfId="13513" xr:uid="{ECD14BAF-C4E9-4BCF-9CDB-F0115DD6F623}"/>
    <cellStyle name="Millares 2 2 10 3 3 4" xfId="4049" xr:uid="{C33FABE3-4559-4A24-9A11-AF5377AB37EE}"/>
    <cellStyle name="Millares 2 2 10 3 4" xfId="7790" xr:uid="{CA4264EE-C952-4319-9049-89D158B15008}"/>
    <cellStyle name="Millares 2 2 10 3 4 2" xfId="12632" xr:uid="{841CA85F-411C-49FA-BAD8-4EBC32DDA582}"/>
    <cellStyle name="Millares 2 2 10 3 5" xfId="6910" xr:uid="{48E62D3B-B3A6-4A39-BA98-3BD136EE4432}"/>
    <cellStyle name="Millares 2 2 10 3 5 2" xfId="11752" xr:uid="{44A7DAD1-E95D-4E85-8F09-EA95478EB0DA}"/>
    <cellStyle name="Millares 2 2 10 3 6" xfId="5590" xr:uid="{9E881C4D-9127-43C4-80A1-577A84987515}"/>
    <cellStyle name="Millares 2 2 10 3 7" xfId="10432" xr:uid="{D09A020C-053C-4BC7-B1B8-101637172955}"/>
    <cellStyle name="Millares 2 2 10 3 8" xfId="3168" xr:uid="{3A53051B-BBC3-4B0F-8736-44E89C649B1C}"/>
    <cellStyle name="Millares 2 2 10 4" xfId="1188" xr:uid="{D8E7745F-4199-4F1E-BE05-FC6324696984}"/>
    <cellStyle name="Millares 2 2 10 4 2" xfId="8451" xr:uid="{D34FC270-705F-45A3-B718-A366D439E8A0}"/>
    <cellStyle name="Millares 2 2 10 4 2 2" xfId="13293" xr:uid="{8A08A54D-D172-41FC-9397-2FBE0B0615B9}"/>
    <cellStyle name="Millares 2 2 10 4 3" xfId="5370" xr:uid="{F1220C27-7DE2-4928-91AF-588DACA1FD8D}"/>
    <cellStyle name="Millares 2 2 10 4 4" xfId="10212" xr:uid="{072FC8FB-2436-4819-96FB-84F4344159EB}"/>
    <cellStyle name="Millares 2 2 10 4 5" xfId="2948" xr:uid="{0913432C-D8E1-4818-99A9-1D525A0D6FEA}"/>
    <cellStyle name="Millares 2 2 10 5" xfId="1848" xr:uid="{E2BD3937-02D5-46F3-A296-7FD032E7EE59}"/>
    <cellStyle name="Millares 2 2 10 5 2" xfId="9111" xr:uid="{77225B97-4B94-4F15-8C8F-717E1D035FDC}"/>
    <cellStyle name="Millares 2 2 10 5 2 2" xfId="13953" xr:uid="{26D663FF-954B-4940-8DCD-D7FE317E2494}"/>
    <cellStyle name="Millares 2 2 10 5 3" xfId="6030" xr:uid="{5FA6A009-D528-4861-9AF6-32221866CCBA}"/>
    <cellStyle name="Millares 2 2 10 5 4" xfId="10872" xr:uid="{818B9456-574F-44A6-8D8E-60ECC7605B9C}"/>
    <cellStyle name="Millares 2 2 10 5 5" xfId="4269" xr:uid="{EAA85E08-94DC-46D2-AA97-D4D42DA8870C}"/>
    <cellStyle name="Millares 2 2 10 6" xfId="747" xr:uid="{30BBC35E-3F19-49DA-9C57-D8E35CFC43BF}"/>
    <cellStyle name="Millares 2 2 10 6 2" xfId="8010" xr:uid="{75A00D4A-43D6-456A-B687-5AB6C0C16B65}"/>
    <cellStyle name="Millares 2 2 10 6 3" xfId="12852" xr:uid="{CD7A8DA5-0B96-401F-8592-F3E0C95365F2}"/>
    <cellStyle name="Millares 2 2 10 6 4" xfId="3608" xr:uid="{BBA69EA2-A87B-44F1-A805-CCD1F666E648}"/>
    <cellStyle name="Millares 2 2 10 7" xfId="7350" xr:uid="{916AF9FF-F2D1-4A01-AC90-34F079B76D66}"/>
    <cellStyle name="Millares 2 2 10 7 2" xfId="12192" xr:uid="{9FD803C8-B329-4FE0-8D07-50BA77059722}"/>
    <cellStyle name="Millares 2 2 10 8" xfId="6690" xr:uid="{6E80FC06-2C9D-48C0-BC9F-869D7F02285C}"/>
    <cellStyle name="Millares 2 2 10 8 2" xfId="11532" xr:uid="{687AC53B-72F4-44A6-BA29-3531988ED2C3}"/>
    <cellStyle name="Millares 2 2 10 9" xfId="4929" xr:uid="{74C3D5CE-EE8F-4CD2-91ED-EB85DEE02ADB}"/>
    <cellStyle name="Millares 2 2 11" xfId="233" xr:uid="{789B6309-FC2B-4C27-9E10-87F398F86F9F}"/>
    <cellStyle name="Millares 2 2 11 2" xfId="1554" xr:uid="{6233408A-00D7-4418-95EB-E389E99B5E22}"/>
    <cellStyle name="Millares 2 2 11 2 2" xfId="8817" xr:uid="{F44A27CF-EB25-4AB4-9BBE-CA0A7DF29B6F}"/>
    <cellStyle name="Millares 2 2 11 2 2 2" xfId="13659" xr:uid="{43D48415-A08C-431F-A9CD-4DDC54B3F3B9}"/>
    <cellStyle name="Millares 2 2 11 2 3" xfId="5736" xr:uid="{322B14C3-AE23-4ADE-BC3E-B12C9B908486}"/>
    <cellStyle name="Millares 2 2 11 2 4" xfId="10578" xr:uid="{DA8C44E3-A324-4A96-89ED-AFB993C37592}"/>
    <cellStyle name="Millares 2 2 11 2 5" xfId="3314" xr:uid="{69DFF331-A725-48B9-A999-69568DFEE184}"/>
    <cellStyle name="Millares 2 2 11 3" xfId="2214" xr:uid="{8456A7CA-1D9A-438E-B25B-FD5A9884D450}"/>
    <cellStyle name="Millares 2 2 11 3 2" xfId="9477" xr:uid="{2E89E09F-0B6C-42B7-B62D-B9B84B9FDFBF}"/>
    <cellStyle name="Millares 2 2 11 3 2 2" xfId="14319" xr:uid="{031B3380-9CF3-433F-A4D2-39A874E0EB3C}"/>
    <cellStyle name="Millares 2 2 11 3 3" xfId="6396" xr:uid="{E88C8623-3057-46AF-8A3E-1AD71B142BBB}"/>
    <cellStyle name="Millares 2 2 11 3 4" xfId="11238" xr:uid="{4B62A328-6011-42FC-B9A1-B15EA9C176B4}"/>
    <cellStyle name="Millares 2 2 11 3 5" xfId="4635" xr:uid="{E57C3FEC-97B4-4132-AB8B-57EFEFCF4BDE}"/>
    <cellStyle name="Millares 2 2 11 4" xfId="893" xr:uid="{05945B48-BD0C-456A-BEF8-3EA9779B0054}"/>
    <cellStyle name="Millares 2 2 11 4 2" xfId="8156" xr:uid="{0F051741-5236-499C-BF97-D12CD68DCC1A}"/>
    <cellStyle name="Millares 2 2 11 4 3" xfId="12998" xr:uid="{B30CD122-90E1-4111-ABC9-49FF01FDCC3E}"/>
    <cellStyle name="Millares 2 2 11 4 4" xfId="3754" xr:uid="{01B6C989-54DA-4808-9B52-AB076ED6D0B7}"/>
    <cellStyle name="Millares 2 2 11 5" xfId="7496" xr:uid="{F591FA79-9B43-4F69-ACCB-143B21786FD1}"/>
    <cellStyle name="Millares 2 2 11 5 2" xfId="12338" xr:uid="{E9829F4E-1573-46BF-A5F7-93BA37B589DC}"/>
    <cellStyle name="Millares 2 2 11 6" xfId="7056" xr:uid="{CC7822CD-A7D4-407D-BBCB-29847C69A84B}"/>
    <cellStyle name="Millares 2 2 11 6 2" xfId="11898" xr:uid="{8E0E467D-7FB0-48E4-AE3C-C218C09987D3}"/>
    <cellStyle name="Millares 2 2 11 7" xfId="5075" xr:uid="{66B9FA04-ADB3-47DE-B8DA-9CF3848EC75C}"/>
    <cellStyle name="Millares 2 2 11 8" xfId="9917" xr:uid="{ECB1996B-CB17-4E9F-83C2-8BEA94964B90}"/>
    <cellStyle name="Millares 2 2 11 9" xfId="2654" xr:uid="{D03A8935-F604-44C6-8ED3-24406DA6B575}"/>
    <cellStyle name="Millares 2 2 12" xfId="453" xr:uid="{54AE682F-3998-40F7-95E3-2CA09A445BC7}"/>
    <cellStyle name="Millares 2 2 12 2" xfId="1994" xr:uid="{9630DF57-5C66-4609-9F9B-AAB6A713A030}"/>
    <cellStyle name="Millares 2 2 12 2 2" xfId="9257" xr:uid="{449B6A1B-ED96-431C-9661-8C92EC24093E}"/>
    <cellStyle name="Millares 2 2 12 2 2 2" xfId="14099" xr:uid="{4BEF2008-750A-456D-B254-1A96E43864BB}"/>
    <cellStyle name="Millares 2 2 12 2 3" xfId="6176" xr:uid="{A8AEAD5E-B62D-43B2-ACCF-DD021F6C2367}"/>
    <cellStyle name="Millares 2 2 12 2 4" xfId="11018" xr:uid="{A797E085-8952-428E-92B4-671E6EAABF04}"/>
    <cellStyle name="Millares 2 2 12 2 5" xfId="4415" xr:uid="{AC061B1A-E772-4B77-BBC1-FD66974AB836}"/>
    <cellStyle name="Millares 2 2 12 3" xfId="1334" xr:uid="{B240C2C6-13A7-4A43-B729-ACDF507E34A7}"/>
    <cellStyle name="Millares 2 2 12 3 2" xfId="8597" xr:uid="{34D67B28-23BB-46C7-8B1C-1A694FFBAF70}"/>
    <cellStyle name="Millares 2 2 12 3 3" xfId="13439" xr:uid="{5AF3F7BC-B6F1-4D14-A4EA-2F0B18A11C89}"/>
    <cellStyle name="Millares 2 2 12 3 4" xfId="3975" xr:uid="{D6E8C76C-2C4A-4F35-B482-C8217A756A14}"/>
    <cellStyle name="Millares 2 2 12 4" xfId="7716" xr:uid="{E4869214-59CF-42F3-B776-FA59CC89DFF0}"/>
    <cellStyle name="Millares 2 2 12 4 2" xfId="12558" xr:uid="{4018E852-D5CC-41D4-B41D-433669D289AA}"/>
    <cellStyle name="Millares 2 2 12 5" xfId="6836" xr:uid="{28C98B54-27F8-4804-AADF-0740FE8A1717}"/>
    <cellStyle name="Millares 2 2 12 5 2" xfId="11678" xr:uid="{3AAA6FDA-E2E1-4FDC-B953-790283C978A7}"/>
    <cellStyle name="Millares 2 2 12 6" xfId="5516" xr:uid="{DF36E92C-28EB-4CFB-90CD-44E124D99682}"/>
    <cellStyle name="Millares 2 2 12 7" xfId="10358" xr:uid="{8D8B1B2C-FA12-4849-851D-6833EF034D01}"/>
    <cellStyle name="Millares 2 2 12 8" xfId="3094" xr:uid="{0B78804E-17D4-4E55-B4AB-BD21AC9007F9}"/>
    <cellStyle name="Millares 2 2 13" xfId="1114" xr:uid="{3812F96E-F043-46C1-9948-A16D4F551441}"/>
    <cellStyle name="Millares 2 2 13 2" xfId="8377" xr:uid="{95F03C00-6D9D-4DD8-B98F-D68A7235B2C4}"/>
    <cellStyle name="Millares 2 2 13 2 2" xfId="13219" xr:uid="{51D26D77-8929-47A3-A1D4-A53C92432A2A}"/>
    <cellStyle name="Millares 2 2 13 3" xfId="5296" xr:uid="{FD59ADF1-92D7-40C1-9D23-0160F1595182}"/>
    <cellStyle name="Millares 2 2 13 4" xfId="10138" xr:uid="{E300B000-6A67-4176-9383-FBC46DD925DA}"/>
    <cellStyle name="Millares 2 2 13 5" xfId="2874" xr:uid="{369449FE-E178-4898-8813-0EE871A250E2}"/>
    <cellStyle name="Millares 2 2 14" xfId="1774" xr:uid="{5C8F1341-8617-4BC8-8731-254A9ACEA84F}"/>
    <cellStyle name="Millares 2 2 14 2" xfId="9037" xr:uid="{2F3E86CD-F165-49E5-9382-84231EA464E1}"/>
    <cellStyle name="Millares 2 2 14 2 2" xfId="13879" xr:uid="{299C0192-7967-4D6C-BBDC-D91E7C386070}"/>
    <cellStyle name="Millares 2 2 14 3" xfId="5956" xr:uid="{76AA8AAD-352E-4C80-9A42-4AE246982CE7}"/>
    <cellStyle name="Millares 2 2 14 4" xfId="10798" xr:uid="{D3AC8AD5-6B46-47AD-A5C5-753D40D3991B}"/>
    <cellStyle name="Millares 2 2 14 5" xfId="4195" xr:uid="{4AA5E610-DAA9-4BFF-9A0C-54664008AB65}"/>
    <cellStyle name="Millares 2 2 15" xfId="673" xr:uid="{CB6C6EF0-84EC-4147-8F87-135C94614503}"/>
    <cellStyle name="Millares 2 2 15 2" xfId="7936" xr:uid="{B855A76C-A324-4886-B71B-DD7888F03379}"/>
    <cellStyle name="Millares 2 2 15 3" xfId="12778" xr:uid="{6141DE8F-55A1-47D9-9942-7ABF092F4FFA}"/>
    <cellStyle name="Millares 2 2 15 4" xfId="3534" xr:uid="{37DB88FE-FF1D-4FD0-A803-AAF2E438469A}"/>
    <cellStyle name="Millares 2 2 16" xfId="7276" xr:uid="{E703B1F8-4E45-4C7B-8D00-11744AC1E9F5}"/>
    <cellStyle name="Millares 2 2 16 2" xfId="12118" xr:uid="{4DBF0CDD-9DC8-4CA5-AA60-BAACEB95C52C}"/>
    <cellStyle name="Millares 2 2 17" xfId="6616" xr:uid="{658A583B-0D37-4445-895E-946E51E1AA4E}"/>
    <cellStyle name="Millares 2 2 17 2" xfId="11458" xr:uid="{8C2A6E27-5ECF-4732-B6FA-2C1B12AADCD2}"/>
    <cellStyle name="Millares 2 2 18" xfId="4855" xr:uid="{3E3F0499-7493-4AF4-8E2E-99A7A909D1C1}"/>
    <cellStyle name="Millares 2 2 19" xfId="9697" xr:uid="{7574AFEF-8C42-4BDB-940E-3D38DC57BC3E}"/>
    <cellStyle name="Millares 2 2 2" xfId="9" xr:uid="{C971276E-4D2A-4CF4-AD00-F2FB841B6D29}"/>
    <cellStyle name="Millares 2 2 2 10" xfId="1119" xr:uid="{F5F27C3F-CA43-42F6-9CFF-35EBA16F80DD}"/>
    <cellStyle name="Millares 2 2 2 10 2" xfId="8382" xr:uid="{60F24D83-B427-489A-B04A-3FA3E6CD3C6E}"/>
    <cellStyle name="Millares 2 2 2 10 2 2" xfId="13224" xr:uid="{0F3164C3-3CA1-45B0-8CEF-4D182A603A6A}"/>
    <cellStyle name="Millares 2 2 2 10 3" xfId="5301" xr:uid="{4C2AE294-D998-4132-A8B1-0CE38DCD14AC}"/>
    <cellStyle name="Millares 2 2 2 10 4" xfId="10143" xr:uid="{291378B7-91F7-4F9D-95E8-99DA293C57D2}"/>
    <cellStyle name="Millares 2 2 2 10 5" xfId="2879" xr:uid="{477BF750-F8AB-4265-BFC9-542610285FFC}"/>
    <cellStyle name="Millares 2 2 2 11" xfId="1779" xr:uid="{C2F69852-2B59-4834-861B-3549FA03B4E8}"/>
    <cellStyle name="Millares 2 2 2 11 2" xfId="9042" xr:uid="{EC62D45B-56C5-4E9A-8605-BBB22E57D2DD}"/>
    <cellStyle name="Millares 2 2 2 11 2 2" xfId="13884" xr:uid="{A3539842-76EC-4892-8466-A27E36D5AB3A}"/>
    <cellStyle name="Millares 2 2 2 11 3" xfId="5961" xr:uid="{260D0B2E-46D8-422F-B9D3-68BCCE6CD3AA}"/>
    <cellStyle name="Millares 2 2 2 11 4" xfId="10803" xr:uid="{DD5BA537-F025-4D18-8703-78B3219EA358}"/>
    <cellStyle name="Millares 2 2 2 11 5" xfId="4200" xr:uid="{09569287-3406-4AE2-9DD6-7EB9D4D5E929}"/>
    <cellStyle name="Millares 2 2 2 12" xfId="678" xr:uid="{9DB52409-7D48-4F8E-8C50-73AD94B81EE5}"/>
    <cellStyle name="Millares 2 2 2 12 2" xfId="7941" xr:uid="{8BBC4F77-7956-4F05-A7DE-EEAE7C4E4CDF}"/>
    <cellStyle name="Millares 2 2 2 12 3" xfId="12783" xr:uid="{B18BA12C-18E5-445E-96C1-CD3B34F7987F}"/>
    <cellStyle name="Millares 2 2 2 12 4" xfId="3539" xr:uid="{ED0250E0-9332-474D-B03A-499FA7EB13A5}"/>
    <cellStyle name="Millares 2 2 2 13" xfId="7281" xr:uid="{5C4098F2-1CCE-4CA4-9655-09888D600C73}"/>
    <cellStyle name="Millares 2 2 2 13 2" xfId="12123" xr:uid="{F2326BC6-4416-43EE-A172-894F0E55A601}"/>
    <cellStyle name="Millares 2 2 2 14" xfId="6621" xr:uid="{CCCE6F3A-A52C-4B0E-BE27-9D5542BC6718}"/>
    <cellStyle name="Millares 2 2 2 14 2" xfId="11463" xr:uid="{B7F094BA-3CC5-4CBC-8D4D-031A9A25760A}"/>
    <cellStyle name="Millares 2 2 2 15" xfId="4860" xr:uid="{6ECC065C-2F7D-41D7-BC22-802F48F1F3AD}"/>
    <cellStyle name="Millares 2 2 2 16" xfId="9702" xr:uid="{F7016CB5-BB3E-4067-AAC5-B76ACCF10FEF}"/>
    <cellStyle name="Millares 2 2 2 17" xfId="2439" xr:uid="{506377B4-2E18-4515-8E24-9B49223F8FC6}"/>
    <cellStyle name="Millares 2 2 2 2" xfId="46" xr:uid="{8420E1DA-6079-4B68-9BCE-3EFE6C173126}"/>
    <cellStyle name="Millares 2 2 2 2 10" xfId="6649" xr:uid="{76ABE72C-6154-4D57-887A-7BEE9DA1242A}"/>
    <cellStyle name="Millares 2 2 2 2 10 2" xfId="11491" xr:uid="{8DE023AC-5D2E-458E-8D7C-6D255085C645}"/>
    <cellStyle name="Millares 2 2 2 2 11" xfId="4888" xr:uid="{2C89D91B-75DB-42ED-B933-84987B7136B1}"/>
    <cellStyle name="Millares 2 2 2 2 12" xfId="9730" xr:uid="{D9C2AD2A-0BB9-440D-8790-C1B6E11D624C}"/>
    <cellStyle name="Millares 2 2 2 2 13" xfId="2467" xr:uid="{92FB4190-793A-45B8-AF38-28612049041F}"/>
    <cellStyle name="Millares 2 2 2 2 2" xfId="187" xr:uid="{47EDF34F-FCD1-4038-B9B1-61A6390C334D}"/>
    <cellStyle name="Millares 2 2 2 2 2 10" xfId="9871" xr:uid="{ADC49716-048B-4C04-A726-15238923A5C3}"/>
    <cellStyle name="Millares 2 2 2 2 2 11" xfId="2608" xr:uid="{71809EB1-4971-44B7-90F5-AC4ACF5D88C2}"/>
    <cellStyle name="Millares 2 2 2 2 2 2" xfId="407" xr:uid="{7BE6BD6D-4B5D-4600-AA50-85A30EEAB160}"/>
    <cellStyle name="Millares 2 2 2 2 2 2 2" xfId="1728" xr:uid="{8F20CB32-6F0F-4D33-B8AE-5AB2F712DDD3}"/>
    <cellStyle name="Millares 2 2 2 2 2 2 2 2" xfId="8991" xr:uid="{321736A5-F87F-49EF-90AF-B558BC2DF14E}"/>
    <cellStyle name="Millares 2 2 2 2 2 2 2 2 2" xfId="13833" xr:uid="{C0227E39-2AD8-4D87-9658-88F92721EA6C}"/>
    <cellStyle name="Millares 2 2 2 2 2 2 2 3" xfId="5910" xr:uid="{25F94C08-C2A8-487C-9847-E1C56FFE6983}"/>
    <cellStyle name="Millares 2 2 2 2 2 2 2 4" xfId="10752" xr:uid="{ADE4058C-31CC-4076-9EFE-0AA7E87A8B8F}"/>
    <cellStyle name="Millares 2 2 2 2 2 2 2 5" xfId="3488" xr:uid="{742E6017-455E-4904-88CB-85895C3D2026}"/>
    <cellStyle name="Millares 2 2 2 2 2 2 3" xfId="2388" xr:uid="{BF75FF75-B119-4702-A49E-A18118485B32}"/>
    <cellStyle name="Millares 2 2 2 2 2 2 3 2" xfId="9651" xr:uid="{70345EB6-986A-4F64-A86D-8F0B5178EFD8}"/>
    <cellStyle name="Millares 2 2 2 2 2 2 3 2 2" xfId="14493" xr:uid="{43B15C47-5CEF-40E8-9BFE-14B7ABD5400C}"/>
    <cellStyle name="Millares 2 2 2 2 2 2 3 3" xfId="6570" xr:uid="{48CC5052-6AEC-406A-B602-F5CFD4BD33A2}"/>
    <cellStyle name="Millares 2 2 2 2 2 2 3 4" xfId="11412" xr:uid="{86A4058A-2D62-45AA-8AC5-01191F93376A}"/>
    <cellStyle name="Millares 2 2 2 2 2 2 3 5" xfId="4809" xr:uid="{F6F771AA-2BD5-4F8E-A300-F11080957968}"/>
    <cellStyle name="Millares 2 2 2 2 2 2 4" xfId="1067" xr:uid="{AACC097D-11B1-4121-8B14-A1A3E606A3DE}"/>
    <cellStyle name="Millares 2 2 2 2 2 2 4 2" xfId="8330" xr:uid="{08FB5B49-3713-40E2-B9CA-C5E90237F658}"/>
    <cellStyle name="Millares 2 2 2 2 2 2 4 3" xfId="13172" xr:uid="{411A0E5D-9ED8-49BD-BB6B-986B377EB2B6}"/>
    <cellStyle name="Millares 2 2 2 2 2 2 4 4" xfId="3928" xr:uid="{300C4E03-7836-4C94-8F68-64244C6EF23A}"/>
    <cellStyle name="Millares 2 2 2 2 2 2 5" xfId="7670" xr:uid="{8124D569-66D2-4585-AFBE-2C0BC76CC438}"/>
    <cellStyle name="Millares 2 2 2 2 2 2 5 2" xfId="12512" xr:uid="{44718184-9542-4156-A666-69D8975C4739}"/>
    <cellStyle name="Millares 2 2 2 2 2 2 6" xfId="7230" xr:uid="{D9E546B5-53A1-4E4E-944F-488627B92246}"/>
    <cellStyle name="Millares 2 2 2 2 2 2 6 2" xfId="12072" xr:uid="{4CB2209B-F8DD-457B-8404-E7554716A4CA}"/>
    <cellStyle name="Millares 2 2 2 2 2 2 7" xfId="5249" xr:uid="{95F640CC-F30A-4999-9D10-4CE9050E9ED6}"/>
    <cellStyle name="Millares 2 2 2 2 2 2 8" xfId="10091" xr:uid="{FADFEDEB-21EF-443A-AB08-B8CD29FEC791}"/>
    <cellStyle name="Millares 2 2 2 2 2 2 9" xfId="2828" xr:uid="{EBA7D106-5341-41B9-8D89-4885F5CFED3E}"/>
    <cellStyle name="Millares 2 2 2 2 2 3" xfId="627" xr:uid="{F4E93D37-9EDC-4DE5-A1AA-B2A146C6F94A}"/>
    <cellStyle name="Millares 2 2 2 2 2 3 2" xfId="2168" xr:uid="{1667CAE5-A50D-41F3-BBE3-ECE5BF74F424}"/>
    <cellStyle name="Millares 2 2 2 2 2 3 2 2" xfId="9431" xr:uid="{BD2F194C-C37C-46FF-A9B8-C146038B263D}"/>
    <cellStyle name="Millares 2 2 2 2 2 3 2 2 2" xfId="14273" xr:uid="{38706E85-25B6-4367-BFC0-AF439A948ED7}"/>
    <cellStyle name="Millares 2 2 2 2 2 3 2 3" xfId="6350" xr:uid="{580FC53D-9699-4E90-824E-CBF195D31F93}"/>
    <cellStyle name="Millares 2 2 2 2 2 3 2 4" xfId="11192" xr:uid="{A5AD358C-B767-4777-AAC6-9A8A0A84DB93}"/>
    <cellStyle name="Millares 2 2 2 2 2 3 2 5" xfId="4589" xr:uid="{001F4A09-EC16-4491-9F41-999525CF9B8E}"/>
    <cellStyle name="Millares 2 2 2 2 2 3 3" xfId="1508" xr:uid="{94355F0B-D7B4-4B3F-8BF5-8AC5A6E40224}"/>
    <cellStyle name="Millares 2 2 2 2 2 3 3 2" xfId="8771" xr:uid="{9F209E07-1BB1-4D4E-AFA0-6DB7510FD97C}"/>
    <cellStyle name="Millares 2 2 2 2 2 3 3 3" xfId="13613" xr:uid="{7058F5F8-BA17-444F-861D-4928CF31AE4B}"/>
    <cellStyle name="Millares 2 2 2 2 2 3 3 4" xfId="4149" xr:uid="{DAEAEFCB-C5C7-489A-980F-800BCE5FDBCD}"/>
    <cellStyle name="Millares 2 2 2 2 2 3 4" xfId="7890" xr:uid="{29F219B5-CF00-45C0-8436-EC3C76EC6B32}"/>
    <cellStyle name="Millares 2 2 2 2 2 3 4 2" xfId="12732" xr:uid="{91B8D573-DCAC-4CCA-94FE-6AA956434F20}"/>
    <cellStyle name="Millares 2 2 2 2 2 3 5" xfId="7010" xr:uid="{399747A2-F809-47B8-8E98-853062EB58FE}"/>
    <cellStyle name="Millares 2 2 2 2 2 3 5 2" xfId="11852" xr:uid="{73D95738-800E-445D-BF29-3E10E2F29497}"/>
    <cellStyle name="Millares 2 2 2 2 2 3 6" xfId="5690" xr:uid="{E9F360A0-CBFF-4343-8F9D-36C9736E7740}"/>
    <cellStyle name="Millares 2 2 2 2 2 3 7" xfId="10532" xr:uid="{4F958A4E-9996-4D69-B141-450CCFF951E6}"/>
    <cellStyle name="Millares 2 2 2 2 2 3 8" xfId="3268" xr:uid="{4E62BEB1-B348-422C-97C3-804F5D4FAA8D}"/>
    <cellStyle name="Millares 2 2 2 2 2 4" xfId="1288" xr:uid="{9A7BAFF8-9E40-4544-83B0-35ACC61DA402}"/>
    <cellStyle name="Millares 2 2 2 2 2 4 2" xfId="8551" xr:uid="{07637925-95C9-48F0-B716-2B10BDBD4CD5}"/>
    <cellStyle name="Millares 2 2 2 2 2 4 2 2" xfId="13393" xr:uid="{6131C256-9F81-4373-B5F5-59F9FAB9A9A6}"/>
    <cellStyle name="Millares 2 2 2 2 2 4 3" xfId="5470" xr:uid="{C8CB0556-E1C7-4F78-826C-DE9C5ABF6414}"/>
    <cellStyle name="Millares 2 2 2 2 2 4 4" xfId="10312" xr:uid="{A6074ECA-B778-4029-8650-8FAB416D75FF}"/>
    <cellStyle name="Millares 2 2 2 2 2 4 5" xfId="3048" xr:uid="{6DB365F6-32FE-438C-BE7B-147D5FAB1FDE}"/>
    <cellStyle name="Millares 2 2 2 2 2 5" xfId="1948" xr:uid="{519E6F82-6154-4EB1-8ABC-C87B3F9D03D8}"/>
    <cellStyle name="Millares 2 2 2 2 2 5 2" xfId="9211" xr:uid="{C4CCC55B-7626-432F-9B20-3836C9788191}"/>
    <cellStyle name="Millares 2 2 2 2 2 5 2 2" xfId="14053" xr:uid="{E750A796-3037-4E0A-B7F0-D1520C1B9CA8}"/>
    <cellStyle name="Millares 2 2 2 2 2 5 3" xfId="6130" xr:uid="{5456B6B7-C269-4B01-BA12-2822992071D2}"/>
    <cellStyle name="Millares 2 2 2 2 2 5 4" xfId="10972" xr:uid="{82667A85-9AA9-49F5-83B2-6AA9571C62D5}"/>
    <cellStyle name="Millares 2 2 2 2 2 5 5" xfId="4369" xr:uid="{BE1CAF4E-D838-4F89-A7E7-CFA735E3B7F8}"/>
    <cellStyle name="Millares 2 2 2 2 2 6" xfId="847" xr:uid="{CF390988-9A9D-4C82-A5ED-7A7A1F054CD0}"/>
    <cellStyle name="Millares 2 2 2 2 2 6 2" xfId="8110" xr:uid="{127165E5-1818-4864-B698-9340FA155CB4}"/>
    <cellStyle name="Millares 2 2 2 2 2 6 3" xfId="12952" xr:uid="{1D0A032B-36C0-4484-B5C1-BD47318B4F81}"/>
    <cellStyle name="Millares 2 2 2 2 2 6 4" xfId="3708" xr:uid="{94531624-94A2-4852-A6CE-9B0319A18108}"/>
    <cellStyle name="Millares 2 2 2 2 2 7" xfId="7450" xr:uid="{71285926-128A-4DE6-961E-0F81C978E5B5}"/>
    <cellStyle name="Millares 2 2 2 2 2 7 2" xfId="12292" xr:uid="{F06B0AD1-E34F-4876-9A19-0A9DFA3E7684}"/>
    <cellStyle name="Millares 2 2 2 2 2 8" xfId="6790" xr:uid="{F36C26A2-71A3-4583-A829-9A49CEEE1124}"/>
    <cellStyle name="Millares 2 2 2 2 2 8 2" xfId="11632" xr:uid="{95E62832-B233-46EA-8343-827661CDE334}"/>
    <cellStyle name="Millares 2 2 2 2 2 9" xfId="5029" xr:uid="{415B5135-11AC-4E16-B6DF-D6BE77D5EE30}"/>
    <cellStyle name="Millares 2 2 2 2 3" xfId="120" xr:uid="{9A9BA5B6-26EE-4C62-B796-4E9408AE5716}"/>
    <cellStyle name="Millares 2 2 2 2 3 10" xfId="9804" xr:uid="{0B64E487-83E2-45FC-ACCA-ADC67468A48D}"/>
    <cellStyle name="Millares 2 2 2 2 3 11" xfId="2541" xr:uid="{7784992E-5AA8-412E-B754-045227A0611A}"/>
    <cellStyle name="Millares 2 2 2 2 3 2" xfId="340" xr:uid="{08E43AAB-690B-41B9-8BC0-9C276F308C83}"/>
    <cellStyle name="Millares 2 2 2 2 3 2 2" xfId="1661" xr:uid="{F5D33045-3218-4534-8AF4-6D8EDD1886FD}"/>
    <cellStyle name="Millares 2 2 2 2 3 2 2 2" xfId="8924" xr:uid="{995DC2D3-45A9-4AD3-9789-AC35D29E6DAB}"/>
    <cellStyle name="Millares 2 2 2 2 3 2 2 2 2" xfId="13766" xr:uid="{916507BD-8484-4EC7-A9D4-C47713DCD40A}"/>
    <cellStyle name="Millares 2 2 2 2 3 2 2 3" xfId="5843" xr:uid="{4A2D3E2F-55E7-4BFF-A167-86E625C8AA00}"/>
    <cellStyle name="Millares 2 2 2 2 3 2 2 4" xfId="10685" xr:uid="{21A380F1-4C07-4DA0-A60B-A37EB416BB4C}"/>
    <cellStyle name="Millares 2 2 2 2 3 2 2 5" xfId="3421" xr:uid="{3DFEB7FF-9F6F-42C2-8791-0C124026AAEC}"/>
    <cellStyle name="Millares 2 2 2 2 3 2 3" xfId="2321" xr:uid="{47AD062B-7350-45FC-B63B-8FD0753C6F15}"/>
    <cellStyle name="Millares 2 2 2 2 3 2 3 2" xfId="9584" xr:uid="{2E45BDC1-B10C-4F71-9902-5AB238D36F3F}"/>
    <cellStyle name="Millares 2 2 2 2 3 2 3 2 2" xfId="14426" xr:uid="{76CA9405-04B3-4CBC-940B-4B72FF53AAB6}"/>
    <cellStyle name="Millares 2 2 2 2 3 2 3 3" xfId="6503" xr:uid="{46BDD829-E971-48CB-A081-EE4F8E44A6E7}"/>
    <cellStyle name="Millares 2 2 2 2 3 2 3 4" xfId="11345" xr:uid="{54E63225-228E-4F7B-B9C4-0AF23673373A}"/>
    <cellStyle name="Millares 2 2 2 2 3 2 3 5" xfId="4742" xr:uid="{7813B776-1F33-48C2-A95B-27594BB3F8EC}"/>
    <cellStyle name="Millares 2 2 2 2 3 2 4" xfId="1000" xr:uid="{95111311-060E-44F8-B2A9-0D4CCF7DA124}"/>
    <cellStyle name="Millares 2 2 2 2 3 2 4 2" xfId="8263" xr:uid="{BFE3F20B-A07C-412F-A732-497AD1B9A038}"/>
    <cellStyle name="Millares 2 2 2 2 3 2 4 3" xfId="13105" xr:uid="{458E133B-571A-4798-9AE8-A8B0304C0A46}"/>
    <cellStyle name="Millares 2 2 2 2 3 2 4 4" xfId="3861" xr:uid="{6BCE2CC7-ED1D-495D-9BB9-77A3BE0E4110}"/>
    <cellStyle name="Millares 2 2 2 2 3 2 5" xfId="7603" xr:uid="{C9DB2907-0633-4A8E-BFA1-DCD66BB5F37D}"/>
    <cellStyle name="Millares 2 2 2 2 3 2 5 2" xfId="12445" xr:uid="{2F11EE24-0DDE-4189-A6B1-D405A17AA656}"/>
    <cellStyle name="Millares 2 2 2 2 3 2 6" xfId="7163" xr:uid="{49F46F9E-789F-4B3A-A75D-864C1EBBD1F2}"/>
    <cellStyle name="Millares 2 2 2 2 3 2 6 2" xfId="12005" xr:uid="{7FB22174-CC9D-4AB0-9426-F6D6BBB5684E}"/>
    <cellStyle name="Millares 2 2 2 2 3 2 7" xfId="5182" xr:uid="{5E33B048-0BE9-4437-8771-1D0EBAF1162E}"/>
    <cellStyle name="Millares 2 2 2 2 3 2 8" xfId="10024" xr:uid="{008E51CF-1456-493A-A937-089DD2953CAD}"/>
    <cellStyle name="Millares 2 2 2 2 3 2 9" xfId="2761" xr:uid="{175AFD49-043D-49FF-9D03-3B10D151060C}"/>
    <cellStyle name="Millares 2 2 2 2 3 3" xfId="560" xr:uid="{7AB67382-1EF5-4AB8-BD9F-20F4BF344FF6}"/>
    <cellStyle name="Millares 2 2 2 2 3 3 2" xfId="2101" xr:uid="{E21D41B2-0D38-4871-AAE7-B17E40490265}"/>
    <cellStyle name="Millares 2 2 2 2 3 3 2 2" xfId="9364" xr:uid="{28531DCE-604D-4D49-B612-1AF985A78D70}"/>
    <cellStyle name="Millares 2 2 2 2 3 3 2 2 2" xfId="14206" xr:uid="{4F686FC9-85EF-4B4E-AD19-6F13F781F1A1}"/>
    <cellStyle name="Millares 2 2 2 2 3 3 2 3" xfId="6283" xr:uid="{9DC1C576-2686-4693-A5AC-0DA194C6F60A}"/>
    <cellStyle name="Millares 2 2 2 2 3 3 2 4" xfId="11125" xr:uid="{40518E77-4FA8-4933-A004-A6DC9524CFD1}"/>
    <cellStyle name="Millares 2 2 2 2 3 3 2 5" xfId="4522" xr:uid="{2DD0A00C-3EC9-4A76-8C9E-FF8D530209E6}"/>
    <cellStyle name="Millares 2 2 2 2 3 3 3" xfId="1441" xr:uid="{B207626E-5A66-45B3-8630-F08BC9C54FB9}"/>
    <cellStyle name="Millares 2 2 2 2 3 3 3 2" xfId="8704" xr:uid="{5441E453-8CF8-473D-8A2A-53CAE209CC8C}"/>
    <cellStyle name="Millares 2 2 2 2 3 3 3 3" xfId="13546" xr:uid="{567BA341-D4CB-4B5B-B051-D00234E76945}"/>
    <cellStyle name="Millares 2 2 2 2 3 3 3 4" xfId="4082" xr:uid="{68A2CFC3-84C0-49D0-9DFA-8B3D50897B00}"/>
    <cellStyle name="Millares 2 2 2 2 3 3 4" xfId="7823" xr:uid="{C2C9F43F-AC79-494F-A203-6917B9DE5761}"/>
    <cellStyle name="Millares 2 2 2 2 3 3 4 2" xfId="12665" xr:uid="{519C414E-2291-463B-B9B3-DF6556FDD97C}"/>
    <cellStyle name="Millares 2 2 2 2 3 3 5" xfId="6943" xr:uid="{E3FBA1CF-69FD-4A59-8B3E-E1BC1110050A}"/>
    <cellStyle name="Millares 2 2 2 2 3 3 5 2" xfId="11785" xr:uid="{7FDA8A37-94CB-4933-98C3-8670AA2F9A6B}"/>
    <cellStyle name="Millares 2 2 2 2 3 3 6" xfId="5623" xr:uid="{54D31E8D-6EF7-4EDF-B158-577F630CEF00}"/>
    <cellStyle name="Millares 2 2 2 2 3 3 7" xfId="10465" xr:uid="{88E7A158-7D2A-4396-800D-CA31BE8DD9DB}"/>
    <cellStyle name="Millares 2 2 2 2 3 3 8" xfId="3201" xr:uid="{2207C516-0990-4FA5-B411-D40EAC7A9663}"/>
    <cellStyle name="Millares 2 2 2 2 3 4" xfId="1221" xr:uid="{A05EE34C-A7A4-4C56-B91B-DFD43DB3A70C}"/>
    <cellStyle name="Millares 2 2 2 2 3 4 2" xfId="8484" xr:uid="{8FB40A74-61E2-4C6E-A0FC-597A4BE5F401}"/>
    <cellStyle name="Millares 2 2 2 2 3 4 2 2" xfId="13326" xr:uid="{B83EE558-6231-41F7-9F81-689CA0573482}"/>
    <cellStyle name="Millares 2 2 2 2 3 4 3" xfId="5403" xr:uid="{17EECCC1-6758-4CF8-9992-074ECF983686}"/>
    <cellStyle name="Millares 2 2 2 2 3 4 4" xfId="10245" xr:uid="{6FDA4A8C-7EC4-4083-8D2A-5632A94B90F4}"/>
    <cellStyle name="Millares 2 2 2 2 3 4 5" xfId="2981" xr:uid="{622F85CE-AB6E-47C8-9F0F-F2C61008728D}"/>
    <cellStyle name="Millares 2 2 2 2 3 5" xfId="1881" xr:uid="{03F613A0-98AE-47A1-BA54-2C33F310B364}"/>
    <cellStyle name="Millares 2 2 2 2 3 5 2" xfId="9144" xr:uid="{8BB6F813-ACF6-403D-8D91-686205AD8C77}"/>
    <cellStyle name="Millares 2 2 2 2 3 5 2 2" xfId="13986" xr:uid="{D32883E6-1785-496B-AD89-D34FDE552916}"/>
    <cellStyle name="Millares 2 2 2 2 3 5 3" xfId="6063" xr:uid="{034DFF1D-DF92-45BE-92E2-376B2A612389}"/>
    <cellStyle name="Millares 2 2 2 2 3 5 4" xfId="10905" xr:uid="{CECC70CB-9C22-450B-869F-038CF8D9937F}"/>
    <cellStyle name="Millares 2 2 2 2 3 5 5" xfId="4302" xr:uid="{EFE87881-C441-424F-8E5E-A4FB00A50DC6}"/>
    <cellStyle name="Millares 2 2 2 2 3 6" xfId="780" xr:uid="{4DB7B099-3BEA-4B07-8849-9239A847C830}"/>
    <cellStyle name="Millares 2 2 2 2 3 6 2" xfId="8043" xr:uid="{93F79B0F-BE15-4C5E-AB7B-8EFC17C91E47}"/>
    <cellStyle name="Millares 2 2 2 2 3 6 3" xfId="12885" xr:uid="{5DF7F450-A5F3-4AD4-A2B0-8EC90D91AC48}"/>
    <cellStyle name="Millares 2 2 2 2 3 6 4" xfId="3641" xr:uid="{58E91940-65A8-442D-9FC9-6AAE262817BF}"/>
    <cellStyle name="Millares 2 2 2 2 3 7" xfId="7383" xr:uid="{2023FF0B-BCA3-489B-AFF1-83C8A7F77837}"/>
    <cellStyle name="Millares 2 2 2 2 3 7 2" xfId="12225" xr:uid="{0170F335-9002-4233-B059-9BCDAE78CFEA}"/>
    <cellStyle name="Millares 2 2 2 2 3 8" xfId="6723" xr:uid="{C34CCD67-A439-409E-8F56-4135E16127E8}"/>
    <cellStyle name="Millares 2 2 2 2 3 8 2" xfId="11565" xr:uid="{7207CFC9-B978-421A-9434-3F41B16BCB6F}"/>
    <cellStyle name="Millares 2 2 2 2 3 9" xfId="4962" xr:uid="{C5292EC3-0CEC-4E7D-B05E-4ED063F2EC3E}"/>
    <cellStyle name="Millares 2 2 2 2 4" xfId="266" xr:uid="{E6DF7ECF-E467-493D-99A9-1B7748E1C215}"/>
    <cellStyle name="Millares 2 2 2 2 4 2" xfId="1587" xr:uid="{A777CD87-2E8D-47F7-B067-F15E65761F6B}"/>
    <cellStyle name="Millares 2 2 2 2 4 2 2" xfId="8850" xr:uid="{9ABA0E64-2002-4BF2-8EEF-4874E3F449B1}"/>
    <cellStyle name="Millares 2 2 2 2 4 2 2 2" xfId="13692" xr:uid="{C8CD041D-E6D1-4F44-81E8-FD0FBFD3FEB2}"/>
    <cellStyle name="Millares 2 2 2 2 4 2 3" xfId="5769" xr:uid="{D223E506-3A4F-4E2B-A10B-F60650A6D66C}"/>
    <cellStyle name="Millares 2 2 2 2 4 2 4" xfId="10611" xr:uid="{017FF3D1-6AAC-4940-A3F9-9541EE99DBC0}"/>
    <cellStyle name="Millares 2 2 2 2 4 2 5" xfId="3347" xr:uid="{103220D9-A749-4E51-B0EE-312610E38EC4}"/>
    <cellStyle name="Millares 2 2 2 2 4 3" xfId="2247" xr:uid="{6E3F259A-B753-4A36-B45D-85577A7756FB}"/>
    <cellStyle name="Millares 2 2 2 2 4 3 2" xfId="9510" xr:uid="{DCD4B792-3288-4733-80FB-38E5590AB47F}"/>
    <cellStyle name="Millares 2 2 2 2 4 3 2 2" xfId="14352" xr:uid="{2DB2A85B-EFFC-4D49-BD14-591883D13EF0}"/>
    <cellStyle name="Millares 2 2 2 2 4 3 3" xfId="6429" xr:uid="{684124A9-BA3B-4619-871B-09FA6055564A}"/>
    <cellStyle name="Millares 2 2 2 2 4 3 4" xfId="11271" xr:uid="{4F913951-224B-4E02-85E2-77681390289C}"/>
    <cellStyle name="Millares 2 2 2 2 4 3 5" xfId="4668" xr:uid="{F773543E-44C6-4271-BC9A-0DFF32BBF9C9}"/>
    <cellStyle name="Millares 2 2 2 2 4 4" xfId="926" xr:uid="{1F6D3404-AD8C-4640-902C-F21B1A6DFC0A}"/>
    <cellStyle name="Millares 2 2 2 2 4 4 2" xfId="8189" xr:uid="{F99F14E7-41C6-4364-9467-7AF440B9F9F9}"/>
    <cellStyle name="Millares 2 2 2 2 4 4 3" xfId="13031" xr:uid="{0B3711C6-D736-4A6C-AE17-4BB7352F967C}"/>
    <cellStyle name="Millares 2 2 2 2 4 4 4" xfId="3787" xr:uid="{DDB767A9-2618-4DE3-B7E5-8FEA334E5E09}"/>
    <cellStyle name="Millares 2 2 2 2 4 5" xfId="7529" xr:uid="{E9DA115D-8F91-4A9F-92C9-3F7333F18C1F}"/>
    <cellStyle name="Millares 2 2 2 2 4 5 2" xfId="12371" xr:uid="{BEAEED8B-C938-47B7-BBFB-8C8FAA6B714A}"/>
    <cellStyle name="Millares 2 2 2 2 4 6" xfId="7089" xr:uid="{DCEC2FD9-2916-4629-98B6-AB901419308D}"/>
    <cellStyle name="Millares 2 2 2 2 4 6 2" xfId="11931" xr:uid="{CDC5CEB5-B5F2-4CF9-BAFD-E0B7539D064F}"/>
    <cellStyle name="Millares 2 2 2 2 4 7" xfId="5108" xr:uid="{58CB0507-8745-4E6A-BA96-DEB0C97F81D6}"/>
    <cellStyle name="Millares 2 2 2 2 4 8" xfId="9950" xr:uid="{F29C969E-F802-4CC0-8922-534C58BD30EB}"/>
    <cellStyle name="Millares 2 2 2 2 4 9" xfId="2687" xr:uid="{CDA9B419-FC0C-4BA4-87B8-1DA1C5A6D8FE}"/>
    <cellStyle name="Millares 2 2 2 2 5" xfId="486" xr:uid="{9D608B70-9B41-4603-8AA1-C39FBC4A8268}"/>
    <cellStyle name="Millares 2 2 2 2 5 2" xfId="2027" xr:uid="{395B66FB-05E4-442F-B336-EA2B2BDFEB70}"/>
    <cellStyle name="Millares 2 2 2 2 5 2 2" xfId="9290" xr:uid="{7C63B6BD-4824-48CA-9EC2-53B43586CD86}"/>
    <cellStyle name="Millares 2 2 2 2 5 2 2 2" xfId="14132" xr:uid="{AEF38A06-C8A1-4C86-9A2A-6D5602990BEC}"/>
    <cellStyle name="Millares 2 2 2 2 5 2 3" xfId="6209" xr:uid="{CABA6D71-7514-4B47-8605-1558C3B823A1}"/>
    <cellStyle name="Millares 2 2 2 2 5 2 4" xfId="11051" xr:uid="{9DF060AC-A1D5-4D24-B53A-13257D463A25}"/>
    <cellStyle name="Millares 2 2 2 2 5 2 5" xfId="4448" xr:uid="{C0E67C32-BEC5-46B4-9065-42EC0BC134DB}"/>
    <cellStyle name="Millares 2 2 2 2 5 3" xfId="1367" xr:uid="{0D5A9C93-3FA9-47AE-BA1D-142D32E4EFCE}"/>
    <cellStyle name="Millares 2 2 2 2 5 3 2" xfId="8630" xr:uid="{3320D55A-A569-4F90-897D-B1063F23146F}"/>
    <cellStyle name="Millares 2 2 2 2 5 3 3" xfId="13472" xr:uid="{78AEF839-2673-43AF-B823-B67FF7978262}"/>
    <cellStyle name="Millares 2 2 2 2 5 3 4" xfId="4008" xr:uid="{4399456D-7991-40B3-9FBB-E2A2B31E777D}"/>
    <cellStyle name="Millares 2 2 2 2 5 4" xfId="7749" xr:uid="{BEAD07F3-894C-4DDD-8E17-BD9E9E0451E0}"/>
    <cellStyle name="Millares 2 2 2 2 5 4 2" xfId="12591" xr:uid="{E0E78307-7283-44F6-A969-28D4C2567406}"/>
    <cellStyle name="Millares 2 2 2 2 5 5" xfId="6869" xr:uid="{8B3E381E-773D-43B4-860C-A99F1C878D66}"/>
    <cellStyle name="Millares 2 2 2 2 5 5 2" xfId="11711" xr:uid="{CE325000-B8F8-4323-8664-1AE0005C4A55}"/>
    <cellStyle name="Millares 2 2 2 2 5 6" xfId="5549" xr:uid="{B0853709-F34F-49CE-A8BF-759A9D8C8EE6}"/>
    <cellStyle name="Millares 2 2 2 2 5 7" xfId="10391" xr:uid="{B2FC6080-9549-4F7D-9B3F-62A66CB2EEFC}"/>
    <cellStyle name="Millares 2 2 2 2 5 8" xfId="3127" xr:uid="{6FD0E633-111F-4D79-8963-387C76CAC831}"/>
    <cellStyle name="Millares 2 2 2 2 6" xfId="1147" xr:uid="{8D86CB2B-856A-4B51-BFD9-03BEFD3EE606}"/>
    <cellStyle name="Millares 2 2 2 2 6 2" xfId="8410" xr:uid="{303A252F-7158-470F-9CC3-DB4A6D0B380C}"/>
    <cellStyle name="Millares 2 2 2 2 6 2 2" xfId="13252" xr:uid="{9FE46673-DF03-421E-ADB6-A73E3E9EAC34}"/>
    <cellStyle name="Millares 2 2 2 2 6 3" xfId="5329" xr:uid="{9457B606-D3BE-42D5-8E4C-E88F3281BFA1}"/>
    <cellStyle name="Millares 2 2 2 2 6 4" xfId="10171" xr:uid="{5757BA06-2E42-4D62-A7E6-05023F694EB4}"/>
    <cellStyle name="Millares 2 2 2 2 6 5" xfId="2907" xr:uid="{EFFF025D-44E9-4381-BC3D-9A1FD3606757}"/>
    <cellStyle name="Millares 2 2 2 2 7" xfId="1807" xr:uid="{58C54588-7C5C-4DFB-91A5-470C53580427}"/>
    <cellStyle name="Millares 2 2 2 2 7 2" xfId="9070" xr:uid="{FF194279-D4C1-4230-8C05-5AA3476EEAA7}"/>
    <cellStyle name="Millares 2 2 2 2 7 2 2" xfId="13912" xr:uid="{EC12FE09-C404-4CC9-9B14-40A7A445157F}"/>
    <cellStyle name="Millares 2 2 2 2 7 3" xfId="5989" xr:uid="{10FF4196-C0C4-48D3-8D5C-FF96DC142DE3}"/>
    <cellStyle name="Millares 2 2 2 2 7 4" xfId="10831" xr:uid="{5D14F20B-EB4C-422A-B2D1-A18430FB8920}"/>
    <cellStyle name="Millares 2 2 2 2 7 5" xfId="4228" xr:uid="{D5E25BAA-6CD4-436F-85FD-97BD79FC9495}"/>
    <cellStyle name="Millares 2 2 2 2 8" xfId="706" xr:uid="{395E7827-5D81-4DC8-9A72-7AD382E737C2}"/>
    <cellStyle name="Millares 2 2 2 2 8 2" xfId="7969" xr:uid="{FB672AC9-8163-4C89-B484-6238950B6722}"/>
    <cellStyle name="Millares 2 2 2 2 8 3" xfId="12811" xr:uid="{3155AFC9-5CEA-4923-BDF1-9EAB05CDF109}"/>
    <cellStyle name="Millares 2 2 2 2 8 4" xfId="3567" xr:uid="{9CFF844C-667C-42A6-BD9E-0F82C5261A01}"/>
    <cellStyle name="Millares 2 2 2 2 9" xfId="7309" xr:uid="{7E1C7DF4-9A7D-4F55-9ED2-5646826D6117}"/>
    <cellStyle name="Millares 2 2 2 2 9 2" xfId="12151" xr:uid="{9DA74FCE-1B0D-4AC3-964F-E18F6463580C}"/>
    <cellStyle name="Millares 2 2 2 3" xfId="63" xr:uid="{BF268652-4694-49CC-9A03-B0BDB5D34866}"/>
    <cellStyle name="Millares 2 2 2 3 10" xfId="6666" xr:uid="{D2968DC7-801B-4961-B39E-CAD8AA5AC50A}"/>
    <cellStyle name="Millares 2 2 2 3 10 2" xfId="11508" xr:uid="{4B2423A2-0281-4D0E-AEE4-73CFA3956E36}"/>
    <cellStyle name="Millares 2 2 2 3 11" xfId="4905" xr:uid="{7B53BE3E-2460-402D-A02D-85512CBBEB2A}"/>
    <cellStyle name="Millares 2 2 2 3 12" xfId="9747" xr:uid="{9D4A4B00-A7E0-4529-BE8B-B6E04665092C}"/>
    <cellStyle name="Millares 2 2 2 3 13" xfId="2484" xr:uid="{A42AE0BB-D7A8-4741-AEBD-275B187D1716}"/>
    <cellStyle name="Millares 2 2 2 3 2" xfId="204" xr:uid="{CC9A03F1-1CA9-433B-A09C-5C5A60D197FF}"/>
    <cellStyle name="Millares 2 2 2 3 2 10" xfId="9888" xr:uid="{723F5381-5C3B-41DF-923E-1076EB521A37}"/>
    <cellStyle name="Millares 2 2 2 3 2 11" xfId="2625" xr:uid="{C4D2A923-A7F4-4B27-BF92-F8080F38FD1B}"/>
    <cellStyle name="Millares 2 2 2 3 2 2" xfId="424" xr:uid="{EA3AF5E4-EC3D-450F-91C9-1ACA161AC1A1}"/>
    <cellStyle name="Millares 2 2 2 3 2 2 2" xfId="1745" xr:uid="{2C62F765-662C-4517-8A16-DDF4EB112699}"/>
    <cellStyle name="Millares 2 2 2 3 2 2 2 2" xfId="9008" xr:uid="{0CF3F08C-AA1F-4498-8E15-389EA1BDFDFA}"/>
    <cellStyle name="Millares 2 2 2 3 2 2 2 2 2" xfId="13850" xr:uid="{EAFAC815-AF07-49C4-A100-64C12179AB89}"/>
    <cellStyle name="Millares 2 2 2 3 2 2 2 3" xfId="5927" xr:uid="{BFA27AEE-FEE7-4BFA-BE2E-1AA372266A8F}"/>
    <cellStyle name="Millares 2 2 2 3 2 2 2 4" xfId="10769" xr:uid="{CC1DBC82-12AF-44DE-A248-7DC31DA6E9B1}"/>
    <cellStyle name="Millares 2 2 2 3 2 2 2 5" xfId="3505" xr:uid="{B665FEE7-663F-4D0D-9896-0194A372388B}"/>
    <cellStyle name="Millares 2 2 2 3 2 2 3" xfId="2405" xr:uid="{2B0D1815-CC80-4093-BF9F-107DCD09F293}"/>
    <cellStyle name="Millares 2 2 2 3 2 2 3 2" xfId="9668" xr:uid="{914F68B6-B7EF-47D3-B21F-8531860CC221}"/>
    <cellStyle name="Millares 2 2 2 3 2 2 3 2 2" xfId="14510" xr:uid="{38E6AB79-59B1-426E-AACE-A82DE9392BE7}"/>
    <cellStyle name="Millares 2 2 2 3 2 2 3 3" xfId="6587" xr:uid="{4617C5A1-B53F-40CA-81D7-59599559E03F}"/>
    <cellStyle name="Millares 2 2 2 3 2 2 3 4" xfId="11429" xr:uid="{CBC95A7C-1B3D-4390-9BD8-D7ABBB21411B}"/>
    <cellStyle name="Millares 2 2 2 3 2 2 3 5" xfId="4826" xr:uid="{5ED539EA-AD1B-4E19-9CFD-99CDD6BA2BBC}"/>
    <cellStyle name="Millares 2 2 2 3 2 2 4" xfId="1084" xr:uid="{43F727C6-3B7F-439F-B780-E916B4195BC4}"/>
    <cellStyle name="Millares 2 2 2 3 2 2 4 2" xfId="8347" xr:uid="{F595028C-0640-46DF-912D-6EAF709EA891}"/>
    <cellStyle name="Millares 2 2 2 3 2 2 4 3" xfId="13189" xr:uid="{6652BD8C-F4A9-4E36-9DBD-3B58835D69EE}"/>
    <cellStyle name="Millares 2 2 2 3 2 2 4 4" xfId="3945" xr:uid="{F0C341D6-CF89-45C4-AF30-917AF2A6FC5B}"/>
    <cellStyle name="Millares 2 2 2 3 2 2 5" xfId="7687" xr:uid="{0562B94F-5BD8-4D2E-B738-6E1F94400C92}"/>
    <cellStyle name="Millares 2 2 2 3 2 2 5 2" xfId="12529" xr:uid="{2A24D6B3-DF2B-439D-BA71-8415BFBBE86B}"/>
    <cellStyle name="Millares 2 2 2 3 2 2 6" xfId="7247" xr:uid="{7C2CC552-B4A0-4207-AAB9-38936128712A}"/>
    <cellStyle name="Millares 2 2 2 3 2 2 6 2" xfId="12089" xr:uid="{C1589706-C537-424E-B127-19D5ED861100}"/>
    <cellStyle name="Millares 2 2 2 3 2 2 7" xfId="5266" xr:uid="{98136957-7B80-4026-8D76-585674033AB6}"/>
    <cellStyle name="Millares 2 2 2 3 2 2 8" xfId="10108" xr:uid="{6CD7F178-5464-4230-A1C4-7B9AC014BC75}"/>
    <cellStyle name="Millares 2 2 2 3 2 2 9" xfId="2845" xr:uid="{D8285752-FF10-4729-AF41-897BFB579DB3}"/>
    <cellStyle name="Millares 2 2 2 3 2 3" xfId="644" xr:uid="{B080733A-BBBA-414E-B9F5-AB3400D22DDE}"/>
    <cellStyle name="Millares 2 2 2 3 2 3 2" xfId="2185" xr:uid="{981AEB72-561D-4897-92BE-2C8CA36C7990}"/>
    <cellStyle name="Millares 2 2 2 3 2 3 2 2" xfId="9448" xr:uid="{F0550779-112B-42C8-A5F4-F5092A6F8846}"/>
    <cellStyle name="Millares 2 2 2 3 2 3 2 2 2" xfId="14290" xr:uid="{BEF05725-5908-47C0-A77A-062CAE87A895}"/>
    <cellStyle name="Millares 2 2 2 3 2 3 2 3" xfId="6367" xr:uid="{2AF71C9C-B44A-4455-8C3E-18F59C06EA18}"/>
    <cellStyle name="Millares 2 2 2 3 2 3 2 4" xfId="11209" xr:uid="{C759B4F5-C78E-4BBD-9EDE-40161E45808B}"/>
    <cellStyle name="Millares 2 2 2 3 2 3 2 5" xfId="4606" xr:uid="{982502FB-3F5F-45EB-929F-B71BDC0CB4CB}"/>
    <cellStyle name="Millares 2 2 2 3 2 3 3" xfId="1525" xr:uid="{16708C47-4F2D-498D-A87F-EE952EF59B16}"/>
    <cellStyle name="Millares 2 2 2 3 2 3 3 2" xfId="8788" xr:uid="{3B28F5CC-1498-42E7-A3D0-11C036E05442}"/>
    <cellStyle name="Millares 2 2 2 3 2 3 3 3" xfId="13630" xr:uid="{6602F0E5-021E-473C-9E40-BEC863B4D8D9}"/>
    <cellStyle name="Millares 2 2 2 3 2 3 3 4" xfId="4166" xr:uid="{EA23BFF7-702A-49D8-83AB-2F7439AEA0D9}"/>
    <cellStyle name="Millares 2 2 2 3 2 3 4" xfId="7907" xr:uid="{CD0EA35F-67E5-4B2C-86F0-915EF7CF2EE0}"/>
    <cellStyle name="Millares 2 2 2 3 2 3 4 2" xfId="12749" xr:uid="{BF2770B5-DFD3-4508-BFCD-83BD0C838611}"/>
    <cellStyle name="Millares 2 2 2 3 2 3 5" xfId="7027" xr:uid="{D450DC8C-3A77-4C93-A6B9-576D71B91B1E}"/>
    <cellStyle name="Millares 2 2 2 3 2 3 5 2" xfId="11869" xr:uid="{FB545B39-1F25-43B0-BF94-CB3D9140BE05}"/>
    <cellStyle name="Millares 2 2 2 3 2 3 6" xfId="5707" xr:uid="{CBE7C1A0-EF25-4C32-A4E6-2DA130D56D60}"/>
    <cellStyle name="Millares 2 2 2 3 2 3 7" xfId="10549" xr:uid="{989583B4-219A-4978-B40B-7FE6AF7208C3}"/>
    <cellStyle name="Millares 2 2 2 3 2 3 8" xfId="3285" xr:uid="{DA4A1F28-6356-40E0-9EC3-ADF00E1EF65C}"/>
    <cellStyle name="Millares 2 2 2 3 2 4" xfId="1305" xr:uid="{289AB88E-79E0-4D4C-8D9C-72D4A3BB42EC}"/>
    <cellStyle name="Millares 2 2 2 3 2 4 2" xfId="8568" xr:uid="{DAEB2B32-8277-4946-899C-8092BA4268BA}"/>
    <cellStyle name="Millares 2 2 2 3 2 4 2 2" xfId="13410" xr:uid="{8A64743A-7FD9-4584-BB8A-40AE2B60BA69}"/>
    <cellStyle name="Millares 2 2 2 3 2 4 3" xfId="5487" xr:uid="{C9849C11-1015-48FB-BD3D-A6652BD131D6}"/>
    <cellStyle name="Millares 2 2 2 3 2 4 4" xfId="10329" xr:uid="{ECCDA439-8DE7-4078-B78F-42E4AEC84C32}"/>
    <cellStyle name="Millares 2 2 2 3 2 4 5" xfId="3065" xr:uid="{C57C20CA-AFBB-49CC-AB86-BB2922A47472}"/>
    <cellStyle name="Millares 2 2 2 3 2 5" xfId="1965" xr:uid="{4FA7709E-AA27-4836-A0D0-85921D71A46B}"/>
    <cellStyle name="Millares 2 2 2 3 2 5 2" xfId="9228" xr:uid="{5B26AA1B-EFDC-4BE5-8142-19F3B124E264}"/>
    <cellStyle name="Millares 2 2 2 3 2 5 2 2" xfId="14070" xr:uid="{50B6D72D-B1FD-419B-BBD8-23084BCBFFB1}"/>
    <cellStyle name="Millares 2 2 2 3 2 5 3" xfId="6147" xr:uid="{058136EC-1710-4B10-8682-0D817C3761E3}"/>
    <cellStyle name="Millares 2 2 2 3 2 5 4" xfId="10989" xr:uid="{B8B4F081-0D52-4E68-BBD9-861BE1912B79}"/>
    <cellStyle name="Millares 2 2 2 3 2 5 5" xfId="4386" xr:uid="{892100B3-E95C-46E1-9EE9-11EECB3E8804}"/>
    <cellStyle name="Millares 2 2 2 3 2 6" xfId="864" xr:uid="{228B34C1-E4DC-4C30-9104-4ED7A7B05F10}"/>
    <cellStyle name="Millares 2 2 2 3 2 6 2" xfId="8127" xr:uid="{2D6F4571-A395-4B30-9887-96174D9EACF0}"/>
    <cellStyle name="Millares 2 2 2 3 2 6 3" xfId="12969" xr:uid="{A7FBB988-4E94-449D-9F79-01362113E5D4}"/>
    <cellStyle name="Millares 2 2 2 3 2 6 4" xfId="3725" xr:uid="{272F79F9-390C-415C-89C7-4DC44AF3B74F}"/>
    <cellStyle name="Millares 2 2 2 3 2 7" xfId="7467" xr:uid="{8534C861-AE84-45B9-A0A0-79B37F97E699}"/>
    <cellStyle name="Millares 2 2 2 3 2 7 2" xfId="12309" xr:uid="{BDC4E287-CD8F-4344-8932-80431BF2ED52}"/>
    <cellStyle name="Millares 2 2 2 3 2 8" xfId="6807" xr:uid="{629828F7-B7DB-4058-81C6-D617A8148F89}"/>
    <cellStyle name="Millares 2 2 2 3 2 8 2" xfId="11649" xr:uid="{086F59E3-606F-4B2D-AA14-F77C3AEFD351}"/>
    <cellStyle name="Millares 2 2 2 3 2 9" xfId="5046" xr:uid="{F23E5E7C-011E-4C00-B5DA-C0DDCBECD8AD}"/>
    <cellStyle name="Millares 2 2 2 3 3" xfId="137" xr:uid="{E36EF895-A3E3-4BE7-B3AF-EA8A4C8B688A}"/>
    <cellStyle name="Millares 2 2 2 3 3 10" xfId="9821" xr:uid="{22CA9038-E471-4011-B51A-4EB33B80E00E}"/>
    <cellStyle name="Millares 2 2 2 3 3 11" xfId="2558" xr:uid="{3FAF4CF1-6122-4AC4-95F8-F72003E45AE5}"/>
    <cellStyle name="Millares 2 2 2 3 3 2" xfId="357" xr:uid="{EC1D431B-786F-4683-8A96-771B4A0538DB}"/>
    <cellStyle name="Millares 2 2 2 3 3 2 2" xfId="1678" xr:uid="{55CE9BDC-DCD0-40CB-8289-758C4E3243DF}"/>
    <cellStyle name="Millares 2 2 2 3 3 2 2 2" xfId="8941" xr:uid="{DC9C5D45-DFD6-4C38-8F80-2C2CE8132157}"/>
    <cellStyle name="Millares 2 2 2 3 3 2 2 2 2" xfId="13783" xr:uid="{0DDF0E68-888B-4EC0-9291-EC3F753A4737}"/>
    <cellStyle name="Millares 2 2 2 3 3 2 2 3" xfId="5860" xr:uid="{873D4331-C58A-43D1-8FC4-BCA99A4D2EB0}"/>
    <cellStyle name="Millares 2 2 2 3 3 2 2 4" xfId="10702" xr:uid="{18C51210-805D-4706-BF07-E8E5B3EFA110}"/>
    <cellStyle name="Millares 2 2 2 3 3 2 2 5" xfId="3438" xr:uid="{640867F6-0900-446A-833B-4B57AA7E95BD}"/>
    <cellStyle name="Millares 2 2 2 3 3 2 3" xfId="2338" xr:uid="{AE8EC478-C7EC-4AF7-A811-DB01C1E640D7}"/>
    <cellStyle name="Millares 2 2 2 3 3 2 3 2" xfId="9601" xr:uid="{C1DC6F19-AACB-431E-8256-EC9D73F32CC3}"/>
    <cellStyle name="Millares 2 2 2 3 3 2 3 2 2" xfId="14443" xr:uid="{6A700EA0-A06F-4E72-9F72-5B113D78787F}"/>
    <cellStyle name="Millares 2 2 2 3 3 2 3 3" xfId="6520" xr:uid="{D9E615B9-3D76-4FB3-BE5C-6BBA75F9B260}"/>
    <cellStyle name="Millares 2 2 2 3 3 2 3 4" xfId="11362" xr:uid="{260C470F-8607-4318-9385-E633A2F95919}"/>
    <cellStyle name="Millares 2 2 2 3 3 2 3 5" xfId="4759" xr:uid="{A6DB30C5-0EB5-49F8-BD1E-B4CB6A310AD8}"/>
    <cellStyle name="Millares 2 2 2 3 3 2 4" xfId="1017" xr:uid="{6FC4085D-7AE9-4268-8922-92F772A7D55A}"/>
    <cellStyle name="Millares 2 2 2 3 3 2 4 2" xfId="8280" xr:uid="{A5FF2CBA-ABA3-4C08-93E2-964A652222AE}"/>
    <cellStyle name="Millares 2 2 2 3 3 2 4 3" xfId="13122" xr:uid="{037FE45A-0C14-4C88-BAF1-58A2A0FD6392}"/>
    <cellStyle name="Millares 2 2 2 3 3 2 4 4" xfId="3878" xr:uid="{E8EF4A24-A52E-4171-AF18-DD1E89E09242}"/>
    <cellStyle name="Millares 2 2 2 3 3 2 5" xfId="7620" xr:uid="{06C2FFC0-B082-4966-9343-CF10E3FBA988}"/>
    <cellStyle name="Millares 2 2 2 3 3 2 5 2" xfId="12462" xr:uid="{270C6B9E-70FC-432B-AC1F-8AA3F8D72A17}"/>
    <cellStyle name="Millares 2 2 2 3 3 2 6" xfId="7180" xr:uid="{C68DAD69-ACC4-4A13-BB48-FD8CA469A63A}"/>
    <cellStyle name="Millares 2 2 2 3 3 2 6 2" xfId="12022" xr:uid="{55D38F04-54D1-4386-A79D-EE2BC80853DA}"/>
    <cellStyle name="Millares 2 2 2 3 3 2 7" xfId="5199" xr:uid="{9E98BAFA-AB97-446F-B90A-805881008D93}"/>
    <cellStyle name="Millares 2 2 2 3 3 2 8" xfId="10041" xr:uid="{12EC7B96-EF2E-4F9D-B542-B965361E2598}"/>
    <cellStyle name="Millares 2 2 2 3 3 2 9" xfId="2778" xr:uid="{4A6B34F5-E183-42E8-9562-30527B09B925}"/>
    <cellStyle name="Millares 2 2 2 3 3 3" xfId="577" xr:uid="{7A369C09-6C9A-4224-9DA4-A656494090E1}"/>
    <cellStyle name="Millares 2 2 2 3 3 3 2" xfId="2118" xr:uid="{60DD92B4-FB7B-4474-A7A4-C76078B8716D}"/>
    <cellStyle name="Millares 2 2 2 3 3 3 2 2" xfId="9381" xr:uid="{30DAAD8B-EDBC-41FB-A715-97F10EBC5F5E}"/>
    <cellStyle name="Millares 2 2 2 3 3 3 2 2 2" xfId="14223" xr:uid="{6A90E20F-179E-40F3-AEB6-119D265C1ECA}"/>
    <cellStyle name="Millares 2 2 2 3 3 3 2 3" xfId="6300" xr:uid="{0D921AA1-6753-402B-BDC4-2BC7957D3E2F}"/>
    <cellStyle name="Millares 2 2 2 3 3 3 2 4" xfId="11142" xr:uid="{1D4A31E2-42C4-46A8-9D71-4A51B94166FF}"/>
    <cellStyle name="Millares 2 2 2 3 3 3 2 5" xfId="4539" xr:uid="{BF9C0F77-11F6-47F8-9A8D-9F06C345E211}"/>
    <cellStyle name="Millares 2 2 2 3 3 3 3" xfId="1458" xr:uid="{EBF93931-4B47-44AB-8C4F-9A9DC1668F8A}"/>
    <cellStyle name="Millares 2 2 2 3 3 3 3 2" xfId="8721" xr:uid="{1139BBEC-296C-4956-825A-54550915A909}"/>
    <cellStyle name="Millares 2 2 2 3 3 3 3 3" xfId="13563" xr:uid="{79DA6D54-0109-40AD-83BE-310A7D3B6232}"/>
    <cellStyle name="Millares 2 2 2 3 3 3 3 4" xfId="4099" xr:uid="{222F564E-F0B1-479F-8D2C-24796D6E4032}"/>
    <cellStyle name="Millares 2 2 2 3 3 3 4" xfId="7840" xr:uid="{8A9D1ABE-4744-4359-9A9C-07FBAACAD291}"/>
    <cellStyle name="Millares 2 2 2 3 3 3 4 2" xfId="12682" xr:uid="{7C40FD3C-B7A1-49D6-A075-B60063D481DA}"/>
    <cellStyle name="Millares 2 2 2 3 3 3 5" xfId="6960" xr:uid="{C8D97C97-C112-41F0-8CF6-9E0F89BE7C12}"/>
    <cellStyle name="Millares 2 2 2 3 3 3 5 2" xfId="11802" xr:uid="{F5F15789-7B79-4AC1-A9EA-3F0E4944A026}"/>
    <cellStyle name="Millares 2 2 2 3 3 3 6" xfId="5640" xr:uid="{CA2A7541-3695-4343-A16B-007F53B2A7B2}"/>
    <cellStyle name="Millares 2 2 2 3 3 3 7" xfId="10482" xr:uid="{E325C4D8-A8D0-425B-B934-1AE667740985}"/>
    <cellStyle name="Millares 2 2 2 3 3 3 8" xfId="3218" xr:uid="{A443D790-9DE8-4C31-8BA5-6CED00624E93}"/>
    <cellStyle name="Millares 2 2 2 3 3 4" xfId="1238" xr:uid="{086A9F92-3F36-462B-966A-1A542033AEFF}"/>
    <cellStyle name="Millares 2 2 2 3 3 4 2" xfId="8501" xr:uid="{16ECF364-30CC-4792-AC83-43790B565C20}"/>
    <cellStyle name="Millares 2 2 2 3 3 4 2 2" xfId="13343" xr:uid="{135FAF06-E388-4170-9DF7-98015070A0CD}"/>
    <cellStyle name="Millares 2 2 2 3 3 4 3" xfId="5420" xr:uid="{EBC3F50B-02DF-4EE1-A70E-A749F3457213}"/>
    <cellStyle name="Millares 2 2 2 3 3 4 4" xfId="10262" xr:uid="{29D29F72-E953-41B9-B1E7-F925104A19CA}"/>
    <cellStyle name="Millares 2 2 2 3 3 4 5" xfId="2998" xr:uid="{F47C86CD-AAB2-465C-94BB-2744397CFA6C}"/>
    <cellStyle name="Millares 2 2 2 3 3 5" xfId="1898" xr:uid="{7D77100B-081F-485E-A8CD-8CB0222DD9A4}"/>
    <cellStyle name="Millares 2 2 2 3 3 5 2" xfId="9161" xr:uid="{3279E8B3-2625-4375-824E-7345C8BDF1FE}"/>
    <cellStyle name="Millares 2 2 2 3 3 5 2 2" xfId="14003" xr:uid="{79D481D3-0828-4C15-AE0D-46C2F1D26AC7}"/>
    <cellStyle name="Millares 2 2 2 3 3 5 3" xfId="6080" xr:uid="{0546D2AD-DF87-4741-A2F9-B47A21846555}"/>
    <cellStyle name="Millares 2 2 2 3 3 5 4" xfId="10922" xr:uid="{20507B4D-299D-4020-B58E-8CDBCB6F7D82}"/>
    <cellStyle name="Millares 2 2 2 3 3 5 5" xfId="4319" xr:uid="{7DDBD35B-BBDC-46C9-BAF3-C45145D84FAE}"/>
    <cellStyle name="Millares 2 2 2 3 3 6" xfId="797" xr:uid="{AEF7DF9B-FE82-4251-BDAE-8E2AAE9A2519}"/>
    <cellStyle name="Millares 2 2 2 3 3 6 2" xfId="8060" xr:uid="{E5EE4DB1-1214-4977-BF08-FD0E0A8FB73C}"/>
    <cellStyle name="Millares 2 2 2 3 3 6 3" xfId="12902" xr:uid="{81233498-8C36-4863-B609-3BB362976E7C}"/>
    <cellStyle name="Millares 2 2 2 3 3 6 4" xfId="3658" xr:uid="{B5A2FB8B-6AE3-4E8B-AD6B-430AC8F56980}"/>
    <cellStyle name="Millares 2 2 2 3 3 7" xfId="7400" xr:uid="{2F81EE67-889E-450B-AA95-DDED8123C13D}"/>
    <cellStyle name="Millares 2 2 2 3 3 7 2" xfId="12242" xr:uid="{745656C7-C158-47C3-9712-11546A8C6857}"/>
    <cellStyle name="Millares 2 2 2 3 3 8" xfId="6740" xr:uid="{4C8E9E7A-4D46-443B-B402-CF4F27891E59}"/>
    <cellStyle name="Millares 2 2 2 3 3 8 2" xfId="11582" xr:uid="{7D0A0575-3DB5-49CA-954B-6360DC775A35}"/>
    <cellStyle name="Millares 2 2 2 3 3 9" xfId="4979" xr:uid="{B6CC01A9-EE85-44C8-83D7-3DD0C768B702}"/>
    <cellStyle name="Millares 2 2 2 3 4" xfId="283" xr:uid="{B63C2868-45DD-48DE-811B-B150A8794311}"/>
    <cellStyle name="Millares 2 2 2 3 4 2" xfId="1604" xr:uid="{BB26EC20-5DE9-4893-9285-148FABE342E0}"/>
    <cellStyle name="Millares 2 2 2 3 4 2 2" xfId="8867" xr:uid="{FE94F33C-17BB-4FA1-BE92-9CDD6F9C0009}"/>
    <cellStyle name="Millares 2 2 2 3 4 2 2 2" xfId="13709" xr:uid="{F6346CD0-C654-45AD-A89C-194687AEA7D1}"/>
    <cellStyle name="Millares 2 2 2 3 4 2 3" xfId="5786" xr:uid="{59274832-797F-406F-87CA-A14606B0E8EB}"/>
    <cellStyle name="Millares 2 2 2 3 4 2 4" xfId="10628" xr:uid="{8BBDE83F-AA95-4C94-AA8D-8878066D267C}"/>
    <cellStyle name="Millares 2 2 2 3 4 2 5" xfId="3364" xr:uid="{680D81BF-E3B2-45DB-AEEE-71F040C5A9AE}"/>
    <cellStyle name="Millares 2 2 2 3 4 3" xfId="2264" xr:uid="{B8DC8DCF-AA23-4D35-A6DA-5071752040F3}"/>
    <cellStyle name="Millares 2 2 2 3 4 3 2" xfId="9527" xr:uid="{80EFFAD2-BF1F-4B15-80D0-5E4FEDC091E2}"/>
    <cellStyle name="Millares 2 2 2 3 4 3 2 2" xfId="14369" xr:uid="{4447E405-2AEF-4AC6-9474-53E23F7BBF47}"/>
    <cellStyle name="Millares 2 2 2 3 4 3 3" xfId="6446" xr:uid="{9E5052C1-C1D3-4E1A-B29E-7E66F3F9B691}"/>
    <cellStyle name="Millares 2 2 2 3 4 3 4" xfId="11288" xr:uid="{91FC3F7F-435F-463B-8F8D-42B1FF076124}"/>
    <cellStyle name="Millares 2 2 2 3 4 3 5" xfId="4685" xr:uid="{39318DFB-AA40-428F-BBF9-DC002F548A28}"/>
    <cellStyle name="Millares 2 2 2 3 4 4" xfId="943" xr:uid="{79C111AA-CA1F-4217-995C-24251D4EF449}"/>
    <cellStyle name="Millares 2 2 2 3 4 4 2" xfId="8206" xr:uid="{D1EA9851-5C7E-45A9-BE4C-873AFEA66BF6}"/>
    <cellStyle name="Millares 2 2 2 3 4 4 3" xfId="13048" xr:uid="{3CBA61AA-1356-4990-AD52-E967FD61AA7F}"/>
    <cellStyle name="Millares 2 2 2 3 4 4 4" xfId="3804" xr:uid="{88731640-A3E2-41AD-B150-A1E3EEA9397F}"/>
    <cellStyle name="Millares 2 2 2 3 4 5" xfId="7546" xr:uid="{F13532EC-7EF2-4723-BA21-F037820A39EB}"/>
    <cellStyle name="Millares 2 2 2 3 4 5 2" xfId="12388" xr:uid="{DBF8B68F-946E-4D2A-90C0-993BA904FE0E}"/>
    <cellStyle name="Millares 2 2 2 3 4 6" xfId="7106" xr:uid="{C042249B-AFD4-4294-85CC-B4960A3035D4}"/>
    <cellStyle name="Millares 2 2 2 3 4 6 2" xfId="11948" xr:uid="{3CAF6840-58DB-4F8D-B8CB-0EB1154BAB8C}"/>
    <cellStyle name="Millares 2 2 2 3 4 7" xfId="5125" xr:uid="{E34E4E20-694E-4A2E-889F-8D370BA88AB7}"/>
    <cellStyle name="Millares 2 2 2 3 4 8" xfId="9967" xr:uid="{8F5DF4BB-2A19-4F26-B5A6-4B1FCC377AAD}"/>
    <cellStyle name="Millares 2 2 2 3 4 9" xfId="2704" xr:uid="{2129D545-D39B-49BD-911D-ED306E4CE4BD}"/>
    <cellStyle name="Millares 2 2 2 3 5" xfId="503" xr:uid="{D7185B44-C97D-4F4D-9E6B-794E9BC08E13}"/>
    <cellStyle name="Millares 2 2 2 3 5 2" xfId="2044" xr:uid="{C0D75CEF-F00B-496C-BF54-0D765F1005DC}"/>
    <cellStyle name="Millares 2 2 2 3 5 2 2" xfId="9307" xr:uid="{9D518DEC-0E17-444B-AEFD-0ECB791BE980}"/>
    <cellStyle name="Millares 2 2 2 3 5 2 2 2" xfId="14149" xr:uid="{F6E42087-C013-4E5E-8577-E87358AD72A8}"/>
    <cellStyle name="Millares 2 2 2 3 5 2 3" xfId="6226" xr:uid="{04CC3078-CCCF-41BF-BE91-0B18FFAFE740}"/>
    <cellStyle name="Millares 2 2 2 3 5 2 4" xfId="11068" xr:uid="{3ACF1D05-1E50-48A2-8618-A5DDF0C55008}"/>
    <cellStyle name="Millares 2 2 2 3 5 2 5" xfId="4465" xr:uid="{9F3EE945-6C96-4FFB-9575-D951F0CAFE75}"/>
    <cellStyle name="Millares 2 2 2 3 5 3" xfId="1384" xr:uid="{3CD1D7A2-63C0-46BD-BF25-CD8B2407B990}"/>
    <cellStyle name="Millares 2 2 2 3 5 3 2" xfId="8647" xr:uid="{778A54DC-6C22-46E9-9A5F-085DF073BB91}"/>
    <cellStyle name="Millares 2 2 2 3 5 3 3" xfId="13489" xr:uid="{22088374-2BF6-400B-9021-4DCF573C5DD9}"/>
    <cellStyle name="Millares 2 2 2 3 5 3 4" xfId="4025" xr:uid="{D06178D7-EAA1-4B27-9646-2444A69CE954}"/>
    <cellStyle name="Millares 2 2 2 3 5 4" xfId="7766" xr:uid="{BE8BDB34-4225-49F3-BBAF-2E76E93E5221}"/>
    <cellStyle name="Millares 2 2 2 3 5 4 2" xfId="12608" xr:uid="{425D2C67-A443-4DF0-A937-F728A6DFB393}"/>
    <cellStyle name="Millares 2 2 2 3 5 5" xfId="6886" xr:uid="{E785F631-ABE6-43C0-8BFA-28CF3121A802}"/>
    <cellStyle name="Millares 2 2 2 3 5 5 2" xfId="11728" xr:uid="{19AEB5C3-D5CB-4033-A0B1-43177B0445BE}"/>
    <cellStyle name="Millares 2 2 2 3 5 6" xfId="5566" xr:uid="{6622D7BA-2CF9-4718-B826-0718A9E687EA}"/>
    <cellStyle name="Millares 2 2 2 3 5 7" xfId="10408" xr:uid="{18D17534-C113-4B04-B619-1D5F7922C5C0}"/>
    <cellStyle name="Millares 2 2 2 3 5 8" xfId="3144" xr:uid="{80B3606A-45E1-4D78-8325-3DDBFDDFEE77}"/>
    <cellStyle name="Millares 2 2 2 3 6" xfId="1164" xr:uid="{F2539AC3-9394-4696-9DF2-5015BC00CFD7}"/>
    <cellStyle name="Millares 2 2 2 3 6 2" xfId="8427" xr:uid="{1E1F4633-C8F3-4B6C-BA17-2D8177A3EBDD}"/>
    <cellStyle name="Millares 2 2 2 3 6 2 2" xfId="13269" xr:uid="{53948E0F-F02E-4515-931B-787EA5584BD4}"/>
    <cellStyle name="Millares 2 2 2 3 6 3" xfId="5346" xr:uid="{6FFC92AC-9859-42DE-9895-F2AC878EBE78}"/>
    <cellStyle name="Millares 2 2 2 3 6 4" xfId="10188" xr:uid="{315FE8BA-79F0-4BB0-AB08-1051430D04AC}"/>
    <cellStyle name="Millares 2 2 2 3 6 5" xfId="2924" xr:uid="{A5A2BA41-5C3F-400D-8B99-56BEB9FA617C}"/>
    <cellStyle name="Millares 2 2 2 3 7" xfId="1824" xr:uid="{48AE9125-B9FE-4825-BECB-6A5FA8067991}"/>
    <cellStyle name="Millares 2 2 2 3 7 2" xfId="9087" xr:uid="{E701FF28-2F40-4DA4-8FEB-1C5377710E01}"/>
    <cellStyle name="Millares 2 2 2 3 7 2 2" xfId="13929" xr:uid="{B4014243-91FC-4013-8151-1822056AF0DA}"/>
    <cellStyle name="Millares 2 2 2 3 7 3" xfId="6006" xr:uid="{8EF31180-A846-4EF5-B9B5-BDBC88C0B062}"/>
    <cellStyle name="Millares 2 2 2 3 7 4" xfId="10848" xr:uid="{1DCFD783-6015-434C-BB02-317C652B2226}"/>
    <cellStyle name="Millares 2 2 2 3 7 5" xfId="4245" xr:uid="{4E22FD61-49F0-4FB0-9F99-763EACBD1B1A}"/>
    <cellStyle name="Millares 2 2 2 3 8" xfId="723" xr:uid="{212748C7-AC84-47F5-8E4C-72A630B6FF56}"/>
    <cellStyle name="Millares 2 2 2 3 8 2" xfId="7986" xr:uid="{7540CB94-E0BF-4F5F-B8C0-7BD576983283}"/>
    <cellStyle name="Millares 2 2 2 3 8 3" xfId="12828" xr:uid="{EFCB806F-3608-45BF-A9DD-16A226B90A0C}"/>
    <cellStyle name="Millares 2 2 2 3 8 4" xfId="3584" xr:uid="{A7ABC74B-4BC8-4D9B-BEF8-6893A2E5B013}"/>
    <cellStyle name="Millares 2 2 2 3 9" xfId="7326" xr:uid="{7789A0C8-EAF5-45AC-AD83-9547AC866BAA}"/>
    <cellStyle name="Millares 2 2 2 3 9 2" xfId="12168" xr:uid="{0277C7F3-E7D0-4828-8C3B-42D6F7BD780B}"/>
    <cellStyle name="Millares 2 2 2 4" xfId="29" xr:uid="{36BE3A19-CA03-49A2-B2C5-1AFAC41C4290}"/>
    <cellStyle name="Millares 2 2 2 4 10" xfId="6632" xr:uid="{73F10524-C16C-4FE4-A463-912B8399600A}"/>
    <cellStyle name="Millares 2 2 2 4 10 2" xfId="11474" xr:uid="{BBBB6F55-1EC6-46BA-AAD5-A5B32424D2DB}"/>
    <cellStyle name="Millares 2 2 2 4 11" xfId="4871" xr:uid="{CB5ECDDF-0036-4F64-A445-38ED25803F21}"/>
    <cellStyle name="Millares 2 2 2 4 12" xfId="9713" xr:uid="{F5DCF737-D1E2-4D7B-9B96-93F7C6DEE456}"/>
    <cellStyle name="Millares 2 2 2 4 13" xfId="2450" xr:uid="{A70A2BC5-0B18-4F32-8E90-D0FFFA4D796D}"/>
    <cellStyle name="Millares 2 2 2 4 2" xfId="174" xr:uid="{A8A9BDB3-46AA-4F66-AD21-1C31D87C5C4A}"/>
    <cellStyle name="Millares 2 2 2 4 2 10" xfId="9858" xr:uid="{5DF497EE-372E-43EF-B31C-6FE595BA40DA}"/>
    <cellStyle name="Millares 2 2 2 4 2 11" xfId="2595" xr:uid="{758AD135-B629-4343-B8D9-DC5563802C58}"/>
    <cellStyle name="Millares 2 2 2 4 2 2" xfId="394" xr:uid="{FB682A7B-6E5D-4025-94D4-1F0CD746A1C5}"/>
    <cellStyle name="Millares 2 2 2 4 2 2 2" xfId="1715" xr:uid="{066BF46A-B3CA-4088-90C3-7B33A7BE96DA}"/>
    <cellStyle name="Millares 2 2 2 4 2 2 2 2" xfId="8978" xr:uid="{0184315F-A958-4F8A-992A-84ED63B73252}"/>
    <cellStyle name="Millares 2 2 2 4 2 2 2 2 2" xfId="13820" xr:uid="{9692AED8-9E31-45B2-A560-08C9FE80FD17}"/>
    <cellStyle name="Millares 2 2 2 4 2 2 2 3" xfId="5897" xr:uid="{665F58B0-5727-40C7-91B0-5F66078A3C57}"/>
    <cellStyle name="Millares 2 2 2 4 2 2 2 4" xfId="10739" xr:uid="{86C8EC42-BE43-4131-BE78-1379D7D13DFF}"/>
    <cellStyle name="Millares 2 2 2 4 2 2 2 5" xfId="3475" xr:uid="{2C2D14CF-4867-4C99-B702-7225C19603EB}"/>
    <cellStyle name="Millares 2 2 2 4 2 2 3" xfId="2375" xr:uid="{7B8386E9-BBE8-4E54-A378-3F0E27F754E5}"/>
    <cellStyle name="Millares 2 2 2 4 2 2 3 2" xfId="9638" xr:uid="{3374C5B8-823B-4779-A77C-EA330C25EDD2}"/>
    <cellStyle name="Millares 2 2 2 4 2 2 3 2 2" xfId="14480" xr:uid="{48397C23-183E-4B66-9CE6-F11E0CD7D267}"/>
    <cellStyle name="Millares 2 2 2 4 2 2 3 3" xfId="6557" xr:uid="{22B63276-DC15-48A3-97BB-E288FC737AB3}"/>
    <cellStyle name="Millares 2 2 2 4 2 2 3 4" xfId="11399" xr:uid="{CA79FDE3-25A7-4896-ACD6-25F314EB6016}"/>
    <cellStyle name="Millares 2 2 2 4 2 2 3 5" xfId="4796" xr:uid="{E08DACA8-5022-45B6-8A93-D2378AD30682}"/>
    <cellStyle name="Millares 2 2 2 4 2 2 4" xfId="1054" xr:uid="{552A98ED-13DE-4767-B81F-5570F341DE05}"/>
    <cellStyle name="Millares 2 2 2 4 2 2 4 2" xfId="8317" xr:uid="{06E24EB5-DC71-46E2-B30E-396EBF92B413}"/>
    <cellStyle name="Millares 2 2 2 4 2 2 4 3" xfId="13159" xr:uid="{A8C19343-5D45-460D-B606-08171B498E2E}"/>
    <cellStyle name="Millares 2 2 2 4 2 2 4 4" xfId="3915" xr:uid="{A91F0164-9AF3-440E-8952-F50D821FA80D}"/>
    <cellStyle name="Millares 2 2 2 4 2 2 5" xfId="7657" xr:uid="{84EECFF8-E3D7-4132-A3DF-F817FBBBF7C7}"/>
    <cellStyle name="Millares 2 2 2 4 2 2 5 2" xfId="12499" xr:uid="{7855AA1D-7B64-4CC5-AFCF-C0C2558BF51F}"/>
    <cellStyle name="Millares 2 2 2 4 2 2 6" xfId="7217" xr:uid="{0896AB39-D3BC-4087-BCB2-1122C990E94C}"/>
    <cellStyle name="Millares 2 2 2 4 2 2 6 2" xfId="12059" xr:uid="{760D9065-EAF7-4FC4-958E-09195E22209F}"/>
    <cellStyle name="Millares 2 2 2 4 2 2 7" xfId="5236" xr:uid="{2EA8A351-03B4-4A50-9A92-0D1B6B684696}"/>
    <cellStyle name="Millares 2 2 2 4 2 2 8" xfId="10078" xr:uid="{72C4CFE3-116D-42CD-AC64-9AD949F06585}"/>
    <cellStyle name="Millares 2 2 2 4 2 2 9" xfId="2815" xr:uid="{3638F5C6-54BF-428D-AA74-A5642DC2DF55}"/>
    <cellStyle name="Millares 2 2 2 4 2 3" xfId="614" xr:uid="{E8FE7D2C-F527-4ECB-AEA6-2B8CBDB305AE}"/>
    <cellStyle name="Millares 2 2 2 4 2 3 2" xfId="2155" xr:uid="{23AF2B9B-C38F-425B-BEDA-F82C977CDAFD}"/>
    <cellStyle name="Millares 2 2 2 4 2 3 2 2" xfId="9418" xr:uid="{6111668A-F52B-4947-97D4-C8E6711A771D}"/>
    <cellStyle name="Millares 2 2 2 4 2 3 2 2 2" xfId="14260" xr:uid="{21E3AF75-F272-490F-819E-8F92703E9574}"/>
    <cellStyle name="Millares 2 2 2 4 2 3 2 3" xfId="6337" xr:uid="{9371725D-6F66-4748-B2B7-47A9BE79E20C}"/>
    <cellStyle name="Millares 2 2 2 4 2 3 2 4" xfId="11179" xr:uid="{1A1A4192-3BD3-4E46-867C-F79F20409666}"/>
    <cellStyle name="Millares 2 2 2 4 2 3 2 5" xfId="4576" xr:uid="{3BD0A3CB-E6A9-4203-AB26-B49A23D1DA18}"/>
    <cellStyle name="Millares 2 2 2 4 2 3 3" xfId="1495" xr:uid="{16FA3C59-5859-4FC6-AC24-F05B1E802B0B}"/>
    <cellStyle name="Millares 2 2 2 4 2 3 3 2" xfId="8758" xr:uid="{332822CA-E139-49EE-AD6D-E385F46B1938}"/>
    <cellStyle name="Millares 2 2 2 4 2 3 3 3" xfId="13600" xr:uid="{341A1603-6D46-4DA8-9F8B-7BD29664159E}"/>
    <cellStyle name="Millares 2 2 2 4 2 3 3 4" xfId="4136" xr:uid="{E2CFE7A7-5C15-4163-9749-4ABD41EA468E}"/>
    <cellStyle name="Millares 2 2 2 4 2 3 4" xfId="7877" xr:uid="{9B1DC0EF-091C-46FB-8CFA-B61DED0A12F4}"/>
    <cellStyle name="Millares 2 2 2 4 2 3 4 2" xfId="12719" xr:uid="{338225E4-719C-4F0C-8DC4-08E36EC5ECBA}"/>
    <cellStyle name="Millares 2 2 2 4 2 3 5" xfId="6997" xr:uid="{BECAF14B-4E81-40B6-AE27-676BE2435DD4}"/>
    <cellStyle name="Millares 2 2 2 4 2 3 5 2" xfId="11839" xr:uid="{BE1BD7A1-C9CD-4853-98D7-D44A2595180E}"/>
    <cellStyle name="Millares 2 2 2 4 2 3 6" xfId="5677" xr:uid="{5DE71E83-5056-480D-B4EF-6617F382F9DD}"/>
    <cellStyle name="Millares 2 2 2 4 2 3 7" xfId="10519" xr:uid="{DC4E481E-7235-4EB3-903E-41A9678F08BC}"/>
    <cellStyle name="Millares 2 2 2 4 2 3 8" xfId="3255" xr:uid="{29A264B4-DB2A-47B3-9251-CE440127D2CF}"/>
    <cellStyle name="Millares 2 2 2 4 2 4" xfId="1275" xr:uid="{E002BD0B-EB22-4F7C-8BED-6EB73E0D7D49}"/>
    <cellStyle name="Millares 2 2 2 4 2 4 2" xfId="8538" xr:uid="{1B77F3B1-7CBE-47CD-8368-FED16A5E87C4}"/>
    <cellStyle name="Millares 2 2 2 4 2 4 2 2" xfId="13380" xr:uid="{C8C3A1A2-A9F8-43D1-879B-CBBE7AB3123E}"/>
    <cellStyle name="Millares 2 2 2 4 2 4 3" xfId="5457" xr:uid="{67B3193A-EF25-4135-9CF1-99F486348198}"/>
    <cellStyle name="Millares 2 2 2 4 2 4 4" xfId="10299" xr:uid="{4810A396-C9DA-43A6-B876-8831FD584709}"/>
    <cellStyle name="Millares 2 2 2 4 2 4 5" xfId="3035" xr:uid="{342B4D3C-397F-42F7-A746-F68DF0CB012A}"/>
    <cellStyle name="Millares 2 2 2 4 2 5" xfId="1935" xr:uid="{C42902DB-9468-439E-B9ED-05D2FC6944A9}"/>
    <cellStyle name="Millares 2 2 2 4 2 5 2" xfId="9198" xr:uid="{4D70DD13-3253-4AD9-B6EB-537253AE9132}"/>
    <cellStyle name="Millares 2 2 2 4 2 5 2 2" xfId="14040" xr:uid="{3666543A-ECE8-47AA-90AD-0FA206E8E4CE}"/>
    <cellStyle name="Millares 2 2 2 4 2 5 3" xfId="6117" xr:uid="{01FB030F-07EE-4BE3-8FAB-534D97A9757B}"/>
    <cellStyle name="Millares 2 2 2 4 2 5 4" xfId="10959" xr:uid="{4766D19B-6B83-42AA-A40D-BB0D6C7A68D7}"/>
    <cellStyle name="Millares 2 2 2 4 2 5 5" xfId="4356" xr:uid="{367B753D-D0BA-4DBC-ACF1-3D55DFB75628}"/>
    <cellStyle name="Millares 2 2 2 4 2 6" xfId="834" xr:uid="{0899FD6B-95B3-4AE2-A4F3-24BBF833A3E7}"/>
    <cellStyle name="Millares 2 2 2 4 2 6 2" xfId="8097" xr:uid="{E93E6E7F-A9B0-430D-8B08-47EFB0421FF0}"/>
    <cellStyle name="Millares 2 2 2 4 2 6 3" xfId="12939" xr:uid="{DB339681-94AA-47CA-BED4-2E85793DD83F}"/>
    <cellStyle name="Millares 2 2 2 4 2 6 4" xfId="3695" xr:uid="{336E9150-7C2D-4DCD-A7B1-49778D61BFFF}"/>
    <cellStyle name="Millares 2 2 2 4 2 7" xfId="7437" xr:uid="{2D702183-BF38-491A-972E-BDEA7E91A2AD}"/>
    <cellStyle name="Millares 2 2 2 4 2 7 2" xfId="12279" xr:uid="{ACD24E89-0FF3-443F-999D-59D46AD786D4}"/>
    <cellStyle name="Millares 2 2 2 4 2 8" xfId="6777" xr:uid="{61D2A6C9-5E8C-4198-853A-B27614B1158F}"/>
    <cellStyle name="Millares 2 2 2 4 2 8 2" xfId="11619" xr:uid="{CFC38461-F2A2-4558-BADB-43156469701D}"/>
    <cellStyle name="Millares 2 2 2 4 2 9" xfId="5016" xr:uid="{D6FFD379-5496-4A41-827F-98E350FE66BE}"/>
    <cellStyle name="Millares 2 2 2 4 3" xfId="103" xr:uid="{92906F01-2BE9-4B2A-8F8E-100141018D3B}"/>
    <cellStyle name="Millares 2 2 2 4 3 10" xfId="9787" xr:uid="{435250E6-B942-443F-B4BA-0598F288242D}"/>
    <cellStyle name="Millares 2 2 2 4 3 11" xfId="2524" xr:uid="{1F912D6B-1050-428F-BEAE-D19648B4D740}"/>
    <cellStyle name="Millares 2 2 2 4 3 2" xfId="323" xr:uid="{DAB1E2C5-609E-46B2-A66F-A64CD6D831A4}"/>
    <cellStyle name="Millares 2 2 2 4 3 2 2" xfId="1644" xr:uid="{44DBC571-BD1D-47AE-A8ED-0737C056E02B}"/>
    <cellStyle name="Millares 2 2 2 4 3 2 2 2" xfId="8907" xr:uid="{7FBF3714-DB65-46A8-85E8-BC1F7275BADB}"/>
    <cellStyle name="Millares 2 2 2 4 3 2 2 2 2" xfId="13749" xr:uid="{1C36DE5B-D511-4329-B34A-C6AACF512B28}"/>
    <cellStyle name="Millares 2 2 2 4 3 2 2 3" xfId="5826" xr:uid="{B64959BF-6D90-404F-90C2-B164B8265A20}"/>
    <cellStyle name="Millares 2 2 2 4 3 2 2 4" xfId="10668" xr:uid="{F575DC39-735E-48F8-9482-E25AEC1EC8B7}"/>
    <cellStyle name="Millares 2 2 2 4 3 2 2 5" xfId="3404" xr:uid="{2C241EB0-859E-4709-9956-9AAF2FE1876D}"/>
    <cellStyle name="Millares 2 2 2 4 3 2 3" xfId="2304" xr:uid="{02F4787D-6EA5-4AB1-9A16-01098E04E5FC}"/>
    <cellStyle name="Millares 2 2 2 4 3 2 3 2" xfId="9567" xr:uid="{70BD3AA2-2DA4-45F0-A57C-F01C6AB8442E}"/>
    <cellStyle name="Millares 2 2 2 4 3 2 3 2 2" xfId="14409" xr:uid="{28D98EAB-136F-4DB3-999B-3D2B9E9662E3}"/>
    <cellStyle name="Millares 2 2 2 4 3 2 3 3" xfId="6486" xr:uid="{9CEF8B32-281E-4C12-8C1C-68EC67337092}"/>
    <cellStyle name="Millares 2 2 2 4 3 2 3 4" xfId="11328" xr:uid="{5522B557-FB32-4ADA-9B04-00CC95AC5B75}"/>
    <cellStyle name="Millares 2 2 2 4 3 2 3 5" xfId="4725" xr:uid="{2D78752E-DC06-4004-A0EE-1CD412B682C3}"/>
    <cellStyle name="Millares 2 2 2 4 3 2 4" xfId="983" xr:uid="{1F355A1B-184B-418C-AFCA-6AC1A3878B17}"/>
    <cellStyle name="Millares 2 2 2 4 3 2 4 2" xfId="8246" xr:uid="{4391103C-F4EB-4126-A376-D2A5A525E9D8}"/>
    <cellStyle name="Millares 2 2 2 4 3 2 4 3" xfId="13088" xr:uid="{0983BFF0-B2F5-4D14-8F80-2ACA3AD5538D}"/>
    <cellStyle name="Millares 2 2 2 4 3 2 4 4" xfId="3844" xr:uid="{FC8F36AA-394D-4BDA-8DCE-42D273E7DD82}"/>
    <cellStyle name="Millares 2 2 2 4 3 2 5" xfId="7586" xr:uid="{C21FC6CA-1D9A-450F-A748-6BBEE4B0C342}"/>
    <cellStyle name="Millares 2 2 2 4 3 2 5 2" xfId="12428" xr:uid="{3B61E01D-0AAD-49D3-AC3A-5A00B0F58F9E}"/>
    <cellStyle name="Millares 2 2 2 4 3 2 6" xfId="7146" xr:uid="{4BC856F6-8765-478E-9FED-CA4D1EB5F494}"/>
    <cellStyle name="Millares 2 2 2 4 3 2 6 2" xfId="11988" xr:uid="{3D466AB0-0A26-4094-8A8A-8773D7142B7B}"/>
    <cellStyle name="Millares 2 2 2 4 3 2 7" xfId="5165" xr:uid="{26299D94-BB99-4CB5-89ED-5F15FF0A837E}"/>
    <cellStyle name="Millares 2 2 2 4 3 2 8" xfId="10007" xr:uid="{2C5D43A7-3403-429F-A429-D38CD648E620}"/>
    <cellStyle name="Millares 2 2 2 4 3 2 9" xfId="2744" xr:uid="{46A9B84B-4726-42B0-86E7-B80628CE9BC5}"/>
    <cellStyle name="Millares 2 2 2 4 3 3" xfId="543" xr:uid="{887D1035-242B-4002-B610-259CE513C28F}"/>
    <cellStyle name="Millares 2 2 2 4 3 3 2" xfId="2084" xr:uid="{9AAB9C6A-0CF4-4CC9-BE6D-5024C765764D}"/>
    <cellStyle name="Millares 2 2 2 4 3 3 2 2" xfId="9347" xr:uid="{0765A6E0-40F2-472A-ABB8-E4350B62EA10}"/>
    <cellStyle name="Millares 2 2 2 4 3 3 2 2 2" xfId="14189" xr:uid="{61F6C453-77B9-4564-B379-13F3AD122AE0}"/>
    <cellStyle name="Millares 2 2 2 4 3 3 2 3" xfId="6266" xr:uid="{849054B8-98EC-4CC8-B150-3FC4EA6353AB}"/>
    <cellStyle name="Millares 2 2 2 4 3 3 2 4" xfId="11108" xr:uid="{E4C29FD0-EB0B-41FB-91D9-3C4751896138}"/>
    <cellStyle name="Millares 2 2 2 4 3 3 2 5" xfId="4505" xr:uid="{269FD5F5-7ECD-46D0-A0CB-EE096B0083A0}"/>
    <cellStyle name="Millares 2 2 2 4 3 3 3" xfId="1424" xr:uid="{31BD26F6-E0C8-46E1-86FF-171C5ECDA0F5}"/>
    <cellStyle name="Millares 2 2 2 4 3 3 3 2" xfId="8687" xr:uid="{F866F1CE-B572-4B31-8CC8-93CE7525345A}"/>
    <cellStyle name="Millares 2 2 2 4 3 3 3 3" xfId="13529" xr:uid="{B355A198-97D8-4E62-8F80-01D28A710456}"/>
    <cellStyle name="Millares 2 2 2 4 3 3 3 4" xfId="4065" xr:uid="{B0315D68-22F3-4C91-8262-210A2A71FBAD}"/>
    <cellStyle name="Millares 2 2 2 4 3 3 4" xfId="7806" xr:uid="{267F2460-0D70-4D14-908F-9D7A9521CC60}"/>
    <cellStyle name="Millares 2 2 2 4 3 3 4 2" xfId="12648" xr:uid="{68BE0A95-8142-42BB-84B1-2E8AA3EAB41D}"/>
    <cellStyle name="Millares 2 2 2 4 3 3 5" xfId="6926" xr:uid="{7BFC631B-89F0-4589-BC6C-D125278248F5}"/>
    <cellStyle name="Millares 2 2 2 4 3 3 5 2" xfId="11768" xr:uid="{D54FAD35-741E-42A3-843A-DEA31CE7CDC9}"/>
    <cellStyle name="Millares 2 2 2 4 3 3 6" xfId="5606" xr:uid="{8292FCCE-0CCD-4C5D-BD69-5B045AE1EF2F}"/>
    <cellStyle name="Millares 2 2 2 4 3 3 7" xfId="10448" xr:uid="{79D4CA11-FA16-49B0-8D5D-3C8328518937}"/>
    <cellStyle name="Millares 2 2 2 4 3 3 8" xfId="3184" xr:uid="{13982559-016B-4F77-B2C9-27241B453B0E}"/>
    <cellStyle name="Millares 2 2 2 4 3 4" xfId="1204" xr:uid="{B79966D7-3FB3-4354-9A88-C8678CA01058}"/>
    <cellStyle name="Millares 2 2 2 4 3 4 2" xfId="8467" xr:uid="{35781B9F-4E13-4BC0-9B21-235437AF8B3D}"/>
    <cellStyle name="Millares 2 2 2 4 3 4 2 2" xfId="13309" xr:uid="{AF938AC6-8CFD-44E7-A5E4-2B21F814F58F}"/>
    <cellStyle name="Millares 2 2 2 4 3 4 3" xfId="5386" xr:uid="{552F5DCA-957F-436D-99A5-61D95061C07D}"/>
    <cellStyle name="Millares 2 2 2 4 3 4 4" xfId="10228" xr:uid="{1CA112A2-8B8D-4363-A286-C393702AD98B}"/>
    <cellStyle name="Millares 2 2 2 4 3 4 5" xfId="2964" xr:uid="{6905729F-606E-45DC-8DC1-BBADAE7ABD2C}"/>
    <cellStyle name="Millares 2 2 2 4 3 5" xfId="1864" xr:uid="{875F7C35-025C-4BD0-87FD-DBBD1948F005}"/>
    <cellStyle name="Millares 2 2 2 4 3 5 2" xfId="9127" xr:uid="{EFD1C64F-6662-4FAC-975A-E9C5C1E1AF7A}"/>
    <cellStyle name="Millares 2 2 2 4 3 5 2 2" xfId="13969" xr:uid="{FC4FF1A6-98FF-4218-8713-A1A2CE362FDC}"/>
    <cellStyle name="Millares 2 2 2 4 3 5 3" xfId="6046" xr:uid="{7FD1C374-CB39-4309-8A0F-7C6BD864AE5E}"/>
    <cellStyle name="Millares 2 2 2 4 3 5 4" xfId="10888" xr:uid="{140B641B-7A2E-48A1-97D8-27E0131A2466}"/>
    <cellStyle name="Millares 2 2 2 4 3 5 5" xfId="4285" xr:uid="{CB9D96D8-EA4E-410D-9DDB-E3F1CCBACCA5}"/>
    <cellStyle name="Millares 2 2 2 4 3 6" xfId="763" xr:uid="{8DDDA8A0-0EBF-4FD8-9F48-B914F53BE1A8}"/>
    <cellStyle name="Millares 2 2 2 4 3 6 2" xfId="8026" xr:uid="{DC3C17FF-7F21-4B1E-A593-D04809B9D10C}"/>
    <cellStyle name="Millares 2 2 2 4 3 6 3" xfId="12868" xr:uid="{F5903BD6-EDEA-4A30-9D47-466095155DDE}"/>
    <cellStyle name="Millares 2 2 2 4 3 6 4" xfId="3624" xr:uid="{B9D4D478-E007-4FA3-9527-6DB7A0166F5E}"/>
    <cellStyle name="Millares 2 2 2 4 3 7" xfId="7366" xr:uid="{DC85ECD4-911E-47D9-B44E-3D93DFB3F6A5}"/>
    <cellStyle name="Millares 2 2 2 4 3 7 2" xfId="12208" xr:uid="{0B5307F6-E75F-402A-BBD1-41B07D7C07FD}"/>
    <cellStyle name="Millares 2 2 2 4 3 8" xfId="6706" xr:uid="{FE084DED-4043-4056-A368-AE58BD3C628C}"/>
    <cellStyle name="Millares 2 2 2 4 3 8 2" xfId="11548" xr:uid="{4AD479EE-A08E-443F-8E31-44D7E5D5DE97}"/>
    <cellStyle name="Millares 2 2 2 4 3 9" xfId="4945" xr:uid="{A2836DB3-4A05-4872-ADDC-FCC8658BC257}"/>
    <cellStyle name="Millares 2 2 2 4 4" xfId="249" xr:uid="{43FD1D54-4A9E-469E-8276-8DAF77406D2D}"/>
    <cellStyle name="Millares 2 2 2 4 4 2" xfId="1570" xr:uid="{D88558BB-160A-4110-99FA-EB1F2942D5FA}"/>
    <cellStyle name="Millares 2 2 2 4 4 2 2" xfId="8833" xr:uid="{6649ED89-7F0A-41FF-9D62-31D3048B423D}"/>
    <cellStyle name="Millares 2 2 2 4 4 2 2 2" xfId="13675" xr:uid="{EA348407-0CCE-419D-ACC9-6F352B760100}"/>
    <cellStyle name="Millares 2 2 2 4 4 2 3" xfId="5752" xr:uid="{5742B84D-3D74-4298-933D-D2458125F59D}"/>
    <cellStyle name="Millares 2 2 2 4 4 2 4" xfId="10594" xr:uid="{7F44C1EA-0FA0-446E-A956-5E65297B8EAD}"/>
    <cellStyle name="Millares 2 2 2 4 4 2 5" xfId="3330" xr:uid="{9DFA9F98-3B79-47E1-9AFC-4FE62407B129}"/>
    <cellStyle name="Millares 2 2 2 4 4 3" xfId="2230" xr:uid="{E15D0E2E-823C-410E-90F3-C3A3AC58513F}"/>
    <cellStyle name="Millares 2 2 2 4 4 3 2" xfId="9493" xr:uid="{BC8DE89A-0F22-4BBF-A876-FB571EE59367}"/>
    <cellStyle name="Millares 2 2 2 4 4 3 2 2" xfId="14335" xr:uid="{AB77424F-A1D7-4E89-B80B-258EFF953824}"/>
    <cellStyle name="Millares 2 2 2 4 4 3 3" xfId="6412" xr:uid="{F9663E91-1030-428C-BE52-E9D228CCC9C4}"/>
    <cellStyle name="Millares 2 2 2 4 4 3 4" xfId="11254" xr:uid="{A45B9BFC-5CE6-4339-A951-7FE4DA24A3AA}"/>
    <cellStyle name="Millares 2 2 2 4 4 3 5" xfId="4651" xr:uid="{D88C1362-C757-4B95-AA01-9C233014E55A}"/>
    <cellStyle name="Millares 2 2 2 4 4 4" xfId="909" xr:uid="{E6041FB5-7E69-42F1-BA9B-A1D8092A19FC}"/>
    <cellStyle name="Millares 2 2 2 4 4 4 2" xfId="8172" xr:uid="{552321CF-73A5-4791-A7CE-E79F537426DD}"/>
    <cellStyle name="Millares 2 2 2 4 4 4 3" xfId="13014" xr:uid="{A19B033D-5E37-4A3A-920B-5AC8334F7F0A}"/>
    <cellStyle name="Millares 2 2 2 4 4 4 4" xfId="3770" xr:uid="{59A0C7A0-4C93-4ABB-93D9-0B11BC3529B0}"/>
    <cellStyle name="Millares 2 2 2 4 4 5" xfId="7512" xr:uid="{45860D7C-7D4F-404E-8EA9-2404D07E5728}"/>
    <cellStyle name="Millares 2 2 2 4 4 5 2" xfId="12354" xr:uid="{EBEFADD4-107A-46A6-93F1-E08D300E1EEE}"/>
    <cellStyle name="Millares 2 2 2 4 4 6" xfId="7072" xr:uid="{71201649-A39E-4D0B-978C-326A9CFC7CDF}"/>
    <cellStyle name="Millares 2 2 2 4 4 6 2" xfId="11914" xr:uid="{B76F8FC6-8D13-4E0E-A3B7-523E9582243F}"/>
    <cellStyle name="Millares 2 2 2 4 4 7" xfId="5091" xr:uid="{A626A5DF-144A-46CD-B673-04DF7127F69F}"/>
    <cellStyle name="Millares 2 2 2 4 4 8" xfId="9933" xr:uid="{EEA691DE-F51F-48ED-9086-FD821FB583AD}"/>
    <cellStyle name="Millares 2 2 2 4 4 9" xfId="2670" xr:uid="{58C33E7D-A445-46B8-B1FA-8F07226B2FCF}"/>
    <cellStyle name="Millares 2 2 2 4 5" xfId="469" xr:uid="{82364E63-9CBC-4BC7-8E0C-06276F7CB05F}"/>
    <cellStyle name="Millares 2 2 2 4 5 2" xfId="2010" xr:uid="{48B269AA-19FD-45D1-8013-33FC5A823738}"/>
    <cellStyle name="Millares 2 2 2 4 5 2 2" xfId="9273" xr:uid="{E8233F1E-471B-4D7B-8275-80296E43BACC}"/>
    <cellStyle name="Millares 2 2 2 4 5 2 2 2" xfId="14115" xr:uid="{489FB5E9-4835-41B4-9E56-D161B6643AE7}"/>
    <cellStyle name="Millares 2 2 2 4 5 2 3" xfId="6192" xr:uid="{710C8DC0-E4A7-4F6D-AF4F-F74E4E582C62}"/>
    <cellStyle name="Millares 2 2 2 4 5 2 4" xfId="11034" xr:uid="{AD81E402-A099-4739-B1F8-4C90995074C0}"/>
    <cellStyle name="Millares 2 2 2 4 5 2 5" xfId="4431" xr:uid="{E4ED2CA8-A63C-49FA-ACF9-F1B921BB7019}"/>
    <cellStyle name="Millares 2 2 2 4 5 3" xfId="1350" xr:uid="{051E7276-6510-413B-90D5-DE64FA09B744}"/>
    <cellStyle name="Millares 2 2 2 4 5 3 2" xfId="8613" xr:uid="{2D3E22B7-2840-44CC-BC0D-5723A2479DF6}"/>
    <cellStyle name="Millares 2 2 2 4 5 3 3" xfId="13455" xr:uid="{C685D534-31B7-4B28-AA30-60548F9B8761}"/>
    <cellStyle name="Millares 2 2 2 4 5 3 4" xfId="3991" xr:uid="{817E1644-E779-462C-80A1-3E5C68DC6AC0}"/>
    <cellStyle name="Millares 2 2 2 4 5 4" xfId="7732" xr:uid="{B6642699-FAB2-41ED-8DEB-3E8F9BD64991}"/>
    <cellStyle name="Millares 2 2 2 4 5 4 2" xfId="12574" xr:uid="{657B86D2-3861-4186-AC5B-A314CC297898}"/>
    <cellStyle name="Millares 2 2 2 4 5 5" xfId="6852" xr:uid="{74A4DCC7-DED5-4F3B-A6CC-31B96076E260}"/>
    <cellStyle name="Millares 2 2 2 4 5 5 2" xfId="11694" xr:uid="{8F76F784-3710-40BB-9087-AD3FE80C25A8}"/>
    <cellStyle name="Millares 2 2 2 4 5 6" xfId="5532" xr:uid="{F9E22E3D-E304-4AEE-85CB-366992C714A4}"/>
    <cellStyle name="Millares 2 2 2 4 5 7" xfId="10374" xr:uid="{0C6C46DD-274D-4D08-89D9-A2F33CCE94B4}"/>
    <cellStyle name="Millares 2 2 2 4 5 8" xfId="3110" xr:uid="{471B8A7A-D791-46BB-8EB1-F50350210C43}"/>
    <cellStyle name="Millares 2 2 2 4 6" xfId="1130" xr:uid="{566FCBF9-450B-4A44-8BC5-3A67D0C5BA71}"/>
    <cellStyle name="Millares 2 2 2 4 6 2" xfId="8393" xr:uid="{32E8338C-0F2D-4600-B33E-B7E5B85E60A4}"/>
    <cellStyle name="Millares 2 2 2 4 6 2 2" xfId="13235" xr:uid="{295FC5D2-83A6-45D9-BA53-43545417284B}"/>
    <cellStyle name="Millares 2 2 2 4 6 3" xfId="5312" xr:uid="{28A7B400-E988-4CE5-B6A8-A8578916B36A}"/>
    <cellStyle name="Millares 2 2 2 4 6 4" xfId="10154" xr:uid="{28685692-173D-4665-8800-BA480AB4DACF}"/>
    <cellStyle name="Millares 2 2 2 4 6 5" xfId="2890" xr:uid="{DD0E976F-F36E-4A7B-AEC2-F9C3B60090DA}"/>
    <cellStyle name="Millares 2 2 2 4 7" xfId="1790" xr:uid="{1D158486-5889-4D4F-A3AD-F14879C962DD}"/>
    <cellStyle name="Millares 2 2 2 4 7 2" xfId="9053" xr:uid="{FDC99D8C-EEBD-4605-8204-30C206E2B181}"/>
    <cellStyle name="Millares 2 2 2 4 7 2 2" xfId="13895" xr:uid="{2560965C-CCB7-46AC-9B72-03199B3121C3}"/>
    <cellStyle name="Millares 2 2 2 4 7 3" xfId="5972" xr:uid="{2B5213C7-7A3A-4933-8367-0588681FBDBA}"/>
    <cellStyle name="Millares 2 2 2 4 7 4" xfId="10814" xr:uid="{4098389A-0210-4B07-8F72-7F689EC4819C}"/>
    <cellStyle name="Millares 2 2 2 4 7 5" xfId="4211" xr:uid="{DC092FFC-C69E-46C1-8C3A-21D22C323515}"/>
    <cellStyle name="Millares 2 2 2 4 8" xfId="689" xr:uid="{C1444CDB-0C18-470E-823B-8EB8609F7C6D}"/>
    <cellStyle name="Millares 2 2 2 4 8 2" xfId="7952" xr:uid="{6E0F9ACB-1F2F-4553-BF00-8FEBE6A984DD}"/>
    <cellStyle name="Millares 2 2 2 4 8 3" xfId="12794" xr:uid="{18AB790F-6994-4629-BAFE-C6DB5FB6CBD3}"/>
    <cellStyle name="Millares 2 2 2 4 8 4" xfId="3550" xr:uid="{5942FC07-8F02-42D3-95AD-526AD16B693A}"/>
    <cellStyle name="Millares 2 2 2 4 9" xfId="7292" xr:uid="{2C8D977E-55D7-4C39-8899-D2D11703A57E}"/>
    <cellStyle name="Millares 2 2 2 4 9 2" xfId="12134" xr:uid="{72416AB4-0EB4-4E40-ADB4-2488C472F95C}"/>
    <cellStyle name="Millares 2 2 2 5" xfId="77" xr:uid="{9548CE63-114E-4A61-B23C-3F97BC409F9B}"/>
    <cellStyle name="Millares 2 2 2 5 10" xfId="6680" xr:uid="{5B3622DA-480A-4350-8A03-C5A1DDEB82D4}"/>
    <cellStyle name="Millares 2 2 2 5 10 2" xfId="11522" xr:uid="{B5C5864C-8126-44B8-A2DC-C76DB204EE56}"/>
    <cellStyle name="Millares 2 2 2 5 11" xfId="4919" xr:uid="{1B52429A-12EB-405D-A692-0133A8676ADD}"/>
    <cellStyle name="Millares 2 2 2 5 12" xfId="9761" xr:uid="{15580D24-CDC3-44E7-9689-51B25CE23772}"/>
    <cellStyle name="Millares 2 2 2 5 13" xfId="2498" xr:uid="{E34CFBA5-4A0C-461A-A5F4-B2958F63FBF7}"/>
    <cellStyle name="Millares 2 2 2 5 2" xfId="218" xr:uid="{B60FF5A3-9707-4817-A3CA-5A4F350AC4A7}"/>
    <cellStyle name="Millares 2 2 2 5 2 10" xfId="9902" xr:uid="{245E1FEE-3705-4EF7-B65C-5BF0B2D690B5}"/>
    <cellStyle name="Millares 2 2 2 5 2 11" xfId="2639" xr:uid="{6A677ACD-F8D5-47F2-AB28-C9A8E768CA34}"/>
    <cellStyle name="Millares 2 2 2 5 2 2" xfId="438" xr:uid="{00691A72-9934-4264-A8BF-B962F0A2E52A}"/>
    <cellStyle name="Millares 2 2 2 5 2 2 2" xfId="1759" xr:uid="{BE28F87C-E0C8-4074-9272-783F00DBB9A9}"/>
    <cellStyle name="Millares 2 2 2 5 2 2 2 2" xfId="9022" xr:uid="{B2965C46-9235-4A54-BDE4-0F8BD71043A9}"/>
    <cellStyle name="Millares 2 2 2 5 2 2 2 2 2" xfId="13864" xr:uid="{49253E44-7F72-4C27-B5B0-7F9C87AE5529}"/>
    <cellStyle name="Millares 2 2 2 5 2 2 2 3" xfId="5941" xr:uid="{2A6A684F-3C0D-461B-BD13-2CF0D0C46CD1}"/>
    <cellStyle name="Millares 2 2 2 5 2 2 2 4" xfId="10783" xr:uid="{75473822-A963-4AE6-BDF2-1D73A6F09550}"/>
    <cellStyle name="Millares 2 2 2 5 2 2 2 5" xfId="3519" xr:uid="{4EA86449-8792-4B08-BD0B-6A5B3400A938}"/>
    <cellStyle name="Millares 2 2 2 5 2 2 3" xfId="2419" xr:uid="{3C29371D-015F-463E-84E9-5DFA8E57C2AB}"/>
    <cellStyle name="Millares 2 2 2 5 2 2 3 2" xfId="9682" xr:uid="{9026E925-7BA0-4181-B62A-85C38DC9198B}"/>
    <cellStyle name="Millares 2 2 2 5 2 2 3 2 2" xfId="14524" xr:uid="{1D037393-E3D1-4E7A-9E36-B83BF0413797}"/>
    <cellStyle name="Millares 2 2 2 5 2 2 3 3" xfId="6601" xr:uid="{BE7CD613-3153-46F5-8602-B47E4ED42AA8}"/>
    <cellStyle name="Millares 2 2 2 5 2 2 3 4" xfId="11443" xr:uid="{55DBBCA0-682F-487D-AC5C-62F764FB9264}"/>
    <cellStyle name="Millares 2 2 2 5 2 2 3 5" xfId="4840" xr:uid="{E922DC3C-06EF-45BD-9613-ECD1981541CA}"/>
    <cellStyle name="Millares 2 2 2 5 2 2 4" xfId="1098" xr:uid="{31729E3C-58EC-40BE-B65E-D9931E7B89F0}"/>
    <cellStyle name="Millares 2 2 2 5 2 2 4 2" xfId="8361" xr:uid="{1991EEC5-85DE-4740-AD1D-EB02F823D3CA}"/>
    <cellStyle name="Millares 2 2 2 5 2 2 4 3" xfId="13203" xr:uid="{F364DF5A-48D3-485C-9B64-C68384D22514}"/>
    <cellStyle name="Millares 2 2 2 5 2 2 4 4" xfId="3959" xr:uid="{E051BF29-1F10-46E7-B8B8-2E5D0D045D73}"/>
    <cellStyle name="Millares 2 2 2 5 2 2 5" xfId="7701" xr:uid="{E0063BB5-B977-4437-9CFC-C5163DE4E7F3}"/>
    <cellStyle name="Millares 2 2 2 5 2 2 5 2" xfId="12543" xr:uid="{400AF78F-AF3A-4A84-86E6-43C7D212724B}"/>
    <cellStyle name="Millares 2 2 2 5 2 2 6" xfId="7261" xr:uid="{6A680FCC-A4A0-492F-B1C3-203EF5BA035C}"/>
    <cellStyle name="Millares 2 2 2 5 2 2 6 2" xfId="12103" xr:uid="{BB292220-01A2-4E1C-9FAE-1622B7EBC4CC}"/>
    <cellStyle name="Millares 2 2 2 5 2 2 7" xfId="5280" xr:uid="{00BD899B-BD71-4E3F-BFC2-524821638232}"/>
    <cellStyle name="Millares 2 2 2 5 2 2 8" xfId="10122" xr:uid="{7B8FAD89-E939-432D-B30B-80DA7EBDDABF}"/>
    <cellStyle name="Millares 2 2 2 5 2 2 9" xfId="2859" xr:uid="{CE0507D3-4EA8-41E1-9E58-7DB920694DA3}"/>
    <cellStyle name="Millares 2 2 2 5 2 3" xfId="658" xr:uid="{38929CC8-12EF-4F93-A1F3-A0505396E362}"/>
    <cellStyle name="Millares 2 2 2 5 2 3 2" xfId="2199" xr:uid="{328391BA-5FB2-42F5-B0B8-ACF2894F41F2}"/>
    <cellStyle name="Millares 2 2 2 5 2 3 2 2" xfId="9462" xr:uid="{272C4B3E-75DD-4DE0-8AD6-C0FB6AB82A2D}"/>
    <cellStyle name="Millares 2 2 2 5 2 3 2 2 2" xfId="14304" xr:uid="{E8AC9E1F-3D7E-46B3-93F3-D9D88CCBD7D3}"/>
    <cellStyle name="Millares 2 2 2 5 2 3 2 3" xfId="6381" xr:uid="{251C4CFF-8602-4EE6-A459-D4046FAC7940}"/>
    <cellStyle name="Millares 2 2 2 5 2 3 2 4" xfId="11223" xr:uid="{FD1BFC40-6F7E-4807-833B-5493CA051D31}"/>
    <cellStyle name="Millares 2 2 2 5 2 3 2 5" xfId="4620" xr:uid="{48491D61-20CD-4855-84EA-4686A0DF47CD}"/>
    <cellStyle name="Millares 2 2 2 5 2 3 3" xfId="1539" xr:uid="{D81CA0ED-C0E6-4600-A210-6E4C4BE47CD3}"/>
    <cellStyle name="Millares 2 2 2 5 2 3 3 2" xfId="8802" xr:uid="{FDD7E01F-7895-4333-8206-CD18F80E1E9B}"/>
    <cellStyle name="Millares 2 2 2 5 2 3 3 3" xfId="13644" xr:uid="{1FB59357-5A1A-427F-9C29-4CA58165D7FA}"/>
    <cellStyle name="Millares 2 2 2 5 2 3 3 4" xfId="4180" xr:uid="{597DDE09-4C6B-41E9-842A-2203F03CBE2D}"/>
    <cellStyle name="Millares 2 2 2 5 2 3 4" xfId="7921" xr:uid="{34DC2A44-A57D-42F0-AE97-D1E6635CD085}"/>
    <cellStyle name="Millares 2 2 2 5 2 3 4 2" xfId="12763" xr:uid="{F26F792B-B222-4CC2-AB86-0E79F101A6DC}"/>
    <cellStyle name="Millares 2 2 2 5 2 3 5" xfId="7041" xr:uid="{F68EC826-8550-4BC4-B5EB-95AE94BB7E88}"/>
    <cellStyle name="Millares 2 2 2 5 2 3 5 2" xfId="11883" xr:uid="{4911B8CD-6DA0-4EC3-81C6-A0A78A4EF307}"/>
    <cellStyle name="Millares 2 2 2 5 2 3 6" xfId="5721" xr:uid="{815AC1B7-0B6E-4C32-B23F-29B4A7B1240E}"/>
    <cellStyle name="Millares 2 2 2 5 2 3 7" xfId="10563" xr:uid="{EA33C30B-217C-4787-8B1F-EBB6BFE77F65}"/>
    <cellStyle name="Millares 2 2 2 5 2 3 8" xfId="3299" xr:uid="{A6D74C21-08C5-4006-9687-686C94FF5B80}"/>
    <cellStyle name="Millares 2 2 2 5 2 4" xfId="1319" xr:uid="{34E7B3A2-3F6D-4BE3-80A7-640379D21158}"/>
    <cellStyle name="Millares 2 2 2 5 2 4 2" xfId="8582" xr:uid="{B1CEA630-1319-4D31-AFFB-0CC760B28D2A}"/>
    <cellStyle name="Millares 2 2 2 5 2 4 2 2" xfId="13424" xr:uid="{BB6C54E0-2486-4EDA-83A7-783A9283458E}"/>
    <cellStyle name="Millares 2 2 2 5 2 4 3" xfId="5501" xr:uid="{F106548B-95FA-4932-9C88-DD0A7A0AE3C7}"/>
    <cellStyle name="Millares 2 2 2 5 2 4 4" xfId="10343" xr:uid="{AF57770D-8723-4D1B-8FE8-3E0B746E5DD4}"/>
    <cellStyle name="Millares 2 2 2 5 2 4 5" xfId="3079" xr:uid="{DDEA0869-BDEF-48AE-BE00-54F52A1BDF0F}"/>
    <cellStyle name="Millares 2 2 2 5 2 5" xfId="1979" xr:uid="{CF146B0E-8A9C-4380-9065-E28710CB15DA}"/>
    <cellStyle name="Millares 2 2 2 5 2 5 2" xfId="9242" xr:uid="{41428F5B-ECA3-4178-A489-602833A51312}"/>
    <cellStyle name="Millares 2 2 2 5 2 5 2 2" xfId="14084" xr:uid="{26623008-0744-4D82-925B-2DD1832137E5}"/>
    <cellStyle name="Millares 2 2 2 5 2 5 3" xfId="6161" xr:uid="{D1203A3B-A2DE-4202-AF24-B6AAD7C9D881}"/>
    <cellStyle name="Millares 2 2 2 5 2 5 4" xfId="11003" xr:uid="{3557DB54-8716-4472-8514-A8E77AD78C90}"/>
    <cellStyle name="Millares 2 2 2 5 2 5 5" xfId="4400" xr:uid="{F707657E-968B-45C2-A43A-98F5DB4B2499}"/>
    <cellStyle name="Millares 2 2 2 5 2 6" xfId="878" xr:uid="{66E68D66-6D40-4C97-9C9B-9D0200AFE087}"/>
    <cellStyle name="Millares 2 2 2 5 2 6 2" xfId="8141" xr:uid="{30499BD3-B0EC-47DF-BB9A-73BBA3412913}"/>
    <cellStyle name="Millares 2 2 2 5 2 6 3" xfId="12983" xr:uid="{C338D49E-B43A-4644-B234-7157173AEAC7}"/>
    <cellStyle name="Millares 2 2 2 5 2 6 4" xfId="3739" xr:uid="{50CAC384-FE6E-4587-8FF2-C29B0EC2469A}"/>
    <cellStyle name="Millares 2 2 2 5 2 7" xfId="7481" xr:uid="{FE4CAFCA-2524-4F9B-9F02-6952CFAA6BF3}"/>
    <cellStyle name="Millares 2 2 2 5 2 7 2" xfId="12323" xr:uid="{D5506AD1-630A-43A4-80D0-DEE3D075FA0D}"/>
    <cellStyle name="Millares 2 2 2 5 2 8" xfId="6821" xr:uid="{5C3CA6D7-0D34-4675-93C3-9CCABD9D557E}"/>
    <cellStyle name="Millares 2 2 2 5 2 8 2" xfId="11663" xr:uid="{3AEEE7AC-DD7C-408A-881C-9DB6A8B929AA}"/>
    <cellStyle name="Millares 2 2 2 5 2 9" xfId="5060" xr:uid="{BD702723-C403-454C-AE2D-6A9105A1AB07}"/>
    <cellStyle name="Millares 2 2 2 5 3" xfId="151" xr:uid="{3D642A81-E6A7-44C9-9910-6E16DE312EDC}"/>
    <cellStyle name="Millares 2 2 2 5 3 10" xfId="9835" xr:uid="{75EEFB1D-B963-4564-94D7-3200468D114E}"/>
    <cellStyle name="Millares 2 2 2 5 3 11" xfId="2572" xr:uid="{41D79975-BEF5-41CB-8FBA-8105DA2F9C97}"/>
    <cellStyle name="Millares 2 2 2 5 3 2" xfId="371" xr:uid="{3BAF776A-802A-45C7-93EE-2817D6B240DB}"/>
    <cellStyle name="Millares 2 2 2 5 3 2 2" xfId="1692" xr:uid="{CCBA318D-0715-4604-A788-A00F0D965D3B}"/>
    <cellStyle name="Millares 2 2 2 5 3 2 2 2" xfId="8955" xr:uid="{168D1335-1564-458D-8028-DB728085576E}"/>
    <cellStyle name="Millares 2 2 2 5 3 2 2 2 2" xfId="13797" xr:uid="{2D87F2B3-87E0-49B5-A81C-F66471749834}"/>
    <cellStyle name="Millares 2 2 2 5 3 2 2 3" xfId="5874" xr:uid="{6E0BFD7F-1C54-4107-B56C-FD615FB6B427}"/>
    <cellStyle name="Millares 2 2 2 5 3 2 2 4" xfId="10716" xr:uid="{13CD8F43-0540-459B-A055-AD0BB958C515}"/>
    <cellStyle name="Millares 2 2 2 5 3 2 2 5" xfId="3452" xr:uid="{6D238F6F-1310-4D73-A345-789712AB6568}"/>
    <cellStyle name="Millares 2 2 2 5 3 2 3" xfId="2352" xr:uid="{41D24538-E445-4930-A756-874E1356E9FB}"/>
    <cellStyle name="Millares 2 2 2 5 3 2 3 2" xfId="9615" xr:uid="{471F92AD-61F2-4407-A25F-5721D54C4C94}"/>
    <cellStyle name="Millares 2 2 2 5 3 2 3 2 2" xfId="14457" xr:uid="{7925DF3C-D438-445D-AD53-8B15A41CE50B}"/>
    <cellStyle name="Millares 2 2 2 5 3 2 3 3" xfId="6534" xr:uid="{67B4FCAE-E76D-4A1C-A075-1E36912FF6A1}"/>
    <cellStyle name="Millares 2 2 2 5 3 2 3 4" xfId="11376" xr:uid="{C23BD91F-2C3C-43D0-AE55-601CBD800202}"/>
    <cellStyle name="Millares 2 2 2 5 3 2 3 5" xfId="4773" xr:uid="{C7180B6D-5FF5-4EE2-82CD-181397812002}"/>
    <cellStyle name="Millares 2 2 2 5 3 2 4" xfId="1031" xr:uid="{23CAD6E3-44B6-483D-9438-D827461E8881}"/>
    <cellStyle name="Millares 2 2 2 5 3 2 4 2" xfId="8294" xr:uid="{7037807C-0FD5-4C1B-947F-4A193F4740FD}"/>
    <cellStyle name="Millares 2 2 2 5 3 2 4 3" xfId="13136" xr:uid="{8C5A5958-ED8E-4253-B4DF-681F55B6C15D}"/>
    <cellStyle name="Millares 2 2 2 5 3 2 4 4" xfId="3892" xr:uid="{43A31016-5E34-439B-A228-4DD85439E507}"/>
    <cellStyle name="Millares 2 2 2 5 3 2 5" xfId="7634" xr:uid="{E664DC9B-5A95-42FD-A4A7-B9ED27355A94}"/>
    <cellStyle name="Millares 2 2 2 5 3 2 5 2" xfId="12476" xr:uid="{3E0F95AB-67C7-4C9A-93F2-6E0EF434C3A7}"/>
    <cellStyle name="Millares 2 2 2 5 3 2 6" xfId="7194" xr:uid="{821F93D6-2C95-4679-A220-AA2708AF667A}"/>
    <cellStyle name="Millares 2 2 2 5 3 2 6 2" xfId="12036" xr:uid="{3A77FEB7-328C-4853-89FB-59697BA3866E}"/>
    <cellStyle name="Millares 2 2 2 5 3 2 7" xfId="5213" xr:uid="{9366E247-BADD-48DE-B9A5-602434A3B96D}"/>
    <cellStyle name="Millares 2 2 2 5 3 2 8" xfId="10055" xr:uid="{8B658CA2-6641-4C75-92DD-D0E5E43857E8}"/>
    <cellStyle name="Millares 2 2 2 5 3 2 9" xfId="2792" xr:uid="{372CDB94-C063-41A7-9834-48E5AC5F3469}"/>
    <cellStyle name="Millares 2 2 2 5 3 3" xfId="591" xr:uid="{74C406B0-B438-4D5C-B89A-3C4CA1836A13}"/>
    <cellStyle name="Millares 2 2 2 5 3 3 2" xfId="2132" xr:uid="{9B64F7DE-4B26-4456-8912-F8AEBB380C7A}"/>
    <cellStyle name="Millares 2 2 2 5 3 3 2 2" xfId="9395" xr:uid="{261AE06F-33F4-4B72-849B-540F792AA865}"/>
    <cellStyle name="Millares 2 2 2 5 3 3 2 2 2" xfId="14237" xr:uid="{A5502CF3-7860-4AEB-87B7-F1EF950199DC}"/>
    <cellStyle name="Millares 2 2 2 5 3 3 2 3" xfId="6314" xr:uid="{12FB6C86-D748-43B7-8BE4-712FE4DA4FDB}"/>
    <cellStyle name="Millares 2 2 2 5 3 3 2 4" xfId="11156" xr:uid="{8E727CF5-6756-4E32-B682-392F9C50A5F8}"/>
    <cellStyle name="Millares 2 2 2 5 3 3 2 5" xfId="4553" xr:uid="{23F7EF9A-AAFD-424F-8772-96E9E6FF01C3}"/>
    <cellStyle name="Millares 2 2 2 5 3 3 3" xfId="1472" xr:uid="{A602B9D7-6A0B-42B7-9699-338C03B2DC40}"/>
    <cellStyle name="Millares 2 2 2 5 3 3 3 2" xfId="8735" xr:uid="{E0220F86-9E91-47EC-B76C-D87ECF3D4843}"/>
    <cellStyle name="Millares 2 2 2 5 3 3 3 3" xfId="13577" xr:uid="{CF5F4CDB-0C23-4CFA-B053-D3707F6B6DEC}"/>
    <cellStyle name="Millares 2 2 2 5 3 3 3 4" xfId="4113" xr:uid="{21FBCDDC-FC58-49DE-9971-297F1E4032D9}"/>
    <cellStyle name="Millares 2 2 2 5 3 3 4" xfId="7854" xr:uid="{CB995EBC-2527-444D-97E6-E561E6709B92}"/>
    <cellStyle name="Millares 2 2 2 5 3 3 4 2" xfId="12696" xr:uid="{85B40DDA-BEFD-473D-9E2C-9ABE391510C9}"/>
    <cellStyle name="Millares 2 2 2 5 3 3 5" xfId="6974" xr:uid="{A628D3B6-4E91-40D4-8D92-AC5FF91DAD35}"/>
    <cellStyle name="Millares 2 2 2 5 3 3 5 2" xfId="11816" xr:uid="{18FDD447-3712-4DF7-8532-AB3A63874A45}"/>
    <cellStyle name="Millares 2 2 2 5 3 3 6" xfId="5654" xr:uid="{96C0FE67-6097-4D5C-9FCC-69C7EE755DA7}"/>
    <cellStyle name="Millares 2 2 2 5 3 3 7" xfId="10496" xr:uid="{78381F9B-2322-4BE9-A59D-CDA9B04E66D2}"/>
    <cellStyle name="Millares 2 2 2 5 3 3 8" xfId="3232" xr:uid="{CF217B1C-CB70-4618-8701-B088AE9E394D}"/>
    <cellStyle name="Millares 2 2 2 5 3 4" xfId="1252" xr:uid="{A949E260-EA9F-486F-952B-34505063F616}"/>
    <cellStyle name="Millares 2 2 2 5 3 4 2" xfId="8515" xr:uid="{C239E730-5FEB-4334-B853-6DCA5D8951B2}"/>
    <cellStyle name="Millares 2 2 2 5 3 4 2 2" xfId="13357" xr:uid="{B116A8B3-B1D9-4164-AE15-5651407FBC57}"/>
    <cellStyle name="Millares 2 2 2 5 3 4 3" xfId="5434" xr:uid="{7311E924-6C91-40A0-B857-0E5D8B7C5740}"/>
    <cellStyle name="Millares 2 2 2 5 3 4 4" xfId="10276" xr:uid="{4CEBFE37-E8CE-46BB-AB19-2D37FD2515E4}"/>
    <cellStyle name="Millares 2 2 2 5 3 4 5" xfId="3012" xr:uid="{8FD03D7C-62BC-4D4E-9C7A-B4C6C1B64591}"/>
    <cellStyle name="Millares 2 2 2 5 3 5" xfId="1912" xr:uid="{10549208-06F9-4E58-8D00-0A90D769BE68}"/>
    <cellStyle name="Millares 2 2 2 5 3 5 2" xfId="9175" xr:uid="{C7B578CA-ACF0-47A1-9FCC-F5DA4A02A948}"/>
    <cellStyle name="Millares 2 2 2 5 3 5 2 2" xfId="14017" xr:uid="{68BAC857-7321-458A-86E3-AF23D19E4B42}"/>
    <cellStyle name="Millares 2 2 2 5 3 5 3" xfId="6094" xr:uid="{61FBD801-5C4E-4ECC-904B-67D0BCFBE553}"/>
    <cellStyle name="Millares 2 2 2 5 3 5 4" xfId="10936" xr:uid="{10164D1F-E9C6-4460-909C-48E8741DCF34}"/>
    <cellStyle name="Millares 2 2 2 5 3 5 5" xfId="4333" xr:uid="{7CE08925-12C7-4B54-B6E2-F622C20C40E7}"/>
    <cellStyle name="Millares 2 2 2 5 3 6" xfId="811" xr:uid="{A430FBDD-A52F-4AD8-8259-62D9A417036E}"/>
    <cellStyle name="Millares 2 2 2 5 3 6 2" xfId="8074" xr:uid="{692EA254-3ABF-4872-A3F6-A904431F5BD4}"/>
    <cellStyle name="Millares 2 2 2 5 3 6 3" xfId="12916" xr:uid="{9E1108DB-3A6F-413F-904D-7DB7290FE6AD}"/>
    <cellStyle name="Millares 2 2 2 5 3 6 4" xfId="3672" xr:uid="{B410FFC4-B594-4F61-8984-DD86B5F1EE86}"/>
    <cellStyle name="Millares 2 2 2 5 3 7" xfId="7414" xr:uid="{FE6DDCA6-2C91-4BD4-B3CE-C24280698CFD}"/>
    <cellStyle name="Millares 2 2 2 5 3 7 2" xfId="12256" xr:uid="{0E8E62D1-CE5A-4590-8A9E-58DDFECB35AC}"/>
    <cellStyle name="Millares 2 2 2 5 3 8" xfId="6754" xr:uid="{C07B0409-01C0-470A-9E22-3F2CD93DEFC3}"/>
    <cellStyle name="Millares 2 2 2 5 3 8 2" xfId="11596" xr:uid="{A2BF4D8A-E6AA-457E-A0D9-187185F0A5D7}"/>
    <cellStyle name="Millares 2 2 2 5 3 9" xfId="4993" xr:uid="{BD021C21-1D62-42C8-82FC-94AACA929E4F}"/>
    <cellStyle name="Millares 2 2 2 5 4" xfId="297" xr:uid="{68C9215A-FCE1-47FB-AD9B-F0B72FFCF32F}"/>
    <cellStyle name="Millares 2 2 2 5 4 2" xfId="1618" xr:uid="{BE673505-1110-42B8-B5F2-3E3E9A49CFDE}"/>
    <cellStyle name="Millares 2 2 2 5 4 2 2" xfId="8881" xr:uid="{A84B46FC-589E-4E38-9574-33CA742B455D}"/>
    <cellStyle name="Millares 2 2 2 5 4 2 2 2" xfId="13723" xr:uid="{96CC1CCE-0365-4A83-B254-7583A0E41E4B}"/>
    <cellStyle name="Millares 2 2 2 5 4 2 3" xfId="5800" xr:uid="{C9CA2B2C-E845-452D-8A0E-449CBF6D0B0B}"/>
    <cellStyle name="Millares 2 2 2 5 4 2 4" xfId="10642" xr:uid="{CD22E6B4-E8A6-4F5E-B1E6-C971C420662B}"/>
    <cellStyle name="Millares 2 2 2 5 4 2 5" xfId="3378" xr:uid="{D468DE1C-18FF-4671-A9C5-C09E6400F578}"/>
    <cellStyle name="Millares 2 2 2 5 4 3" xfId="2278" xr:uid="{4727ED56-C014-43A1-A55D-E4B91ACFE192}"/>
    <cellStyle name="Millares 2 2 2 5 4 3 2" xfId="9541" xr:uid="{64B3FBAD-EE69-477C-8CBC-8785585021FB}"/>
    <cellStyle name="Millares 2 2 2 5 4 3 2 2" xfId="14383" xr:uid="{E3DE4EC4-48F1-49E9-A0D6-D128F75B90D0}"/>
    <cellStyle name="Millares 2 2 2 5 4 3 3" xfId="6460" xr:uid="{D54EE41B-FF19-4413-87A4-949AEE57979B}"/>
    <cellStyle name="Millares 2 2 2 5 4 3 4" xfId="11302" xr:uid="{C4525667-FB6F-440F-95AD-3BCAE67F6F99}"/>
    <cellStyle name="Millares 2 2 2 5 4 3 5" xfId="4699" xr:uid="{585B3665-7A21-41C8-8F49-4FC512CBB3C2}"/>
    <cellStyle name="Millares 2 2 2 5 4 4" xfId="957" xr:uid="{428C47BA-C371-4416-AF27-6B4899C6B064}"/>
    <cellStyle name="Millares 2 2 2 5 4 4 2" xfId="8220" xr:uid="{D5F7D1C5-BA5A-4A40-8173-2CB3514D52AF}"/>
    <cellStyle name="Millares 2 2 2 5 4 4 3" xfId="13062" xr:uid="{E1A87195-DC8A-42B9-BAC6-306C374FF190}"/>
    <cellStyle name="Millares 2 2 2 5 4 4 4" xfId="3818" xr:uid="{56C3A007-D8F0-4904-9F97-737ADEF7F653}"/>
    <cellStyle name="Millares 2 2 2 5 4 5" xfId="7560" xr:uid="{47A084F1-BA58-462C-9AE4-2D2229513094}"/>
    <cellStyle name="Millares 2 2 2 5 4 5 2" xfId="12402" xr:uid="{EF7BB7FB-4E10-439E-9E75-FFD81B08A017}"/>
    <cellStyle name="Millares 2 2 2 5 4 6" xfId="7120" xr:uid="{7E303FDE-493A-4334-A26B-739916BEB64A}"/>
    <cellStyle name="Millares 2 2 2 5 4 6 2" xfId="11962" xr:uid="{A392F2CD-DF7E-45A6-AAC1-74D3EF848376}"/>
    <cellStyle name="Millares 2 2 2 5 4 7" xfId="5139" xr:uid="{BA4259CD-6934-4BDE-B99C-EE3227E0AE9B}"/>
    <cellStyle name="Millares 2 2 2 5 4 8" xfId="9981" xr:uid="{8520B1EC-392E-4A84-B312-E0F805458A4A}"/>
    <cellStyle name="Millares 2 2 2 5 4 9" xfId="2718" xr:uid="{5450322B-6C4E-4108-A1AA-24D99560B46F}"/>
    <cellStyle name="Millares 2 2 2 5 5" xfId="517" xr:uid="{0B034BCC-11D4-4EB3-A2D4-5512796EDCDB}"/>
    <cellStyle name="Millares 2 2 2 5 5 2" xfId="2058" xr:uid="{C1103ADE-B6A9-4478-9FA7-3D46BF3D21D5}"/>
    <cellStyle name="Millares 2 2 2 5 5 2 2" xfId="9321" xr:uid="{57CFE8B5-18F0-43B3-BF95-A2CF85E8C825}"/>
    <cellStyle name="Millares 2 2 2 5 5 2 2 2" xfId="14163" xr:uid="{1D3514CE-B3CC-4F0E-8CF7-89162EE308C4}"/>
    <cellStyle name="Millares 2 2 2 5 5 2 3" xfId="6240" xr:uid="{D2FD1792-2B6C-40AB-8571-13E502F103EF}"/>
    <cellStyle name="Millares 2 2 2 5 5 2 4" xfId="11082" xr:uid="{57EB2DEB-4DF6-442A-B120-89AFE5C4D671}"/>
    <cellStyle name="Millares 2 2 2 5 5 2 5" xfId="4479" xr:uid="{29EDF29B-FF05-438A-8983-965F36421FA9}"/>
    <cellStyle name="Millares 2 2 2 5 5 3" xfId="1398" xr:uid="{BE334D50-EC29-48EB-9654-02A1B6D301B1}"/>
    <cellStyle name="Millares 2 2 2 5 5 3 2" xfId="8661" xr:uid="{869347D0-3A9C-4B52-9470-ADD118FFB086}"/>
    <cellStyle name="Millares 2 2 2 5 5 3 3" xfId="13503" xr:uid="{2CE30992-C8C0-4A17-9C38-2E0C2D784F31}"/>
    <cellStyle name="Millares 2 2 2 5 5 3 4" xfId="4039" xr:uid="{21645F63-26B7-44BF-A390-FC1829804F45}"/>
    <cellStyle name="Millares 2 2 2 5 5 4" xfId="7780" xr:uid="{DBD277AC-BB00-4DF4-9377-1BCCCE00E200}"/>
    <cellStyle name="Millares 2 2 2 5 5 4 2" xfId="12622" xr:uid="{268BC150-B39E-40F1-815E-698EFE111266}"/>
    <cellStyle name="Millares 2 2 2 5 5 5" xfId="6900" xr:uid="{C198D2D6-4152-4367-B501-49975BEF74DD}"/>
    <cellStyle name="Millares 2 2 2 5 5 5 2" xfId="11742" xr:uid="{A2CC1C84-6E61-48CF-85D2-DD60C0293E04}"/>
    <cellStyle name="Millares 2 2 2 5 5 6" xfId="5580" xr:uid="{C27690FE-FDE9-43A3-A78E-0EBE09735E62}"/>
    <cellStyle name="Millares 2 2 2 5 5 7" xfId="10422" xr:uid="{96A39A80-1179-424F-B1FC-AF67ABB6A29C}"/>
    <cellStyle name="Millares 2 2 2 5 5 8" xfId="3158" xr:uid="{2D600D04-40BF-4DA3-8519-016AFF39766B}"/>
    <cellStyle name="Millares 2 2 2 5 6" xfId="1178" xr:uid="{D2DD73D2-EE6F-4EF7-924A-2772EC4DE756}"/>
    <cellStyle name="Millares 2 2 2 5 6 2" xfId="8441" xr:uid="{24E5345C-D479-4B58-B076-11CB60ED6382}"/>
    <cellStyle name="Millares 2 2 2 5 6 2 2" xfId="13283" xr:uid="{5F0B152D-3EEA-4160-BB8D-46EF9A4A7208}"/>
    <cellStyle name="Millares 2 2 2 5 6 3" xfId="5360" xr:uid="{4F350240-FCF5-414B-B886-5BE523D08400}"/>
    <cellStyle name="Millares 2 2 2 5 6 4" xfId="10202" xr:uid="{ADCDA919-4ED0-46F6-857E-22DD2051C7B7}"/>
    <cellStyle name="Millares 2 2 2 5 6 5" xfId="2938" xr:uid="{CB51CA20-B4B1-4254-8E6A-C34FE81BFB03}"/>
    <cellStyle name="Millares 2 2 2 5 7" xfId="1838" xr:uid="{C5952053-B241-4939-B58B-C821ECD99DD7}"/>
    <cellStyle name="Millares 2 2 2 5 7 2" xfId="9101" xr:uid="{7E279807-7A96-4E03-97D1-E114B9920752}"/>
    <cellStyle name="Millares 2 2 2 5 7 2 2" xfId="13943" xr:uid="{C935059E-564E-4CD6-ABC0-A29A27FF058A}"/>
    <cellStyle name="Millares 2 2 2 5 7 3" xfId="6020" xr:uid="{0F2DD867-D126-46BF-8D62-970517197F65}"/>
    <cellStyle name="Millares 2 2 2 5 7 4" xfId="10862" xr:uid="{1D20080D-23A7-4CAE-BCB9-B4A16A2CA59A}"/>
    <cellStyle name="Millares 2 2 2 5 7 5" xfId="4259" xr:uid="{09E9DF0B-251D-408C-8428-A4A3D938D0F7}"/>
    <cellStyle name="Millares 2 2 2 5 8" xfId="737" xr:uid="{6A1E5215-D1F5-458B-B1F2-387FB97E2B10}"/>
    <cellStyle name="Millares 2 2 2 5 8 2" xfId="8000" xr:uid="{62EAF5F9-69A2-4BDC-9DFE-32365EE028FF}"/>
    <cellStyle name="Millares 2 2 2 5 8 3" xfId="12842" xr:uid="{B139B2F1-5392-4EB8-B1CC-34A2CABB680D}"/>
    <cellStyle name="Millares 2 2 2 5 8 4" xfId="3598" xr:uid="{3DEBD058-E518-4D23-9CFC-9293D0A30829}"/>
    <cellStyle name="Millares 2 2 2 5 9" xfId="7340" xr:uid="{63227064-161F-4ED4-8999-94F8939D6FD1}"/>
    <cellStyle name="Millares 2 2 2 5 9 2" xfId="12182" xr:uid="{180C28B4-4BC9-4C70-B327-A8C2567D2133}"/>
    <cellStyle name="Millares 2 2 2 6" xfId="167" xr:uid="{C13F46C8-2A58-4548-B1E6-72FC7E0F5C69}"/>
    <cellStyle name="Millares 2 2 2 6 10" xfId="9851" xr:uid="{2821988D-6B7B-422F-A993-96807C94ED61}"/>
    <cellStyle name="Millares 2 2 2 6 11" xfId="2588" xr:uid="{DA72A648-E017-4C3C-9A93-D0A770AC17FD}"/>
    <cellStyle name="Millares 2 2 2 6 2" xfId="387" xr:uid="{954453B8-1624-4B89-9F47-9939774AF5C2}"/>
    <cellStyle name="Millares 2 2 2 6 2 2" xfId="1708" xr:uid="{53B0BEEC-20BD-47FF-980E-0DDA13DC7CF8}"/>
    <cellStyle name="Millares 2 2 2 6 2 2 2" xfId="8971" xr:uid="{06820623-D652-4826-ACAE-92618D6A75D8}"/>
    <cellStyle name="Millares 2 2 2 6 2 2 2 2" xfId="13813" xr:uid="{8FDCC74D-0372-48A8-829F-19D955A08D11}"/>
    <cellStyle name="Millares 2 2 2 6 2 2 3" xfId="5890" xr:uid="{DCBF7045-B6A4-43FB-A149-8205433433B7}"/>
    <cellStyle name="Millares 2 2 2 6 2 2 4" xfId="10732" xr:uid="{6C09501D-A0A1-4633-93F5-E636391A726C}"/>
    <cellStyle name="Millares 2 2 2 6 2 2 5" xfId="3468" xr:uid="{EDF6861C-CF2F-45FB-94C9-76390F99F1AC}"/>
    <cellStyle name="Millares 2 2 2 6 2 3" xfId="2368" xr:uid="{41A80249-2B92-4C87-9A38-38CCE5E7618D}"/>
    <cellStyle name="Millares 2 2 2 6 2 3 2" xfId="9631" xr:uid="{26FA09ED-C330-4DA1-8FF5-BC346974656F}"/>
    <cellStyle name="Millares 2 2 2 6 2 3 2 2" xfId="14473" xr:uid="{4AE5BCE4-0256-408F-B226-6E9011399AD3}"/>
    <cellStyle name="Millares 2 2 2 6 2 3 3" xfId="6550" xr:uid="{8FDE81B9-3D23-47BE-BE5D-C6433301C4AC}"/>
    <cellStyle name="Millares 2 2 2 6 2 3 4" xfId="11392" xr:uid="{D7DEA8E2-1908-459B-B9CD-682BE9DFA1E0}"/>
    <cellStyle name="Millares 2 2 2 6 2 3 5" xfId="4789" xr:uid="{9BD567A1-868B-48DE-A206-809C78F570E4}"/>
    <cellStyle name="Millares 2 2 2 6 2 4" xfId="1047" xr:uid="{B9A152FA-B2A0-4B83-A9C0-31A215569E82}"/>
    <cellStyle name="Millares 2 2 2 6 2 4 2" xfId="8310" xr:uid="{8CB8873E-9D7F-47FB-A75B-64D61BD20E77}"/>
    <cellStyle name="Millares 2 2 2 6 2 4 3" xfId="13152" xr:uid="{828DA6FC-30A8-4153-9EC1-E9F6D2A91E12}"/>
    <cellStyle name="Millares 2 2 2 6 2 4 4" xfId="3908" xr:uid="{A33D7AAE-440E-41DF-B590-BD501A35A4FF}"/>
    <cellStyle name="Millares 2 2 2 6 2 5" xfId="7650" xr:uid="{35E5F687-E1B6-4F19-B96E-DF073C1D2556}"/>
    <cellStyle name="Millares 2 2 2 6 2 5 2" xfId="12492" xr:uid="{DB88EF31-CF2A-48BB-9C95-49DB1F6D00CF}"/>
    <cellStyle name="Millares 2 2 2 6 2 6" xfId="7210" xr:uid="{21198CAE-C4A7-4498-A9D1-E16A8D112786}"/>
    <cellStyle name="Millares 2 2 2 6 2 6 2" xfId="12052" xr:uid="{874B64A4-8808-4410-B784-E35F5E80633F}"/>
    <cellStyle name="Millares 2 2 2 6 2 7" xfId="5229" xr:uid="{B7A64A2E-A69A-4965-92C7-CBF1CBE05F50}"/>
    <cellStyle name="Millares 2 2 2 6 2 8" xfId="10071" xr:uid="{856B1A86-5BF2-4DFD-B8CE-4EE503A34D79}"/>
    <cellStyle name="Millares 2 2 2 6 2 9" xfId="2808" xr:uid="{11DA502C-8373-4552-BE5D-99EC0CBFCA69}"/>
    <cellStyle name="Millares 2 2 2 6 3" xfId="607" xr:uid="{390CBAFA-B3B5-43C9-AF01-215FD57558BF}"/>
    <cellStyle name="Millares 2 2 2 6 3 2" xfId="2148" xr:uid="{5CB4E982-3AD2-447B-827F-46A8B3EB9230}"/>
    <cellStyle name="Millares 2 2 2 6 3 2 2" xfId="9411" xr:uid="{E4ECA06E-501D-4095-AA04-04742BA81F5F}"/>
    <cellStyle name="Millares 2 2 2 6 3 2 2 2" xfId="14253" xr:uid="{3CD31353-CD73-4949-AC21-62DB0910BFAD}"/>
    <cellStyle name="Millares 2 2 2 6 3 2 3" xfId="6330" xr:uid="{E2DB2558-0C76-4C97-83E7-9999422AC74A}"/>
    <cellStyle name="Millares 2 2 2 6 3 2 4" xfId="11172" xr:uid="{5DF7DE88-09B0-47C9-9891-E5FE57A08933}"/>
    <cellStyle name="Millares 2 2 2 6 3 2 5" xfId="4569" xr:uid="{8DAAB3F0-C892-4298-9A4B-7A5256E50248}"/>
    <cellStyle name="Millares 2 2 2 6 3 3" xfId="1488" xr:uid="{E39485C8-E708-4ECC-B161-04864E77D5CA}"/>
    <cellStyle name="Millares 2 2 2 6 3 3 2" xfId="8751" xr:uid="{78AC0832-8FD5-4BBF-A9D6-D645AE6DD559}"/>
    <cellStyle name="Millares 2 2 2 6 3 3 3" xfId="13593" xr:uid="{774C2702-F63B-4E77-96F1-9013645820B2}"/>
    <cellStyle name="Millares 2 2 2 6 3 3 4" xfId="4129" xr:uid="{BAE66291-0C52-43F7-9CFC-73CA71F4764D}"/>
    <cellStyle name="Millares 2 2 2 6 3 4" xfId="7870" xr:uid="{1423A6E4-A5B3-47A8-9684-15DB0271DBF3}"/>
    <cellStyle name="Millares 2 2 2 6 3 4 2" xfId="12712" xr:uid="{D17F807E-AEA6-4857-A070-B70380FCB9B2}"/>
    <cellStyle name="Millares 2 2 2 6 3 5" xfId="6990" xr:uid="{D8305260-08DC-4574-AEC2-CD15145E54CF}"/>
    <cellStyle name="Millares 2 2 2 6 3 5 2" xfId="11832" xr:uid="{2CC82A7F-1C17-4227-8A50-7E3AACCE740E}"/>
    <cellStyle name="Millares 2 2 2 6 3 6" xfId="5670" xr:uid="{B8D104DF-F8D0-4F2E-825C-1A249785CD81}"/>
    <cellStyle name="Millares 2 2 2 6 3 7" xfId="10512" xr:uid="{EB619B4F-92B0-462D-9884-BC8D99EBBE94}"/>
    <cellStyle name="Millares 2 2 2 6 3 8" xfId="3248" xr:uid="{F7A2F96D-E79D-4DE2-B101-D97369FCAEFC}"/>
    <cellStyle name="Millares 2 2 2 6 4" xfId="1268" xr:uid="{13E44632-B986-4B84-B42B-67DA529B39FF}"/>
    <cellStyle name="Millares 2 2 2 6 4 2" xfId="8531" xr:uid="{99CF1E68-CF8B-43CD-A79C-F9CCF33C3400}"/>
    <cellStyle name="Millares 2 2 2 6 4 2 2" xfId="13373" xr:uid="{DCB9B37D-0DD4-411D-ACFF-CF5502403681}"/>
    <cellStyle name="Millares 2 2 2 6 4 3" xfId="5450" xr:uid="{07F1843B-1882-4B8B-8D8F-6AA38BD9188F}"/>
    <cellStyle name="Millares 2 2 2 6 4 4" xfId="10292" xr:uid="{50FCEA29-1661-44F8-A46C-AF49721D8519}"/>
    <cellStyle name="Millares 2 2 2 6 4 5" xfId="3028" xr:uid="{5584A159-3E4A-4184-8C8F-591BDBEE6C01}"/>
    <cellStyle name="Millares 2 2 2 6 5" xfId="1928" xr:uid="{39E3A701-C695-40D2-B3C6-5F68F948CD2B}"/>
    <cellStyle name="Millares 2 2 2 6 5 2" xfId="9191" xr:uid="{6DEB62F3-C11B-4B20-B6D8-7FCAD4D3698D}"/>
    <cellStyle name="Millares 2 2 2 6 5 2 2" xfId="14033" xr:uid="{A68175D3-5EFE-41CA-9413-F48A63AC46E2}"/>
    <cellStyle name="Millares 2 2 2 6 5 3" xfId="6110" xr:uid="{F07FD253-C04F-4571-ABDA-71D42CBE6D21}"/>
    <cellStyle name="Millares 2 2 2 6 5 4" xfId="10952" xr:uid="{41AB0B81-2F47-4E94-B6AE-1D7FBBFD6E87}"/>
    <cellStyle name="Millares 2 2 2 6 5 5" xfId="4349" xr:uid="{669EB8DA-9132-4171-8314-900D0332F5DD}"/>
    <cellStyle name="Millares 2 2 2 6 6" xfId="827" xr:uid="{01F9D45B-0FCD-4D06-AF19-F18D91723E9D}"/>
    <cellStyle name="Millares 2 2 2 6 6 2" xfId="8090" xr:uid="{3D7A2CB5-CD72-4599-AF07-D899FD9602A4}"/>
    <cellStyle name="Millares 2 2 2 6 6 3" xfId="12932" xr:uid="{2D021FC3-6DFE-4EE6-852D-7FF595C9217F}"/>
    <cellStyle name="Millares 2 2 2 6 6 4" xfId="3688" xr:uid="{BCEA80BD-A628-4128-A4EF-2654A5F92A6B}"/>
    <cellStyle name="Millares 2 2 2 6 7" xfId="7430" xr:uid="{017479E5-74E0-4A50-A544-29B1EC1E484C}"/>
    <cellStyle name="Millares 2 2 2 6 7 2" xfId="12272" xr:uid="{60B4C90B-BCD4-44B6-AE6B-70C0B60D0755}"/>
    <cellStyle name="Millares 2 2 2 6 8" xfId="6770" xr:uid="{73DFAE22-321C-426B-BAFF-56A6CD502F52}"/>
    <cellStyle name="Millares 2 2 2 6 8 2" xfId="11612" xr:uid="{017F0002-026D-4FAE-98CD-2E202C362D41}"/>
    <cellStyle name="Millares 2 2 2 6 9" xfId="5009" xr:uid="{4067B9E6-484F-4989-91D0-070E1DCE9E8A}"/>
    <cellStyle name="Millares 2 2 2 7" xfId="92" xr:uid="{4BDAA661-86E4-4F79-A28B-3712F7B4B3A1}"/>
    <cellStyle name="Millares 2 2 2 7 10" xfId="9776" xr:uid="{D19F33DC-C557-47D1-8A1C-4E6CA6D63BBF}"/>
    <cellStyle name="Millares 2 2 2 7 11" xfId="2513" xr:uid="{63A6D5DC-976D-4A6C-BD69-F26F541A2BA2}"/>
    <cellStyle name="Millares 2 2 2 7 2" xfId="312" xr:uid="{2489ACEE-871C-467C-BA3F-416393C22993}"/>
    <cellStyle name="Millares 2 2 2 7 2 2" xfId="1633" xr:uid="{B0864E0E-F73B-4227-B76D-2386494A65E5}"/>
    <cellStyle name="Millares 2 2 2 7 2 2 2" xfId="8896" xr:uid="{70B2BF94-AAE3-49FF-A133-0450EC9B4DC6}"/>
    <cellStyle name="Millares 2 2 2 7 2 2 2 2" xfId="13738" xr:uid="{7BF55823-8BE7-4BC3-A124-887D6991A5E2}"/>
    <cellStyle name="Millares 2 2 2 7 2 2 3" xfId="5815" xr:uid="{A300F53D-4F29-4B69-828B-F8C5C11FA4AE}"/>
    <cellStyle name="Millares 2 2 2 7 2 2 4" xfId="10657" xr:uid="{25360BA5-CF4F-4808-949D-F9133A10BC9E}"/>
    <cellStyle name="Millares 2 2 2 7 2 2 5" xfId="3393" xr:uid="{00139156-7689-45E9-A91E-AD473615A92E}"/>
    <cellStyle name="Millares 2 2 2 7 2 3" xfId="2293" xr:uid="{7E4264F5-9D6D-4C1D-A51A-2A956FE78A18}"/>
    <cellStyle name="Millares 2 2 2 7 2 3 2" xfId="9556" xr:uid="{101BE82A-B3FB-4637-8E15-6030CD4F5B69}"/>
    <cellStyle name="Millares 2 2 2 7 2 3 2 2" xfId="14398" xr:uid="{50614859-C715-4BE8-A3B5-19F9A8C2E035}"/>
    <cellStyle name="Millares 2 2 2 7 2 3 3" xfId="6475" xr:uid="{3BC4C207-30B1-4ACF-B776-CA23A9DBE0CE}"/>
    <cellStyle name="Millares 2 2 2 7 2 3 4" xfId="11317" xr:uid="{2025E993-F9D4-4118-B4AE-891931D5B19E}"/>
    <cellStyle name="Millares 2 2 2 7 2 3 5" xfId="4714" xr:uid="{5C90A54A-B5EF-4807-883C-85F5147DED6F}"/>
    <cellStyle name="Millares 2 2 2 7 2 4" xfId="972" xr:uid="{2F729DD3-8C51-4194-97E1-74918A0F1824}"/>
    <cellStyle name="Millares 2 2 2 7 2 4 2" xfId="8235" xr:uid="{A5BBF527-3686-46CC-B6F0-7AFCD5A0B618}"/>
    <cellStyle name="Millares 2 2 2 7 2 4 3" xfId="13077" xr:uid="{E356A033-25A3-4EA0-B998-293AD8BAA924}"/>
    <cellStyle name="Millares 2 2 2 7 2 4 4" xfId="3833" xr:uid="{85869EDD-E824-4264-9088-AC23292346C5}"/>
    <cellStyle name="Millares 2 2 2 7 2 5" xfId="7575" xr:uid="{A1EA0D8A-2C66-4E0C-8E5E-9DE52EB2B517}"/>
    <cellStyle name="Millares 2 2 2 7 2 5 2" xfId="12417" xr:uid="{7346675B-C2FA-4B6C-BDF8-1D4A1FAFA2EC}"/>
    <cellStyle name="Millares 2 2 2 7 2 6" xfId="7135" xr:uid="{B266C598-CFD9-43D5-A3C3-C2A4FA1ACDEB}"/>
    <cellStyle name="Millares 2 2 2 7 2 6 2" xfId="11977" xr:uid="{69455374-84AE-476C-B268-BBAE5B001F54}"/>
    <cellStyle name="Millares 2 2 2 7 2 7" xfId="5154" xr:uid="{BF121C8C-C4C9-4A89-A331-EA3C4CD3F4AA}"/>
    <cellStyle name="Millares 2 2 2 7 2 8" xfId="9996" xr:uid="{C2B4B735-E81B-4A5B-9EF1-6925AA8A5EA7}"/>
    <cellStyle name="Millares 2 2 2 7 2 9" xfId="2733" xr:uid="{B2F911FF-3FBF-49A2-8546-1DB5C9AC1A55}"/>
    <cellStyle name="Millares 2 2 2 7 3" xfId="532" xr:uid="{7778A7D0-4271-420A-97D2-BC23A75BF8AE}"/>
    <cellStyle name="Millares 2 2 2 7 3 2" xfId="2073" xr:uid="{FF183329-74A8-46C5-9646-4A60569BD4C6}"/>
    <cellStyle name="Millares 2 2 2 7 3 2 2" xfId="9336" xr:uid="{AC46E0DB-1FB4-41D3-9A21-A45D76023EC4}"/>
    <cellStyle name="Millares 2 2 2 7 3 2 2 2" xfId="14178" xr:uid="{C3B9BFD9-E940-42CA-86F9-D56988CA7BAB}"/>
    <cellStyle name="Millares 2 2 2 7 3 2 3" xfId="6255" xr:uid="{B4FB1DBA-89D4-47A9-B711-1507B40DB293}"/>
    <cellStyle name="Millares 2 2 2 7 3 2 4" xfId="11097" xr:uid="{525D4CD3-70D0-42B2-A3C6-8AD3516869ED}"/>
    <cellStyle name="Millares 2 2 2 7 3 2 5" xfId="4494" xr:uid="{F8695713-C2B1-4AA3-92E1-A9FD82024AD3}"/>
    <cellStyle name="Millares 2 2 2 7 3 3" xfId="1413" xr:uid="{6B04E6E7-D725-43EB-901B-0F7002B6DE79}"/>
    <cellStyle name="Millares 2 2 2 7 3 3 2" xfId="8676" xr:uid="{D1D72CA4-3BB7-4C80-80D3-F85F02BA4EA9}"/>
    <cellStyle name="Millares 2 2 2 7 3 3 3" xfId="13518" xr:uid="{D4D197B2-68A1-44E8-8673-D06641698DE7}"/>
    <cellStyle name="Millares 2 2 2 7 3 3 4" xfId="4054" xr:uid="{CA15260B-FF4E-4377-8888-B628F2C2E148}"/>
    <cellStyle name="Millares 2 2 2 7 3 4" xfId="7795" xr:uid="{C86777CB-6439-4DC6-8AF4-58A6362F980E}"/>
    <cellStyle name="Millares 2 2 2 7 3 4 2" xfId="12637" xr:uid="{13803967-CF79-4AA2-B8BC-198C6F9127FD}"/>
    <cellStyle name="Millares 2 2 2 7 3 5" xfId="6915" xr:uid="{242E7BAD-0DA0-45FB-B34B-97EF04E2A80C}"/>
    <cellStyle name="Millares 2 2 2 7 3 5 2" xfId="11757" xr:uid="{68EB10B1-6A88-4BA9-B2A1-9CC14A78ED00}"/>
    <cellStyle name="Millares 2 2 2 7 3 6" xfId="5595" xr:uid="{DCEE177C-3ABB-40A4-8ACF-2B65978C4016}"/>
    <cellStyle name="Millares 2 2 2 7 3 7" xfId="10437" xr:uid="{FDFA1393-E28C-43BE-90F8-31A588E2DF0F}"/>
    <cellStyle name="Millares 2 2 2 7 3 8" xfId="3173" xr:uid="{757A1D84-3460-4CF5-928B-51CFDAF4B5E4}"/>
    <cellStyle name="Millares 2 2 2 7 4" xfId="1193" xr:uid="{D8F1D62F-3A08-4700-8AF5-DC83B4FC40D5}"/>
    <cellStyle name="Millares 2 2 2 7 4 2" xfId="8456" xr:uid="{865D71D2-0391-42FB-8537-37DFB12DCD7E}"/>
    <cellStyle name="Millares 2 2 2 7 4 2 2" xfId="13298" xr:uid="{20913BD0-BDDF-4DFA-AA3D-034015A42D14}"/>
    <cellStyle name="Millares 2 2 2 7 4 3" xfId="5375" xr:uid="{6D326B91-7A6F-493B-BFCC-C342DC8CF001}"/>
    <cellStyle name="Millares 2 2 2 7 4 4" xfId="10217" xr:uid="{BB693FC8-CA2C-46DF-9649-BD1B48106904}"/>
    <cellStyle name="Millares 2 2 2 7 4 5" xfId="2953" xr:uid="{76888E9E-1486-4D4A-B02C-912DA6C16AE4}"/>
    <cellStyle name="Millares 2 2 2 7 5" xfId="1853" xr:uid="{81E65594-6DC3-488B-B6CA-ABB5CBD7A7A1}"/>
    <cellStyle name="Millares 2 2 2 7 5 2" xfId="9116" xr:uid="{38337AF6-0DC5-410C-8032-C4D15D25E0A2}"/>
    <cellStyle name="Millares 2 2 2 7 5 2 2" xfId="13958" xr:uid="{53EC5E10-A8D4-404D-A210-DC3628D5D6DE}"/>
    <cellStyle name="Millares 2 2 2 7 5 3" xfId="6035" xr:uid="{905610E1-7E74-420F-9673-D4B4E9432A3D}"/>
    <cellStyle name="Millares 2 2 2 7 5 4" xfId="10877" xr:uid="{D294E992-DCC4-4CAF-B39B-570CE4B7A42C}"/>
    <cellStyle name="Millares 2 2 2 7 5 5" xfId="4274" xr:uid="{01698E5B-2A92-4372-B8A1-3B8595BC752F}"/>
    <cellStyle name="Millares 2 2 2 7 6" xfId="752" xr:uid="{D762F4CA-2151-4ED7-8880-1A26B76C3F60}"/>
    <cellStyle name="Millares 2 2 2 7 6 2" xfId="8015" xr:uid="{71FF1157-70CD-4860-8F6C-91A7D90CAB26}"/>
    <cellStyle name="Millares 2 2 2 7 6 3" xfId="12857" xr:uid="{9BFAF538-DAAD-45D5-8759-554F46B9110A}"/>
    <cellStyle name="Millares 2 2 2 7 6 4" xfId="3613" xr:uid="{5084FDFB-F57D-416F-A427-0F4B7EE69228}"/>
    <cellStyle name="Millares 2 2 2 7 7" xfId="7355" xr:uid="{086D6FDB-7A61-4314-9152-0EB2F7E912DD}"/>
    <cellStyle name="Millares 2 2 2 7 7 2" xfId="12197" xr:uid="{15C3E260-110F-4244-87EC-8DC718DFD802}"/>
    <cellStyle name="Millares 2 2 2 7 8" xfId="6695" xr:uid="{8D2ED6F7-FF14-4D87-836F-115A483AD92C}"/>
    <cellStyle name="Millares 2 2 2 7 8 2" xfId="11537" xr:uid="{83519233-7692-4D8F-A0DC-17A562DF8C11}"/>
    <cellStyle name="Millares 2 2 2 7 9" xfId="4934" xr:uid="{257B96C4-3003-4BE6-BCCF-A4228F7ADF81}"/>
    <cellStyle name="Millares 2 2 2 8" xfId="238" xr:uid="{7A43996D-519A-4CDE-8170-20E7CB6D519B}"/>
    <cellStyle name="Millares 2 2 2 8 2" xfId="1559" xr:uid="{F3D96623-2B4E-4332-8D77-AB45C5189772}"/>
    <cellStyle name="Millares 2 2 2 8 2 2" xfId="8822" xr:uid="{9EFB05E7-2FB4-49A4-B461-DD83E4782EBC}"/>
    <cellStyle name="Millares 2 2 2 8 2 2 2" xfId="13664" xr:uid="{9F717AC1-563A-4661-8F33-28F252D45E4E}"/>
    <cellStyle name="Millares 2 2 2 8 2 3" xfId="5741" xr:uid="{D56D168B-4DD7-4235-A15B-57EDDD6A884D}"/>
    <cellStyle name="Millares 2 2 2 8 2 4" xfId="10583" xr:uid="{93051C71-773D-41A2-99AF-9333BE24AB6A}"/>
    <cellStyle name="Millares 2 2 2 8 2 5" xfId="3319" xr:uid="{7D290B5F-82A4-4BF7-96E9-F7A8E1B589B8}"/>
    <cellStyle name="Millares 2 2 2 8 3" xfId="2219" xr:uid="{46C5326A-FDAD-4C9F-A858-B6E3B288580D}"/>
    <cellStyle name="Millares 2 2 2 8 3 2" xfId="9482" xr:uid="{64684802-C1D8-45E0-8ACF-6013DBE8858C}"/>
    <cellStyle name="Millares 2 2 2 8 3 2 2" xfId="14324" xr:uid="{B166EF45-1218-4597-821C-F13FF5D86BFF}"/>
    <cellStyle name="Millares 2 2 2 8 3 3" xfId="6401" xr:uid="{8BAD92E2-92D3-48B1-8112-9ABBBC007FDA}"/>
    <cellStyle name="Millares 2 2 2 8 3 4" xfId="11243" xr:uid="{10907114-3492-43F9-9202-ABA85F5D8D5B}"/>
    <cellStyle name="Millares 2 2 2 8 3 5" xfId="4640" xr:uid="{20088D28-B20E-4CEC-9802-C12937A4106A}"/>
    <cellStyle name="Millares 2 2 2 8 4" xfId="898" xr:uid="{206668B0-A95A-4124-A53F-8EE6E3FEC31F}"/>
    <cellStyle name="Millares 2 2 2 8 4 2" xfId="8161" xr:uid="{118C5141-A1C0-422F-B4DE-204A94B14268}"/>
    <cellStyle name="Millares 2 2 2 8 4 3" xfId="13003" xr:uid="{2AAB68BD-1F64-4471-82FE-3B6043692231}"/>
    <cellStyle name="Millares 2 2 2 8 4 4" xfId="3759" xr:uid="{1B971E11-4550-48D6-88AF-A784781442DA}"/>
    <cellStyle name="Millares 2 2 2 8 5" xfId="7501" xr:uid="{FC49866A-6559-4192-88E8-86A1D7AA679F}"/>
    <cellStyle name="Millares 2 2 2 8 5 2" xfId="12343" xr:uid="{DA8CCA79-A49D-407B-8D96-8FBBFDF15B22}"/>
    <cellStyle name="Millares 2 2 2 8 6" xfId="7061" xr:uid="{1676D5C0-1BF3-4D66-AC6C-13F29AD49747}"/>
    <cellStyle name="Millares 2 2 2 8 6 2" xfId="11903" xr:uid="{550BF33D-E7C9-41BF-A5D0-59DEFE362697}"/>
    <cellStyle name="Millares 2 2 2 8 7" xfId="5080" xr:uid="{BD4122E5-9404-4AB5-A68D-CCF6D7C0EB52}"/>
    <cellStyle name="Millares 2 2 2 8 8" xfId="9922" xr:uid="{41376F10-E007-487B-B903-9F5C319850A9}"/>
    <cellStyle name="Millares 2 2 2 8 9" xfId="2659" xr:uid="{484C9681-689E-41D5-9193-E3D15E419BC4}"/>
    <cellStyle name="Millares 2 2 2 9" xfId="458" xr:uid="{179C7523-CDDE-4F90-AD9F-551D91FE70CA}"/>
    <cellStyle name="Millares 2 2 2 9 2" xfId="1999" xr:uid="{87BDEEEB-582F-461A-AEB6-0E54FBC93D75}"/>
    <cellStyle name="Millares 2 2 2 9 2 2" xfId="9262" xr:uid="{F7B0B41B-E2C6-4C12-B53A-5B740170508B}"/>
    <cellStyle name="Millares 2 2 2 9 2 2 2" xfId="14104" xr:uid="{454CF154-E32E-4041-B014-1129E5DCF127}"/>
    <cellStyle name="Millares 2 2 2 9 2 3" xfId="6181" xr:uid="{77ECFBE2-FE3B-422E-AE65-009EE58E41D6}"/>
    <cellStyle name="Millares 2 2 2 9 2 4" xfId="11023" xr:uid="{04D0BCEE-FE06-45E1-A4D5-B4FFD3ABE20C}"/>
    <cellStyle name="Millares 2 2 2 9 2 5" xfId="4420" xr:uid="{A56A8B6A-A1E1-4E4F-A644-C19B864B42F9}"/>
    <cellStyle name="Millares 2 2 2 9 3" xfId="1339" xr:uid="{3B35C98E-FE2B-41BD-8029-01B1389631C6}"/>
    <cellStyle name="Millares 2 2 2 9 3 2" xfId="8602" xr:uid="{D30FA13D-57BF-4EB2-A021-916A0839D741}"/>
    <cellStyle name="Millares 2 2 2 9 3 3" xfId="13444" xr:uid="{25883176-7139-4FC7-9969-FED6EB5E522A}"/>
    <cellStyle name="Millares 2 2 2 9 3 4" xfId="3980" xr:uid="{C6D190F8-76DF-40F7-B350-F6022F255CBD}"/>
    <cellStyle name="Millares 2 2 2 9 4" xfId="7721" xr:uid="{9D8489F2-E7E5-434B-867F-E9B727D8FD3D}"/>
    <cellStyle name="Millares 2 2 2 9 4 2" xfId="12563" xr:uid="{2C0FC139-F94D-40A1-8DCD-CEC7EED10006}"/>
    <cellStyle name="Millares 2 2 2 9 5" xfId="6841" xr:uid="{58C9CF82-3661-43C5-B3F5-3BC004EED437}"/>
    <cellStyle name="Millares 2 2 2 9 5 2" xfId="11683" xr:uid="{F92A3CC6-850B-4526-B16A-C6C7A6459B78}"/>
    <cellStyle name="Millares 2 2 2 9 6" xfId="5521" xr:uid="{4272DCC1-6E32-47A4-B61D-65B86D4323F0}"/>
    <cellStyle name="Millares 2 2 2 9 7" xfId="10363" xr:uid="{1F09FA51-5A03-4865-9E22-C0CCDBE22612}"/>
    <cellStyle name="Millares 2 2 2 9 8" xfId="3099" xr:uid="{F277DACB-579A-4EF3-88AA-3669F8609D17}"/>
    <cellStyle name="Millares 2 2 20" xfId="2434" xr:uid="{0F9CB7F9-831C-4ED3-A0F1-21217F9D615A}"/>
    <cellStyle name="Millares 2 2 3" xfId="39" xr:uid="{24E58DFB-1CE5-4895-B4C1-C88F6488AA92}"/>
    <cellStyle name="Millares 2 2 3 10" xfId="6642" xr:uid="{7AC26C54-8206-47C9-9528-FEB454F14C4D}"/>
    <cellStyle name="Millares 2 2 3 10 2" xfId="11484" xr:uid="{9E25538A-00C3-47AF-A810-B73AA217CFB6}"/>
    <cellStyle name="Millares 2 2 3 11" xfId="4881" xr:uid="{2DA70CA8-7E37-4717-ACD3-A2F58D0A3D7B}"/>
    <cellStyle name="Millares 2 2 3 12" xfId="9723" xr:uid="{A5B94777-BDBF-4115-A760-F83A5AABC3C2}"/>
    <cellStyle name="Millares 2 2 3 13" xfId="2460" xr:uid="{50674C50-D8AD-4074-BDBB-D504CFB50EFF}"/>
    <cellStyle name="Millares 2 2 3 2" xfId="180" xr:uid="{AE83E13E-FAAB-4B69-81D8-7853F9CFB70A}"/>
    <cellStyle name="Millares 2 2 3 2 10" xfId="9864" xr:uid="{AA5887FD-F9D0-4A8E-904C-12C965B6879A}"/>
    <cellStyle name="Millares 2 2 3 2 11" xfId="2601" xr:uid="{D94F252E-33B5-4CEF-8311-F74D858AD06E}"/>
    <cellStyle name="Millares 2 2 3 2 2" xfId="400" xr:uid="{D2034FDB-F4A4-4EDF-99A6-A5B856D06119}"/>
    <cellStyle name="Millares 2 2 3 2 2 2" xfId="1721" xr:uid="{1FD172D2-5B5D-41FD-9EAB-356D019162E1}"/>
    <cellStyle name="Millares 2 2 3 2 2 2 2" xfId="8984" xr:uid="{1911BF3D-CCD3-457C-A47A-7429D2A169A2}"/>
    <cellStyle name="Millares 2 2 3 2 2 2 2 2" xfId="13826" xr:uid="{C261D668-F84B-497F-AD7A-16B70649B891}"/>
    <cellStyle name="Millares 2 2 3 2 2 2 3" xfId="5903" xr:uid="{AC1AF937-E074-4A1C-AD3A-8833696A177A}"/>
    <cellStyle name="Millares 2 2 3 2 2 2 4" xfId="10745" xr:uid="{CBC9234D-5638-4519-9482-7B0F08B8BDFC}"/>
    <cellStyle name="Millares 2 2 3 2 2 2 5" xfId="3481" xr:uid="{5414DE96-C75A-4ECC-BBD8-B07F6510BC45}"/>
    <cellStyle name="Millares 2 2 3 2 2 3" xfId="2381" xr:uid="{847D52CB-9078-4F51-9619-A06B67CCD922}"/>
    <cellStyle name="Millares 2 2 3 2 2 3 2" xfId="9644" xr:uid="{C0EE0819-4A9A-4C8C-A26D-4F9AF4441E54}"/>
    <cellStyle name="Millares 2 2 3 2 2 3 2 2" xfId="14486" xr:uid="{D876D173-54D7-4D02-BD7B-643339EE78E3}"/>
    <cellStyle name="Millares 2 2 3 2 2 3 3" xfId="6563" xr:uid="{13810993-5A36-4D46-A204-F110B87C3C27}"/>
    <cellStyle name="Millares 2 2 3 2 2 3 4" xfId="11405" xr:uid="{05541F65-E6F9-418B-B8DC-D5A5CEB19016}"/>
    <cellStyle name="Millares 2 2 3 2 2 3 5" xfId="4802" xr:uid="{3F168F12-225B-458B-82C7-A57BC7FB009B}"/>
    <cellStyle name="Millares 2 2 3 2 2 4" xfId="1060" xr:uid="{29B7EA1F-2F49-4A13-B641-18EECFF88923}"/>
    <cellStyle name="Millares 2 2 3 2 2 4 2" xfId="8323" xr:uid="{86E24C93-8487-4B15-B41F-053D5986AC6F}"/>
    <cellStyle name="Millares 2 2 3 2 2 4 3" xfId="13165" xr:uid="{E2A54742-F259-42EE-907C-FE5FFD6C050E}"/>
    <cellStyle name="Millares 2 2 3 2 2 4 4" xfId="3921" xr:uid="{C7DE4CF2-F51F-4C5F-908B-EF8D8BF7EB9A}"/>
    <cellStyle name="Millares 2 2 3 2 2 5" xfId="7663" xr:uid="{5F326640-A303-4476-945E-F8A55A6465FA}"/>
    <cellStyle name="Millares 2 2 3 2 2 5 2" xfId="12505" xr:uid="{B7F808EA-EE06-4064-9143-F447FD8ABA15}"/>
    <cellStyle name="Millares 2 2 3 2 2 6" xfId="7223" xr:uid="{FEC57517-7007-4356-86BF-C82BE1FABD31}"/>
    <cellStyle name="Millares 2 2 3 2 2 6 2" xfId="12065" xr:uid="{C2EB81FD-A7EA-4B3D-BAA8-6ECB79FE02B0}"/>
    <cellStyle name="Millares 2 2 3 2 2 7" xfId="5242" xr:uid="{BE0A55F7-6908-4052-82D0-C097844FB178}"/>
    <cellStyle name="Millares 2 2 3 2 2 8" xfId="10084" xr:uid="{E13A88C4-D6EA-4B11-8C4B-C067EDB29790}"/>
    <cellStyle name="Millares 2 2 3 2 2 9" xfId="2821" xr:uid="{C37D4BBC-367C-4CA9-98A8-788BA4BBDCBB}"/>
    <cellStyle name="Millares 2 2 3 2 3" xfId="620" xr:uid="{E4A302BF-9703-44C5-8BEE-5A493A5EE394}"/>
    <cellStyle name="Millares 2 2 3 2 3 2" xfId="2161" xr:uid="{DB33F712-AA71-4D54-B099-931246667C24}"/>
    <cellStyle name="Millares 2 2 3 2 3 2 2" xfId="9424" xr:uid="{2FA3EAD1-266F-4FBF-883B-331CD89B7478}"/>
    <cellStyle name="Millares 2 2 3 2 3 2 2 2" xfId="14266" xr:uid="{C6FF1DF3-F35F-45DA-BE7D-0575E0458517}"/>
    <cellStyle name="Millares 2 2 3 2 3 2 3" xfId="6343" xr:uid="{89969FE2-C58D-445C-A1DA-DFD78E936E53}"/>
    <cellStyle name="Millares 2 2 3 2 3 2 4" xfId="11185" xr:uid="{C0F616C8-DAFE-4EF1-ABED-854970485775}"/>
    <cellStyle name="Millares 2 2 3 2 3 2 5" xfId="4582" xr:uid="{9505976D-2C6B-489C-9ECD-BF5F48CC8DED}"/>
    <cellStyle name="Millares 2 2 3 2 3 3" xfId="1501" xr:uid="{AE24C8CC-9168-46E4-A28E-251552F15FA4}"/>
    <cellStyle name="Millares 2 2 3 2 3 3 2" xfId="8764" xr:uid="{695BF050-53E0-4F18-97F7-ED5FAAF3C812}"/>
    <cellStyle name="Millares 2 2 3 2 3 3 3" xfId="13606" xr:uid="{9556FEB0-6083-4706-9CB2-9BD255CB4E35}"/>
    <cellStyle name="Millares 2 2 3 2 3 3 4" xfId="4142" xr:uid="{0CE69EF3-7391-4F70-80C1-DFDB78F29181}"/>
    <cellStyle name="Millares 2 2 3 2 3 4" xfId="7883" xr:uid="{25971172-20BE-45BF-96CA-14B03625AC79}"/>
    <cellStyle name="Millares 2 2 3 2 3 4 2" xfId="12725" xr:uid="{E483FE5B-CC06-4D79-8493-478BB944335D}"/>
    <cellStyle name="Millares 2 2 3 2 3 5" xfId="7003" xr:uid="{46126E5F-F596-4654-8195-B34D36663AF4}"/>
    <cellStyle name="Millares 2 2 3 2 3 5 2" xfId="11845" xr:uid="{584940E9-1C19-4E93-BF38-95BC23F911D2}"/>
    <cellStyle name="Millares 2 2 3 2 3 6" xfId="5683" xr:uid="{C21E9A53-2E73-4CF8-AFFE-64AF9606078B}"/>
    <cellStyle name="Millares 2 2 3 2 3 7" xfId="10525" xr:uid="{2A346EF0-6BFE-4B19-90B4-49D7D1B7328A}"/>
    <cellStyle name="Millares 2 2 3 2 3 8" xfId="3261" xr:uid="{98A92679-45BF-420A-AF9D-992E54E1C7B9}"/>
    <cellStyle name="Millares 2 2 3 2 4" xfId="1281" xr:uid="{2763ED79-9057-4CA0-9955-2A10EDA72104}"/>
    <cellStyle name="Millares 2 2 3 2 4 2" xfId="8544" xr:uid="{F3A5756A-86A7-47BB-9595-A1930B81D629}"/>
    <cellStyle name="Millares 2 2 3 2 4 2 2" xfId="13386" xr:uid="{47E505C8-0D8A-4ED9-BCED-189C588202E7}"/>
    <cellStyle name="Millares 2 2 3 2 4 3" xfId="5463" xr:uid="{356A513C-DB99-475E-84D6-9FABCA64432D}"/>
    <cellStyle name="Millares 2 2 3 2 4 4" xfId="10305" xr:uid="{D5333836-9A02-41CA-9908-287A41AE676A}"/>
    <cellStyle name="Millares 2 2 3 2 4 5" xfId="3041" xr:uid="{31D33DEE-ED2D-4B1F-BEF8-495E41BCA153}"/>
    <cellStyle name="Millares 2 2 3 2 5" xfId="1941" xr:uid="{5B0C5547-3DC4-4DA8-8660-79C3744E0D23}"/>
    <cellStyle name="Millares 2 2 3 2 5 2" xfId="9204" xr:uid="{55F3DB4D-6770-452C-AFC9-6DC6687DC465}"/>
    <cellStyle name="Millares 2 2 3 2 5 2 2" xfId="14046" xr:uid="{4AD3578C-A29B-405D-BB70-31852FBF3A18}"/>
    <cellStyle name="Millares 2 2 3 2 5 3" xfId="6123" xr:uid="{61663CB9-C67C-447F-B581-706769801D60}"/>
    <cellStyle name="Millares 2 2 3 2 5 4" xfId="10965" xr:uid="{5838E8A2-57AB-485D-A882-1BF04F751F14}"/>
    <cellStyle name="Millares 2 2 3 2 5 5" xfId="4362" xr:uid="{566AD4A2-224D-45CB-8EAB-7E8FC036EDF2}"/>
    <cellStyle name="Millares 2 2 3 2 6" xfId="840" xr:uid="{FA638604-1D24-42D9-8FB4-C7C121C74D39}"/>
    <cellStyle name="Millares 2 2 3 2 6 2" xfId="8103" xr:uid="{4C8D856A-73A0-4207-81C2-7488E7A14A8F}"/>
    <cellStyle name="Millares 2 2 3 2 6 3" xfId="12945" xr:uid="{8F7DD7B8-C270-4E16-A52B-1424429B2AF1}"/>
    <cellStyle name="Millares 2 2 3 2 6 4" xfId="3701" xr:uid="{FAAEEC7F-431F-48DF-93CB-8BDB61F57DB3}"/>
    <cellStyle name="Millares 2 2 3 2 7" xfId="7443" xr:uid="{4CB84A77-D028-420B-A6C3-E9DF9701528A}"/>
    <cellStyle name="Millares 2 2 3 2 7 2" xfId="12285" xr:uid="{8AAE6101-D318-434F-A2E4-B2C6013CBAB3}"/>
    <cellStyle name="Millares 2 2 3 2 8" xfId="6783" xr:uid="{BA0B83E1-0B24-4F4F-A5E7-1AACE15A93BE}"/>
    <cellStyle name="Millares 2 2 3 2 8 2" xfId="11625" xr:uid="{B6826CAB-5C49-4207-A452-E2F3C9CE1F5A}"/>
    <cellStyle name="Millares 2 2 3 2 9" xfId="5022" xr:uid="{8D1AE2ED-9E08-4CBB-8996-4EDF43D1759C}"/>
    <cellStyle name="Millares 2 2 3 3" xfId="113" xr:uid="{68098C8A-CC73-43BF-9BBC-D00A592FBD02}"/>
    <cellStyle name="Millares 2 2 3 3 10" xfId="9797" xr:uid="{B0552B53-6F6E-4E0F-8E12-CF06B01BC525}"/>
    <cellStyle name="Millares 2 2 3 3 11" xfId="2534" xr:uid="{08CE1844-3242-4C2B-91D6-BEA2248AADDB}"/>
    <cellStyle name="Millares 2 2 3 3 2" xfId="333" xr:uid="{739521B9-0873-413D-8E38-8AEF73A15CC9}"/>
    <cellStyle name="Millares 2 2 3 3 2 2" xfId="1654" xr:uid="{65CE08B9-5D0B-45E2-8928-7EC3CAFE07C7}"/>
    <cellStyle name="Millares 2 2 3 3 2 2 2" xfId="8917" xr:uid="{7EE108E4-5006-4A0F-B80C-63B7BAA450D5}"/>
    <cellStyle name="Millares 2 2 3 3 2 2 2 2" xfId="13759" xr:uid="{EBFBA790-1089-4405-A18F-D64A22313707}"/>
    <cellStyle name="Millares 2 2 3 3 2 2 3" xfId="5836" xr:uid="{173597AF-1A79-4A94-B786-60BD79592356}"/>
    <cellStyle name="Millares 2 2 3 3 2 2 4" xfId="10678" xr:uid="{6E6550D8-5BF5-4BF9-9323-EE454E820760}"/>
    <cellStyle name="Millares 2 2 3 3 2 2 5" xfId="3414" xr:uid="{CF39B309-9BEE-4185-BCC2-429583D27283}"/>
    <cellStyle name="Millares 2 2 3 3 2 3" xfId="2314" xr:uid="{EC03560C-F708-48BA-A112-975A579D1FDA}"/>
    <cellStyle name="Millares 2 2 3 3 2 3 2" xfId="9577" xr:uid="{9A3DB6C1-F1F7-4C77-B332-1F7954AE0BDF}"/>
    <cellStyle name="Millares 2 2 3 3 2 3 2 2" xfId="14419" xr:uid="{98097398-ED95-4E4A-8E4C-9C8F9592BB01}"/>
    <cellStyle name="Millares 2 2 3 3 2 3 3" xfId="6496" xr:uid="{799C5FE5-F3DB-4C2F-941D-8B19F3903C0D}"/>
    <cellStyle name="Millares 2 2 3 3 2 3 4" xfId="11338" xr:uid="{CF9CFAEE-1A90-4462-89BE-407115055C87}"/>
    <cellStyle name="Millares 2 2 3 3 2 3 5" xfId="4735" xr:uid="{4848C548-42AC-4C0B-BAC7-5A078AEA9209}"/>
    <cellStyle name="Millares 2 2 3 3 2 4" xfId="993" xr:uid="{513D081F-EC41-47E9-AFC4-5F06F87F78D8}"/>
    <cellStyle name="Millares 2 2 3 3 2 4 2" xfId="8256" xr:uid="{260A8CF6-8F26-4988-8C66-3F4277AF17AD}"/>
    <cellStyle name="Millares 2 2 3 3 2 4 3" xfId="13098" xr:uid="{247A4EEA-FBAA-40FC-B4C2-1A58B83F8AE0}"/>
    <cellStyle name="Millares 2 2 3 3 2 4 4" xfId="3854" xr:uid="{E392B501-5D59-4233-B0EF-B9B650217FA0}"/>
    <cellStyle name="Millares 2 2 3 3 2 5" xfId="7596" xr:uid="{ADD10498-4E1A-430F-85CF-BCDD23E7AFD6}"/>
    <cellStyle name="Millares 2 2 3 3 2 5 2" xfId="12438" xr:uid="{1036F5B7-3A2D-4BD3-902E-B56DD3E2996F}"/>
    <cellStyle name="Millares 2 2 3 3 2 6" xfId="7156" xr:uid="{AEE179C2-C924-4C09-843F-05D159DB2F77}"/>
    <cellStyle name="Millares 2 2 3 3 2 6 2" xfId="11998" xr:uid="{4A37D4B1-2B4E-4D36-9495-0CE9E6C7ADA6}"/>
    <cellStyle name="Millares 2 2 3 3 2 7" xfId="5175" xr:uid="{A7A6BA97-6DA4-4E66-9BB2-026346E14BB4}"/>
    <cellStyle name="Millares 2 2 3 3 2 8" xfId="10017" xr:uid="{722B605F-8B0D-4519-9C49-77A89573924C}"/>
    <cellStyle name="Millares 2 2 3 3 2 9" xfId="2754" xr:uid="{AF02FB5B-A6AC-40E9-800E-7FD04BFA1DFC}"/>
    <cellStyle name="Millares 2 2 3 3 3" xfId="553" xr:uid="{2DB535FD-EC6F-4AD8-A09E-B35A798E7958}"/>
    <cellStyle name="Millares 2 2 3 3 3 2" xfId="2094" xr:uid="{3872A594-F377-4A09-A867-7B07C34F8A60}"/>
    <cellStyle name="Millares 2 2 3 3 3 2 2" xfId="9357" xr:uid="{84944AAC-7020-48AD-880B-3AF32ADCB09D}"/>
    <cellStyle name="Millares 2 2 3 3 3 2 2 2" xfId="14199" xr:uid="{23C0BDAC-7E97-44F8-A4DE-963FEEC71649}"/>
    <cellStyle name="Millares 2 2 3 3 3 2 3" xfId="6276" xr:uid="{C889B487-823D-4506-AB19-D96001A20C66}"/>
    <cellStyle name="Millares 2 2 3 3 3 2 4" xfId="11118" xr:uid="{2BACAE21-82FB-4584-8ADB-AA384B2B5685}"/>
    <cellStyle name="Millares 2 2 3 3 3 2 5" xfId="4515" xr:uid="{5F8234CF-8C94-4006-9FFD-BB5AD4B21118}"/>
    <cellStyle name="Millares 2 2 3 3 3 3" xfId="1434" xr:uid="{1529AF97-498C-4663-B792-580B9A80D2E8}"/>
    <cellStyle name="Millares 2 2 3 3 3 3 2" xfId="8697" xr:uid="{3618F780-2C65-4D88-9E93-B27211EAD689}"/>
    <cellStyle name="Millares 2 2 3 3 3 3 3" xfId="13539" xr:uid="{037A0DD9-1180-4D8A-BCC7-A97640D08A89}"/>
    <cellStyle name="Millares 2 2 3 3 3 3 4" xfId="4075" xr:uid="{1C0E59F0-577E-41B6-AA61-A33D1E701222}"/>
    <cellStyle name="Millares 2 2 3 3 3 4" xfId="7816" xr:uid="{DA890235-52F1-4A2A-933A-18AEF528FAB6}"/>
    <cellStyle name="Millares 2 2 3 3 3 4 2" xfId="12658" xr:uid="{9FA35D6E-B928-49F9-885D-865F70461F6D}"/>
    <cellStyle name="Millares 2 2 3 3 3 5" xfId="6936" xr:uid="{95B79C96-2F5F-493F-93A8-501CD3D6BB42}"/>
    <cellStyle name="Millares 2 2 3 3 3 5 2" xfId="11778" xr:uid="{ADCE020A-C0A5-407F-B06F-3E2DB68D3A3A}"/>
    <cellStyle name="Millares 2 2 3 3 3 6" xfId="5616" xr:uid="{1221F1DA-0DB6-4670-A60B-CE9552E4CEEE}"/>
    <cellStyle name="Millares 2 2 3 3 3 7" xfId="10458" xr:uid="{29D69496-0224-4B49-BABB-7A639A1771E2}"/>
    <cellStyle name="Millares 2 2 3 3 3 8" xfId="3194" xr:uid="{B57D61B2-DC91-446D-BC00-5ED5EBDE0804}"/>
    <cellStyle name="Millares 2 2 3 3 4" xfId="1214" xr:uid="{2B0FCE4F-F84E-423E-B9A1-0B314CE81709}"/>
    <cellStyle name="Millares 2 2 3 3 4 2" xfId="8477" xr:uid="{ECB2A22A-4C49-43DC-AAEE-63C3B21E655C}"/>
    <cellStyle name="Millares 2 2 3 3 4 2 2" xfId="13319" xr:uid="{75A7D2D1-1AE0-4E73-95A5-C519EC9D4E71}"/>
    <cellStyle name="Millares 2 2 3 3 4 3" xfId="5396" xr:uid="{D3C2A2A2-3DCC-4E37-8D96-A351A73509D3}"/>
    <cellStyle name="Millares 2 2 3 3 4 4" xfId="10238" xr:uid="{60BAC41F-B31C-4433-B98E-681C5AA8533C}"/>
    <cellStyle name="Millares 2 2 3 3 4 5" xfId="2974" xr:uid="{D79016DD-7D5B-420F-9DDC-CB723F89A5BB}"/>
    <cellStyle name="Millares 2 2 3 3 5" xfId="1874" xr:uid="{2B1044F7-E922-4BCE-85A8-56E87DCA0E84}"/>
    <cellStyle name="Millares 2 2 3 3 5 2" xfId="9137" xr:uid="{8A871D56-38AA-45EB-82D0-2909E9D9EAE1}"/>
    <cellStyle name="Millares 2 2 3 3 5 2 2" xfId="13979" xr:uid="{604E93D8-976F-4517-BAF7-4A6139D66590}"/>
    <cellStyle name="Millares 2 2 3 3 5 3" xfId="6056" xr:uid="{AD02DBF7-347A-4368-80CD-244AA48E5CEE}"/>
    <cellStyle name="Millares 2 2 3 3 5 4" xfId="10898" xr:uid="{A348FEB1-E79A-4E9E-89EC-A7B89A1D6D9C}"/>
    <cellStyle name="Millares 2 2 3 3 5 5" xfId="4295" xr:uid="{E19E5E38-8F77-487A-956F-309C8CC2DC13}"/>
    <cellStyle name="Millares 2 2 3 3 6" xfId="773" xr:uid="{8A09BA3B-9723-4508-B4D5-55A7717BB69C}"/>
    <cellStyle name="Millares 2 2 3 3 6 2" xfId="8036" xr:uid="{FB5B3F8C-034F-47BE-8E67-A3654AD9FA7B}"/>
    <cellStyle name="Millares 2 2 3 3 6 3" xfId="12878" xr:uid="{BDB18542-2EBC-4EE6-A84B-BE5FEDAC936A}"/>
    <cellStyle name="Millares 2 2 3 3 6 4" xfId="3634" xr:uid="{A2CF150F-6D72-45CE-A4D7-09E19FDB6081}"/>
    <cellStyle name="Millares 2 2 3 3 7" xfId="7376" xr:uid="{346F731A-3F33-4EB3-A72D-C3190D877629}"/>
    <cellStyle name="Millares 2 2 3 3 7 2" xfId="12218" xr:uid="{E02A3710-C837-4E59-90A1-1A0073E520B2}"/>
    <cellStyle name="Millares 2 2 3 3 8" xfId="6716" xr:uid="{169ABB1B-090E-450F-95EE-87C29DFBDE9C}"/>
    <cellStyle name="Millares 2 2 3 3 8 2" xfId="11558" xr:uid="{13091BEC-FFE9-47C1-BAD3-5AE162231794}"/>
    <cellStyle name="Millares 2 2 3 3 9" xfId="4955" xr:uid="{297DFAC2-1B9F-423E-8377-1C053E1E77D9}"/>
    <cellStyle name="Millares 2 2 3 4" xfId="259" xr:uid="{FB3C794B-A633-407B-9A49-57E18DEBB746}"/>
    <cellStyle name="Millares 2 2 3 4 2" xfId="1580" xr:uid="{0BA9F51D-1DFA-4B58-B33A-2DB772931860}"/>
    <cellStyle name="Millares 2 2 3 4 2 2" xfId="8843" xr:uid="{C55C6372-6EEF-4E8D-B59F-9CAF77CFBBBD}"/>
    <cellStyle name="Millares 2 2 3 4 2 2 2" xfId="13685" xr:uid="{C8E0E622-9C07-45D8-A360-0697C311CA8F}"/>
    <cellStyle name="Millares 2 2 3 4 2 3" xfId="5762" xr:uid="{B599BE5C-B6CE-491D-95FB-45B68693819B}"/>
    <cellStyle name="Millares 2 2 3 4 2 4" xfId="10604" xr:uid="{0DDB399B-5146-4B99-8C0F-5ADA1F7B8B5D}"/>
    <cellStyle name="Millares 2 2 3 4 2 5" xfId="3340" xr:uid="{E9EAEA3A-A2A1-4FE4-8E3D-83FEAE674E3F}"/>
    <cellStyle name="Millares 2 2 3 4 3" xfId="2240" xr:uid="{CD3BBC0D-2DDF-47DA-A483-EEC2828EC2E1}"/>
    <cellStyle name="Millares 2 2 3 4 3 2" xfId="9503" xr:uid="{2E19DAF8-41CA-4F9B-8F11-CB7C49E65166}"/>
    <cellStyle name="Millares 2 2 3 4 3 2 2" xfId="14345" xr:uid="{C1DFF68D-26BB-41D8-A103-25B9C06A3E58}"/>
    <cellStyle name="Millares 2 2 3 4 3 3" xfId="6422" xr:uid="{7AC65F3D-66EF-4F26-9746-F6E132A11CB2}"/>
    <cellStyle name="Millares 2 2 3 4 3 4" xfId="11264" xr:uid="{2A524C16-4073-46C9-8381-41B135CDCDCC}"/>
    <cellStyle name="Millares 2 2 3 4 3 5" xfId="4661" xr:uid="{0AA21624-50B1-43BC-A0D1-3DF0CC656E99}"/>
    <cellStyle name="Millares 2 2 3 4 4" xfId="919" xr:uid="{5F6B061C-5F76-492D-AB20-A062B142FFB2}"/>
    <cellStyle name="Millares 2 2 3 4 4 2" xfId="8182" xr:uid="{3F55808C-F6E4-4090-844F-4F91B0422FBE}"/>
    <cellStyle name="Millares 2 2 3 4 4 3" xfId="13024" xr:uid="{BAF95E3D-2537-4957-8BB5-3AB5E2FD91DB}"/>
    <cellStyle name="Millares 2 2 3 4 4 4" xfId="3780" xr:uid="{04B9A3F4-285F-49AB-998F-7DDBF93E5098}"/>
    <cellStyle name="Millares 2 2 3 4 5" xfId="7522" xr:uid="{15945745-F9B7-4D7B-9E60-A69151F2CDD8}"/>
    <cellStyle name="Millares 2 2 3 4 5 2" xfId="12364" xr:uid="{E3BCC275-2A49-48E4-A92A-1180C33D6F56}"/>
    <cellStyle name="Millares 2 2 3 4 6" xfId="7082" xr:uid="{67258305-C745-4230-9104-D989E2CFD7C0}"/>
    <cellStyle name="Millares 2 2 3 4 6 2" xfId="11924" xr:uid="{4FA05784-D6A3-419A-B457-C68A07B1D918}"/>
    <cellStyle name="Millares 2 2 3 4 7" xfId="5101" xr:uid="{1A329DA7-0760-4090-8474-956CBC533DB1}"/>
    <cellStyle name="Millares 2 2 3 4 8" xfId="9943" xr:uid="{F921181B-B0CD-4788-995E-EAB492631510}"/>
    <cellStyle name="Millares 2 2 3 4 9" xfId="2680" xr:uid="{74AE2F3F-F3A8-4A25-B83F-081D05E30225}"/>
    <cellStyle name="Millares 2 2 3 5" xfId="479" xr:uid="{3996FB12-AAD6-4941-95BC-D05DC0F2AB8E}"/>
    <cellStyle name="Millares 2 2 3 5 2" xfId="2020" xr:uid="{9C76A18B-D58F-4DEB-A8F0-4658F3710357}"/>
    <cellStyle name="Millares 2 2 3 5 2 2" xfId="9283" xr:uid="{A83ECE11-55BA-4998-80F8-F9CE7860AF41}"/>
    <cellStyle name="Millares 2 2 3 5 2 2 2" xfId="14125" xr:uid="{E0032B07-5FE2-4030-99DA-465104C2899C}"/>
    <cellStyle name="Millares 2 2 3 5 2 3" xfId="6202" xr:uid="{D9D41282-34AE-4055-B744-2C3401B4AB69}"/>
    <cellStyle name="Millares 2 2 3 5 2 4" xfId="11044" xr:uid="{D011F695-F527-46E5-BA3C-7064A345F28B}"/>
    <cellStyle name="Millares 2 2 3 5 2 5" xfId="4441" xr:uid="{8459EB17-6056-4C1E-8825-FFEA6D7B5437}"/>
    <cellStyle name="Millares 2 2 3 5 3" xfId="1360" xr:uid="{1C29F214-A1E3-43FF-9175-2D9CA70D013C}"/>
    <cellStyle name="Millares 2 2 3 5 3 2" xfId="8623" xr:uid="{0A3706FB-0EB4-40A5-9401-DF51DE0B6DDB}"/>
    <cellStyle name="Millares 2 2 3 5 3 3" xfId="13465" xr:uid="{F54C2C07-D9E2-4B7B-BFC7-A5ED176BDCF1}"/>
    <cellStyle name="Millares 2 2 3 5 3 4" xfId="4001" xr:uid="{A1DA7BFE-D178-45BC-BAA2-740B8DBB644B}"/>
    <cellStyle name="Millares 2 2 3 5 4" xfId="7742" xr:uid="{B099A344-8A21-40C9-8753-F63D64EC9AA4}"/>
    <cellStyle name="Millares 2 2 3 5 4 2" xfId="12584" xr:uid="{C5D66C86-C7F7-4F64-A76A-959EDA629171}"/>
    <cellStyle name="Millares 2 2 3 5 5" xfId="6862" xr:uid="{D28B71E9-2EAA-44EB-8EA0-47FAC2061B34}"/>
    <cellStyle name="Millares 2 2 3 5 5 2" xfId="11704" xr:uid="{DD5D81F3-6D2A-43FD-B0B6-39787B8FAD4C}"/>
    <cellStyle name="Millares 2 2 3 5 6" xfId="5542" xr:uid="{9009E398-C30E-40EB-8482-22767FBD4F02}"/>
    <cellStyle name="Millares 2 2 3 5 7" xfId="10384" xr:uid="{4F42ACDA-C9CF-49D8-9277-AE6EC7379F1C}"/>
    <cellStyle name="Millares 2 2 3 5 8" xfId="3120" xr:uid="{5DE2F2DC-E758-437F-B42E-FC4A819AC1CD}"/>
    <cellStyle name="Millares 2 2 3 6" xfId="1140" xr:uid="{827C8B91-FDED-42EA-85DA-D47C35C94F8F}"/>
    <cellStyle name="Millares 2 2 3 6 2" xfId="8403" xr:uid="{A23F32BE-1E7F-4F05-80C5-DD880B1AD2FC}"/>
    <cellStyle name="Millares 2 2 3 6 2 2" xfId="13245" xr:uid="{5966BFB3-97E9-47BB-B378-EE3748CE4206}"/>
    <cellStyle name="Millares 2 2 3 6 3" xfId="5322" xr:uid="{69F696D8-2F75-495A-90BA-C0C396BC3823}"/>
    <cellStyle name="Millares 2 2 3 6 4" xfId="10164" xr:uid="{D39C11B1-538E-4C77-8EA5-63064EC8C3A3}"/>
    <cellStyle name="Millares 2 2 3 6 5" xfId="2900" xr:uid="{0F2CC761-A277-4C5C-9144-BBAE03A5F5D8}"/>
    <cellStyle name="Millares 2 2 3 7" xfId="1800" xr:uid="{828B2D63-9EAF-4EC8-AA31-E8BDDD37966D}"/>
    <cellStyle name="Millares 2 2 3 7 2" xfId="9063" xr:uid="{F047B35D-E88F-433B-9C57-30FAF1522C6D}"/>
    <cellStyle name="Millares 2 2 3 7 2 2" xfId="13905" xr:uid="{A7162D7D-7C43-4770-829D-B2173479E5A9}"/>
    <cellStyle name="Millares 2 2 3 7 3" xfId="5982" xr:uid="{A12CE0F5-423E-4203-A2CB-5FE2B26C1A88}"/>
    <cellStyle name="Millares 2 2 3 7 4" xfId="10824" xr:uid="{D4AA2F2A-99AE-4468-9C56-EB1C7A3EFE65}"/>
    <cellStyle name="Millares 2 2 3 7 5" xfId="4221" xr:uid="{0CC19BD0-8D44-4D70-BE6A-3E1CF727B55F}"/>
    <cellStyle name="Millares 2 2 3 8" xfId="699" xr:uid="{D2C84DAB-188D-436F-A3BB-BEA5D43EE996}"/>
    <cellStyle name="Millares 2 2 3 8 2" xfId="7962" xr:uid="{2A93558F-522C-4900-AE99-C6D170281334}"/>
    <cellStyle name="Millares 2 2 3 8 3" xfId="12804" xr:uid="{EDC10BB2-994F-4046-87D5-B0692F7CFF20}"/>
    <cellStyle name="Millares 2 2 3 8 4" xfId="3560" xr:uid="{0F8DE512-4E61-4F94-A1F8-62E51D6F140D}"/>
    <cellStyle name="Millares 2 2 3 9" xfId="7302" xr:uid="{76D7DAEF-733F-4FC2-A441-9A3ABB05F5E7}"/>
    <cellStyle name="Millares 2 2 3 9 2" xfId="12144" xr:uid="{39F639F8-15F2-4FAB-A918-45EB5D494CD7}"/>
    <cellStyle name="Millares 2 2 4" xfId="56" xr:uid="{D34B4E7C-604D-4704-A2A3-842AC799FE70}"/>
    <cellStyle name="Millares 2 2 4 10" xfId="6659" xr:uid="{50A07306-30A2-4F04-A805-FE9347F92D79}"/>
    <cellStyle name="Millares 2 2 4 10 2" xfId="11501" xr:uid="{D87F8A10-0188-433F-AF97-D97AA962E1D6}"/>
    <cellStyle name="Millares 2 2 4 11" xfId="4898" xr:uid="{DCCE8206-D269-4609-AF1E-2F639C0C63D5}"/>
    <cellStyle name="Millares 2 2 4 12" xfId="9740" xr:uid="{AC8CF553-79BA-4414-A68E-B5B775440189}"/>
    <cellStyle name="Millares 2 2 4 13" xfId="2477" xr:uid="{9A8082AE-CFBF-4567-9AB5-BE6AB2446187}"/>
    <cellStyle name="Millares 2 2 4 2" xfId="197" xr:uid="{E2748111-9384-4343-BAE4-153C6B0EF0E8}"/>
    <cellStyle name="Millares 2 2 4 2 10" xfId="9881" xr:uid="{542AABBE-131D-4363-AC62-5ED9FFA7AF3A}"/>
    <cellStyle name="Millares 2 2 4 2 11" xfId="2618" xr:uid="{00D6D831-8875-423A-83F9-2A625F8BB833}"/>
    <cellStyle name="Millares 2 2 4 2 2" xfId="417" xr:uid="{BEC8FC8E-DE80-424E-94C1-9911A39C0F03}"/>
    <cellStyle name="Millares 2 2 4 2 2 2" xfId="1738" xr:uid="{80EA72DF-C01B-495C-8CA0-484070FBBC7D}"/>
    <cellStyle name="Millares 2 2 4 2 2 2 2" xfId="9001" xr:uid="{B0799829-BC64-4ECA-B939-5C0125E8C64E}"/>
    <cellStyle name="Millares 2 2 4 2 2 2 2 2" xfId="13843" xr:uid="{04A0FAB6-7BEC-4640-ABDE-353D5375F726}"/>
    <cellStyle name="Millares 2 2 4 2 2 2 3" xfId="5920" xr:uid="{265151C0-8D10-47B6-B3F8-67F3B4BBCBAC}"/>
    <cellStyle name="Millares 2 2 4 2 2 2 4" xfId="10762" xr:uid="{2FC1DB70-A00B-41F4-B453-6E54F9DF5B84}"/>
    <cellStyle name="Millares 2 2 4 2 2 2 5" xfId="3498" xr:uid="{7F1F3B18-1B43-472D-89A1-EC0767646C31}"/>
    <cellStyle name="Millares 2 2 4 2 2 3" xfId="2398" xr:uid="{23422379-B20C-4656-809D-B0393AD8A46E}"/>
    <cellStyle name="Millares 2 2 4 2 2 3 2" xfId="9661" xr:uid="{8E6F7A76-F3A3-4C6B-B07E-3019ACEEADE7}"/>
    <cellStyle name="Millares 2 2 4 2 2 3 2 2" xfId="14503" xr:uid="{D7E970C1-122C-4CF7-97C6-67050FFA29B8}"/>
    <cellStyle name="Millares 2 2 4 2 2 3 3" xfId="6580" xr:uid="{A36394D0-679D-4B53-AB34-FA94B0433452}"/>
    <cellStyle name="Millares 2 2 4 2 2 3 4" xfId="11422" xr:uid="{C52DD42D-23A4-44A6-8E39-96D1702D517E}"/>
    <cellStyle name="Millares 2 2 4 2 2 3 5" xfId="4819" xr:uid="{E4FBAE55-9A0C-4419-AFA4-90D4BF9CFF06}"/>
    <cellStyle name="Millares 2 2 4 2 2 4" xfId="1077" xr:uid="{D7859313-D2CD-4458-87B8-F2F622D3506F}"/>
    <cellStyle name="Millares 2 2 4 2 2 4 2" xfId="8340" xr:uid="{013B8533-AAF6-48D1-81A9-C9C7D7E9F499}"/>
    <cellStyle name="Millares 2 2 4 2 2 4 3" xfId="13182" xr:uid="{C656B571-019C-422D-A0BD-78EA5FD6354D}"/>
    <cellStyle name="Millares 2 2 4 2 2 4 4" xfId="3938" xr:uid="{D653F6CE-C577-4DC0-930B-182118C52DA8}"/>
    <cellStyle name="Millares 2 2 4 2 2 5" xfId="7680" xr:uid="{65A102D8-1F3D-401F-AB6D-7197D5113D89}"/>
    <cellStyle name="Millares 2 2 4 2 2 5 2" xfId="12522" xr:uid="{DD2C2724-9A74-405E-B8BD-F06832246DD2}"/>
    <cellStyle name="Millares 2 2 4 2 2 6" xfId="7240" xr:uid="{89C0C96B-8292-42CD-A99B-3972578F51C9}"/>
    <cellStyle name="Millares 2 2 4 2 2 6 2" xfId="12082" xr:uid="{5B5912B0-5178-4BAA-9F62-5FD0CC990CD6}"/>
    <cellStyle name="Millares 2 2 4 2 2 7" xfId="5259" xr:uid="{27F65A8E-9BDA-4F4B-85A1-63CABD48EE4C}"/>
    <cellStyle name="Millares 2 2 4 2 2 8" xfId="10101" xr:uid="{9B4F13E7-C8E0-466F-BB27-4F8F0B6DC041}"/>
    <cellStyle name="Millares 2 2 4 2 2 9" xfId="2838" xr:uid="{3E3DD0FD-5EF2-4A11-A8C8-1CE108422E55}"/>
    <cellStyle name="Millares 2 2 4 2 3" xfId="637" xr:uid="{973253A8-19A9-492F-954F-B57EA0060A2B}"/>
    <cellStyle name="Millares 2 2 4 2 3 2" xfId="2178" xr:uid="{CAD0994B-E844-4317-BEBC-EB27B37402AA}"/>
    <cellStyle name="Millares 2 2 4 2 3 2 2" xfId="9441" xr:uid="{7EF6944F-19FF-43AA-A9DC-B515B5E4E35F}"/>
    <cellStyle name="Millares 2 2 4 2 3 2 2 2" xfId="14283" xr:uid="{45E1495E-1390-4D54-8518-8C628C60D33C}"/>
    <cellStyle name="Millares 2 2 4 2 3 2 3" xfId="6360" xr:uid="{AAEAB0E0-CA50-47C8-AB21-D4569F550CF6}"/>
    <cellStyle name="Millares 2 2 4 2 3 2 4" xfId="11202" xr:uid="{75BC65C9-DD2B-45B5-8EEC-C55FD6FA06B6}"/>
    <cellStyle name="Millares 2 2 4 2 3 2 5" xfId="4599" xr:uid="{10F0A82F-164A-4552-B7B0-BECF58CA079F}"/>
    <cellStyle name="Millares 2 2 4 2 3 3" xfId="1518" xr:uid="{C62904A9-95BB-479A-9280-FA3A43A00A33}"/>
    <cellStyle name="Millares 2 2 4 2 3 3 2" xfId="8781" xr:uid="{7399E961-347D-413C-BBAD-BD0A159A7193}"/>
    <cellStyle name="Millares 2 2 4 2 3 3 3" xfId="13623" xr:uid="{493C2CBB-13D5-4E50-8686-47F118EBE28A}"/>
    <cellStyle name="Millares 2 2 4 2 3 3 4" xfId="4159" xr:uid="{A9767397-D14D-4DC7-A8F6-677D3B9245CF}"/>
    <cellStyle name="Millares 2 2 4 2 3 4" xfId="7900" xr:uid="{6AEDBF7A-8D1D-4075-AA19-145BCC36F786}"/>
    <cellStyle name="Millares 2 2 4 2 3 4 2" xfId="12742" xr:uid="{25A0F5B7-A23C-4F9B-B458-3A74312AE143}"/>
    <cellStyle name="Millares 2 2 4 2 3 5" xfId="7020" xr:uid="{789F8384-8BB2-4FBF-97C6-7EC1E4C974FD}"/>
    <cellStyle name="Millares 2 2 4 2 3 5 2" xfId="11862" xr:uid="{F967C529-0A79-4CDD-B28C-671C3069D18F}"/>
    <cellStyle name="Millares 2 2 4 2 3 6" xfId="5700" xr:uid="{757D66B4-772D-497F-A457-A73501DA4532}"/>
    <cellStyle name="Millares 2 2 4 2 3 7" xfId="10542" xr:uid="{CEC97A7F-C6B6-4923-B385-87EBB81D2796}"/>
    <cellStyle name="Millares 2 2 4 2 3 8" xfId="3278" xr:uid="{3104E193-C5EA-4E00-A6E1-C3A00CDE03DE}"/>
    <cellStyle name="Millares 2 2 4 2 4" xfId="1298" xr:uid="{00DE371F-BBFF-4569-AA96-C9F25FB4A4EA}"/>
    <cellStyle name="Millares 2 2 4 2 4 2" xfId="8561" xr:uid="{0ADB8F00-DCA7-42F3-B803-9A51F011EA59}"/>
    <cellStyle name="Millares 2 2 4 2 4 2 2" xfId="13403" xr:uid="{D97CD220-E0C4-45B3-A4A6-81A878A5C92B}"/>
    <cellStyle name="Millares 2 2 4 2 4 3" xfId="5480" xr:uid="{E1BBBB03-C9C7-4438-B54A-90FB775A05CC}"/>
    <cellStyle name="Millares 2 2 4 2 4 4" xfId="10322" xr:uid="{B9F52ABB-3139-4F13-9ED0-7AB33938A0A0}"/>
    <cellStyle name="Millares 2 2 4 2 4 5" xfId="3058" xr:uid="{27CF0A01-A8FB-4E08-A02A-518878D0E345}"/>
    <cellStyle name="Millares 2 2 4 2 5" xfId="1958" xr:uid="{075EBD3A-6ACE-46D1-B410-2CB32EE8AA5D}"/>
    <cellStyle name="Millares 2 2 4 2 5 2" xfId="9221" xr:uid="{691B9D86-E707-4607-9802-2EAB2FD70503}"/>
    <cellStyle name="Millares 2 2 4 2 5 2 2" xfId="14063" xr:uid="{51F4EF4F-2E5E-4A85-9336-C51F2B22B458}"/>
    <cellStyle name="Millares 2 2 4 2 5 3" xfId="6140" xr:uid="{42A4B101-618F-46EF-8949-9ACBD646F91A}"/>
    <cellStyle name="Millares 2 2 4 2 5 4" xfId="10982" xr:uid="{E211205E-4A4B-49F4-B822-5FA6E30E9518}"/>
    <cellStyle name="Millares 2 2 4 2 5 5" xfId="4379" xr:uid="{C8607DEA-7511-4E46-A75D-C700BD9207A6}"/>
    <cellStyle name="Millares 2 2 4 2 6" xfId="857" xr:uid="{93C9BBAE-573D-423C-8924-D7760AFC4E1D}"/>
    <cellStyle name="Millares 2 2 4 2 6 2" xfId="8120" xr:uid="{03CD5318-D8F5-4EC2-A059-5B939895AD61}"/>
    <cellStyle name="Millares 2 2 4 2 6 3" xfId="12962" xr:uid="{05864648-635D-47F1-8434-E9D92FF10F1E}"/>
    <cellStyle name="Millares 2 2 4 2 6 4" xfId="3718" xr:uid="{24632550-B951-4D29-AB80-E607E65699BB}"/>
    <cellStyle name="Millares 2 2 4 2 7" xfId="7460" xr:uid="{CBBCD609-9582-48A3-8C5F-2606BB21998C}"/>
    <cellStyle name="Millares 2 2 4 2 7 2" xfId="12302" xr:uid="{D9346BDC-1C82-4279-8160-2C15F767B205}"/>
    <cellStyle name="Millares 2 2 4 2 8" xfId="6800" xr:uid="{AD4A751E-D754-4542-B31F-39DCEA11C5D8}"/>
    <cellStyle name="Millares 2 2 4 2 8 2" xfId="11642" xr:uid="{BB81CA61-A7A4-42EF-AA79-7212C548DAA8}"/>
    <cellStyle name="Millares 2 2 4 2 9" xfId="5039" xr:uid="{50653695-5194-4FAA-95BE-F8B70B5A6296}"/>
    <cellStyle name="Millares 2 2 4 3" xfId="130" xr:uid="{8FFA692C-2F88-4758-8698-0FD02ECD6BB0}"/>
    <cellStyle name="Millares 2 2 4 3 10" xfId="9814" xr:uid="{69A34F1D-4528-4AC0-A51B-593F7E6C932C}"/>
    <cellStyle name="Millares 2 2 4 3 11" xfId="2551" xr:uid="{A7DFB2B6-8AC8-415B-8188-B13E0FD03277}"/>
    <cellStyle name="Millares 2 2 4 3 2" xfId="350" xr:uid="{70616A79-9B2C-4CEA-8760-B0E5977AE41A}"/>
    <cellStyle name="Millares 2 2 4 3 2 2" xfId="1671" xr:uid="{8A362A62-641C-4DDC-9041-77799B8E76E7}"/>
    <cellStyle name="Millares 2 2 4 3 2 2 2" xfId="8934" xr:uid="{05E18502-4F73-4FEC-BB53-BF2064FF4F9D}"/>
    <cellStyle name="Millares 2 2 4 3 2 2 2 2" xfId="13776" xr:uid="{B5E5D77F-D0EC-46DF-83CB-6A847F3C9F27}"/>
    <cellStyle name="Millares 2 2 4 3 2 2 3" xfId="5853" xr:uid="{8A811EDC-864F-4F10-BEAC-C872FB3C0996}"/>
    <cellStyle name="Millares 2 2 4 3 2 2 4" xfId="10695" xr:uid="{67627EB8-AE8D-46C5-8E44-97636F7AEF48}"/>
    <cellStyle name="Millares 2 2 4 3 2 2 5" xfId="3431" xr:uid="{7819CFF2-5226-463E-A41C-79EC45D3C960}"/>
    <cellStyle name="Millares 2 2 4 3 2 3" xfId="2331" xr:uid="{0C6BE156-8237-4365-83D6-EF1FF5ED7A60}"/>
    <cellStyle name="Millares 2 2 4 3 2 3 2" xfId="9594" xr:uid="{9CC94DFB-9340-4AAC-9377-1697F49BEE56}"/>
    <cellStyle name="Millares 2 2 4 3 2 3 2 2" xfId="14436" xr:uid="{644015EC-0257-42F3-8E58-BFC5050584AB}"/>
    <cellStyle name="Millares 2 2 4 3 2 3 3" xfId="6513" xr:uid="{CB0387E3-4CFB-43F9-A6C5-B155479F6A6B}"/>
    <cellStyle name="Millares 2 2 4 3 2 3 4" xfId="11355" xr:uid="{95627BD2-89DD-4127-93F9-46E863668C29}"/>
    <cellStyle name="Millares 2 2 4 3 2 3 5" xfId="4752" xr:uid="{D60D5B70-9B88-4762-906C-F800EBB1A826}"/>
    <cellStyle name="Millares 2 2 4 3 2 4" xfId="1010" xr:uid="{B5CC8B6B-A39C-4B7E-A36F-749A3B382EAF}"/>
    <cellStyle name="Millares 2 2 4 3 2 4 2" xfId="8273" xr:uid="{272DE1DD-34D4-426A-A1FD-5B5CC85A6333}"/>
    <cellStyle name="Millares 2 2 4 3 2 4 3" xfId="13115" xr:uid="{4EFC0AED-37F3-464D-81F3-D8B28F5BAA2D}"/>
    <cellStyle name="Millares 2 2 4 3 2 4 4" xfId="3871" xr:uid="{C3FBBBD9-357F-4B32-8AAB-1A84EFD4959B}"/>
    <cellStyle name="Millares 2 2 4 3 2 5" xfId="7613" xr:uid="{5900A232-337C-49B7-832B-1ADA5AA69568}"/>
    <cellStyle name="Millares 2 2 4 3 2 5 2" xfId="12455" xr:uid="{B51D97B9-68E9-474A-97A8-59A32F0DB236}"/>
    <cellStyle name="Millares 2 2 4 3 2 6" xfId="7173" xr:uid="{B5B8F995-4336-412C-8E46-77BE8C4E46B2}"/>
    <cellStyle name="Millares 2 2 4 3 2 6 2" xfId="12015" xr:uid="{9ABD7E05-DB54-439C-82F1-0E220D1B24C1}"/>
    <cellStyle name="Millares 2 2 4 3 2 7" xfId="5192" xr:uid="{4098B9E5-4447-45DF-B9EA-3753F7B261A8}"/>
    <cellStyle name="Millares 2 2 4 3 2 8" xfId="10034" xr:uid="{F90EEA6B-009C-40C7-B9AA-42E5F8594E22}"/>
    <cellStyle name="Millares 2 2 4 3 2 9" xfId="2771" xr:uid="{F5327DEA-0D6A-4CC7-8A05-15EF2670CCBA}"/>
    <cellStyle name="Millares 2 2 4 3 3" xfId="570" xr:uid="{44FD1CC4-3584-47A0-A6F9-A9500E16A601}"/>
    <cellStyle name="Millares 2 2 4 3 3 2" xfId="2111" xr:uid="{DC86667F-3E8E-4497-9A4A-9CA42D8E0FA8}"/>
    <cellStyle name="Millares 2 2 4 3 3 2 2" xfId="9374" xr:uid="{E7CEB3AB-74A2-43D8-8BB7-BE1E14C3E2DB}"/>
    <cellStyle name="Millares 2 2 4 3 3 2 2 2" xfId="14216" xr:uid="{A81A68D1-47D5-4F7F-A70F-5DAB182A6186}"/>
    <cellStyle name="Millares 2 2 4 3 3 2 3" xfId="6293" xr:uid="{A2DD9595-9120-4566-8D4D-CDCE0D4D565A}"/>
    <cellStyle name="Millares 2 2 4 3 3 2 4" xfId="11135" xr:uid="{202FD564-1884-4EE9-8E83-D7D2FA38D2F4}"/>
    <cellStyle name="Millares 2 2 4 3 3 2 5" xfId="4532" xr:uid="{E3207465-17AB-4817-ABD3-5B3F3AA62B34}"/>
    <cellStyle name="Millares 2 2 4 3 3 3" xfId="1451" xr:uid="{A570FCE5-9818-4124-BBF0-ED9A9381D9A8}"/>
    <cellStyle name="Millares 2 2 4 3 3 3 2" xfId="8714" xr:uid="{B9ECA70C-A882-43CE-A941-04B13EF301BC}"/>
    <cellStyle name="Millares 2 2 4 3 3 3 3" xfId="13556" xr:uid="{F9D3A1A9-A278-4871-95B5-E349C6A8D16D}"/>
    <cellStyle name="Millares 2 2 4 3 3 3 4" xfId="4092" xr:uid="{083335C6-E35B-4B45-8B31-14FAF5F7F9AF}"/>
    <cellStyle name="Millares 2 2 4 3 3 4" xfId="7833" xr:uid="{AEE1CB59-79A2-4BE6-9D08-26683E064CD4}"/>
    <cellStyle name="Millares 2 2 4 3 3 4 2" xfId="12675" xr:uid="{6A68BE49-676A-4D0A-B81F-3C254AE53462}"/>
    <cellStyle name="Millares 2 2 4 3 3 5" xfId="6953" xr:uid="{C050C533-12B3-473B-B6B8-0D4090874FEF}"/>
    <cellStyle name="Millares 2 2 4 3 3 5 2" xfId="11795" xr:uid="{567C4A3E-6EC3-4CDA-90CA-896EBFDEB852}"/>
    <cellStyle name="Millares 2 2 4 3 3 6" xfId="5633" xr:uid="{BC102A48-3B80-467E-B56F-7A79F8A985FC}"/>
    <cellStyle name="Millares 2 2 4 3 3 7" xfId="10475" xr:uid="{92EB6033-5558-4AB5-B14D-2E8549AA6FC5}"/>
    <cellStyle name="Millares 2 2 4 3 3 8" xfId="3211" xr:uid="{59E977F6-C78D-42CE-88A1-649B8684FF85}"/>
    <cellStyle name="Millares 2 2 4 3 4" xfId="1231" xr:uid="{31B9CA35-82A3-4373-AE8C-1E90A3F25436}"/>
    <cellStyle name="Millares 2 2 4 3 4 2" xfId="8494" xr:uid="{C7195FF0-9D3D-4616-B018-E88183695908}"/>
    <cellStyle name="Millares 2 2 4 3 4 2 2" xfId="13336" xr:uid="{4C5237A7-5900-46CD-AFBA-0D95D496C483}"/>
    <cellStyle name="Millares 2 2 4 3 4 3" xfId="5413" xr:uid="{8FB6546D-DAB2-49AF-A471-E96F2D82B14C}"/>
    <cellStyle name="Millares 2 2 4 3 4 4" xfId="10255" xr:uid="{35AA8F97-F09A-467E-A5F3-77F157B88373}"/>
    <cellStyle name="Millares 2 2 4 3 4 5" xfId="2991" xr:uid="{14F2A6F9-46C9-43BB-9DE9-BBD696917389}"/>
    <cellStyle name="Millares 2 2 4 3 5" xfId="1891" xr:uid="{3D74F981-F2C1-4AB8-843F-2BC506023C0F}"/>
    <cellStyle name="Millares 2 2 4 3 5 2" xfId="9154" xr:uid="{C0D5673F-E076-498B-9D95-03C7D3C3ED0D}"/>
    <cellStyle name="Millares 2 2 4 3 5 2 2" xfId="13996" xr:uid="{41D244FC-BFBA-45B5-93CC-4F763E57D2D9}"/>
    <cellStyle name="Millares 2 2 4 3 5 3" xfId="6073" xr:uid="{2431DC30-A0E6-4184-ACC4-B8B2251A229A}"/>
    <cellStyle name="Millares 2 2 4 3 5 4" xfId="10915" xr:uid="{7593A9A2-80E6-4BE7-ACBE-2834C606E3E0}"/>
    <cellStyle name="Millares 2 2 4 3 5 5" xfId="4312" xr:uid="{C289FD98-FB25-4B16-9E3D-77E6E79B92CB}"/>
    <cellStyle name="Millares 2 2 4 3 6" xfId="790" xr:uid="{5B106FF2-BB90-4439-B7D9-51480AD95AF9}"/>
    <cellStyle name="Millares 2 2 4 3 6 2" xfId="8053" xr:uid="{FA1DBD5D-5D83-4FD6-82E1-6B01F7D75400}"/>
    <cellStyle name="Millares 2 2 4 3 6 3" xfId="12895" xr:uid="{A949E8F0-8CB5-414D-9FFA-C41E5064E1AC}"/>
    <cellStyle name="Millares 2 2 4 3 6 4" xfId="3651" xr:uid="{F3581416-397C-4FA7-9EEB-1FB277B16671}"/>
    <cellStyle name="Millares 2 2 4 3 7" xfId="7393" xr:uid="{A6DAAD0E-F631-43F1-BFAE-81ECD48493AF}"/>
    <cellStyle name="Millares 2 2 4 3 7 2" xfId="12235" xr:uid="{451A70FB-9AAD-47E5-8FAE-DA9782631663}"/>
    <cellStyle name="Millares 2 2 4 3 8" xfId="6733" xr:uid="{AB7442C6-E2BE-4F5C-82C8-30AFBCBE2C61}"/>
    <cellStyle name="Millares 2 2 4 3 8 2" xfId="11575" xr:uid="{9D6D632C-F396-422C-810F-06EB1FCCB6DF}"/>
    <cellStyle name="Millares 2 2 4 3 9" xfId="4972" xr:uid="{F812AFB2-E44F-420A-873F-5F31C36B2CC8}"/>
    <cellStyle name="Millares 2 2 4 4" xfId="276" xr:uid="{AA83019C-2953-4F07-BCEE-DAE5AD1637D6}"/>
    <cellStyle name="Millares 2 2 4 4 2" xfId="1597" xr:uid="{0723F936-CDA2-44EB-B271-37827E32B087}"/>
    <cellStyle name="Millares 2 2 4 4 2 2" xfId="8860" xr:uid="{F218B5A2-3127-4787-90A4-417200732E1E}"/>
    <cellStyle name="Millares 2 2 4 4 2 2 2" xfId="13702" xr:uid="{A728F67F-6E5D-42F1-83F9-99EB9CD83D17}"/>
    <cellStyle name="Millares 2 2 4 4 2 3" xfId="5779" xr:uid="{0240D406-D37C-4BB6-9CA5-CDCCC6A9EC16}"/>
    <cellStyle name="Millares 2 2 4 4 2 4" xfId="10621" xr:uid="{C3048FBA-3BF9-40ED-897C-CAE6CEBD7E12}"/>
    <cellStyle name="Millares 2 2 4 4 2 5" xfId="3357" xr:uid="{4C69D40E-0E83-429D-8A33-B40600A9B3F9}"/>
    <cellStyle name="Millares 2 2 4 4 3" xfId="2257" xr:uid="{015429B3-E7E7-4FD3-986A-077BF19DC55E}"/>
    <cellStyle name="Millares 2 2 4 4 3 2" xfId="9520" xr:uid="{27732C6A-78A7-444C-9F1A-1B685E108D8F}"/>
    <cellStyle name="Millares 2 2 4 4 3 2 2" xfId="14362" xr:uid="{DCBF9FD3-3C6C-4FF4-958E-D311C2D5EBDE}"/>
    <cellStyle name="Millares 2 2 4 4 3 3" xfId="6439" xr:uid="{294B89D6-7812-4CBD-9A80-E1AF6C0D28C0}"/>
    <cellStyle name="Millares 2 2 4 4 3 4" xfId="11281" xr:uid="{0173F7C1-BFF8-481B-BDCD-3F181770C256}"/>
    <cellStyle name="Millares 2 2 4 4 3 5" xfId="4678" xr:uid="{DC3AE399-2A6F-497C-B7A0-193C34EE208F}"/>
    <cellStyle name="Millares 2 2 4 4 4" xfId="936" xr:uid="{E968D038-7E9A-41CF-B714-920D1EE07132}"/>
    <cellStyle name="Millares 2 2 4 4 4 2" xfId="8199" xr:uid="{A07CADC7-80D6-464A-9D98-1BCF8F18534E}"/>
    <cellStyle name="Millares 2 2 4 4 4 3" xfId="13041" xr:uid="{2928C966-A8D4-4294-98A3-AE78E93970BC}"/>
    <cellStyle name="Millares 2 2 4 4 4 4" xfId="3797" xr:uid="{928B0608-0BC8-47F9-882D-5C8DCD22E091}"/>
    <cellStyle name="Millares 2 2 4 4 5" xfId="7539" xr:uid="{2AFD16F7-2A98-48BF-AA77-74E8E761638A}"/>
    <cellStyle name="Millares 2 2 4 4 5 2" xfId="12381" xr:uid="{241B08A7-AB83-4D4C-BDB5-1CD3EA2977B4}"/>
    <cellStyle name="Millares 2 2 4 4 6" xfId="7099" xr:uid="{09C50195-B420-4FF4-BDD5-2F8601CCED1F}"/>
    <cellStyle name="Millares 2 2 4 4 6 2" xfId="11941" xr:uid="{4EBEBF14-7D52-425F-8D2C-11E4B5C5FA19}"/>
    <cellStyle name="Millares 2 2 4 4 7" xfId="5118" xr:uid="{4D682389-6410-4819-8EED-FAF6D75154AB}"/>
    <cellStyle name="Millares 2 2 4 4 8" xfId="9960" xr:uid="{46F861F2-A963-4502-80A9-D0E071C3C040}"/>
    <cellStyle name="Millares 2 2 4 4 9" xfId="2697" xr:uid="{BFA2C1F4-362D-4FCC-A1F3-53D9969C8000}"/>
    <cellStyle name="Millares 2 2 4 5" xfId="496" xr:uid="{F39A6B79-C506-4C86-B041-60ED8CDFC15F}"/>
    <cellStyle name="Millares 2 2 4 5 2" xfId="2037" xr:uid="{7EE72A33-0572-45BE-A949-86BCE3F56F42}"/>
    <cellStyle name="Millares 2 2 4 5 2 2" xfId="9300" xr:uid="{FC839B61-FE67-44F0-B991-7A48DF5F27D5}"/>
    <cellStyle name="Millares 2 2 4 5 2 2 2" xfId="14142" xr:uid="{CDD557B9-AD79-4AD3-9F66-2786A8613076}"/>
    <cellStyle name="Millares 2 2 4 5 2 3" xfId="6219" xr:uid="{FB88CB6A-083C-41B9-BD05-F8BF0A10DD9A}"/>
    <cellStyle name="Millares 2 2 4 5 2 4" xfId="11061" xr:uid="{C2A141D6-FCBF-4DCB-810D-95AD3EAB3FA5}"/>
    <cellStyle name="Millares 2 2 4 5 2 5" xfId="4458" xr:uid="{15AE8EE0-C8AC-4AB9-A62B-AED72FFFBDDE}"/>
    <cellStyle name="Millares 2 2 4 5 3" xfId="1377" xr:uid="{DFC3DADB-C05C-44DD-B7EC-FF9D50D12D24}"/>
    <cellStyle name="Millares 2 2 4 5 3 2" xfId="8640" xr:uid="{373C6AD4-3796-43C3-AC35-260E5707FAFA}"/>
    <cellStyle name="Millares 2 2 4 5 3 3" xfId="13482" xr:uid="{DF4F46B8-8D17-4DF7-8893-BF64E777BE87}"/>
    <cellStyle name="Millares 2 2 4 5 3 4" xfId="4018" xr:uid="{577F3CE3-2FB0-4EE5-9831-09FF63C9D1A1}"/>
    <cellStyle name="Millares 2 2 4 5 4" xfId="7759" xr:uid="{D15E60BD-1989-4C1A-886F-496F70271783}"/>
    <cellStyle name="Millares 2 2 4 5 4 2" xfId="12601" xr:uid="{43C783F5-6783-4563-AEFB-7F9A99133331}"/>
    <cellStyle name="Millares 2 2 4 5 5" xfId="6879" xr:uid="{C47F8DD5-10BD-417E-AA8C-9CE32AA2AD68}"/>
    <cellStyle name="Millares 2 2 4 5 5 2" xfId="11721" xr:uid="{71BFA1EC-2239-4223-A8CE-7292D64C3378}"/>
    <cellStyle name="Millares 2 2 4 5 6" xfId="5559" xr:uid="{02B8A441-645D-47DA-91FB-0F6CF0B2AFFC}"/>
    <cellStyle name="Millares 2 2 4 5 7" xfId="10401" xr:uid="{9394083E-F377-47A8-8BE4-84E36971C4FC}"/>
    <cellStyle name="Millares 2 2 4 5 8" xfId="3137" xr:uid="{569AE5F9-4D03-4307-A8F4-6D205FD3E420}"/>
    <cellStyle name="Millares 2 2 4 6" xfId="1157" xr:uid="{20B3D930-849F-40E7-86E3-9A85235157E8}"/>
    <cellStyle name="Millares 2 2 4 6 2" xfId="8420" xr:uid="{E756B252-734A-4A0B-8AD0-820F137AC4F8}"/>
    <cellStyle name="Millares 2 2 4 6 2 2" xfId="13262" xr:uid="{7680E709-7B87-4B3B-8828-A964D207959D}"/>
    <cellStyle name="Millares 2 2 4 6 3" xfId="5339" xr:uid="{4F0AACA8-6481-4EF9-B65C-0BDD4C847C6F}"/>
    <cellStyle name="Millares 2 2 4 6 4" xfId="10181" xr:uid="{A6B4877A-E189-4F6E-827D-7E68FF956767}"/>
    <cellStyle name="Millares 2 2 4 6 5" xfId="2917" xr:uid="{E7EF4304-B836-4DCC-AA3F-A2F2E35A1474}"/>
    <cellStyle name="Millares 2 2 4 7" xfId="1817" xr:uid="{91FFFA99-D3A4-4F79-B0A9-8D9933AEB42B}"/>
    <cellStyle name="Millares 2 2 4 7 2" xfId="9080" xr:uid="{BBBADCEA-6485-47A0-A7BC-8189A9E7DF89}"/>
    <cellStyle name="Millares 2 2 4 7 2 2" xfId="13922" xr:uid="{3A4C576E-8BF7-46F3-81C9-D0226FD497DA}"/>
    <cellStyle name="Millares 2 2 4 7 3" xfId="5999" xr:uid="{89D7FCE2-59E5-4059-B390-4C68813B6FA7}"/>
    <cellStyle name="Millares 2 2 4 7 4" xfId="10841" xr:uid="{A7BCCA86-D69A-4B9D-9400-D5112D658787}"/>
    <cellStyle name="Millares 2 2 4 7 5" xfId="4238" xr:uid="{DC6101F7-0A3E-444B-B5D4-F73862966C78}"/>
    <cellStyle name="Millares 2 2 4 8" xfId="716" xr:uid="{2E05D5BB-B4F1-4EC0-BE0D-E7569DD0E89C}"/>
    <cellStyle name="Millares 2 2 4 8 2" xfId="7979" xr:uid="{2FE1AC03-4908-4862-80CB-E88342B281DE}"/>
    <cellStyle name="Millares 2 2 4 8 3" xfId="12821" xr:uid="{BD24EBD4-3A43-40A8-90BB-BFBDCF5CFABA}"/>
    <cellStyle name="Millares 2 2 4 8 4" xfId="3577" xr:uid="{A019C5FB-E49A-4EDE-A02C-843F81E03940}"/>
    <cellStyle name="Millares 2 2 4 9" xfId="7319" xr:uid="{687E8622-AA9B-4064-967F-1FFC4E4D6F4E}"/>
    <cellStyle name="Millares 2 2 4 9 2" xfId="12161" xr:uid="{47FBD7B8-B16D-4F71-9D96-55D5C4521F6C}"/>
    <cellStyle name="Millares 2 2 5" xfId="13" xr:uid="{4376D974-0432-4408-9FC8-B03E204D5B54}"/>
    <cellStyle name="Millares 2 2 5 10" xfId="6625" xr:uid="{6D310048-2645-440C-BDA0-D5E97DB82B72}"/>
    <cellStyle name="Millares 2 2 5 10 2" xfId="11467" xr:uid="{8C7F3629-7B87-4F19-8A81-9F0699E0031F}"/>
    <cellStyle name="Millares 2 2 5 11" xfId="4864" xr:uid="{3F54054A-5291-48AD-BB25-E2270EE85E78}"/>
    <cellStyle name="Millares 2 2 5 12" xfId="9706" xr:uid="{BBA6A2EC-1D48-4926-A2C1-984B64784739}"/>
    <cellStyle name="Millares 2 2 5 13" xfId="2443" xr:uid="{01445854-F483-44C0-80B3-68B97C08AEDB}"/>
    <cellStyle name="Millares 2 2 5 2" xfId="171" xr:uid="{90CBE9D3-4D58-4C82-BD17-0BF78DB2C60B}"/>
    <cellStyle name="Millares 2 2 5 2 10" xfId="9855" xr:uid="{7606DBE8-B8FE-461B-B4F2-DBDE0CEFCAF0}"/>
    <cellStyle name="Millares 2 2 5 2 11" xfId="2592" xr:uid="{6C2ED780-8972-4687-B54D-578FFFCD53A3}"/>
    <cellStyle name="Millares 2 2 5 2 2" xfId="391" xr:uid="{4A557BDD-272E-485B-AD08-4FE261474C49}"/>
    <cellStyle name="Millares 2 2 5 2 2 2" xfId="1712" xr:uid="{AB46ABD4-4348-4DA1-AF69-6C7D8AFB7B37}"/>
    <cellStyle name="Millares 2 2 5 2 2 2 2" xfId="8975" xr:uid="{646F4B44-BE33-4BAB-9D81-DB2A713E7908}"/>
    <cellStyle name="Millares 2 2 5 2 2 2 2 2" xfId="13817" xr:uid="{63E1009A-092C-43DC-9323-226906E88809}"/>
    <cellStyle name="Millares 2 2 5 2 2 2 3" xfId="5894" xr:uid="{C80F4D8D-8821-4F1B-B3B9-1CFAD93D4DB1}"/>
    <cellStyle name="Millares 2 2 5 2 2 2 4" xfId="10736" xr:uid="{EDAD7499-012B-4266-B490-18E5D58B000A}"/>
    <cellStyle name="Millares 2 2 5 2 2 2 5" xfId="3472" xr:uid="{1F6B9B26-CD24-4367-8FEE-5C9FBD9415FD}"/>
    <cellStyle name="Millares 2 2 5 2 2 3" xfId="2372" xr:uid="{BF4BA9D2-909C-4503-AAAD-45E0690D2C9E}"/>
    <cellStyle name="Millares 2 2 5 2 2 3 2" xfId="9635" xr:uid="{D6776B92-FDFF-4691-991F-C6987BD11AE5}"/>
    <cellStyle name="Millares 2 2 5 2 2 3 2 2" xfId="14477" xr:uid="{D61010BC-52B8-4DF4-B6ED-E5EADDE0122A}"/>
    <cellStyle name="Millares 2 2 5 2 2 3 3" xfId="6554" xr:uid="{79A902EA-D0DB-4CA7-89D1-BF90A1DADEA1}"/>
    <cellStyle name="Millares 2 2 5 2 2 3 4" xfId="11396" xr:uid="{8CB13201-023A-4C33-A648-556B8079F07E}"/>
    <cellStyle name="Millares 2 2 5 2 2 3 5" xfId="4793" xr:uid="{AE2EFC53-CD3C-4E3B-926B-DE6795DE3070}"/>
    <cellStyle name="Millares 2 2 5 2 2 4" xfId="1051" xr:uid="{9F29AE32-0E32-46CC-9E86-EFA74DF755A1}"/>
    <cellStyle name="Millares 2 2 5 2 2 4 2" xfId="8314" xr:uid="{58DC5E72-3C7A-4DA4-B136-6E08457B7C87}"/>
    <cellStyle name="Millares 2 2 5 2 2 4 3" xfId="13156" xr:uid="{B28C0E4D-6676-4A8A-B012-06A267054124}"/>
    <cellStyle name="Millares 2 2 5 2 2 4 4" xfId="3912" xr:uid="{9749EBE9-8E8F-467C-B1E7-63C9D6117118}"/>
    <cellStyle name="Millares 2 2 5 2 2 5" xfId="7654" xr:uid="{14BD02B5-0FA9-4342-8849-2169DD391B71}"/>
    <cellStyle name="Millares 2 2 5 2 2 5 2" xfId="12496" xr:uid="{1A339FD3-CE6F-4DC6-8A7D-9CCD3AED0A29}"/>
    <cellStyle name="Millares 2 2 5 2 2 6" xfId="7214" xr:uid="{AF5C62D4-643E-4E8E-BCE9-8591836589B6}"/>
    <cellStyle name="Millares 2 2 5 2 2 6 2" xfId="12056" xr:uid="{DD758C30-638A-4F8E-BE10-67DC6614484C}"/>
    <cellStyle name="Millares 2 2 5 2 2 7" xfId="5233" xr:uid="{932489B3-AB43-4ABF-8C52-89F5D26D6B66}"/>
    <cellStyle name="Millares 2 2 5 2 2 8" xfId="10075" xr:uid="{AAB3AE6E-591A-4C1C-B43B-DC81EFDF6AE6}"/>
    <cellStyle name="Millares 2 2 5 2 2 9" xfId="2812" xr:uid="{644AEDEC-B7B8-4C31-A919-0C10D1314A04}"/>
    <cellStyle name="Millares 2 2 5 2 3" xfId="611" xr:uid="{AE746A01-6B05-4F50-B5A4-3C88F452B289}"/>
    <cellStyle name="Millares 2 2 5 2 3 2" xfId="2152" xr:uid="{8A8CA916-7870-48FC-862B-8860C400E935}"/>
    <cellStyle name="Millares 2 2 5 2 3 2 2" xfId="9415" xr:uid="{4A060DD3-0D82-4695-8D38-379D93690A49}"/>
    <cellStyle name="Millares 2 2 5 2 3 2 2 2" xfId="14257" xr:uid="{BC49F6F7-B4E4-4B45-BD61-A2EF1C46F06B}"/>
    <cellStyle name="Millares 2 2 5 2 3 2 3" xfId="6334" xr:uid="{FAAEBE8D-2BCA-4E38-A5B6-9C0067E9A54B}"/>
    <cellStyle name="Millares 2 2 5 2 3 2 4" xfId="11176" xr:uid="{64950F5E-E248-4B0C-AA57-61FFF6F69685}"/>
    <cellStyle name="Millares 2 2 5 2 3 2 5" xfId="4573" xr:uid="{ED43469F-5AAD-4F80-8E20-727C26723406}"/>
    <cellStyle name="Millares 2 2 5 2 3 3" xfId="1492" xr:uid="{DC964351-FCD3-41FA-9210-BF30315143E4}"/>
    <cellStyle name="Millares 2 2 5 2 3 3 2" xfId="8755" xr:uid="{B88BA84E-0F07-4048-BFCC-BA1D7BCC8CCA}"/>
    <cellStyle name="Millares 2 2 5 2 3 3 3" xfId="13597" xr:uid="{72EA315B-4BBE-4F02-B623-7D82B803B53F}"/>
    <cellStyle name="Millares 2 2 5 2 3 3 4" xfId="4133" xr:uid="{6A2EEAC4-D71E-48FB-901D-E93794ABE4A8}"/>
    <cellStyle name="Millares 2 2 5 2 3 4" xfId="7874" xr:uid="{31AE713B-5DA9-4E8F-A685-2985B2DA1433}"/>
    <cellStyle name="Millares 2 2 5 2 3 4 2" xfId="12716" xr:uid="{4C78A646-7303-4B40-A80D-8D50A650E608}"/>
    <cellStyle name="Millares 2 2 5 2 3 5" xfId="6994" xr:uid="{59105CB3-9FC9-460E-B604-5FE7B2861120}"/>
    <cellStyle name="Millares 2 2 5 2 3 5 2" xfId="11836" xr:uid="{B54D8B07-F496-47D6-AD78-4992E054AAEA}"/>
    <cellStyle name="Millares 2 2 5 2 3 6" xfId="5674" xr:uid="{47A26E67-99E4-424B-8A6F-CABCFCDCFD88}"/>
    <cellStyle name="Millares 2 2 5 2 3 7" xfId="10516" xr:uid="{D48B229B-9430-4876-A99E-73324E847680}"/>
    <cellStyle name="Millares 2 2 5 2 3 8" xfId="3252" xr:uid="{B5DCE1F8-C65F-412A-BB21-471014E5AAE9}"/>
    <cellStyle name="Millares 2 2 5 2 4" xfId="1272" xr:uid="{3EE640C4-7402-4085-969C-153BB987874D}"/>
    <cellStyle name="Millares 2 2 5 2 4 2" xfId="8535" xr:uid="{746BAD69-297B-4386-B0E7-6A1D4B113CDE}"/>
    <cellStyle name="Millares 2 2 5 2 4 2 2" xfId="13377" xr:uid="{EB082F34-6E6E-4470-8061-8E1DB2DB40DE}"/>
    <cellStyle name="Millares 2 2 5 2 4 3" xfId="5454" xr:uid="{5EB321FE-BB88-4C5B-9132-F73FE844513B}"/>
    <cellStyle name="Millares 2 2 5 2 4 4" xfId="10296" xr:uid="{73D4AE7F-268C-415F-BA8A-9632C1C709D4}"/>
    <cellStyle name="Millares 2 2 5 2 4 5" xfId="3032" xr:uid="{6667DD55-E2C9-4AB1-87D8-AD8D796D4EA8}"/>
    <cellStyle name="Millares 2 2 5 2 5" xfId="1932" xr:uid="{88F9954E-A519-450A-AA1D-EC0DDD937804}"/>
    <cellStyle name="Millares 2 2 5 2 5 2" xfId="9195" xr:uid="{78ED87A3-3A47-46B5-B89F-AE950CC5AB39}"/>
    <cellStyle name="Millares 2 2 5 2 5 2 2" xfId="14037" xr:uid="{762BE41D-E77B-4C45-A6AF-547EFA675AEB}"/>
    <cellStyle name="Millares 2 2 5 2 5 3" xfId="6114" xr:uid="{91F3C667-3EE8-4320-8C84-552F03BE1519}"/>
    <cellStyle name="Millares 2 2 5 2 5 4" xfId="10956" xr:uid="{AEF7B84B-3400-437D-93F9-F9152E1CB6B4}"/>
    <cellStyle name="Millares 2 2 5 2 5 5" xfId="4353" xr:uid="{FDBB2872-61A5-4EFC-8043-F952B3571462}"/>
    <cellStyle name="Millares 2 2 5 2 6" xfId="831" xr:uid="{9645C900-031B-4C88-B1DB-897184F46722}"/>
    <cellStyle name="Millares 2 2 5 2 6 2" xfId="8094" xr:uid="{C5FB8D47-695F-4A32-80E2-D71D3B89A790}"/>
    <cellStyle name="Millares 2 2 5 2 6 3" xfId="12936" xr:uid="{97117FA4-9BE4-470F-B145-755479005D9B}"/>
    <cellStyle name="Millares 2 2 5 2 6 4" xfId="3692" xr:uid="{3D7CF8B2-B97C-4E8A-9D43-C9C09EA78E0B}"/>
    <cellStyle name="Millares 2 2 5 2 7" xfId="7434" xr:uid="{BD8F7959-62AF-4882-91AA-6DEE833187CF}"/>
    <cellStyle name="Millares 2 2 5 2 7 2" xfId="12276" xr:uid="{3397CBA4-78E2-4FD6-9BF5-3447CE0CAA23}"/>
    <cellStyle name="Millares 2 2 5 2 8" xfId="6774" xr:uid="{39A17148-4C06-4F19-AD06-941368D7B220}"/>
    <cellStyle name="Millares 2 2 5 2 8 2" xfId="11616" xr:uid="{39F21902-487C-4DF5-9652-7B0DF348EA73}"/>
    <cellStyle name="Millares 2 2 5 2 9" xfId="5013" xr:uid="{59382D55-856C-4213-96DB-23E861956AE5}"/>
    <cellStyle name="Millares 2 2 5 3" xfId="96" xr:uid="{08194B60-EAB4-40AC-AC8F-ACB09971132B}"/>
    <cellStyle name="Millares 2 2 5 3 10" xfId="9780" xr:uid="{DC1069AA-409B-4F2D-9928-E06C7EF28963}"/>
    <cellStyle name="Millares 2 2 5 3 11" xfId="2517" xr:uid="{2E045511-5867-4A81-A7E9-79AF236C47D7}"/>
    <cellStyle name="Millares 2 2 5 3 2" xfId="316" xr:uid="{ED3B654F-4EF6-4A97-8510-A47E5CDBDECA}"/>
    <cellStyle name="Millares 2 2 5 3 2 2" xfId="1637" xr:uid="{29A58666-E6D7-40EF-86CC-4E6622EAABAD}"/>
    <cellStyle name="Millares 2 2 5 3 2 2 2" xfId="8900" xr:uid="{3B0E8770-F96B-48CA-A259-329216858CBC}"/>
    <cellStyle name="Millares 2 2 5 3 2 2 2 2" xfId="13742" xr:uid="{980C1ED9-BBDC-4A08-BB80-86FB3AA2465D}"/>
    <cellStyle name="Millares 2 2 5 3 2 2 3" xfId="5819" xr:uid="{CDBB7679-244C-4BB5-99CD-F46073DA1912}"/>
    <cellStyle name="Millares 2 2 5 3 2 2 4" xfId="10661" xr:uid="{442096A4-25CD-45E3-AD0D-A4F82C97AC2D}"/>
    <cellStyle name="Millares 2 2 5 3 2 2 5" xfId="3397" xr:uid="{DCCB124E-3318-403F-A785-8428BAEAF1E8}"/>
    <cellStyle name="Millares 2 2 5 3 2 3" xfId="2297" xr:uid="{8B36F577-3FF7-455E-8C68-DA3F69120CBA}"/>
    <cellStyle name="Millares 2 2 5 3 2 3 2" xfId="9560" xr:uid="{B68DA656-A07A-4B65-AAE9-7F5BFC39FF16}"/>
    <cellStyle name="Millares 2 2 5 3 2 3 2 2" xfId="14402" xr:uid="{CD862ACC-F062-4DBE-8F92-FA830862EEAB}"/>
    <cellStyle name="Millares 2 2 5 3 2 3 3" xfId="6479" xr:uid="{4CC1D019-872F-4DD2-BD04-EC3636F079C0}"/>
    <cellStyle name="Millares 2 2 5 3 2 3 4" xfId="11321" xr:uid="{670922B7-33D0-465C-9357-39F76D683DBD}"/>
    <cellStyle name="Millares 2 2 5 3 2 3 5" xfId="4718" xr:uid="{89BE074B-EF72-40C2-959F-AC4D997A30F5}"/>
    <cellStyle name="Millares 2 2 5 3 2 4" xfId="976" xr:uid="{863AA1F0-DEA5-4073-AD77-E9C6504ED38F}"/>
    <cellStyle name="Millares 2 2 5 3 2 4 2" xfId="8239" xr:uid="{C75A8ED9-CEC0-46C5-ABAC-A43CF0018852}"/>
    <cellStyle name="Millares 2 2 5 3 2 4 3" xfId="13081" xr:uid="{AE2D7E88-B21E-4BAB-97BA-D7512DC65A91}"/>
    <cellStyle name="Millares 2 2 5 3 2 4 4" xfId="3837" xr:uid="{E98ACB92-CCBD-4B24-875E-5145A85B5938}"/>
    <cellStyle name="Millares 2 2 5 3 2 5" xfId="7579" xr:uid="{080B02CC-D590-43E5-9776-CFFFFCFC39DF}"/>
    <cellStyle name="Millares 2 2 5 3 2 5 2" xfId="12421" xr:uid="{1A729CD1-0D6D-4720-A89E-ADF30BB0B19E}"/>
    <cellStyle name="Millares 2 2 5 3 2 6" xfId="7139" xr:uid="{03BBF29E-0BED-4E9A-B215-68F5573A9780}"/>
    <cellStyle name="Millares 2 2 5 3 2 6 2" xfId="11981" xr:uid="{8AC29C2D-2367-4330-9F5A-4898A60FEF79}"/>
    <cellStyle name="Millares 2 2 5 3 2 7" xfId="5158" xr:uid="{3E2C8BA9-E580-4EA7-9634-B91F9F21CE3B}"/>
    <cellStyle name="Millares 2 2 5 3 2 8" xfId="10000" xr:uid="{604EC03D-4579-45E7-BAF5-186B580D2E99}"/>
    <cellStyle name="Millares 2 2 5 3 2 9" xfId="2737" xr:uid="{8E4C5AA2-B6CB-4784-BCD7-A80F0830FC3B}"/>
    <cellStyle name="Millares 2 2 5 3 3" xfId="536" xr:uid="{998F54CC-CE35-414D-AFD4-0834970FFCC8}"/>
    <cellStyle name="Millares 2 2 5 3 3 2" xfId="2077" xr:uid="{CFF669B6-AAAF-44AE-BA56-071A59C481BC}"/>
    <cellStyle name="Millares 2 2 5 3 3 2 2" xfId="9340" xr:uid="{180403FB-FF39-476A-8DD9-7745B932B135}"/>
    <cellStyle name="Millares 2 2 5 3 3 2 2 2" xfId="14182" xr:uid="{00EEE0E7-7AA1-4847-AF18-73E466EB357A}"/>
    <cellStyle name="Millares 2 2 5 3 3 2 3" xfId="6259" xr:uid="{4AF27298-B498-40BA-BBBA-A7AFC9024C47}"/>
    <cellStyle name="Millares 2 2 5 3 3 2 4" xfId="11101" xr:uid="{5A6C7A7C-AC1A-40CA-A63D-742824B3B8C5}"/>
    <cellStyle name="Millares 2 2 5 3 3 2 5" xfId="4498" xr:uid="{470E5CE9-C5B5-4AB1-9304-6D6010EB003D}"/>
    <cellStyle name="Millares 2 2 5 3 3 3" xfId="1417" xr:uid="{58BE8B42-4675-4BF4-AC52-BF0555A2BEEE}"/>
    <cellStyle name="Millares 2 2 5 3 3 3 2" xfId="8680" xr:uid="{61E6CFDA-5B7A-405F-835F-7DA82D6513DE}"/>
    <cellStyle name="Millares 2 2 5 3 3 3 3" xfId="13522" xr:uid="{D452A037-76AF-495E-9B87-00FFEED9DA32}"/>
    <cellStyle name="Millares 2 2 5 3 3 3 4" xfId="4058" xr:uid="{5862BEC4-1893-42DB-957D-4A8D2412C420}"/>
    <cellStyle name="Millares 2 2 5 3 3 4" xfId="7799" xr:uid="{3D897050-62F1-4957-BBEC-023667D558AD}"/>
    <cellStyle name="Millares 2 2 5 3 3 4 2" xfId="12641" xr:uid="{767E09C9-380D-4669-80C6-AD691AAF806F}"/>
    <cellStyle name="Millares 2 2 5 3 3 5" xfId="6919" xr:uid="{A4E2429C-2FAD-4E20-A598-3EF55ECADD18}"/>
    <cellStyle name="Millares 2 2 5 3 3 5 2" xfId="11761" xr:uid="{52CEE3FF-4BA7-41F2-8FCE-7E9B745E655D}"/>
    <cellStyle name="Millares 2 2 5 3 3 6" xfId="5599" xr:uid="{A1FB4C7C-4D16-4372-AFC0-B2F9D6C72692}"/>
    <cellStyle name="Millares 2 2 5 3 3 7" xfId="10441" xr:uid="{0BC46E22-E194-4602-AC7B-6EEE0D8EB6CA}"/>
    <cellStyle name="Millares 2 2 5 3 3 8" xfId="3177" xr:uid="{579CD467-8BD7-4800-A228-CAD659F58A01}"/>
    <cellStyle name="Millares 2 2 5 3 4" xfId="1197" xr:uid="{712DCA63-9A44-48D0-B585-175C14E813EE}"/>
    <cellStyle name="Millares 2 2 5 3 4 2" xfId="8460" xr:uid="{ECCEC60C-8EA6-475C-9F1B-054D91B08C9A}"/>
    <cellStyle name="Millares 2 2 5 3 4 2 2" xfId="13302" xr:uid="{5C2983BC-E856-4203-A968-67E330A479E6}"/>
    <cellStyle name="Millares 2 2 5 3 4 3" xfId="5379" xr:uid="{529D8D39-6C31-4A21-8AA2-97C61FEEFED4}"/>
    <cellStyle name="Millares 2 2 5 3 4 4" xfId="10221" xr:uid="{333814EF-7507-41E7-A7CC-66853442A06F}"/>
    <cellStyle name="Millares 2 2 5 3 4 5" xfId="2957" xr:uid="{77925FB7-8BBC-4B12-9018-2434AB73324B}"/>
    <cellStyle name="Millares 2 2 5 3 5" xfId="1857" xr:uid="{EFFC2D40-7B35-44FC-9DD9-0953A5380391}"/>
    <cellStyle name="Millares 2 2 5 3 5 2" xfId="9120" xr:uid="{A252A25A-73F5-46C3-83EB-9DD42E4DB7CD}"/>
    <cellStyle name="Millares 2 2 5 3 5 2 2" xfId="13962" xr:uid="{69DD9879-FCB5-4109-AFC7-2FCE1ABA0E9E}"/>
    <cellStyle name="Millares 2 2 5 3 5 3" xfId="6039" xr:uid="{270BDDC7-D8C8-47E2-8BE0-72444B4A4A68}"/>
    <cellStyle name="Millares 2 2 5 3 5 4" xfId="10881" xr:uid="{0B6B9428-A52E-4406-93AC-D9DCE27C9407}"/>
    <cellStyle name="Millares 2 2 5 3 5 5" xfId="4278" xr:uid="{FE83A534-06C3-44B5-BF88-37940AEABA7B}"/>
    <cellStyle name="Millares 2 2 5 3 6" xfId="756" xr:uid="{4875DEF4-3230-4964-8C8C-9A5FB97A78EE}"/>
    <cellStyle name="Millares 2 2 5 3 6 2" xfId="8019" xr:uid="{1537C6ED-7C25-4828-84A6-4B676DBA1A74}"/>
    <cellStyle name="Millares 2 2 5 3 6 3" xfId="12861" xr:uid="{3902272B-C422-4085-8EC4-1F7A1796DEB2}"/>
    <cellStyle name="Millares 2 2 5 3 6 4" xfId="3617" xr:uid="{933654BC-8D09-4907-A53C-CAC70CABEEC3}"/>
    <cellStyle name="Millares 2 2 5 3 7" xfId="7359" xr:uid="{F4F55684-BA78-4DE7-BCC0-02AE068C110F}"/>
    <cellStyle name="Millares 2 2 5 3 7 2" xfId="12201" xr:uid="{168C0DB1-6163-45C9-91D5-B2B3739D765D}"/>
    <cellStyle name="Millares 2 2 5 3 8" xfId="6699" xr:uid="{A76367D2-CCD1-401F-9D1E-29A8C58F6DDD}"/>
    <cellStyle name="Millares 2 2 5 3 8 2" xfId="11541" xr:uid="{7A6D4EEC-6720-410C-8855-B53CCA604C87}"/>
    <cellStyle name="Millares 2 2 5 3 9" xfId="4938" xr:uid="{299F7DEA-FA83-4F88-96A2-6F5FC3CC4727}"/>
    <cellStyle name="Millares 2 2 5 4" xfId="242" xr:uid="{5BAA2EF2-059E-43B9-8ACC-336420FCC20B}"/>
    <cellStyle name="Millares 2 2 5 4 2" xfId="1563" xr:uid="{0106246A-C3A2-4E4D-B626-BCC457A53F24}"/>
    <cellStyle name="Millares 2 2 5 4 2 2" xfId="8826" xr:uid="{1B173F62-95B2-4B19-9FB0-6CAA2CECC2D0}"/>
    <cellStyle name="Millares 2 2 5 4 2 2 2" xfId="13668" xr:uid="{F42A515A-A1F6-41F5-8CB1-3083C7CFF9B8}"/>
    <cellStyle name="Millares 2 2 5 4 2 3" xfId="5745" xr:uid="{8BDB1D9D-01E5-42AF-A67D-0B36EAA8D175}"/>
    <cellStyle name="Millares 2 2 5 4 2 4" xfId="10587" xr:uid="{37ED058B-9A44-4866-AE85-94DB39C658FE}"/>
    <cellStyle name="Millares 2 2 5 4 2 5" xfId="3323" xr:uid="{38C45464-734A-4C9D-96CA-30D3C8DFA635}"/>
    <cellStyle name="Millares 2 2 5 4 3" xfId="2223" xr:uid="{9A4361C0-EADC-42BA-A053-AECAE14B4854}"/>
    <cellStyle name="Millares 2 2 5 4 3 2" xfId="9486" xr:uid="{4120D10E-60A2-4664-AD15-5C77D6187B88}"/>
    <cellStyle name="Millares 2 2 5 4 3 2 2" xfId="14328" xr:uid="{421D9C45-EFE8-4620-8F04-D216D45B2305}"/>
    <cellStyle name="Millares 2 2 5 4 3 3" xfId="6405" xr:uid="{D9A45C27-56FB-452E-A356-044DCF72464A}"/>
    <cellStyle name="Millares 2 2 5 4 3 4" xfId="11247" xr:uid="{05D9EDE8-1FE8-46A6-9E95-FF0306323FBF}"/>
    <cellStyle name="Millares 2 2 5 4 3 5" xfId="4644" xr:uid="{E270994F-B37C-4CBC-951A-9A1B2E5052FC}"/>
    <cellStyle name="Millares 2 2 5 4 4" xfId="902" xr:uid="{AF05547E-3C6D-4A24-A149-BE374D4EF220}"/>
    <cellStyle name="Millares 2 2 5 4 4 2" xfId="8165" xr:uid="{F7878932-F35C-4D09-8B8D-7EDF09D3D21B}"/>
    <cellStyle name="Millares 2 2 5 4 4 3" xfId="13007" xr:uid="{7D4991F5-E8E3-48BD-B7BC-515E2BEAE276}"/>
    <cellStyle name="Millares 2 2 5 4 4 4" xfId="3763" xr:uid="{6BC1F70A-A13D-47BF-9EF5-B0E67209EF3B}"/>
    <cellStyle name="Millares 2 2 5 4 5" xfId="7505" xr:uid="{A8F3738F-B779-405F-BD1A-D4632F754C30}"/>
    <cellStyle name="Millares 2 2 5 4 5 2" xfId="12347" xr:uid="{72391C8B-CC07-419A-B22B-37B73B27B14F}"/>
    <cellStyle name="Millares 2 2 5 4 6" xfId="7065" xr:uid="{550FF6B0-A245-45F9-ACA2-6E3A3129829E}"/>
    <cellStyle name="Millares 2 2 5 4 6 2" xfId="11907" xr:uid="{1CA7AC46-5466-47C4-91BF-0DEEF81EEE05}"/>
    <cellStyle name="Millares 2 2 5 4 7" xfId="5084" xr:uid="{9E2A71E8-D846-4C42-A7BF-15CC41158734}"/>
    <cellStyle name="Millares 2 2 5 4 8" xfId="9926" xr:uid="{EB49713D-2DA4-4A75-B474-8086CC817205}"/>
    <cellStyle name="Millares 2 2 5 4 9" xfId="2663" xr:uid="{2E4C2498-8A69-4F00-8B86-7F5DE3E51E59}"/>
    <cellStyle name="Millares 2 2 5 5" xfId="462" xr:uid="{894F852B-DAA0-4930-9839-62C6C300938D}"/>
    <cellStyle name="Millares 2 2 5 5 2" xfId="2003" xr:uid="{D0C57767-AACE-4AB4-91B3-3A3A6496E9F9}"/>
    <cellStyle name="Millares 2 2 5 5 2 2" xfId="9266" xr:uid="{1ED556A0-8094-47C4-BCE8-F8817CD94FC0}"/>
    <cellStyle name="Millares 2 2 5 5 2 2 2" xfId="14108" xr:uid="{06A66CA5-674A-43D8-817B-EDD5DDDE18CB}"/>
    <cellStyle name="Millares 2 2 5 5 2 3" xfId="6185" xr:uid="{59C1EBB3-7A34-47B6-A6AE-A2280E2B4F70}"/>
    <cellStyle name="Millares 2 2 5 5 2 4" xfId="11027" xr:uid="{B9441503-CCCE-4B5D-BE03-1A5901027C4F}"/>
    <cellStyle name="Millares 2 2 5 5 2 5" xfId="4424" xr:uid="{52D663B0-E096-4EF2-89F5-87690282D089}"/>
    <cellStyle name="Millares 2 2 5 5 3" xfId="1343" xr:uid="{BECE27BA-7BD5-4A5C-AE2B-1304D950DA3C}"/>
    <cellStyle name="Millares 2 2 5 5 3 2" xfId="8606" xr:uid="{6B93DC0E-1575-4D55-8E38-C91BC956B738}"/>
    <cellStyle name="Millares 2 2 5 5 3 3" xfId="13448" xr:uid="{5F06F314-C166-4786-8129-61EB379A166E}"/>
    <cellStyle name="Millares 2 2 5 5 3 4" xfId="3984" xr:uid="{812B662A-004F-42D1-875D-DFD1EEEBE396}"/>
    <cellStyle name="Millares 2 2 5 5 4" xfId="7725" xr:uid="{47212C71-9AB3-408B-8E5F-89CEFB73B7FC}"/>
    <cellStyle name="Millares 2 2 5 5 4 2" xfId="12567" xr:uid="{F8B77C76-CA43-4E4C-A418-CBE78070473B}"/>
    <cellStyle name="Millares 2 2 5 5 5" xfId="6845" xr:uid="{FC83FEFA-7E02-4A42-8A7B-2C5447533CA4}"/>
    <cellStyle name="Millares 2 2 5 5 5 2" xfId="11687" xr:uid="{DDDD452E-85F7-4269-8D8E-40AE25C6FECF}"/>
    <cellStyle name="Millares 2 2 5 5 6" xfId="5525" xr:uid="{B1901A19-9C92-4410-9372-8F3BCC815DCC}"/>
    <cellStyle name="Millares 2 2 5 5 7" xfId="10367" xr:uid="{17E86EDF-F662-48D5-94B8-38D152F5973E}"/>
    <cellStyle name="Millares 2 2 5 5 8" xfId="3103" xr:uid="{ED598FC3-17F4-4BF4-B8EE-0C52A9DCFB72}"/>
    <cellStyle name="Millares 2 2 5 6" xfId="1123" xr:uid="{93F5CE32-7459-4889-8D50-A95D88BA891E}"/>
    <cellStyle name="Millares 2 2 5 6 2" xfId="8386" xr:uid="{1FCA8479-A288-4C64-89F3-8FBE2011C484}"/>
    <cellStyle name="Millares 2 2 5 6 2 2" xfId="13228" xr:uid="{FB83FD0C-E6F2-46E9-8DAF-928FF4B5BC04}"/>
    <cellStyle name="Millares 2 2 5 6 3" xfId="5305" xr:uid="{83F86BD7-6E26-44A0-B05D-EB4B471BD002}"/>
    <cellStyle name="Millares 2 2 5 6 4" xfId="10147" xr:uid="{9FD0FB4E-D88D-41D0-9974-1D7D6BDD2DA8}"/>
    <cellStyle name="Millares 2 2 5 6 5" xfId="2883" xr:uid="{6C7E1A4F-8377-49A3-A4A3-0024B53C45AB}"/>
    <cellStyle name="Millares 2 2 5 7" xfId="1783" xr:uid="{B7F6C30E-172B-4B69-B7A1-1A62E89C0C0A}"/>
    <cellStyle name="Millares 2 2 5 7 2" xfId="9046" xr:uid="{61692645-213B-4DF9-8466-246826BAE384}"/>
    <cellStyle name="Millares 2 2 5 7 2 2" xfId="13888" xr:uid="{AA68C047-BBF2-4AE6-92EE-DB81A007E25D}"/>
    <cellStyle name="Millares 2 2 5 7 3" xfId="5965" xr:uid="{0E377680-3A6C-43E0-B8FE-27999023482A}"/>
    <cellStyle name="Millares 2 2 5 7 4" xfId="10807" xr:uid="{8E7F50B3-A0EA-4842-B565-F60B605EC22B}"/>
    <cellStyle name="Millares 2 2 5 7 5" xfId="4204" xr:uid="{DAEF83BD-1E16-4DB6-98BA-33ADC47B37BE}"/>
    <cellStyle name="Millares 2 2 5 8" xfId="682" xr:uid="{959260AE-779B-4716-B561-17A148A2AEB1}"/>
    <cellStyle name="Millares 2 2 5 8 2" xfId="7945" xr:uid="{6DD25A42-7C3A-4624-85A9-7C74BABF57C0}"/>
    <cellStyle name="Millares 2 2 5 8 3" xfId="12787" xr:uid="{720819B4-8BAB-49CC-89BC-06F63C917D9E}"/>
    <cellStyle name="Millares 2 2 5 8 4" xfId="3543" xr:uid="{5051EBEC-67BD-4654-B18A-7F6DC2FFCF79}"/>
    <cellStyle name="Millares 2 2 5 9" xfId="7285" xr:uid="{E25B0673-7DD1-4AA0-8C3A-7D2EE30882FA}"/>
    <cellStyle name="Millares 2 2 5 9 2" xfId="12127" xr:uid="{1012C892-4F4B-4939-8A77-93A40B5CC730}"/>
    <cellStyle name="Millares 2 2 6" xfId="74" xr:uid="{351D4566-7081-480F-9696-5DA3D436D834}"/>
    <cellStyle name="Millares 2 2 6 10" xfId="6677" xr:uid="{95931862-953F-4D2D-889C-FD0008A98208}"/>
    <cellStyle name="Millares 2 2 6 10 2" xfId="11519" xr:uid="{C951EF91-AE33-4F04-AAFF-6C5895906F76}"/>
    <cellStyle name="Millares 2 2 6 11" xfId="4916" xr:uid="{AC7185D5-4666-469F-B89F-658970A44569}"/>
    <cellStyle name="Millares 2 2 6 12" xfId="9758" xr:uid="{E8DF6061-369C-4B44-AFF7-A73B98927DE2}"/>
    <cellStyle name="Millares 2 2 6 13" xfId="2495" xr:uid="{2CFA7CBD-949D-4143-8337-DCFA661F7A66}"/>
    <cellStyle name="Millares 2 2 6 2" xfId="215" xr:uid="{45E66E44-EFAF-4CB2-B9FF-9C5848DD802D}"/>
    <cellStyle name="Millares 2 2 6 2 10" xfId="9899" xr:uid="{0D290F8C-B19D-4529-A3D5-B74734AF8FE2}"/>
    <cellStyle name="Millares 2 2 6 2 11" xfId="2636" xr:uid="{629D993A-8812-4A12-8660-923CB255F098}"/>
    <cellStyle name="Millares 2 2 6 2 2" xfId="435" xr:uid="{EE324EC5-0A0E-4079-A56D-2F053CCF3C37}"/>
    <cellStyle name="Millares 2 2 6 2 2 2" xfId="1756" xr:uid="{280880D3-F912-4266-8767-A995F3524C9E}"/>
    <cellStyle name="Millares 2 2 6 2 2 2 2" xfId="9019" xr:uid="{58AFF4BB-3B61-4076-A08B-A10B3DB007C8}"/>
    <cellStyle name="Millares 2 2 6 2 2 2 2 2" xfId="13861" xr:uid="{2556839F-9B29-4420-844D-7FE89DD75553}"/>
    <cellStyle name="Millares 2 2 6 2 2 2 3" xfId="5938" xr:uid="{71A57181-2BC5-4009-A4A5-A47C02795045}"/>
    <cellStyle name="Millares 2 2 6 2 2 2 4" xfId="10780" xr:uid="{15A4383F-68BF-4AC7-9DE3-A0D7DB5925EA}"/>
    <cellStyle name="Millares 2 2 6 2 2 2 5" xfId="3516" xr:uid="{5D88CB1D-CB6B-439C-A68A-6561B5420A2A}"/>
    <cellStyle name="Millares 2 2 6 2 2 3" xfId="2416" xr:uid="{D28692C6-26A1-4AE6-8AD2-28566218FF90}"/>
    <cellStyle name="Millares 2 2 6 2 2 3 2" xfId="9679" xr:uid="{997D37B8-5730-4E79-BF83-B24F029EE21E}"/>
    <cellStyle name="Millares 2 2 6 2 2 3 2 2" xfId="14521" xr:uid="{A956A20A-4EBA-4163-95EE-D524332B7869}"/>
    <cellStyle name="Millares 2 2 6 2 2 3 3" xfId="6598" xr:uid="{9279ECCA-A641-45AA-8338-F8D99BD86D5C}"/>
    <cellStyle name="Millares 2 2 6 2 2 3 4" xfId="11440" xr:uid="{739E3960-2D05-4676-BC62-0FAA50D51FDE}"/>
    <cellStyle name="Millares 2 2 6 2 2 3 5" xfId="4837" xr:uid="{AADEF421-93E3-48B2-A632-E4EAD830E67B}"/>
    <cellStyle name="Millares 2 2 6 2 2 4" xfId="1095" xr:uid="{EB6487BD-905A-4D05-A9F6-1B10CC4797E7}"/>
    <cellStyle name="Millares 2 2 6 2 2 4 2" xfId="8358" xr:uid="{6EFE7068-323E-43C5-B9AC-BC5CA97D5DE9}"/>
    <cellStyle name="Millares 2 2 6 2 2 4 3" xfId="13200" xr:uid="{2B2A55F4-664F-423E-92EC-7CDC8412F4A9}"/>
    <cellStyle name="Millares 2 2 6 2 2 4 4" xfId="3956" xr:uid="{28F1EBAB-977B-4A52-9D73-6C3ADB5E3114}"/>
    <cellStyle name="Millares 2 2 6 2 2 5" xfId="7698" xr:uid="{8C0CB2AC-4CDB-46D7-B36E-B8A8BE808F2A}"/>
    <cellStyle name="Millares 2 2 6 2 2 5 2" xfId="12540" xr:uid="{9DDC85D7-F1B5-49C3-A30F-B74C57228C8A}"/>
    <cellStyle name="Millares 2 2 6 2 2 6" xfId="7258" xr:uid="{0782EE70-3FF5-4738-A5F1-A24B467F5DBA}"/>
    <cellStyle name="Millares 2 2 6 2 2 6 2" xfId="12100" xr:uid="{1A62F5B9-E0A4-4B0E-B5CB-C6D3E3E14E67}"/>
    <cellStyle name="Millares 2 2 6 2 2 7" xfId="5277" xr:uid="{3979B78A-97AF-493A-9AF5-6679698043A2}"/>
    <cellStyle name="Millares 2 2 6 2 2 8" xfId="10119" xr:uid="{9B08B8D5-B0B8-4B95-841D-AF4FC662E5DC}"/>
    <cellStyle name="Millares 2 2 6 2 2 9" xfId="2856" xr:uid="{3484D2FC-ED22-4E99-8F3E-C741594D65C1}"/>
    <cellStyle name="Millares 2 2 6 2 3" xfId="655" xr:uid="{4286831A-C703-47CC-B6F2-9B292522F0CE}"/>
    <cellStyle name="Millares 2 2 6 2 3 2" xfId="2196" xr:uid="{B1EDC377-4083-4C93-9420-D5A0E992E172}"/>
    <cellStyle name="Millares 2 2 6 2 3 2 2" xfId="9459" xr:uid="{13EED5FC-A257-4A32-9BC8-CB1BEC22452F}"/>
    <cellStyle name="Millares 2 2 6 2 3 2 2 2" xfId="14301" xr:uid="{36EC47CB-1641-4F61-9D15-1CA97904D9E2}"/>
    <cellStyle name="Millares 2 2 6 2 3 2 3" xfId="6378" xr:uid="{26E5368F-60DB-4E14-A57C-278CC8F68D85}"/>
    <cellStyle name="Millares 2 2 6 2 3 2 4" xfId="11220" xr:uid="{DC53F776-54F0-4862-9003-26DC3F0D061F}"/>
    <cellStyle name="Millares 2 2 6 2 3 2 5" xfId="4617" xr:uid="{F1436921-8F32-4132-8E16-671FE9231FDA}"/>
    <cellStyle name="Millares 2 2 6 2 3 3" xfId="1536" xr:uid="{6BE34020-B184-4898-88E1-0B0B112947BE}"/>
    <cellStyle name="Millares 2 2 6 2 3 3 2" xfId="8799" xr:uid="{E9686CDC-E5E1-4254-9976-31AD69F44780}"/>
    <cellStyle name="Millares 2 2 6 2 3 3 3" xfId="13641" xr:uid="{2B4FC23F-6533-4CE0-818D-B9D12F660C01}"/>
    <cellStyle name="Millares 2 2 6 2 3 3 4" xfId="4177" xr:uid="{96319083-4A18-4428-B556-0C00777786AD}"/>
    <cellStyle name="Millares 2 2 6 2 3 4" xfId="7918" xr:uid="{EAB1F1A6-7246-43BC-B1C7-94C2B59C7B38}"/>
    <cellStyle name="Millares 2 2 6 2 3 4 2" xfId="12760" xr:uid="{A8229BA1-5E16-495F-A09A-2CDD34D85432}"/>
    <cellStyle name="Millares 2 2 6 2 3 5" xfId="7038" xr:uid="{60C9BC6A-E4B9-4566-BA52-EC9492A50546}"/>
    <cellStyle name="Millares 2 2 6 2 3 5 2" xfId="11880" xr:uid="{64B59D69-4949-4F72-985D-67DD68764106}"/>
    <cellStyle name="Millares 2 2 6 2 3 6" xfId="5718" xr:uid="{A933355D-4D84-4499-9533-9DECDCB04CA0}"/>
    <cellStyle name="Millares 2 2 6 2 3 7" xfId="10560" xr:uid="{4EE434B7-C651-4CE5-BDEA-99F0513BCE9E}"/>
    <cellStyle name="Millares 2 2 6 2 3 8" xfId="3296" xr:uid="{983A952C-FD35-4F28-AFDC-273903624D34}"/>
    <cellStyle name="Millares 2 2 6 2 4" xfId="1316" xr:uid="{DBB7B48F-2108-4004-A253-515EC4EC1E1C}"/>
    <cellStyle name="Millares 2 2 6 2 4 2" xfId="8579" xr:uid="{AA7B517D-A755-40A2-B76B-DB0C74BAB3D7}"/>
    <cellStyle name="Millares 2 2 6 2 4 2 2" xfId="13421" xr:uid="{7EA8462E-EF7D-4BAD-BE12-AC4BA5D9E5D0}"/>
    <cellStyle name="Millares 2 2 6 2 4 3" xfId="5498" xr:uid="{A61A0BD0-ABDD-4529-9D1D-E92C64136901}"/>
    <cellStyle name="Millares 2 2 6 2 4 4" xfId="10340" xr:uid="{3AF54AEF-E3F6-443F-93BE-751916313209}"/>
    <cellStyle name="Millares 2 2 6 2 4 5" xfId="3076" xr:uid="{545FB6F3-B0BF-4136-A71B-C4CEFDC9C7BE}"/>
    <cellStyle name="Millares 2 2 6 2 5" xfId="1976" xr:uid="{4F45ECE9-D396-4569-B9E4-398BB2151B0A}"/>
    <cellStyle name="Millares 2 2 6 2 5 2" xfId="9239" xr:uid="{ED3A3FD3-6D8D-45B7-A1CF-E27CB63C7DD3}"/>
    <cellStyle name="Millares 2 2 6 2 5 2 2" xfId="14081" xr:uid="{650CFF1A-A13B-4E49-9207-B1B42D54F68A}"/>
    <cellStyle name="Millares 2 2 6 2 5 3" xfId="6158" xr:uid="{B72C6C85-3969-4A2E-84ED-46F56B99DB62}"/>
    <cellStyle name="Millares 2 2 6 2 5 4" xfId="11000" xr:uid="{C7DDBC8F-A233-4777-B20A-8CF5120FC57F}"/>
    <cellStyle name="Millares 2 2 6 2 5 5" xfId="4397" xr:uid="{F19DE3B6-BBC9-4838-B568-39D07501896B}"/>
    <cellStyle name="Millares 2 2 6 2 6" xfId="875" xr:uid="{E4CE1836-2CEA-4884-A60C-D634A865742B}"/>
    <cellStyle name="Millares 2 2 6 2 6 2" xfId="8138" xr:uid="{33B44B74-BCDF-4CE8-AFF4-FEA485B4AFB4}"/>
    <cellStyle name="Millares 2 2 6 2 6 3" xfId="12980" xr:uid="{C3B34EDE-BF73-4BD3-B0EC-C7B520C6C8B2}"/>
    <cellStyle name="Millares 2 2 6 2 6 4" xfId="3736" xr:uid="{45ABA7FF-4BA6-47AD-AF6D-FBE5A06C46B9}"/>
    <cellStyle name="Millares 2 2 6 2 7" xfId="7478" xr:uid="{AB40CB71-F9C2-4235-879F-81524CFFBC56}"/>
    <cellStyle name="Millares 2 2 6 2 7 2" xfId="12320" xr:uid="{34119620-2E32-4A0D-BEA4-3745688FB515}"/>
    <cellStyle name="Millares 2 2 6 2 8" xfId="6818" xr:uid="{9AA84830-8C48-4220-8DCC-3B0FAC2AA346}"/>
    <cellStyle name="Millares 2 2 6 2 8 2" xfId="11660" xr:uid="{29121572-C6C6-44AE-9325-9098895ED64F}"/>
    <cellStyle name="Millares 2 2 6 2 9" xfId="5057" xr:uid="{670A6DE8-EB56-401E-AD08-990F0DD8ECA0}"/>
    <cellStyle name="Millares 2 2 6 3" xfId="148" xr:uid="{1EFE5453-0D34-4A65-A4C6-0350EFA972E6}"/>
    <cellStyle name="Millares 2 2 6 3 10" xfId="9832" xr:uid="{56DA589E-7A24-4C1E-864B-99D7778B94B9}"/>
    <cellStyle name="Millares 2 2 6 3 11" xfId="2569" xr:uid="{54BACE49-7620-46EE-9C15-DAD3E47E3A0E}"/>
    <cellStyle name="Millares 2 2 6 3 2" xfId="368" xr:uid="{5D9A988E-97C0-4755-B1EC-590580312460}"/>
    <cellStyle name="Millares 2 2 6 3 2 2" xfId="1689" xr:uid="{558E97CF-1D67-4AAF-B1E2-037502D581FC}"/>
    <cellStyle name="Millares 2 2 6 3 2 2 2" xfId="8952" xr:uid="{8C4F4125-E6E0-4565-A5EB-F1E556E7E3C1}"/>
    <cellStyle name="Millares 2 2 6 3 2 2 2 2" xfId="13794" xr:uid="{497617D3-1222-4A61-BA61-E1D687463BE0}"/>
    <cellStyle name="Millares 2 2 6 3 2 2 3" xfId="5871" xr:uid="{D52FE418-C03F-43E9-83BF-96C3280602FD}"/>
    <cellStyle name="Millares 2 2 6 3 2 2 4" xfId="10713" xr:uid="{7D386154-14C8-4352-B3F5-995B1D0163A6}"/>
    <cellStyle name="Millares 2 2 6 3 2 2 5" xfId="3449" xr:uid="{8382DBFE-2985-41D3-8D2C-684E474CB6B4}"/>
    <cellStyle name="Millares 2 2 6 3 2 3" xfId="2349" xr:uid="{A40D94D4-CBAE-4270-B90C-85E4CA4708F7}"/>
    <cellStyle name="Millares 2 2 6 3 2 3 2" xfId="9612" xr:uid="{4BE8344D-CC5F-47E3-B6E7-2198779DE4B8}"/>
    <cellStyle name="Millares 2 2 6 3 2 3 2 2" xfId="14454" xr:uid="{4754FC8F-BB79-44A0-B1E9-7D0055DAD176}"/>
    <cellStyle name="Millares 2 2 6 3 2 3 3" xfId="6531" xr:uid="{6C30AF62-5F2C-4179-AF52-D6420AB49200}"/>
    <cellStyle name="Millares 2 2 6 3 2 3 4" xfId="11373" xr:uid="{899B87CC-96EA-4F33-B3AC-48AE4A49C559}"/>
    <cellStyle name="Millares 2 2 6 3 2 3 5" xfId="4770" xr:uid="{59773ED5-5002-4C33-8560-03303AC8DF9C}"/>
    <cellStyle name="Millares 2 2 6 3 2 4" xfId="1028" xr:uid="{78097264-A740-4D13-A74C-CF1114DDD5AA}"/>
    <cellStyle name="Millares 2 2 6 3 2 4 2" xfId="8291" xr:uid="{EA23F243-089F-4639-81E7-0604EB7DCB38}"/>
    <cellStyle name="Millares 2 2 6 3 2 4 3" xfId="13133" xr:uid="{CBA7BA56-03E8-4C6E-8273-B010BA8EC0C7}"/>
    <cellStyle name="Millares 2 2 6 3 2 4 4" xfId="3889" xr:uid="{30745A2D-96E2-4B19-B69D-B83DF97EA908}"/>
    <cellStyle name="Millares 2 2 6 3 2 5" xfId="7631" xr:uid="{AC5662BC-8CDB-4258-8182-C12CA8E2BBAE}"/>
    <cellStyle name="Millares 2 2 6 3 2 5 2" xfId="12473" xr:uid="{ABFBA9FA-C0AF-4B15-B2E8-38D18D436631}"/>
    <cellStyle name="Millares 2 2 6 3 2 6" xfId="7191" xr:uid="{7FA83B01-DE8E-455D-93D1-3AB2F0DA4ECE}"/>
    <cellStyle name="Millares 2 2 6 3 2 6 2" xfId="12033" xr:uid="{FD8707F1-7DCD-4538-8EFD-7FFED06F6EA9}"/>
    <cellStyle name="Millares 2 2 6 3 2 7" xfId="5210" xr:uid="{3A95546C-2C89-4D64-B8C1-734800E92FB2}"/>
    <cellStyle name="Millares 2 2 6 3 2 8" xfId="10052" xr:uid="{C761BA29-056D-478D-A249-9866E99819AF}"/>
    <cellStyle name="Millares 2 2 6 3 2 9" xfId="2789" xr:uid="{687F37F5-FA40-42AB-ACFF-6BDB7AA42249}"/>
    <cellStyle name="Millares 2 2 6 3 3" xfId="588" xr:uid="{012A61D5-C238-42A3-842B-ECADC32DD13F}"/>
    <cellStyle name="Millares 2 2 6 3 3 2" xfId="2129" xr:uid="{47AF06E1-A0DA-4A7D-AB5E-7B7C6FD90410}"/>
    <cellStyle name="Millares 2 2 6 3 3 2 2" xfId="9392" xr:uid="{A866403A-BB5C-4D16-B035-4F70D8E3D7F2}"/>
    <cellStyle name="Millares 2 2 6 3 3 2 2 2" xfId="14234" xr:uid="{722AAE59-B404-414E-A00A-1DD59E6DD613}"/>
    <cellStyle name="Millares 2 2 6 3 3 2 3" xfId="6311" xr:uid="{56E923B9-064A-4F86-83F8-1157273579A8}"/>
    <cellStyle name="Millares 2 2 6 3 3 2 4" xfId="11153" xr:uid="{518EBBC7-C028-4367-8977-2BE7D0F57A49}"/>
    <cellStyle name="Millares 2 2 6 3 3 2 5" xfId="4550" xr:uid="{F79EFCA2-FEA3-45B7-9342-A219A84F7904}"/>
    <cellStyle name="Millares 2 2 6 3 3 3" xfId="1469" xr:uid="{17977B4C-0A8E-4892-BF9B-36C766E5455B}"/>
    <cellStyle name="Millares 2 2 6 3 3 3 2" xfId="8732" xr:uid="{10C4A5A0-E626-4B2F-BC42-6064CC3D71A3}"/>
    <cellStyle name="Millares 2 2 6 3 3 3 3" xfId="13574" xr:uid="{EEF7439A-35A6-4686-8D08-F2CA38E80229}"/>
    <cellStyle name="Millares 2 2 6 3 3 3 4" xfId="4110" xr:uid="{CB9B1D0E-40FA-4525-8137-AAECD0E87ECB}"/>
    <cellStyle name="Millares 2 2 6 3 3 4" xfId="7851" xr:uid="{C17B359A-E065-48B7-B3C0-7651296B8F2B}"/>
    <cellStyle name="Millares 2 2 6 3 3 4 2" xfId="12693" xr:uid="{AAF06FF1-1539-4700-B5D3-7B97096C2193}"/>
    <cellStyle name="Millares 2 2 6 3 3 5" xfId="6971" xr:uid="{BBD19C4D-C763-43A3-9E6B-5537FB528E9E}"/>
    <cellStyle name="Millares 2 2 6 3 3 5 2" xfId="11813" xr:uid="{4B2F5171-0B0C-4DA3-888A-7E212504C8FE}"/>
    <cellStyle name="Millares 2 2 6 3 3 6" xfId="5651" xr:uid="{BD20F816-A922-4B98-A511-2D1D6C85F1EF}"/>
    <cellStyle name="Millares 2 2 6 3 3 7" xfId="10493" xr:uid="{6F638351-FEC4-48B9-96F4-E0F5086AA3C9}"/>
    <cellStyle name="Millares 2 2 6 3 3 8" xfId="3229" xr:uid="{7163C1A2-6959-482B-9A4F-F4E3DB8E181F}"/>
    <cellStyle name="Millares 2 2 6 3 4" xfId="1249" xr:uid="{701B1A78-1F12-4A0D-828F-C3618B2376A0}"/>
    <cellStyle name="Millares 2 2 6 3 4 2" xfId="8512" xr:uid="{DD499788-A0D0-41D6-B2EF-529353D29D9C}"/>
    <cellStyle name="Millares 2 2 6 3 4 2 2" xfId="13354" xr:uid="{D9E8796E-727C-462F-A8A7-EB128204D1DD}"/>
    <cellStyle name="Millares 2 2 6 3 4 3" xfId="5431" xr:uid="{AFED32DB-9867-483E-B85F-4E95D07C6B92}"/>
    <cellStyle name="Millares 2 2 6 3 4 4" xfId="10273" xr:uid="{3FB5E249-19BD-4462-87C1-768E95811F21}"/>
    <cellStyle name="Millares 2 2 6 3 4 5" xfId="3009" xr:uid="{CA6872C1-9754-4056-A29D-9B4BB9D3FD6E}"/>
    <cellStyle name="Millares 2 2 6 3 5" xfId="1909" xr:uid="{EF7AEA1C-B011-4E8E-8958-341012A4C4FF}"/>
    <cellStyle name="Millares 2 2 6 3 5 2" xfId="9172" xr:uid="{8F33E90C-8769-446B-B2FB-9F572B988E0C}"/>
    <cellStyle name="Millares 2 2 6 3 5 2 2" xfId="14014" xr:uid="{0BD4FBA0-0664-4870-A680-00A79FA4A443}"/>
    <cellStyle name="Millares 2 2 6 3 5 3" xfId="6091" xr:uid="{DCC2EBF4-DA64-4D5F-A045-E2D292BAA198}"/>
    <cellStyle name="Millares 2 2 6 3 5 4" xfId="10933" xr:uid="{D55BDE3B-A0C8-4F79-A034-DADF9594D66B}"/>
    <cellStyle name="Millares 2 2 6 3 5 5" xfId="4330" xr:uid="{24AFAB2C-9FF3-4CF4-B099-0DD0B564E8FF}"/>
    <cellStyle name="Millares 2 2 6 3 6" xfId="808" xr:uid="{54D0BC01-6FD8-4608-A4DC-9A79D0EC643E}"/>
    <cellStyle name="Millares 2 2 6 3 6 2" xfId="8071" xr:uid="{23EE729A-8721-475A-914A-53EA4B651833}"/>
    <cellStyle name="Millares 2 2 6 3 6 3" xfId="12913" xr:uid="{A5B457C1-2253-4DDC-9FE1-4B41EE1C59E9}"/>
    <cellStyle name="Millares 2 2 6 3 6 4" xfId="3669" xr:uid="{3DADD3A1-0B7C-4058-B64E-01F645237642}"/>
    <cellStyle name="Millares 2 2 6 3 7" xfId="7411" xr:uid="{4154E8BB-9852-4AF9-9717-398159FBE328}"/>
    <cellStyle name="Millares 2 2 6 3 7 2" xfId="12253" xr:uid="{0C091D17-4BC8-4947-ACDF-3B4FD9DA699E}"/>
    <cellStyle name="Millares 2 2 6 3 8" xfId="6751" xr:uid="{81C975A0-3F10-4A1E-811E-F18C837F98E0}"/>
    <cellStyle name="Millares 2 2 6 3 8 2" xfId="11593" xr:uid="{5654E704-F37E-456A-ABB9-CB48E8FA9BF3}"/>
    <cellStyle name="Millares 2 2 6 3 9" xfId="4990" xr:uid="{8AFFC7A7-D0DA-4172-8BBD-E7D981A42E2A}"/>
    <cellStyle name="Millares 2 2 6 4" xfId="294" xr:uid="{8825EC36-A461-4CE0-8D1F-3E40A0E45A51}"/>
    <cellStyle name="Millares 2 2 6 4 2" xfId="1615" xr:uid="{DE56667E-4AB1-4E8B-A689-5EDB445635E5}"/>
    <cellStyle name="Millares 2 2 6 4 2 2" xfId="8878" xr:uid="{4A2A86B2-108D-458D-A25F-17DA75676081}"/>
    <cellStyle name="Millares 2 2 6 4 2 2 2" xfId="13720" xr:uid="{580D2D5C-AF40-49E9-BC36-162446297166}"/>
    <cellStyle name="Millares 2 2 6 4 2 3" xfId="5797" xr:uid="{4E121A0E-2B6E-4867-8E5D-030B754DA4E0}"/>
    <cellStyle name="Millares 2 2 6 4 2 4" xfId="10639" xr:uid="{8FC40B47-E8A3-460E-B380-35CE3B00F491}"/>
    <cellStyle name="Millares 2 2 6 4 2 5" xfId="3375" xr:uid="{C9CFD6EB-69B3-45C3-BAF1-0790E4E11FDB}"/>
    <cellStyle name="Millares 2 2 6 4 3" xfId="2275" xr:uid="{A1F5FD71-A8E0-4C71-B204-3AC24759FDF7}"/>
    <cellStyle name="Millares 2 2 6 4 3 2" xfId="9538" xr:uid="{4B17812F-86B7-48B2-AB09-385314B31EAE}"/>
    <cellStyle name="Millares 2 2 6 4 3 2 2" xfId="14380" xr:uid="{C8C8E427-B524-458B-8249-34A720534393}"/>
    <cellStyle name="Millares 2 2 6 4 3 3" xfId="6457" xr:uid="{96E7C57C-0B1C-4111-96D2-C9315749AE07}"/>
    <cellStyle name="Millares 2 2 6 4 3 4" xfId="11299" xr:uid="{25B48085-5CB1-4130-9B83-5F59E6962405}"/>
    <cellStyle name="Millares 2 2 6 4 3 5" xfId="4696" xr:uid="{42584B3D-69BA-4D11-A478-871A520FED62}"/>
    <cellStyle name="Millares 2 2 6 4 4" xfId="954" xr:uid="{FA114570-B089-428F-BAF9-EC368373DD0D}"/>
    <cellStyle name="Millares 2 2 6 4 4 2" xfId="8217" xr:uid="{9278DF77-DBB2-403A-9959-EE72C49F355D}"/>
    <cellStyle name="Millares 2 2 6 4 4 3" xfId="13059" xr:uid="{FDDB7556-AA7F-40C6-AA12-3BF97C319B78}"/>
    <cellStyle name="Millares 2 2 6 4 4 4" xfId="3815" xr:uid="{CE9EF6FA-9D04-4AF2-A694-E995EDBF67E5}"/>
    <cellStyle name="Millares 2 2 6 4 5" xfId="7557" xr:uid="{C1507A29-AFF7-4132-985F-BC25C8A47216}"/>
    <cellStyle name="Millares 2 2 6 4 5 2" xfId="12399" xr:uid="{F623B00D-0253-4104-8AE1-45243F685256}"/>
    <cellStyle name="Millares 2 2 6 4 6" xfId="7117" xr:uid="{DFBD6108-C76C-4DC0-86F3-A9AE9E7802AD}"/>
    <cellStyle name="Millares 2 2 6 4 6 2" xfId="11959" xr:uid="{168286CC-607E-49E3-A349-B0B2BE3F3596}"/>
    <cellStyle name="Millares 2 2 6 4 7" xfId="5136" xr:uid="{2F012A49-56AA-446A-9902-101BC1BFFB40}"/>
    <cellStyle name="Millares 2 2 6 4 8" xfId="9978" xr:uid="{E8CA7901-B15E-4064-98CC-28B0D5C453B5}"/>
    <cellStyle name="Millares 2 2 6 4 9" xfId="2715" xr:uid="{074FB882-CF24-4928-9BC5-26E19BFA93A9}"/>
    <cellStyle name="Millares 2 2 6 5" xfId="514" xr:uid="{8493480B-791A-469A-8BB5-D4E44DA7BD71}"/>
    <cellStyle name="Millares 2 2 6 5 2" xfId="2055" xr:uid="{28E50CD9-FA22-435C-8C8A-A9FA1A9AA60A}"/>
    <cellStyle name="Millares 2 2 6 5 2 2" xfId="9318" xr:uid="{127D4A2E-BBC4-4836-8F35-02C3A478882F}"/>
    <cellStyle name="Millares 2 2 6 5 2 2 2" xfId="14160" xr:uid="{06A26943-7D1B-4A75-8CCD-3697B148C16D}"/>
    <cellStyle name="Millares 2 2 6 5 2 3" xfId="6237" xr:uid="{DCE193BD-114E-4267-87FE-7D81F5B3DD2E}"/>
    <cellStyle name="Millares 2 2 6 5 2 4" xfId="11079" xr:uid="{0FC3BF22-351B-4362-8010-30334A833AD1}"/>
    <cellStyle name="Millares 2 2 6 5 2 5" xfId="4476" xr:uid="{24BAF2F1-9141-4506-BAC7-238722BCC4F5}"/>
    <cellStyle name="Millares 2 2 6 5 3" xfId="1395" xr:uid="{C4F8230C-7325-4E0C-A233-BD86732E1A5F}"/>
    <cellStyle name="Millares 2 2 6 5 3 2" xfId="8658" xr:uid="{989DA3C4-9B78-4920-B77F-6594E741BB61}"/>
    <cellStyle name="Millares 2 2 6 5 3 3" xfId="13500" xr:uid="{F34B38E4-9A1A-464C-BAFA-35438E410034}"/>
    <cellStyle name="Millares 2 2 6 5 3 4" xfId="4036" xr:uid="{C457D7BA-51CA-4F0E-99C6-991556D1F46A}"/>
    <cellStyle name="Millares 2 2 6 5 4" xfId="7777" xr:uid="{4E4170A6-F48E-4B51-BD41-C5C4A37FA133}"/>
    <cellStyle name="Millares 2 2 6 5 4 2" xfId="12619" xr:uid="{D9ED29CB-BF98-4055-9921-CD85DD32B336}"/>
    <cellStyle name="Millares 2 2 6 5 5" xfId="6897" xr:uid="{CA877B14-8795-4699-88C9-1704568518DD}"/>
    <cellStyle name="Millares 2 2 6 5 5 2" xfId="11739" xr:uid="{E1EA0ED8-B178-4C20-A32D-C77198CF3DAE}"/>
    <cellStyle name="Millares 2 2 6 5 6" xfId="5577" xr:uid="{AB88534E-545A-4494-A27F-CAE150F31948}"/>
    <cellStyle name="Millares 2 2 6 5 7" xfId="10419" xr:uid="{4EA5EEB1-4CC1-4850-AB54-74A1DFE1E5E5}"/>
    <cellStyle name="Millares 2 2 6 5 8" xfId="3155" xr:uid="{153D1AA3-2183-4395-B37F-D0417E5920DB}"/>
    <cellStyle name="Millares 2 2 6 6" xfId="1175" xr:uid="{70BC06A9-0D87-482C-A3F3-BFB6D4F2EF44}"/>
    <cellStyle name="Millares 2 2 6 6 2" xfId="8438" xr:uid="{96C92EFF-1DF8-443B-828C-55BBFA932AF9}"/>
    <cellStyle name="Millares 2 2 6 6 2 2" xfId="13280" xr:uid="{C15C1A63-CFE6-4B03-908C-3D0A046CB6D8}"/>
    <cellStyle name="Millares 2 2 6 6 3" xfId="5357" xr:uid="{FC038E8F-93DE-467C-86A6-2E70F360AECE}"/>
    <cellStyle name="Millares 2 2 6 6 4" xfId="10199" xr:uid="{4FABB28D-8AFD-4609-B644-C2435F421468}"/>
    <cellStyle name="Millares 2 2 6 6 5" xfId="2935" xr:uid="{48AAE1C6-D439-454E-97DB-7973D93D8CAC}"/>
    <cellStyle name="Millares 2 2 6 7" xfId="1835" xr:uid="{6A6D8EB2-FA67-4B57-9E04-F6514B8A8F6F}"/>
    <cellStyle name="Millares 2 2 6 7 2" xfId="9098" xr:uid="{D7497101-F1A5-4843-A0F1-F4EC941308CE}"/>
    <cellStyle name="Millares 2 2 6 7 2 2" xfId="13940" xr:uid="{4E82C101-922F-4B3B-B775-CA150DECCC76}"/>
    <cellStyle name="Millares 2 2 6 7 3" xfId="6017" xr:uid="{C6B4D568-6F43-4B1D-B814-F8BDBA40919B}"/>
    <cellStyle name="Millares 2 2 6 7 4" xfId="10859" xr:uid="{0F4AE551-6B77-4804-8C12-495A77C4BF7A}"/>
    <cellStyle name="Millares 2 2 6 7 5" xfId="4256" xr:uid="{E64C1DB7-AC06-448F-8533-5AD7B9F12931}"/>
    <cellStyle name="Millares 2 2 6 8" xfId="734" xr:uid="{BDA40061-69EA-4A31-903E-C88138BE1A76}"/>
    <cellStyle name="Millares 2 2 6 8 2" xfId="7997" xr:uid="{F26DDF51-2E8D-439C-B28C-A179696AEDCE}"/>
    <cellStyle name="Millares 2 2 6 8 3" xfId="12839" xr:uid="{45C83E1E-A2C0-4B7B-97CB-883A51626F3D}"/>
    <cellStyle name="Millares 2 2 6 8 4" xfId="3595" xr:uid="{96BE59B3-01A3-4372-B317-050C0EA24EFA}"/>
    <cellStyle name="Millares 2 2 6 9" xfId="7337" xr:uid="{696D2708-0D99-4D05-9A23-2F2BA4D5D448}"/>
    <cellStyle name="Millares 2 2 6 9 2" xfId="12179" xr:uid="{6D4351C4-2DBB-473E-BE89-A1175194593A}"/>
    <cellStyle name="Millares 2 2 7" xfId="81" xr:uid="{F750C886-329A-4DF8-AC24-9B079975E0D2}"/>
    <cellStyle name="Millares 2 2 7 10" xfId="4923" xr:uid="{18157A5A-62C7-41C9-BAE8-26DF0595235F}"/>
    <cellStyle name="Millares 2 2 7 11" xfId="9765" xr:uid="{31FFAAB4-12E5-48B8-BB29-B94502CA47E4}"/>
    <cellStyle name="Millares 2 2 7 12" xfId="2502" xr:uid="{86521464-C927-4D17-B831-0E40DFF8781A}"/>
    <cellStyle name="Millares 2 2 7 2" xfId="159" xr:uid="{5E70CF21-E6B1-45DE-BAC5-2AB1A689F65F}"/>
    <cellStyle name="Millares 2 2 7 2 10" xfId="9843" xr:uid="{DE642F43-5EDD-4871-BEA3-E0AB642454A5}"/>
    <cellStyle name="Millares 2 2 7 2 11" xfId="2580" xr:uid="{E68DE46F-B476-444A-9E2C-5E5388454AC4}"/>
    <cellStyle name="Millares 2 2 7 2 2" xfId="379" xr:uid="{87BE5072-7A11-478C-9DF6-91566CD0E139}"/>
    <cellStyle name="Millares 2 2 7 2 2 2" xfId="1700" xr:uid="{280C1BAB-403A-4CAF-BD03-2917EAA99661}"/>
    <cellStyle name="Millares 2 2 7 2 2 2 2" xfId="8963" xr:uid="{E351467E-61B8-44EC-A02E-4F32B0E8DDFC}"/>
    <cellStyle name="Millares 2 2 7 2 2 2 2 2" xfId="13805" xr:uid="{5522C8D0-37A1-4F91-933E-E34732D6EADD}"/>
    <cellStyle name="Millares 2 2 7 2 2 2 3" xfId="5882" xr:uid="{CE6F3BA0-3A76-48A2-888E-3F944B10FE49}"/>
    <cellStyle name="Millares 2 2 7 2 2 2 4" xfId="10724" xr:uid="{909F0D01-8581-4E07-94AB-8A1CD6353091}"/>
    <cellStyle name="Millares 2 2 7 2 2 2 5" xfId="3460" xr:uid="{6F5B1E44-531D-42C3-A634-37965ED814FA}"/>
    <cellStyle name="Millares 2 2 7 2 2 3" xfId="2360" xr:uid="{E237B48A-4103-4030-A8D2-BC40A706B247}"/>
    <cellStyle name="Millares 2 2 7 2 2 3 2" xfId="9623" xr:uid="{F7AD72FB-687C-4EA2-9536-FC6524E845F7}"/>
    <cellStyle name="Millares 2 2 7 2 2 3 2 2" xfId="14465" xr:uid="{8F27B84D-6708-4B13-8EA5-BE24A50A57BF}"/>
    <cellStyle name="Millares 2 2 7 2 2 3 3" xfId="6542" xr:uid="{91F07920-53C7-463F-AB53-B219B9110C03}"/>
    <cellStyle name="Millares 2 2 7 2 2 3 4" xfId="11384" xr:uid="{4B6206BE-02A3-4BE0-8BF1-0117B887E006}"/>
    <cellStyle name="Millares 2 2 7 2 2 3 5" xfId="4781" xr:uid="{5F6AB518-CE23-4144-A13C-049F164C3163}"/>
    <cellStyle name="Millares 2 2 7 2 2 4" xfId="1039" xr:uid="{1585FC88-1D99-4466-8F68-392D1E3941F8}"/>
    <cellStyle name="Millares 2 2 7 2 2 4 2" xfId="8302" xr:uid="{E2F5F065-D59C-4CB2-9219-23CD7C655A30}"/>
    <cellStyle name="Millares 2 2 7 2 2 4 3" xfId="13144" xr:uid="{11E20A6C-2AF6-439C-B7D8-9721BA7BDFF5}"/>
    <cellStyle name="Millares 2 2 7 2 2 4 4" xfId="3900" xr:uid="{2B0E9625-8BF0-496E-907C-4D73A2479175}"/>
    <cellStyle name="Millares 2 2 7 2 2 5" xfId="7642" xr:uid="{001320FC-701A-4CF0-8D59-DEFA3695C212}"/>
    <cellStyle name="Millares 2 2 7 2 2 5 2" xfId="12484" xr:uid="{BB70648E-6814-4A3A-B149-DE4A2A8794C0}"/>
    <cellStyle name="Millares 2 2 7 2 2 6" xfId="7202" xr:uid="{F662295B-69FC-4C6C-96DB-3AFB0BC7FA6C}"/>
    <cellStyle name="Millares 2 2 7 2 2 6 2" xfId="12044" xr:uid="{E1D6C6FB-53EB-44E2-B1BE-98BBF5232A9C}"/>
    <cellStyle name="Millares 2 2 7 2 2 7" xfId="5221" xr:uid="{C1D4DDFA-6FCD-4CC2-A6BC-F96A7BD3F1CF}"/>
    <cellStyle name="Millares 2 2 7 2 2 8" xfId="10063" xr:uid="{839E4CB3-BA70-45C0-B15C-9E7D4ECC64E7}"/>
    <cellStyle name="Millares 2 2 7 2 2 9" xfId="2800" xr:uid="{0EEEEED3-9766-412F-BB26-D9F8FD65CA4A}"/>
    <cellStyle name="Millares 2 2 7 2 3" xfId="599" xr:uid="{462D9726-7EED-455D-AA6B-382075107B1F}"/>
    <cellStyle name="Millares 2 2 7 2 3 2" xfId="2140" xr:uid="{FC826CA2-FEC2-41E6-B210-B1618E118709}"/>
    <cellStyle name="Millares 2 2 7 2 3 2 2" xfId="9403" xr:uid="{1A7212CE-2E82-449B-8853-78020FBBFD90}"/>
    <cellStyle name="Millares 2 2 7 2 3 2 2 2" xfId="14245" xr:uid="{299A3C46-8F13-426C-A8D5-548778D4DCFE}"/>
    <cellStyle name="Millares 2 2 7 2 3 2 3" xfId="6322" xr:uid="{F2FF0E26-DF5C-419C-82A7-31A7EF87601D}"/>
    <cellStyle name="Millares 2 2 7 2 3 2 4" xfId="11164" xr:uid="{C0D612B6-F6E8-4A7F-BCF2-5273150F64D5}"/>
    <cellStyle name="Millares 2 2 7 2 3 2 5" xfId="4561" xr:uid="{1F290E6B-24DD-4A14-88F1-2696EE84FE8F}"/>
    <cellStyle name="Millares 2 2 7 2 3 3" xfId="1480" xr:uid="{B8857B03-14C5-4B70-BCAE-10B8B4D38B6B}"/>
    <cellStyle name="Millares 2 2 7 2 3 3 2" xfId="8743" xr:uid="{206A3791-8E1C-495F-8D81-D4F6CBF76ECE}"/>
    <cellStyle name="Millares 2 2 7 2 3 3 3" xfId="13585" xr:uid="{C18CF808-E7F7-409F-AB40-8BAC5228BE0E}"/>
    <cellStyle name="Millares 2 2 7 2 3 3 4" xfId="4121" xr:uid="{D513B4C5-072D-419A-BA06-5A7A95345062}"/>
    <cellStyle name="Millares 2 2 7 2 3 4" xfId="7862" xr:uid="{9D1D51F5-D97D-45F1-884E-0152A74A7C7C}"/>
    <cellStyle name="Millares 2 2 7 2 3 4 2" xfId="12704" xr:uid="{B331E2EC-C39A-43BE-AF8B-B777F2A0F2DD}"/>
    <cellStyle name="Millares 2 2 7 2 3 5" xfId="6982" xr:uid="{34783C7C-C431-48D8-9E2F-D3E32B05655F}"/>
    <cellStyle name="Millares 2 2 7 2 3 5 2" xfId="11824" xr:uid="{2916006D-FDAB-4F3D-8992-5FB745849276}"/>
    <cellStyle name="Millares 2 2 7 2 3 6" xfId="5662" xr:uid="{BDB7B0E0-BE9C-4AEC-A27E-ADC490907165}"/>
    <cellStyle name="Millares 2 2 7 2 3 7" xfId="10504" xr:uid="{04DDDD87-B8CB-4A2F-8CF3-7E312114C2D3}"/>
    <cellStyle name="Millares 2 2 7 2 3 8" xfId="3240" xr:uid="{74D6A978-1F35-4207-A5C6-CC2D706C785F}"/>
    <cellStyle name="Millares 2 2 7 2 4" xfId="1260" xr:uid="{E3CFB531-9381-48A2-9639-577FAAA4CD14}"/>
    <cellStyle name="Millares 2 2 7 2 4 2" xfId="8523" xr:uid="{AC717DEC-94B6-4832-8057-36B6FCAC368C}"/>
    <cellStyle name="Millares 2 2 7 2 4 2 2" xfId="13365" xr:uid="{9083BE05-89F9-4084-AB64-C2AECC5732D8}"/>
    <cellStyle name="Millares 2 2 7 2 4 3" xfId="5442" xr:uid="{36323260-6BC1-43C7-BD3C-B9428B315380}"/>
    <cellStyle name="Millares 2 2 7 2 4 4" xfId="10284" xr:uid="{4AE30CF3-9A52-4744-8A1E-2832F00DB94E}"/>
    <cellStyle name="Millares 2 2 7 2 4 5" xfId="3020" xr:uid="{294132E5-1FAA-4952-9276-BF4F9EDA7024}"/>
    <cellStyle name="Millares 2 2 7 2 5" xfId="1920" xr:uid="{B4426AC7-42C4-4565-829A-022F23541225}"/>
    <cellStyle name="Millares 2 2 7 2 5 2" xfId="9183" xr:uid="{F11B8C6B-DE4E-42B0-A5F2-9307E216D2C1}"/>
    <cellStyle name="Millares 2 2 7 2 5 2 2" xfId="14025" xr:uid="{4162AF9E-C606-48E4-9AA7-C77287F32D3E}"/>
    <cellStyle name="Millares 2 2 7 2 5 3" xfId="6102" xr:uid="{0704593C-D598-44A3-A289-692404FF5620}"/>
    <cellStyle name="Millares 2 2 7 2 5 4" xfId="10944" xr:uid="{FCCCF105-A817-4E6C-8E67-BC48479D8332}"/>
    <cellStyle name="Millares 2 2 7 2 5 5" xfId="4341" xr:uid="{EA4F3871-4D7E-458F-96CE-DDDE39BA1323}"/>
    <cellStyle name="Millares 2 2 7 2 6" xfId="819" xr:uid="{76BB65AE-8B1E-442F-B815-D3339A2DBF6B}"/>
    <cellStyle name="Millares 2 2 7 2 6 2" xfId="8082" xr:uid="{15266060-6A51-4BA5-9A7A-2E4F37F59C45}"/>
    <cellStyle name="Millares 2 2 7 2 6 3" xfId="12924" xr:uid="{EF4D38B4-E77F-4859-A8BC-666CD6AF1337}"/>
    <cellStyle name="Millares 2 2 7 2 6 4" xfId="3680" xr:uid="{71808BB4-A1D5-4CE2-BA8D-F5DE9BA3668A}"/>
    <cellStyle name="Millares 2 2 7 2 7" xfId="7422" xr:uid="{CBA1AEB5-0F4C-49D0-AD5E-08E2402A0B3B}"/>
    <cellStyle name="Millares 2 2 7 2 7 2" xfId="12264" xr:uid="{F8047DCA-9CB4-4378-AEF6-520E0ABA51A4}"/>
    <cellStyle name="Millares 2 2 7 2 8" xfId="6762" xr:uid="{783E9E31-F624-415F-82AA-A54958FD7B72}"/>
    <cellStyle name="Millares 2 2 7 2 8 2" xfId="11604" xr:uid="{53A4854F-666B-4399-A9F1-EC3FE6A07D6B}"/>
    <cellStyle name="Millares 2 2 7 2 9" xfId="5001" xr:uid="{31D03459-D287-4EC1-A648-B3F55CBACCEE}"/>
    <cellStyle name="Millares 2 2 7 3" xfId="301" xr:uid="{D11F5AF8-80AC-4640-B7F5-15FAF0FEDCA3}"/>
    <cellStyle name="Millares 2 2 7 3 2" xfId="1622" xr:uid="{72F723E4-C6DE-4D9E-A327-55DEBCEBB8BB}"/>
    <cellStyle name="Millares 2 2 7 3 2 2" xfId="8885" xr:uid="{D41C45C9-ECFF-4BD0-BC64-B953B7311127}"/>
    <cellStyle name="Millares 2 2 7 3 2 2 2" xfId="13727" xr:uid="{4DFA0877-616C-4243-8162-0ED7E6D7F747}"/>
    <cellStyle name="Millares 2 2 7 3 2 3" xfId="5804" xr:uid="{DFCF8916-5A54-42A5-8A4C-C5D0C1FB8DAF}"/>
    <cellStyle name="Millares 2 2 7 3 2 4" xfId="10646" xr:uid="{C4BE998D-14E1-42EE-8645-3C4DF11DE300}"/>
    <cellStyle name="Millares 2 2 7 3 2 5" xfId="3382" xr:uid="{F3B8F002-447D-4D19-BA07-5722F731F48D}"/>
    <cellStyle name="Millares 2 2 7 3 3" xfId="2282" xr:uid="{443840EC-23E0-4940-A45C-1973CB459994}"/>
    <cellStyle name="Millares 2 2 7 3 3 2" xfId="9545" xr:uid="{CFF1C37F-0924-4A32-9B91-1BB1E039FE35}"/>
    <cellStyle name="Millares 2 2 7 3 3 2 2" xfId="14387" xr:uid="{47EF87D2-C7ED-492F-A197-72E921D59DFD}"/>
    <cellStyle name="Millares 2 2 7 3 3 3" xfId="6464" xr:uid="{52EA2127-C4EE-40E3-A8CE-BEB50E3D5B7B}"/>
    <cellStyle name="Millares 2 2 7 3 3 4" xfId="11306" xr:uid="{1134324C-A56A-4657-8656-CCB74B1B2E93}"/>
    <cellStyle name="Millares 2 2 7 3 3 5" xfId="4703" xr:uid="{CF3B9981-1CB1-4040-B8A2-1DB1B7A9C802}"/>
    <cellStyle name="Millares 2 2 7 3 4" xfId="961" xr:uid="{2E352F88-4F32-408F-B38D-3BAC27048B54}"/>
    <cellStyle name="Millares 2 2 7 3 4 2" xfId="8224" xr:uid="{A682EE54-9884-4E66-86A3-02BFD2A5B141}"/>
    <cellStyle name="Millares 2 2 7 3 4 3" xfId="13066" xr:uid="{D23DFEC6-F861-48B7-8939-C219BF447590}"/>
    <cellStyle name="Millares 2 2 7 3 4 4" xfId="3822" xr:uid="{280B01A2-C2A4-40F7-9A2F-208AF62AC6D2}"/>
    <cellStyle name="Millares 2 2 7 3 5" xfId="7564" xr:uid="{25CB665A-6F99-4085-A81A-A42CF1D3222A}"/>
    <cellStyle name="Millares 2 2 7 3 5 2" xfId="12406" xr:uid="{6E774F10-FAF0-4071-839F-BD0C2CF58D9E}"/>
    <cellStyle name="Millares 2 2 7 3 6" xfId="7124" xr:uid="{8232B488-F250-455E-9AF9-2986B50FA903}"/>
    <cellStyle name="Millares 2 2 7 3 6 2" xfId="11966" xr:uid="{6EBE85B3-23F5-4F04-95E2-67A4B08900EA}"/>
    <cellStyle name="Millares 2 2 7 3 7" xfId="5143" xr:uid="{EC51A099-BC72-4EC8-A50D-EA532CBEC685}"/>
    <cellStyle name="Millares 2 2 7 3 8" xfId="9985" xr:uid="{556A4525-48C7-463E-A099-BD9DED95ADA4}"/>
    <cellStyle name="Millares 2 2 7 3 9" xfId="2722" xr:uid="{A9631C64-439F-473D-9B3F-A8F83AA8B574}"/>
    <cellStyle name="Millares 2 2 7 4" xfId="521" xr:uid="{FFB999B6-0B2E-4F95-A45B-044F06AB2AEF}"/>
    <cellStyle name="Millares 2 2 7 4 2" xfId="2062" xr:uid="{2BE33B9B-B3AF-4B2C-B6B9-2E33887A3B48}"/>
    <cellStyle name="Millares 2 2 7 4 2 2" xfId="9325" xr:uid="{A25DE5FF-ABAF-446D-B874-ECDB018C7F61}"/>
    <cellStyle name="Millares 2 2 7 4 2 2 2" xfId="14167" xr:uid="{4A8DA38F-1BA0-4D61-B4A3-9825D6E81AB1}"/>
    <cellStyle name="Millares 2 2 7 4 2 3" xfId="6244" xr:uid="{D0386C7D-E521-43D2-B256-D017C1A8F41A}"/>
    <cellStyle name="Millares 2 2 7 4 2 4" xfId="11086" xr:uid="{3D508CD9-0F4B-4440-A140-3696C8B4607E}"/>
    <cellStyle name="Millares 2 2 7 4 2 5" xfId="4483" xr:uid="{DD683ABA-E8E3-4CAE-A266-315B33EC9B5C}"/>
    <cellStyle name="Millares 2 2 7 4 3" xfId="1402" xr:uid="{2DCDE2B2-BC3C-49E4-A406-A66733687AB6}"/>
    <cellStyle name="Millares 2 2 7 4 3 2" xfId="8665" xr:uid="{62C8BB19-1AE8-472F-82FC-0E0F2BD5779B}"/>
    <cellStyle name="Millares 2 2 7 4 3 3" xfId="13507" xr:uid="{44009B1D-1401-4CAC-8A24-AFFD282F02EC}"/>
    <cellStyle name="Millares 2 2 7 4 3 4" xfId="4043" xr:uid="{75DAB548-47C6-4E60-978A-4C8ADC4A63A3}"/>
    <cellStyle name="Millares 2 2 7 4 4" xfId="7784" xr:uid="{7F754538-25A9-40D0-8D01-6B942E4FA817}"/>
    <cellStyle name="Millares 2 2 7 4 4 2" xfId="12626" xr:uid="{068A92FE-B9AB-4E25-9057-359A2B0886AD}"/>
    <cellStyle name="Millares 2 2 7 4 5" xfId="6904" xr:uid="{81F7C000-C77D-4751-BBC2-BA4AEF36719C}"/>
    <cellStyle name="Millares 2 2 7 4 5 2" xfId="11746" xr:uid="{BD91F82E-E72C-4232-871D-140EBE8A9DCA}"/>
    <cellStyle name="Millares 2 2 7 4 6" xfId="5584" xr:uid="{734F831F-EA52-4E53-BA2B-1662B395FEF5}"/>
    <cellStyle name="Millares 2 2 7 4 7" xfId="10426" xr:uid="{EAA12569-FF4A-4FB0-9C51-A2DB0B6EC205}"/>
    <cellStyle name="Millares 2 2 7 4 8" xfId="3162" xr:uid="{042B16F5-C2EF-49ED-BD7F-F34C96200DAA}"/>
    <cellStyle name="Millares 2 2 7 5" xfId="1182" xr:uid="{0EE81371-90C3-4764-9F47-906597C6EA22}"/>
    <cellStyle name="Millares 2 2 7 5 2" xfId="8445" xr:uid="{2F7B1064-D403-4D5F-B81B-0CBBC945CF3A}"/>
    <cellStyle name="Millares 2 2 7 5 2 2" xfId="13287" xr:uid="{46540F06-D665-446E-8602-47348F6F2482}"/>
    <cellStyle name="Millares 2 2 7 5 3" xfId="5364" xr:uid="{C226A2DD-8850-4A3E-9C4E-96E45A0A37A9}"/>
    <cellStyle name="Millares 2 2 7 5 4" xfId="10206" xr:uid="{0B42F042-1D63-4FFF-9879-4B68850F3D1C}"/>
    <cellStyle name="Millares 2 2 7 5 5" xfId="2942" xr:uid="{BBBB33E5-E37B-4EF4-B1DA-D6067F120770}"/>
    <cellStyle name="Millares 2 2 7 6" xfId="1842" xr:uid="{B67E94BF-D647-41EE-A12B-5C95C1086AA3}"/>
    <cellStyle name="Millares 2 2 7 6 2" xfId="9105" xr:uid="{9E51A67C-1D81-49F3-AE49-4876719DAA10}"/>
    <cellStyle name="Millares 2 2 7 6 2 2" xfId="13947" xr:uid="{6D1C0282-77C2-4255-B0BB-2D41479092E8}"/>
    <cellStyle name="Millares 2 2 7 6 3" xfId="6024" xr:uid="{813AB74C-B386-4695-9812-9CF5E7DD725A}"/>
    <cellStyle name="Millares 2 2 7 6 4" xfId="10866" xr:uid="{1459237C-5087-4B77-A2BA-5E3881DB4380}"/>
    <cellStyle name="Millares 2 2 7 6 5" xfId="4263" xr:uid="{D33A7130-52CD-4C6D-BCD3-1250BD1A6DF9}"/>
    <cellStyle name="Millares 2 2 7 7" xfId="741" xr:uid="{08572671-5CEF-4C58-9C03-7C9E8DFD9D24}"/>
    <cellStyle name="Millares 2 2 7 7 2" xfId="8004" xr:uid="{10479591-AAE3-4645-9EB1-E4C61616D7B1}"/>
    <cellStyle name="Millares 2 2 7 7 3" xfId="12846" xr:uid="{75450FCC-4495-4611-8601-C91541532D5E}"/>
    <cellStyle name="Millares 2 2 7 7 4" xfId="3602" xr:uid="{FF57C62B-9C15-4A8A-8B25-C7FF2AC0B4D2}"/>
    <cellStyle name="Millares 2 2 7 8" xfId="7344" xr:uid="{18C62F92-B915-4579-922F-E1FDD7A630AC}"/>
    <cellStyle name="Millares 2 2 7 8 2" xfId="12186" xr:uid="{C3A7ACE3-608C-4822-8CD6-70AF62DF8418}"/>
    <cellStyle name="Millares 2 2 7 9" xfId="6684" xr:uid="{6455D86C-B15B-4BA6-8F05-9B1A199DA1E7}"/>
    <cellStyle name="Millares 2 2 7 9 2" xfId="11526" xr:uid="{1EFA1E83-4B53-411F-A146-522A0DB5B0B1}"/>
    <cellStyle name="Millares 2 2 8" xfId="225" xr:uid="{941358CB-6677-4F30-8A72-462BB726E3EF}"/>
    <cellStyle name="Millares 2 2 8 10" xfId="9909" xr:uid="{A6E96A7D-5A47-4A11-8D76-775187D3A2C0}"/>
    <cellStyle name="Millares 2 2 8 11" xfId="2646" xr:uid="{B7D94A92-2305-4472-ABCD-60C58811C605}"/>
    <cellStyle name="Millares 2 2 8 2" xfId="445" xr:uid="{65DAEAC3-EC23-4E82-8AF9-981DE1D392BF}"/>
    <cellStyle name="Millares 2 2 8 2 2" xfId="1766" xr:uid="{89D2BD5C-A580-471C-AFFD-66F365851D51}"/>
    <cellStyle name="Millares 2 2 8 2 2 2" xfId="9029" xr:uid="{ED86B573-48FD-4495-B8F8-AAA0E3C60651}"/>
    <cellStyle name="Millares 2 2 8 2 2 2 2" xfId="13871" xr:uid="{F8167EA9-DCE2-4766-BCC4-CDEA41F674C4}"/>
    <cellStyle name="Millares 2 2 8 2 2 3" xfId="5948" xr:uid="{39303EE6-A92C-41C4-B534-931F13032CDE}"/>
    <cellStyle name="Millares 2 2 8 2 2 4" xfId="10790" xr:uid="{4AEA3E05-647E-457B-83C4-241E1250ED91}"/>
    <cellStyle name="Millares 2 2 8 2 2 5" xfId="3526" xr:uid="{E2146F1D-2F20-43A6-A735-9FA10F702899}"/>
    <cellStyle name="Millares 2 2 8 2 3" xfId="2426" xr:uid="{0658D358-583F-4238-833B-B872D9E6C943}"/>
    <cellStyle name="Millares 2 2 8 2 3 2" xfId="9689" xr:uid="{7C4CC5A4-C3FF-441C-B4F9-37FD2794C110}"/>
    <cellStyle name="Millares 2 2 8 2 3 2 2" xfId="14531" xr:uid="{3434F2AA-ADC9-448B-85FB-D4C5F6E92AB3}"/>
    <cellStyle name="Millares 2 2 8 2 3 3" xfId="6608" xr:uid="{0DA15A3A-8A73-427F-942C-9C65C67D6872}"/>
    <cellStyle name="Millares 2 2 8 2 3 4" xfId="11450" xr:uid="{78743D6C-7ACA-4281-8766-7BD076EFB7D5}"/>
    <cellStyle name="Millares 2 2 8 2 3 5" xfId="4847" xr:uid="{8964C8A8-F968-4136-B718-56E286FD3299}"/>
    <cellStyle name="Millares 2 2 8 2 4" xfId="1105" xr:uid="{AC873D06-844E-4000-8394-75E333B3264A}"/>
    <cellStyle name="Millares 2 2 8 2 4 2" xfId="8368" xr:uid="{8E520E96-5320-4FA8-8B60-946D37ADFFAC}"/>
    <cellStyle name="Millares 2 2 8 2 4 3" xfId="13210" xr:uid="{AE465C0B-560B-4A3C-80BE-16D958F1900E}"/>
    <cellStyle name="Millares 2 2 8 2 4 4" xfId="3966" xr:uid="{30BD6FD3-5441-4A0F-A1C9-B532FDDA0DEE}"/>
    <cellStyle name="Millares 2 2 8 2 5" xfId="7708" xr:uid="{0667A1B7-C97D-403D-9DAD-D535010D8076}"/>
    <cellStyle name="Millares 2 2 8 2 5 2" xfId="12550" xr:uid="{E44A9512-D64F-4C98-A143-53D451355210}"/>
    <cellStyle name="Millares 2 2 8 2 6" xfId="7268" xr:uid="{842E67E2-BED7-42CF-9E51-5F7CAB50F791}"/>
    <cellStyle name="Millares 2 2 8 2 6 2" xfId="12110" xr:uid="{A4D6EEDA-E5E9-4EDF-B37D-8E13971B08CD}"/>
    <cellStyle name="Millares 2 2 8 2 7" xfId="5287" xr:uid="{8D55F42B-8BCF-4646-95BC-EE437001031D}"/>
    <cellStyle name="Millares 2 2 8 2 8" xfId="10129" xr:uid="{554606D7-04D6-45E4-93E6-803D9102B89B}"/>
    <cellStyle name="Millares 2 2 8 2 9" xfId="2866" xr:uid="{A4525940-B93C-4EE8-A952-62070E689A5B}"/>
    <cellStyle name="Millares 2 2 8 3" xfId="665" xr:uid="{B425BB85-390D-42D4-9AEF-E7B690ED47D6}"/>
    <cellStyle name="Millares 2 2 8 3 2" xfId="2206" xr:uid="{D82F1E72-6264-4E1E-9F0E-CBFF04AFC324}"/>
    <cellStyle name="Millares 2 2 8 3 2 2" xfId="9469" xr:uid="{67916820-AD3F-4C34-A6A2-526AEB50E02E}"/>
    <cellStyle name="Millares 2 2 8 3 2 2 2" xfId="14311" xr:uid="{5CDD1AE5-3BE3-4A7B-9D09-20AD5CDE197D}"/>
    <cellStyle name="Millares 2 2 8 3 2 3" xfId="6388" xr:uid="{B1038A9A-9CD8-41EF-8874-04550DDC9114}"/>
    <cellStyle name="Millares 2 2 8 3 2 4" xfId="11230" xr:uid="{9291B4FE-E3F1-40BC-854E-C104C3D633FB}"/>
    <cellStyle name="Millares 2 2 8 3 2 5" xfId="4627" xr:uid="{DA306991-3ED0-4BA8-AEE5-7F8775C9545B}"/>
    <cellStyle name="Millares 2 2 8 3 3" xfId="1546" xr:uid="{B7A9886D-203F-4DA6-94F7-D32FD51B8860}"/>
    <cellStyle name="Millares 2 2 8 3 3 2" xfId="8809" xr:uid="{DA7F8985-966A-4F56-BEB9-D83E96954B38}"/>
    <cellStyle name="Millares 2 2 8 3 3 3" xfId="13651" xr:uid="{CCF9895D-0883-4B53-B2E1-4584F3FE2317}"/>
    <cellStyle name="Millares 2 2 8 3 3 4" xfId="4187" xr:uid="{248CA8EB-81FD-4A85-9734-1884867E30D9}"/>
    <cellStyle name="Millares 2 2 8 3 4" xfId="7928" xr:uid="{4B22647E-90D7-40E4-96E0-49E20B15A03B}"/>
    <cellStyle name="Millares 2 2 8 3 4 2" xfId="12770" xr:uid="{DD161F20-120F-47AC-BC77-38242E151615}"/>
    <cellStyle name="Millares 2 2 8 3 5" xfId="7048" xr:uid="{28A2A84B-1FC8-4214-BB9D-796C1ED6EBFF}"/>
    <cellStyle name="Millares 2 2 8 3 5 2" xfId="11890" xr:uid="{B58D402C-30B0-4A5F-B11F-8516232A4B4E}"/>
    <cellStyle name="Millares 2 2 8 3 6" xfId="5728" xr:uid="{0600DF67-F0CE-4C2F-925F-1D13DC945E24}"/>
    <cellStyle name="Millares 2 2 8 3 7" xfId="10570" xr:uid="{0BA8E0EA-875C-4D07-8046-F4BB1E632D2C}"/>
    <cellStyle name="Millares 2 2 8 3 8" xfId="3306" xr:uid="{174729E9-F197-4312-A782-555F2CDA668C}"/>
    <cellStyle name="Millares 2 2 8 4" xfId="1326" xr:uid="{DCA7207C-75A3-4E99-B5F2-5980FBB5F630}"/>
    <cellStyle name="Millares 2 2 8 4 2" xfId="8589" xr:uid="{FA92F657-A4AD-4E34-BAAC-A61C99419548}"/>
    <cellStyle name="Millares 2 2 8 4 2 2" xfId="13431" xr:uid="{7EDCEA36-A44A-4E29-9103-53EE55C36E82}"/>
    <cellStyle name="Millares 2 2 8 4 3" xfId="5508" xr:uid="{EDBEBC34-E0A5-4688-B9D5-4A4877710FED}"/>
    <cellStyle name="Millares 2 2 8 4 4" xfId="10350" xr:uid="{A8DABEB9-5523-49BA-A1FF-376F66AC1EDF}"/>
    <cellStyle name="Millares 2 2 8 4 5" xfId="3086" xr:uid="{466CE179-BC59-4C8F-9619-F9309BFB63E3}"/>
    <cellStyle name="Millares 2 2 8 5" xfId="1986" xr:uid="{2CBC595B-7283-49DC-9D4C-7E480669B996}"/>
    <cellStyle name="Millares 2 2 8 5 2" xfId="9249" xr:uid="{DE6D9107-55E4-4E6E-8875-B1BB78180DA6}"/>
    <cellStyle name="Millares 2 2 8 5 2 2" xfId="14091" xr:uid="{EFD3D32E-F35A-49D5-AFCA-BB0D60AA39FD}"/>
    <cellStyle name="Millares 2 2 8 5 3" xfId="6168" xr:uid="{E9F7FB0C-FC25-4C1B-BB0F-8F923E66D97E}"/>
    <cellStyle name="Millares 2 2 8 5 4" xfId="11010" xr:uid="{373FBFE1-4020-4E79-9600-C0EC0079C018}"/>
    <cellStyle name="Millares 2 2 8 5 5" xfId="4407" xr:uid="{C4D63AF2-9E6B-47DB-81BB-80F1DC5E0B03}"/>
    <cellStyle name="Millares 2 2 8 6" xfId="885" xr:uid="{1F392D56-0F80-4E6E-9076-F4858968ACB1}"/>
    <cellStyle name="Millares 2 2 8 6 2" xfId="8148" xr:uid="{7AF3FDBD-58EE-44AC-A8A2-D4230E77FFF6}"/>
    <cellStyle name="Millares 2 2 8 6 3" xfId="12990" xr:uid="{45D6167A-0972-4561-9D7E-FEE8B1105770}"/>
    <cellStyle name="Millares 2 2 8 6 4" xfId="3746" xr:uid="{A2A1941E-6D7E-4DCB-A2E9-E7AAAACB4816}"/>
    <cellStyle name="Millares 2 2 8 7" xfId="7488" xr:uid="{8A570AED-FFCB-4D2B-BA02-E73A1E4AAF66}"/>
    <cellStyle name="Millares 2 2 8 7 2" xfId="12330" xr:uid="{C837B6A5-DB44-4B2A-93EE-2606B9791BEB}"/>
    <cellStyle name="Millares 2 2 8 8" xfId="6828" xr:uid="{809E9ED2-3F11-4705-80B7-29BF9F1A89EE}"/>
    <cellStyle name="Millares 2 2 8 8 2" xfId="11670" xr:uid="{E54F373B-C183-4B69-BDAE-1186AB34EF5C}"/>
    <cellStyle name="Millares 2 2 8 9" xfId="5067" xr:uid="{2F541A4B-3455-47C3-8FB6-B5E99E4140A8}"/>
    <cellStyle name="Millares 2 2 9" xfId="230" xr:uid="{07F3FC86-73C7-40A1-A17D-164F7A57C9D1}"/>
    <cellStyle name="Millares 2 2 9 10" xfId="9914" xr:uid="{2C99998F-A22A-4A79-85E6-39FF38425F72}"/>
    <cellStyle name="Millares 2 2 9 11" xfId="2651" xr:uid="{A17C92D2-EFCD-4616-B23E-B9C9B4340BC4}"/>
    <cellStyle name="Millares 2 2 9 2" xfId="450" xr:uid="{07A8798D-D972-4FC5-8891-5AEB9C11639D}"/>
    <cellStyle name="Millares 2 2 9 2 2" xfId="1771" xr:uid="{5BAA61F1-7421-4EFD-848A-0BAA095EECD1}"/>
    <cellStyle name="Millares 2 2 9 2 2 2" xfId="9034" xr:uid="{5ACD8EDC-C7C0-40B4-B47E-A526632C91E2}"/>
    <cellStyle name="Millares 2 2 9 2 2 2 2" xfId="13876" xr:uid="{39BAD8CE-68B5-483C-A73D-F65841379A07}"/>
    <cellStyle name="Millares 2 2 9 2 2 3" xfId="5953" xr:uid="{954289C4-A6E6-492D-B116-219AF826B692}"/>
    <cellStyle name="Millares 2 2 9 2 2 4" xfId="10795" xr:uid="{6B14A4AC-7CCA-4D16-AF51-168BBA317657}"/>
    <cellStyle name="Millares 2 2 9 2 2 5" xfId="3531" xr:uid="{4FE4F070-7B17-4871-9A89-B89857AB616C}"/>
    <cellStyle name="Millares 2 2 9 2 3" xfId="2431" xr:uid="{199715A4-30FD-4FC4-9ED5-495FEA9E95A2}"/>
    <cellStyle name="Millares 2 2 9 2 3 2" xfId="9694" xr:uid="{31AF7636-D199-45AA-A6FE-3183DE8CB45A}"/>
    <cellStyle name="Millares 2 2 9 2 3 2 2" xfId="14536" xr:uid="{C9E9B767-3761-4746-B982-27D89EB5E9E4}"/>
    <cellStyle name="Millares 2 2 9 2 3 3" xfId="6613" xr:uid="{5C6BEE6F-0DCA-4EF3-B0DF-D3C6F4CE4594}"/>
    <cellStyle name="Millares 2 2 9 2 3 4" xfId="11455" xr:uid="{1FE89657-2FE1-43F6-9639-8E0095F05DAD}"/>
    <cellStyle name="Millares 2 2 9 2 3 5" xfId="4852" xr:uid="{109EEA56-CC7D-4DD6-9F70-36977BD8E02A}"/>
    <cellStyle name="Millares 2 2 9 2 4" xfId="1110" xr:uid="{F11D1FEC-D342-4917-B08C-41F86ED7A4AD}"/>
    <cellStyle name="Millares 2 2 9 2 4 2" xfId="8373" xr:uid="{F31E3C91-F415-43B2-B208-0AAB24E5047D}"/>
    <cellStyle name="Millares 2 2 9 2 4 3" xfId="13215" xr:uid="{EC287E82-1A44-44AA-9E00-F0FE07D4763A}"/>
    <cellStyle name="Millares 2 2 9 2 4 4" xfId="3971" xr:uid="{F151C09F-F2FE-49BC-A85A-242FD985F5A6}"/>
    <cellStyle name="Millares 2 2 9 2 5" xfId="7713" xr:uid="{9AC7F466-D153-46A9-8AF5-92723459DDD9}"/>
    <cellStyle name="Millares 2 2 9 2 5 2" xfId="12555" xr:uid="{299E75F4-64A3-4447-94C4-B2DE9570A162}"/>
    <cellStyle name="Millares 2 2 9 2 6" xfId="7273" xr:uid="{49ADA0D4-F35D-495A-8DEE-B7D89BD1D6E8}"/>
    <cellStyle name="Millares 2 2 9 2 6 2" xfId="12115" xr:uid="{F9C6AEB6-AC7A-488E-85EF-3F1C3D519F7E}"/>
    <cellStyle name="Millares 2 2 9 2 7" xfId="5292" xr:uid="{EEFACC83-C4A6-49F1-AF8A-FA0844BEC5E7}"/>
    <cellStyle name="Millares 2 2 9 2 8" xfId="10134" xr:uid="{20EDF4FE-5912-45A2-B490-F8A919A427FC}"/>
    <cellStyle name="Millares 2 2 9 2 9" xfId="2871" xr:uid="{87F11165-51C4-423F-9BCD-A3DD4AE33094}"/>
    <cellStyle name="Millares 2 2 9 3" xfId="670" xr:uid="{2520FE27-CE96-4CB7-BDAC-503257CD7DB5}"/>
    <cellStyle name="Millares 2 2 9 3 2" xfId="2211" xr:uid="{86507EC0-DE5F-48F7-922B-70E6C52C47F3}"/>
    <cellStyle name="Millares 2 2 9 3 2 2" xfId="9474" xr:uid="{DAF0B3EB-537E-40B5-AE45-1CA44B59875D}"/>
    <cellStyle name="Millares 2 2 9 3 2 2 2" xfId="14316" xr:uid="{870024A9-F9ED-42B3-95E4-B8EC830532C2}"/>
    <cellStyle name="Millares 2 2 9 3 2 3" xfId="6393" xr:uid="{27F75F45-00BC-48EF-B990-2C81ED21F4F1}"/>
    <cellStyle name="Millares 2 2 9 3 2 4" xfId="11235" xr:uid="{7CF0C67C-16A8-415F-A28F-11295CB3DAE3}"/>
    <cellStyle name="Millares 2 2 9 3 2 5" xfId="4632" xr:uid="{444D3307-3BCC-435F-8C0F-6A239D3D034A}"/>
    <cellStyle name="Millares 2 2 9 3 3" xfId="1551" xr:uid="{B2B22AD0-37AF-4CA7-ADE5-70A640E4358C}"/>
    <cellStyle name="Millares 2 2 9 3 3 2" xfId="8814" xr:uid="{B0DF9A4C-D822-4BF9-A0BD-15243993DDDE}"/>
    <cellStyle name="Millares 2 2 9 3 3 3" xfId="13656" xr:uid="{E490967B-462E-45B8-B3E9-009A9E4071CB}"/>
    <cellStyle name="Millares 2 2 9 3 3 4" xfId="4192" xr:uid="{68E91105-E533-433A-91FE-E1D798EACC56}"/>
    <cellStyle name="Millares 2 2 9 3 4" xfId="7933" xr:uid="{491257EE-43F4-4A50-A46F-8DF00A13501B}"/>
    <cellStyle name="Millares 2 2 9 3 4 2" xfId="12775" xr:uid="{6F30E8FC-A3F5-46A7-9719-120A11A3A51F}"/>
    <cellStyle name="Millares 2 2 9 3 5" xfId="7053" xr:uid="{98B34E3E-B0D4-4268-9B6F-F4EDDFEA06B6}"/>
    <cellStyle name="Millares 2 2 9 3 5 2" xfId="11895" xr:uid="{9BB97BBB-6E56-4FCB-ADD6-44FAB1351F8F}"/>
    <cellStyle name="Millares 2 2 9 3 6" xfId="5733" xr:uid="{F4F23F92-2145-4114-A40B-D136DDBD08B0}"/>
    <cellStyle name="Millares 2 2 9 3 7" xfId="10575" xr:uid="{992A26C4-E690-4A86-A3B3-DFDC0E8895B4}"/>
    <cellStyle name="Millares 2 2 9 3 8" xfId="3311" xr:uid="{1F6718F8-503A-43F8-8ACD-B9BA1EAADB6A}"/>
    <cellStyle name="Millares 2 2 9 4" xfId="1331" xr:uid="{9983A886-8F6E-4D70-A2EB-27A1AFA84B2B}"/>
    <cellStyle name="Millares 2 2 9 4 2" xfId="8594" xr:uid="{BF2AD25D-AC61-40C4-A1A6-AFDD7B3914B3}"/>
    <cellStyle name="Millares 2 2 9 4 2 2" xfId="13436" xr:uid="{3B985E4C-BE27-4338-924E-A4EDB17AB7F5}"/>
    <cellStyle name="Millares 2 2 9 4 3" xfId="5513" xr:uid="{B897C62F-8D1B-4ADA-AF94-1856EB570946}"/>
    <cellStyle name="Millares 2 2 9 4 4" xfId="10355" xr:uid="{E61094E3-48E4-4A5B-88B2-64234C45209E}"/>
    <cellStyle name="Millares 2 2 9 4 5" xfId="3091" xr:uid="{556591EF-7653-4DA4-8650-A913C78A79AF}"/>
    <cellStyle name="Millares 2 2 9 5" xfId="1991" xr:uid="{E70ABBDA-C858-4002-9130-ECE8A7BEB01A}"/>
    <cellStyle name="Millares 2 2 9 5 2" xfId="9254" xr:uid="{73073463-CF20-46F6-8CB9-37EEF05E0C05}"/>
    <cellStyle name="Millares 2 2 9 5 2 2" xfId="14096" xr:uid="{DB0224FC-7146-4DF1-B497-4474FE07FDB9}"/>
    <cellStyle name="Millares 2 2 9 5 3" xfId="6173" xr:uid="{C873A069-52B5-43EF-9A65-1C3899527030}"/>
    <cellStyle name="Millares 2 2 9 5 4" xfId="11015" xr:uid="{240E86BD-C13A-4D40-AF24-6D190E77D584}"/>
    <cellStyle name="Millares 2 2 9 5 5" xfId="4412" xr:uid="{EEEF5A99-330C-4884-8A60-5BBB0632E8CE}"/>
    <cellStyle name="Millares 2 2 9 6" xfId="890" xr:uid="{F76CC1E7-6993-4EED-AB82-506CB7FAFAFE}"/>
    <cellStyle name="Millares 2 2 9 6 2" xfId="8153" xr:uid="{5EFC2DF0-7EA4-49FB-B5C4-0EA3B08D1F6C}"/>
    <cellStyle name="Millares 2 2 9 6 3" xfId="12995" xr:uid="{6C5D4AC1-6E50-48C6-ACE8-508595D83B40}"/>
    <cellStyle name="Millares 2 2 9 6 4" xfId="3751" xr:uid="{3C866E9C-B24A-48C1-B23B-2B953FA52415}"/>
    <cellStyle name="Millares 2 2 9 7" xfId="7493" xr:uid="{54C32CAB-2934-429C-9A3E-0669CB7186E4}"/>
    <cellStyle name="Millares 2 2 9 7 2" xfId="12335" xr:uid="{25D40A9E-B968-410E-A3DF-A70728EEF0CD}"/>
    <cellStyle name="Millares 2 2 9 8" xfId="6833" xr:uid="{9DD3379E-A778-438B-A021-2299DB0FCDF3}"/>
    <cellStyle name="Millares 2 2 9 8 2" xfId="11675" xr:uid="{3A215139-3E0A-4DE9-893A-37B8C02245A4}"/>
    <cellStyle name="Millares 2 2 9 9" xfId="5072" xr:uid="{FAB136B2-BEA9-449A-8221-7B0C00D411A9}"/>
    <cellStyle name="Millares 2 20" xfId="7278" xr:uid="{EA8F07B8-E3DA-49CB-8370-AA085044F152}"/>
    <cellStyle name="Millares 2 20 2" xfId="12120" xr:uid="{2F78D1BD-9BDF-4F2E-9C3A-2D3D157CA022}"/>
    <cellStyle name="Millares 2 21" xfId="6618" xr:uid="{26FFF5B7-7331-4BFA-8B58-CFBED18F688B}"/>
    <cellStyle name="Millares 2 21 2" xfId="11460" xr:uid="{979AAC3B-2D66-45C7-B4B6-545F2A2A1F95}"/>
    <cellStyle name="Millares 2 22" xfId="4857" xr:uid="{D40266FA-3C25-4F35-8D50-81FE2E6B557B}"/>
    <cellStyle name="Millares 2 23" xfId="9699" xr:uid="{6162FC46-4CC6-4D17-8DBC-BD210A9D7DF7}"/>
    <cellStyle name="Millares 2 24" xfId="2436" xr:uid="{6BE4CBEB-A598-41DE-A223-0D9E56FD91BB}"/>
    <cellStyle name="Millares 2 3" xfId="27" xr:uid="{ED603DA6-4006-47B9-89AA-27A55829CDD1}"/>
    <cellStyle name="Millares 2 3 10" xfId="687" xr:uid="{6CB6D566-7921-439B-A4D8-C264E509D002}"/>
    <cellStyle name="Millares 2 3 10 2" xfId="7950" xr:uid="{6AD466B0-EE15-4785-BCCF-9F460465CB2D}"/>
    <cellStyle name="Millares 2 3 10 3" xfId="12792" xr:uid="{6D60529F-0F32-4451-AA0C-6B44B84F77E6}"/>
    <cellStyle name="Millares 2 3 10 4" xfId="3548" xr:uid="{B51C7514-603C-46E4-8BC0-2C3CC5A8C5F3}"/>
    <cellStyle name="Millares 2 3 11" xfId="7290" xr:uid="{A2A44B08-E57A-4773-885F-AD478AC4CA4E}"/>
    <cellStyle name="Millares 2 3 11 2" xfId="12132" xr:uid="{EE1CBC85-C871-4CE6-BBA5-EB2FD1D944B2}"/>
    <cellStyle name="Millares 2 3 12" xfId="6630" xr:uid="{ED3BFD80-2780-4E8A-89CC-9E886FA30A82}"/>
    <cellStyle name="Millares 2 3 12 2" xfId="11472" xr:uid="{87221F8B-F515-46A8-AF69-34B62CDB2047}"/>
    <cellStyle name="Millares 2 3 13" xfId="4869" xr:uid="{FE24096F-9A84-491D-AD22-F2D6F4C34277}"/>
    <cellStyle name="Millares 2 3 14" xfId="9711" xr:uid="{DD3B6C61-4598-4217-A7C6-A17620F6A6F1}"/>
    <cellStyle name="Millares 2 3 15" xfId="2448" xr:uid="{BECDA189-25A5-49AF-A7F1-36FC5CCA5F11}"/>
    <cellStyle name="Millares 2 3 2" xfId="44" xr:uid="{DF0EDAE9-4380-4D35-8773-92AEE1A861F1}"/>
    <cellStyle name="Millares 2 3 2 10" xfId="6647" xr:uid="{ECF375B4-D3B4-469E-961A-4C8AE59C2877}"/>
    <cellStyle name="Millares 2 3 2 10 2" xfId="11489" xr:uid="{BBEFE3BF-DCF8-4CF6-ADD5-E0FF8900186F}"/>
    <cellStyle name="Millares 2 3 2 11" xfId="4886" xr:uid="{D09D5C53-7890-40B4-A82F-67831FA38484}"/>
    <cellStyle name="Millares 2 3 2 12" xfId="9728" xr:uid="{34BA8350-5D3E-48DE-A9C0-BEA1A44D3A8F}"/>
    <cellStyle name="Millares 2 3 2 13" xfId="2465" xr:uid="{64417091-0528-43FB-8A74-C0A27E86F33F}"/>
    <cellStyle name="Millares 2 3 2 2" xfId="185" xr:uid="{4D0064E8-5412-4FC7-8CB8-471D5AEB4AF0}"/>
    <cellStyle name="Millares 2 3 2 2 10" xfId="9869" xr:uid="{9E15CE6C-DFE2-4769-9357-10B707B3AED9}"/>
    <cellStyle name="Millares 2 3 2 2 11" xfId="2606" xr:uid="{4FBAD5BD-7A0B-4C4A-99A7-3E7FA2118423}"/>
    <cellStyle name="Millares 2 3 2 2 2" xfId="405" xr:uid="{71F8A36F-82D3-4047-B471-93C44D80DC8D}"/>
    <cellStyle name="Millares 2 3 2 2 2 2" xfId="1726" xr:uid="{592EE219-B613-4D32-88D3-400570278AD0}"/>
    <cellStyle name="Millares 2 3 2 2 2 2 2" xfId="8989" xr:uid="{EAEBA765-D5B1-4AE5-8B2B-F0A0F4E1C3D5}"/>
    <cellStyle name="Millares 2 3 2 2 2 2 2 2" xfId="13831" xr:uid="{173C0CDE-70F8-4FD2-AE72-1ABD2FD5BFA7}"/>
    <cellStyle name="Millares 2 3 2 2 2 2 3" xfId="5908" xr:uid="{8D7EE093-F49E-4938-A480-C1B9BF3879EB}"/>
    <cellStyle name="Millares 2 3 2 2 2 2 4" xfId="10750" xr:uid="{CF404520-84EA-472A-BFA7-9DC10E003C4D}"/>
    <cellStyle name="Millares 2 3 2 2 2 2 5" xfId="3486" xr:uid="{DF069C5F-0200-4A0D-85B6-085C2B0B6754}"/>
    <cellStyle name="Millares 2 3 2 2 2 3" xfId="2386" xr:uid="{8AE97BD2-0891-4360-BEA9-8C56837F2A7A}"/>
    <cellStyle name="Millares 2 3 2 2 2 3 2" xfId="9649" xr:uid="{534E3224-5A4B-4FDD-8CFC-107706FD643C}"/>
    <cellStyle name="Millares 2 3 2 2 2 3 2 2" xfId="14491" xr:uid="{288948D2-E149-4A74-9549-883FAD254618}"/>
    <cellStyle name="Millares 2 3 2 2 2 3 3" xfId="6568" xr:uid="{0D666086-B027-4670-A234-53BCF446442B}"/>
    <cellStyle name="Millares 2 3 2 2 2 3 4" xfId="11410" xr:uid="{F8D5CA65-D564-4C29-92ED-2203E834E9CB}"/>
    <cellStyle name="Millares 2 3 2 2 2 3 5" xfId="4807" xr:uid="{9A60DCD3-B7D1-49C6-BA28-4B12C082CEEB}"/>
    <cellStyle name="Millares 2 3 2 2 2 4" xfId="1065" xr:uid="{DC334864-2F3B-45B7-84FF-3F70D5DAFBDF}"/>
    <cellStyle name="Millares 2 3 2 2 2 4 2" xfId="8328" xr:uid="{3A0A25C4-371B-44CD-9534-39A296BED353}"/>
    <cellStyle name="Millares 2 3 2 2 2 4 3" xfId="13170" xr:uid="{9D1EA5D2-3672-46FB-9B7C-A7FF847AC300}"/>
    <cellStyle name="Millares 2 3 2 2 2 4 4" xfId="3926" xr:uid="{D048AAA9-2CFB-4B79-A420-BDF33021F819}"/>
    <cellStyle name="Millares 2 3 2 2 2 5" xfId="7668" xr:uid="{11B716BB-08D7-474C-B284-33DED942D2D6}"/>
    <cellStyle name="Millares 2 3 2 2 2 5 2" xfId="12510" xr:uid="{BA36265D-D640-42CA-8023-DCD394549FBE}"/>
    <cellStyle name="Millares 2 3 2 2 2 6" xfId="7228" xr:uid="{FDD3B558-1240-4F9A-AFA9-270B0F98B99C}"/>
    <cellStyle name="Millares 2 3 2 2 2 6 2" xfId="12070" xr:uid="{C228BC42-2AA6-4ACC-9555-FFD00189AF79}"/>
    <cellStyle name="Millares 2 3 2 2 2 7" xfId="5247" xr:uid="{6E797C85-B75F-4A21-993C-0B7BB37AED43}"/>
    <cellStyle name="Millares 2 3 2 2 2 8" xfId="10089" xr:uid="{9C081C3F-371E-4D4D-A89D-9700C54F5A72}"/>
    <cellStyle name="Millares 2 3 2 2 2 9" xfId="2826" xr:uid="{E6AC0362-DFCB-4077-833D-AB77A5278826}"/>
    <cellStyle name="Millares 2 3 2 2 3" xfId="625" xr:uid="{1491814B-9555-4D4C-9DE3-CFC57EEF9B96}"/>
    <cellStyle name="Millares 2 3 2 2 3 2" xfId="2166" xr:uid="{280F7A10-ADF7-45B8-8370-DCE353078C63}"/>
    <cellStyle name="Millares 2 3 2 2 3 2 2" xfId="9429" xr:uid="{8DC22A90-0B34-4C98-B7E3-E0DA5770217D}"/>
    <cellStyle name="Millares 2 3 2 2 3 2 2 2" xfId="14271" xr:uid="{188F33A9-472E-4A40-A5D0-20B793D8C05C}"/>
    <cellStyle name="Millares 2 3 2 2 3 2 3" xfId="6348" xr:uid="{70488B82-07C5-420F-9205-863B0FF24AC7}"/>
    <cellStyle name="Millares 2 3 2 2 3 2 4" xfId="11190" xr:uid="{167A43FF-33AF-4114-881C-12A4440C1B91}"/>
    <cellStyle name="Millares 2 3 2 2 3 2 5" xfId="4587" xr:uid="{2024C02C-391E-426A-9613-52C79DE93A02}"/>
    <cellStyle name="Millares 2 3 2 2 3 3" xfId="1506" xr:uid="{D53F9677-948A-4F05-87E1-2219C16EF912}"/>
    <cellStyle name="Millares 2 3 2 2 3 3 2" xfId="8769" xr:uid="{FA4898AE-F1D5-42F7-9AF2-B1B777EB324F}"/>
    <cellStyle name="Millares 2 3 2 2 3 3 3" xfId="13611" xr:uid="{1CE1E944-B061-4AD7-99D7-85B61D1477D1}"/>
    <cellStyle name="Millares 2 3 2 2 3 3 4" xfId="4147" xr:uid="{CEFA05A3-54DC-4252-9B69-D9B2FD79DBD2}"/>
    <cellStyle name="Millares 2 3 2 2 3 4" xfId="7888" xr:uid="{321C97AF-1F73-4C34-B1E8-54F1685CF9FB}"/>
    <cellStyle name="Millares 2 3 2 2 3 4 2" xfId="12730" xr:uid="{240E4C8C-3DDF-476B-8CC1-701C78B0428C}"/>
    <cellStyle name="Millares 2 3 2 2 3 5" xfId="7008" xr:uid="{6C85CFCD-8364-45BB-A98C-8BD9758AF751}"/>
    <cellStyle name="Millares 2 3 2 2 3 5 2" xfId="11850" xr:uid="{0CC9321E-6A4C-4188-95CE-B2D2B8680834}"/>
    <cellStyle name="Millares 2 3 2 2 3 6" xfId="5688" xr:uid="{FABC52B0-091E-4685-9165-E34919B5DD46}"/>
    <cellStyle name="Millares 2 3 2 2 3 7" xfId="10530" xr:uid="{1FAA51C6-8D62-49AF-816F-554CB931FC56}"/>
    <cellStyle name="Millares 2 3 2 2 3 8" xfId="3266" xr:uid="{369FFD39-AD41-441B-AD25-C6364D0DC4BA}"/>
    <cellStyle name="Millares 2 3 2 2 4" xfId="1286" xr:uid="{BC00CE22-9791-4237-B5ED-AB3F3126A691}"/>
    <cellStyle name="Millares 2 3 2 2 4 2" xfId="8549" xr:uid="{B8D0E249-37C5-4766-BF64-99122CABE9C5}"/>
    <cellStyle name="Millares 2 3 2 2 4 2 2" xfId="13391" xr:uid="{5D64A80A-69A9-48ED-B9F1-44A4862A7071}"/>
    <cellStyle name="Millares 2 3 2 2 4 3" xfId="5468" xr:uid="{087A0193-137C-40BB-99BC-19D0BBC2CED9}"/>
    <cellStyle name="Millares 2 3 2 2 4 4" xfId="10310" xr:uid="{48C11CFE-3523-46AF-A5EF-C9C0531231C8}"/>
    <cellStyle name="Millares 2 3 2 2 4 5" xfId="3046" xr:uid="{9B03F4D2-AEEC-4DBB-9FBD-34A9576AED80}"/>
    <cellStyle name="Millares 2 3 2 2 5" xfId="1946" xr:uid="{ADC365A9-ED0C-420E-9D73-24FD1A265062}"/>
    <cellStyle name="Millares 2 3 2 2 5 2" xfId="9209" xr:uid="{4B166DCE-41CE-4C7B-A89B-B7C435229CCB}"/>
    <cellStyle name="Millares 2 3 2 2 5 2 2" xfId="14051" xr:uid="{20911DE3-B683-42EF-A586-3C6F634CB3FC}"/>
    <cellStyle name="Millares 2 3 2 2 5 3" xfId="6128" xr:uid="{8EBF851C-3F41-4E9D-AE09-BBA3A8C49E1B}"/>
    <cellStyle name="Millares 2 3 2 2 5 4" xfId="10970" xr:uid="{019DD664-CC84-4E89-80EB-187B708A90E3}"/>
    <cellStyle name="Millares 2 3 2 2 5 5" xfId="4367" xr:uid="{BD8DD385-C907-4C66-A527-5C00CF591477}"/>
    <cellStyle name="Millares 2 3 2 2 6" xfId="845" xr:uid="{B47E33C1-DE73-4231-B794-442CED6BD269}"/>
    <cellStyle name="Millares 2 3 2 2 6 2" xfId="8108" xr:uid="{5F81C87C-D8F2-4A1B-9605-980169F2A378}"/>
    <cellStyle name="Millares 2 3 2 2 6 3" xfId="12950" xr:uid="{97682205-1B88-453E-8F9F-A1F3EB4AA55F}"/>
    <cellStyle name="Millares 2 3 2 2 6 4" xfId="3706" xr:uid="{8F1E7222-C0C4-4B69-832F-EA6CD918AC3C}"/>
    <cellStyle name="Millares 2 3 2 2 7" xfId="7448" xr:uid="{DA9DA2FC-5DA1-4D4A-A5CB-CC70FA63BB51}"/>
    <cellStyle name="Millares 2 3 2 2 7 2" xfId="12290" xr:uid="{95742A50-6235-4A47-8C31-F551FCB359C4}"/>
    <cellStyle name="Millares 2 3 2 2 8" xfId="6788" xr:uid="{5ED8BF81-C09C-4FCA-B081-C8F5B50CFC4C}"/>
    <cellStyle name="Millares 2 3 2 2 8 2" xfId="11630" xr:uid="{7AC1D3C1-9FC8-42CA-93DD-45B6C0C9C697}"/>
    <cellStyle name="Millares 2 3 2 2 9" xfId="5027" xr:uid="{05812038-B51E-47F0-B632-8C9DBC1ACA3B}"/>
    <cellStyle name="Millares 2 3 2 3" xfId="118" xr:uid="{E5F734B9-EE8A-42C9-880D-83CF6FF9AF7D}"/>
    <cellStyle name="Millares 2 3 2 3 10" xfId="9802" xr:uid="{B8D3BD7F-DAA2-4578-B7EA-D0C5200C1287}"/>
    <cellStyle name="Millares 2 3 2 3 11" xfId="2539" xr:uid="{0C9A0C4E-3FC0-4CB6-8F59-6BFAC6DC0708}"/>
    <cellStyle name="Millares 2 3 2 3 2" xfId="338" xr:uid="{7714BF98-DC68-419A-AC9C-9DE84404D81D}"/>
    <cellStyle name="Millares 2 3 2 3 2 2" xfId="1659" xr:uid="{16E3E259-9CF9-4D75-BC62-46668648929E}"/>
    <cellStyle name="Millares 2 3 2 3 2 2 2" xfId="8922" xr:uid="{2126421A-F759-4F99-A659-A421AD80F7EF}"/>
    <cellStyle name="Millares 2 3 2 3 2 2 2 2" xfId="13764" xr:uid="{2BB25A63-2BF2-4B86-B379-51D66678D837}"/>
    <cellStyle name="Millares 2 3 2 3 2 2 3" xfId="5841" xr:uid="{673B6FEF-AB55-4B77-BAA3-283EE240545A}"/>
    <cellStyle name="Millares 2 3 2 3 2 2 4" xfId="10683" xr:uid="{7C709ECF-81C0-415F-8E20-D037E164D82B}"/>
    <cellStyle name="Millares 2 3 2 3 2 2 5" xfId="3419" xr:uid="{9A81161D-F959-4DC3-8A1E-9ABD14494DD3}"/>
    <cellStyle name="Millares 2 3 2 3 2 3" xfId="2319" xr:uid="{6785F260-6631-4AD8-BD94-85BFE58E3476}"/>
    <cellStyle name="Millares 2 3 2 3 2 3 2" xfId="9582" xr:uid="{9C4D2384-4493-4F28-B53A-65A623005F16}"/>
    <cellStyle name="Millares 2 3 2 3 2 3 2 2" xfId="14424" xr:uid="{F0685B0E-46BD-48E3-BD76-0271DE71C6EA}"/>
    <cellStyle name="Millares 2 3 2 3 2 3 3" xfId="6501" xr:uid="{11AA042E-84EA-4A29-A7BD-933C95CEEE73}"/>
    <cellStyle name="Millares 2 3 2 3 2 3 4" xfId="11343" xr:uid="{6E09F186-192A-4D73-BF2A-CEE07BBDE480}"/>
    <cellStyle name="Millares 2 3 2 3 2 3 5" xfId="4740" xr:uid="{347616E8-2C0F-4C82-B44C-E2BEC0CFA85A}"/>
    <cellStyle name="Millares 2 3 2 3 2 4" xfId="998" xr:uid="{633E5DE5-CD5B-4F9A-8A66-72335AC6EB57}"/>
    <cellStyle name="Millares 2 3 2 3 2 4 2" xfId="8261" xr:uid="{1801167C-CED8-4277-BDFC-15233A9A8FD0}"/>
    <cellStyle name="Millares 2 3 2 3 2 4 3" xfId="13103" xr:uid="{30A2B069-75E0-42AE-9C54-768E50F12673}"/>
    <cellStyle name="Millares 2 3 2 3 2 4 4" xfId="3859" xr:uid="{C0852EB0-E89D-4758-BCF2-755A5DDEECF1}"/>
    <cellStyle name="Millares 2 3 2 3 2 5" xfId="7601" xr:uid="{537BCBAE-A545-4D1B-BF2A-BCBA8BEE3336}"/>
    <cellStyle name="Millares 2 3 2 3 2 5 2" xfId="12443" xr:uid="{B9E8E0C2-0457-4E16-B00B-EC0F1EE63A00}"/>
    <cellStyle name="Millares 2 3 2 3 2 6" xfId="7161" xr:uid="{91386A9E-3D8B-464C-BC8F-DEF4FDEA93FE}"/>
    <cellStyle name="Millares 2 3 2 3 2 6 2" xfId="12003" xr:uid="{4EE70C89-CFF5-4EB4-A8C1-81CD467F571E}"/>
    <cellStyle name="Millares 2 3 2 3 2 7" xfId="5180" xr:uid="{F6D2BD06-7856-46C8-83BA-448E41C922D3}"/>
    <cellStyle name="Millares 2 3 2 3 2 8" xfId="10022" xr:uid="{5FA8B535-A615-4C7E-AA23-F34093762D18}"/>
    <cellStyle name="Millares 2 3 2 3 2 9" xfId="2759" xr:uid="{B1EEF0CF-6062-43C8-A066-44987138548F}"/>
    <cellStyle name="Millares 2 3 2 3 3" xfId="558" xr:uid="{DA9D926F-418F-49D6-89F7-87B72F875CB7}"/>
    <cellStyle name="Millares 2 3 2 3 3 2" xfId="2099" xr:uid="{423BD301-5ECF-41BD-9F46-BAE9CE271444}"/>
    <cellStyle name="Millares 2 3 2 3 3 2 2" xfId="9362" xr:uid="{C4FBDC07-F25C-4348-ABBB-70E9223AC9C9}"/>
    <cellStyle name="Millares 2 3 2 3 3 2 2 2" xfId="14204" xr:uid="{85F879A9-62D3-4316-88CF-5775AC3F837B}"/>
    <cellStyle name="Millares 2 3 2 3 3 2 3" xfId="6281" xr:uid="{2FB544E7-B59F-4763-9DE4-DCEE4487B4CA}"/>
    <cellStyle name="Millares 2 3 2 3 3 2 4" xfId="11123" xr:uid="{2F4C6D6A-5B95-4895-9AD4-ABDBE0BDB8E5}"/>
    <cellStyle name="Millares 2 3 2 3 3 2 5" xfId="4520" xr:uid="{D8756CE0-F5AC-4E47-8EE6-73A64C0EB104}"/>
    <cellStyle name="Millares 2 3 2 3 3 3" xfId="1439" xr:uid="{DEEC5F85-DAF2-4DC5-937D-4A4CCBE3EFFC}"/>
    <cellStyle name="Millares 2 3 2 3 3 3 2" xfId="8702" xr:uid="{9BB431D8-5D44-4F8A-A828-E6A815F25A16}"/>
    <cellStyle name="Millares 2 3 2 3 3 3 3" xfId="13544" xr:uid="{A46E61E6-7F44-4A13-9185-AA7A54A1D220}"/>
    <cellStyle name="Millares 2 3 2 3 3 3 4" xfId="4080" xr:uid="{9B932918-B655-4F56-ADB6-CB7162ABCBCC}"/>
    <cellStyle name="Millares 2 3 2 3 3 4" xfId="7821" xr:uid="{6C1B28F6-F3FB-4FE0-BDFF-ECF615BF27C2}"/>
    <cellStyle name="Millares 2 3 2 3 3 4 2" xfId="12663" xr:uid="{0BAA15A5-9F1F-49E0-9EED-00FD75115A95}"/>
    <cellStyle name="Millares 2 3 2 3 3 5" xfId="6941" xr:uid="{E95EFBBC-B21C-45AF-B67F-78B018D9E9C0}"/>
    <cellStyle name="Millares 2 3 2 3 3 5 2" xfId="11783" xr:uid="{16980BD2-3B84-43F9-901C-BE33C09D1F5E}"/>
    <cellStyle name="Millares 2 3 2 3 3 6" xfId="5621" xr:uid="{C065BA97-EDCE-49D1-B121-4EAB0FB56461}"/>
    <cellStyle name="Millares 2 3 2 3 3 7" xfId="10463" xr:uid="{1B501B3C-B3CE-4A67-B92F-90E75A54C25B}"/>
    <cellStyle name="Millares 2 3 2 3 3 8" xfId="3199" xr:uid="{ADF45B18-CF21-4183-A62B-197109FFD2BA}"/>
    <cellStyle name="Millares 2 3 2 3 4" xfId="1219" xr:uid="{F5988558-8B92-4C14-B85C-17D22C33ABF2}"/>
    <cellStyle name="Millares 2 3 2 3 4 2" xfId="8482" xr:uid="{C25F6D08-2E69-48C6-B952-0D2AA2D527DD}"/>
    <cellStyle name="Millares 2 3 2 3 4 2 2" xfId="13324" xr:uid="{F10BBC7F-AAE5-4F15-A99B-3ED43A8FAC56}"/>
    <cellStyle name="Millares 2 3 2 3 4 3" xfId="5401" xr:uid="{0845C3A1-BD56-418B-8A5E-10A4A33451C3}"/>
    <cellStyle name="Millares 2 3 2 3 4 4" xfId="10243" xr:uid="{25B26565-0F5D-46BF-9B99-FCA07A4F1C03}"/>
    <cellStyle name="Millares 2 3 2 3 4 5" xfId="2979" xr:uid="{8345E778-B44F-4B5F-A86B-94F900AB3BDF}"/>
    <cellStyle name="Millares 2 3 2 3 5" xfId="1879" xr:uid="{D4AB7D42-9CCD-4DED-BDC2-2BDCAB0A4D6C}"/>
    <cellStyle name="Millares 2 3 2 3 5 2" xfId="9142" xr:uid="{B2D35C85-733D-40A6-9245-1EF6BE12915D}"/>
    <cellStyle name="Millares 2 3 2 3 5 2 2" xfId="13984" xr:uid="{FA04F8F2-9CCD-44C5-BE11-5903FB3D7F8A}"/>
    <cellStyle name="Millares 2 3 2 3 5 3" xfId="6061" xr:uid="{D2D8E599-B33F-426E-92E6-E6C6E0F29D51}"/>
    <cellStyle name="Millares 2 3 2 3 5 4" xfId="10903" xr:uid="{342D4FC4-32C3-437A-8B3A-91F8E886AFC7}"/>
    <cellStyle name="Millares 2 3 2 3 5 5" xfId="4300" xr:uid="{D56FC0C4-E0A6-4B68-96D7-38D601CDEA70}"/>
    <cellStyle name="Millares 2 3 2 3 6" xfId="778" xr:uid="{D831A698-8E37-4667-8B44-065BDFAF2F7E}"/>
    <cellStyle name="Millares 2 3 2 3 6 2" xfId="8041" xr:uid="{284E7AC8-E6E6-4EF8-9462-6BEE8204D6DA}"/>
    <cellStyle name="Millares 2 3 2 3 6 3" xfId="12883" xr:uid="{E757A121-A949-4C01-83AB-5F67FB9EF0EB}"/>
    <cellStyle name="Millares 2 3 2 3 6 4" xfId="3639" xr:uid="{A455AC1D-8883-4B16-8A5E-8A560F2E6923}"/>
    <cellStyle name="Millares 2 3 2 3 7" xfId="7381" xr:uid="{6D960306-A78F-48C3-A0A3-A37EF2E88CA3}"/>
    <cellStyle name="Millares 2 3 2 3 7 2" xfId="12223" xr:uid="{C8AC33E9-517B-462C-AFAB-33F5E6E7E3F8}"/>
    <cellStyle name="Millares 2 3 2 3 8" xfId="6721" xr:uid="{3D87D399-A37B-4973-AD6C-23F1F6574A69}"/>
    <cellStyle name="Millares 2 3 2 3 8 2" xfId="11563" xr:uid="{36D271F8-00A0-4210-99A0-7260C2D6632A}"/>
    <cellStyle name="Millares 2 3 2 3 9" xfId="4960" xr:uid="{85D062E1-0026-477A-A240-047776CD4062}"/>
    <cellStyle name="Millares 2 3 2 4" xfId="264" xr:uid="{D1314810-A781-465B-9C40-7662F21F6B13}"/>
    <cellStyle name="Millares 2 3 2 4 2" xfId="1585" xr:uid="{D0BBF4B4-C12D-4B97-B904-E7F3DD48A3D1}"/>
    <cellStyle name="Millares 2 3 2 4 2 2" xfId="8848" xr:uid="{AEDC8CD1-9998-4DA1-A567-D7630F611467}"/>
    <cellStyle name="Millares 2 3 2 4 2 2 2" xfId="13690" xr:uid="{9EC1C91E-D116-4F8C-8A10-919966926EA5}"/>
    <cellStyle name="Millares 2 3 2 4 2 3" xfId="5767" xr:uid="{A30A79C5-7208-4F4E-BE0B-5E4B3DBA7954}"/>
    <cellStyle name="Millares 2 3 2 4 2 4" xfId="10609" xr:uid="{6DF980A7-6F6D-4DC9-86D8-F04529564D8D}"/>
    <cellStyle name="Millares 2 3 2 4 2 5" xfId="3345" xr:uid="{246E9377-7FDD-4B17-BD06-6987FFFA51BF}"/>
    <cellStyle name="Millares 2 3 2 4 3" xfId="2245" xr:uid="{8BB22DF5-C479-4683-86EB-FAECB3440142}"/>
    <cellStyle name="Millares 2 3 2 4 3 2" xfId="9508" xr:uid="{01B5749D-53CE-4B05-8360-D0CA489C0852}"/>
    <cellStyle name="Millares 2 3 2 4 3 2 2" xfId="14350" xr:uid="{9A894EB6-40D3-4129-9A28-CAB71E97BCC0}"/>
    <cellStyle name="Millares 2 3 2 4 3 3" xfId="6427" xr:uid="{7A58C2A9-242B-4D48-AE12-CA6DDE29D408}"/>
    <cellStyle name="Millares 2 3 2 4 3 4" xfId="11269" xr:uid="{79F4E75D-C89A-4AD4-B6B2-732B20186A4F}"/>
    <cellStyle name="Millares 2 3 2 4 3 5" xfId="4666" xr:uid="{0FA6E948-F74B-4E65-A59C-2822ABD88B29}"/>
    <cellStyle name="Millares 2 3 2 4 4" xfId="924" xr:uid="{4309A364-82D0-489F-A47B-ADF8B53A5165}"/>
    <cellStyle name="Millares 2 3 2 4 4 2" xfId="8187" xr:uid="{CFCAC904-296A-4DBD-BAA2-1ADD81FA8FA5}"/>
    <cellStyle name="Millares 2 3 2 4 4 3" xfId="13029" xr:uid="{573C9A21-1A49-467F-A345-BFB4262FA3B6}"/>
    <cellStyle name="Millares 2 3 2 4 4 4" xfId="3785" xr:uid="{928AF6AB-F508-42D8-B3CD-975E62C82EE6}"/>
    <cellStyle name="Millares 2 3 2 4 5" xfId="7527" xr:uid="{A7548C57-82AA-4900-9847-8511C068260B}"/>
    <cellStyle name="Millares 2 3 2 4 5 2" xfId="12369" xr:uid="{0D0E7FD7-BE77-482F-BD86-04EB84678C71}"/>
    <cellStyle name="Millares 2 3 2 4 6" xfId="7087" xr:uid="{1F5CFAA1-4505-4D9E-96E9-265732933F93}"/>
    <cellStyle name="Millares 2 3 2 4 6 2" xfId="11929" xr:uid="{A69CEE24-5C96-4001-96CC-598FC66DA461}"/>
    <cellStyle name="Millares 2 3 2 4 7" xfId="5106" xr:uid="{47DAE0B7-4377-48D6-A16C-1B4238144C8B}"/>
    <cellStyle name="Millares 2 3 2 4 8" xfId="9948" xr:uid="{276B714D-3D96-44D3-BB83-C8730905F639}"/>
    <cellStyle name="Millares 2 3 2 4 9" xfId="2685" xr:uid="{C1BE6CD6-7999-41DD-99BA-E46242DC553A}"/>
    <cellStyle name="Millares 2 3 2 5" xfId="484" xr:uid="{96A0C5A1-77DE-4432-8750-92F27A94D8B4}"/>
    <cellStyle name="Millares 2 3 2 5 2" xfId="2025" xr:uid="{DBAD528B-BF76-4624-84CE-AE6FBD00C236}"/>
    <cellStyle name="Millares 2 3 2 5 2 2" xfId="9288" xr:uid="{C08B881F-0D1B-48AC-9E7E-7896B33134EB}"/>
    <cellStyle name="Millares 2 3 2 5 2 2 2" xfId="14130" xr:uid="{AE55B9AE-9CC1-451B-8D8E-D6444EE3690C}"/>
    <cellStyle name="Millares 2 3 2 5 2 3" xfId="6207" xr:uid="{5F4A8F43-19D2-433A-B2DE-A549976E05C6}"/>
    <cellStyle name="Millares 2 3 2 5 2 4" xfId="11049" xr:uid="{10EBFFC3-C8D8-42D2-AA41-6EBF9679B32D}"/>
    <cellStyle name="Millares 2 3 2 5 2 5" xfId="4446" xr:uid="{7B20088F-3388-4AC8-9026-62026D3ACF9F}"/>
    <cellStyle name="Millares 2 3 2 5 3" xfId="1365" xr:uid="{5CE68E92-BFD5-4832-86A9-A79DEC3F8BA2}"/>
    <cellStyle name="Millares 2 3 2 5 3 2" xfId="8628" xr:uid="{02A28325-E5A1-4492-9992-8CC93CF62148}"/>
    <cellStyle name="Millares 2 3 2 5 3 3" xfId="13470" xr:uid="{6D8CC129-A376-41D5-A11A-8DC3566EE2CC}"/>
    <cellStyle name="Millares 2 3 2 5 3 4" xfId="4006" xr:uid="{F6F41825-B4D0-4D52-B343-B391687BB472}"/>
    <cellStyle name="Millares 2 3 2 5 4" xfId="7747" xr:uid="{406E793E-CDA1-4A41-A12A-77B49FBDA0BA}"/>
    <cellStyle name="Millares 2 3 2 5 4 2" xfId="12589" xr:uid="{4904B932-066E-47BA-BCDC-894845A1693F}"/>
    <cellStyle name="Millares 2 3 2 5 5" xfId="6867" xr:uid="{3E4D91EB-B11B-4B69-A0DF-50E9E20B8565}"/>
    <cellStyle name="Millares 2 3 2 5 5 2" xfId="11709" xr:uid="{35886BCA-EA56-430D-8B85-94E9C473326A}"/>
    <cellStyle name="Millares 2 3 2 5 6" xfId="5547" xr:uid="{6BCA9596-C66E-4965-B756-2DFEE3BF0019}"/>
    <cellStyle name="Millares 2 3 2 5 7" xfId="10389" xr:uid="{C79246FC-D674-42AF-A45D-24C52EFA1AB0}"/>
    <cellStyle name="Millares 2 3 2 5 8" xfId="3125" xr:uid="{26A9997A-DDC4-4F28-A10C-C89BAB1B5B9C}"/>
    <cellStyle name="Millares 2 3 2 6" xfId="1145" xr:uid="{91094F19-C1C5-4368-B6B8-2113E5E052C3}"/>
    <cellStyle name="Millares 2 3 2 6 2" xfId="8408" xr:uid="{21D32537-C4C2-4016-918B-D65C64EBD6BF}"/>
    <cellStyle name="Millares 2 3 2 6 2 2" xfId="13250" xr:uid="{45A431D7-C907-4135-A9A3-2550D0FB96E5}"/>
    <cellStyle name="Millares 2 3 2 6 3" xfId="5327" xr:uid="{4732584E-4A35-4954-9A31-92A9732B4D91}"/>
    <cellStyle name="Millares 2 3 2 6 4" xfId="10169" xr:uid="{719588E9-6D33-43FE-845B-ACB081778482}"/>
    <cellStyle name="Millares 2 3 2 6 5" xfId="2905" xr:uid="{16FD64F9-D918-4E50-B19F-9DA980B4CE2D}"/>
    <cellStyle name="Millares 2 3 2 7" xfId="1805" xr:uid="{31D16779-E40B-40EC-BBBB-9D0B046F0ED8}"/>
    <cellStyle name="Millares 2 3 2 7 2" xfId="9068" xr:uid="{348DCBD4-65FC-434F-B19B-DCBFAE694719}"/>
    <cellStyle name="Millares 2 3 2 7 2 2" xfId="13910" xr:uid="{43C9A0B9-09E7-4899-B378-04CC4A3CEADA}"/>
    <cellStyle name="Millares 2 3 2 7 3" xfId="5987" xr:uid="{A9D41FBE-23AF-466F-993E-F347961E4159}"/>
    <cellStyle name="Millares 2 3 2 7 4" xfId="10829" xr:uid="{D0EF1522-93BC-4003-B42C-E5BD07E9BBDA}"/>
    <cellStyle name="Millares 2 3 2 7 5" xfId="4226" xr:uid="{746BCDE7-89DA-42CF-8008-E1745B3CB563}"/>
    <cellStyle name="Millares 2 3 2 8" xfId="704" xr:uid="{66895255-28E8-42EA-A128-A53D7DBAB634}"/>
    <cellStyle name="Millares 2 3 2 8 2" xfId="7967" xr:uid="{14F5BDBA-4C7E-4E24-BADF-233E5C2D305D}"/>
    <cellStyle name="Millares 2 3 2 8 3" xfId="12809" xr:uid="{77007CBE-F00E-439D-970D-94B8F8333C42}"/>
    <cellStyle name="Millares 2 3 2 8 4" xfId="3565" xr:uid="{83256E4E-CBEE-4FC5-B365-67DE2F4DCCF8}"/>
    <cellStyle name="Millares 2 3 2 9" xfId="7307" xr:uid="{ADB6B397-1CD7-469C-B4E0-6248CBDCAA93}"/>
    <cellStyle name="Millares 2 3 2 9 2" xfId="12149" xr:uid="{2D429CE0-7008-453A-9CD4-EE30F2C65222}"/>
    <cellStyle name="Millares 2 3 3" xfId="61" xr:uid="{5CD15951-745D-4E94-9092-2EE7E5CC0CED}"/>
    <cellStyle name="Millares 2 3 3 10" xfId="6664" xr:uid="{B3C3F400-D88C-40D3-8CE5-E59FE0D5D22C}"/>
    <cellStyle name="Millares 2 3 3 10 2" xfId="11506" xr:uid="{BECE1903-6A9C-4121-891A-BC210A0224A9}"/>
    <cellStyle name="Millares 2 3 3 11" xfId="4903" xr:uid="{4A58B2E9-6288-4953-A573-9E5C1F027E9F}"/>
    <cellStyle name="Millares 2 3 3 12" xfId="9745" xr:uid="{62AD9A8B-41B5-4F28-AEC3-C475A25A5120}"/>
    <cellStyle name="Millares 2 3 3 13" xfId="2482" xr:uid="{C689AB39-24E8-41F9-8216-B41B45ED669B}"/>
    <cellStyle name="Millares 2 3 3 2" xfId="202" xr:uid="{FB2FABE4-AF60-46E7-B241-9D16B298E4AB}"/>
    <cellStyle name="Millares 2 3 3 2 10" xfId="9886" xr:uid="{54FDEFD9-9CFC-4EEE-BCE1-49B9B9212053}"/>
    <cellStyle name="Millares 2 3 3 2 11" xfId="2623" xr:uid="{62549A47-A36F-4536-A144-2ADD330B2B46}"/>
    <cellStyle name="Millares 2 3 3 2 2" xfId="422" xr:uid="{046989B8-4CCD-43C6-9457-DFF1345AFA44}"/>
    <cellStyle name="Millares 2 3 3 2 2 2" xfId="1743" xr:uid="{5932D019-1616-4798-82E3-B3CB4B486A8C}"/>
    <cellStyle name="Millares 2 3 3 2 2 2 2" xfId="9006" xr:uid="{16482E64-BFA6-43AA-88B1-83BCAA170E03}"/>
    <cellStyle name="Millares 2 3 3 2 2 2 2 2" xfId="13848" xr:uid="{C7C73F16-7917-409C-95C0-FA5EC2DB18D2}"/>
    <cellStyle name="Millares 2 3 3 2 2 2 3" xfId="5925" xr:uid="{A3AE66BE-2034-4EE0-B730-53D44F4AAF16}"/>
    <cellStyle name="Millares 2 3 3 2 2 2 4" xfId="10767" xr:uid="{DE9B46D8-F13F-401A-81FF-0B861C556E66}"/>
    <cellStyle name="Millares 2 3 3 2 2 2 5" xfId="3503" xr:uid="{2625409F-B77A-4657-9160-EB0BFCA6430F}"/>
    <cellStyle name="Millares 2 3 3 2 2 3" xfId="2403" xr:uid="{8CEDE738-1E92-4153-B680-A979AF02705C}"/>
    <cellStyle name="Millares 2 3 3 2 2 3 2" xfId="9666" xr:uid="{94E40371-A595-4FA9-B514-3BE502F5A14D}"/>
    <cellStyle name="Millares 2 3 3 2 2 3 2 2" xfId="14508" xr:uid="{833672C0-EC6F-4D4C-8F2D-6D545D7EB073}"/>
    <cellStyle name="Millares 2 3 3 2 2 3 3" xfId="6585" xr:uid="{4A7157E7-1DAE-4EA9-B080-1C9E7B1756AC}"/>
    <cellStyle name="Millares 2 3 3 2 2 3 4" xfId="11427" xr:uid="{A7EA247D-8273-43FF-B546-96613EE4DF7D}"/>
    <cellStyle name="Millares 2 3 3 2 2 3 5" xfId="4824" xr:uid="{FB5F95E9-B48F-47C0-B0F9-2139D6755983}"/>
    <cellStyle name="Millares 2 3 3 2 2 4" xfId="1082" xr:uid="{60D23938-86EA-4C76-B3C3-42BEE159A98E}"/>
    <cellStyle name="Millares 2 3 3 2 2 4 2" xfId="8345" xr:uid="{95F47907-C565-4371-8095-E930624F6B6B}"/>
    <cellStyle name="Millares 2 3 3 2 2 4 3" xfId="13187" xr:uid="{D845D7DC-FC87-485F-B613-F9DABCF0DFC4}"/>
    <cellStyle name="Millares 2 3 3 2 2 4 4" xfId="3943" xr:uid="{D52B01FF-9BB0-473A-AB14-9FCE8046BDE2}"/>
    <cellStyle name="Millares 2 3 3 2 2 5" xfId="7685" xr:uid="{77D4A331-9054-44C4-BE25-6894AABB2518}"/>
    <cellStyle name="Millares 2 3 3 2 2 5 2" xfId="12527" xr:uid="{EDBCF1DE-42CC-41B6-9CB8-942082147890}"/>
    <cellStyle name="Millares 2 3 3 2 2 6" xfId="7245" xr:uid="{734710E5-0B48-412A-B6FF-931620379A45}"/>
    <cellStyle name="Millares 2 3 3 2 2 6 2" xfId="12087" xr:uid="{14C561B3-EEEA-47EF-8CEF-C762A3666DBC}"/>
    <cellStyle name="Millares 2 3 3 2 2 7" xfId="5264" xr:uid="{DBCC0E97-161F-442D-B6BE-9AFF2681512D}"/>
    <cellStyle name="Millares 2 3 3 2 2 8" xfId="10106" xr:uid="{F1094285-AF17-42BB-BF1E-CCA599082E3A}"/>
    <cellStyle name="Millares 2 3 3 2 2 9" xfId="2843" xr:uid="{D9DE19FA-5C81-4809-82F2-2069045A0306}"/>
    <cellStyle name="Millares 2 3 3 2 3" xfId="642" xr:uid="{B49CAD8E-4993-4DFB-8BEE-00D0709860AA}"/>
    <cellStyle name="Millares 2 3 3 2 3 2" xfId="2183" xr:uid="{B7B4BCD1-D5FF-4159-B479-5E9F7C9D0432}"/>
    <cellStyle name="Millares 2 3 3 2 3 2 2" xfId="9446" xr:uid="{F13B3DF7-E775-42D8-9DEB-526DEBF9A91A}"/>
    <cellStyle name="Millares 2 3 3 2 3 2 2 2" xfId="14288" xr:uid="{7A532850-14A0-42A5-A86F-0E1E7714C8C0}"/>
    <cellStyle name="Millares 2 3 3 2 3 2 3" xfId="6365" xr:uid="{D038573C-373E-41E7-AEC2-66BC3A624EB4}"/>
    <cellStyle name="Millares 2 3 3 2 3 2 4" xfId="11207" xr:uid="{0571AF85-3DEB-4757-AB94-A58DF1962CA3}"/>
    <cellStyle name="Millares 2 3 3 2 3 2 5" xfId="4604" xr:uid="{6686E620-A118-4366-AF6C-7726C4BFB6C6}"/>
    <cellStyle name="Millares 2 3 3 2 3 3" xfId="1523" xr:uid="{C12E7F54-FCAE-42DE-B3DE-45FD0186A6A2}"/>
    <cellStyle name="Millares 2 3 3 2 3 3 2" xfId="8786" xr:uid="{0AFB9E34-C789-4C81-BE5E-F24034CE56E9}"/>
    <cellStyle name="Millares 2 3 3 2 3 3 3" xfId="13628" xr:uid="{EFB98837-CA5D-47C3-AA9F-E00BD0D5C34F}"/>
    <cellStyle name="Millares 2 3 3 2 3 3 4" xfId="4164" xr:uid="{EFFC20D2-6360-40C8-9937-E9D296553035}"/>
    <cellStyle name="Millares 2 3 3 2 3 4" xfId="7905" xr:uid="{5A636680-EDDB-4FEC-AE21-75C80F393377}"/>
    <cellStyle name="Millares 2 3 3 2 3 4 2" xfId="12747" xr:uid="{E8499D50-1536-4863-8D69-A28E342E1C6D}"/>
    <cellStyle name="Millares 2 3 3 2 3 5" xfId="7025" xr:uid="{FF1CAC61-CD88-406C-A9BC-853B9DD78251}"/>
    <cellStyle name="Millares 2 3 3 2 3 5 2" xfId="11867" xr:uid="{3079C0E9-64A3-4C4D-9B8F-DCF3C1F05AD0}"/>
    <cellStyle name="Millares 2 3 3 2 3 6" xfId="5705" xr:uid="{FD146AD2-EE03-49BE-B9E9-47F697F1F6E0}"/>
    <cellStyle name="Millares 2 3 3 2 3 7" xfId="10547" xr:uid="{785700BF-6F13-484B-B64A-642EF6C9C0D6}"/>
    <cellStyle name="Millares 2 3 3 2 3 8" xfId="3283" xr:uid="{851B3309-1D98-4975-A15D-C9B7FF959D36}"/>
    <cellStyle name="Millares 2 3 3 2 4" xfId="1303" xr:uid="{9F44F054-1827-4FB6-8199-2197592713FB}"/>
    <cellStyle name="Millares 2 3 3 2 4 2" xfId="8566" xr:uid="{7456A355-D5AF-4DB2-88EF-7734E8814B9D}"/>
    <cellStyle name="Millares 2 3 3 2 4 2 2" xfId="13408" xr:uid="{40F23047-5E9B-41EF-B0DC-8B0289E35578}"/>
    <cellStyle name="Millares 2 3 3 2 4 3" xfId="5485" xr:uid="{59A4BCA4-45A0-4D2D-AD55-8D9EF9F8334E}"/>
    <cellStyle name="Millares 2 3 3 2 4 4" xfId="10327" xr:uid="{7222DE29-5394-4E96-A00E-42A58D32BB69}"/>
    <cellStyle name="Millares 2 3 3 2 4 5" xfId="3063" xr:uid="{A5C88BDF-7C00-44EF-8A31-D003F8A2C0F8}"/>
    <cellStyle name="Millares 2 3 3 2 5" xfId="1963" xr:uid="{E06EC43A-57FE-4485-82AE-A7C69392A8E0}"/>
    <cellStyle name="Millares 2 3 3 2 5 2" xfId="9226" xr:uid="{F4F7645D-0CAB-414E-8DBA-BABB92293935}"/>
    <cellStyle name="Millares 2 3 3 2 5 2 2" xfId="14068" xr:uid="{0DFC42CF-14F0-481B-83F8-17E0720B2918}"/>
    <cellStyle name="Millares 2 3 3 2 5 3" xfId="6145" xr:uid="{51FEAE84-C6D0-4147-9E04-94854E3BA5A3}"/>
    <cellStyle name="Millares 2 3 3 2 5 4" xfId="10987" xr:uid="{68E8F1EC-6220-459E-A756-1138AA1C65C8}"/>
    <cellStyle name="Millares 2 3 3 2 5 5" xfId="4384" xr:uid="{71B18621-7591-4A77-AF3D-83B3EFE82554}"/>
    <cellStyle name="Millares 2 3 3 2 6" xfId="862" xr:uid="{5E330AF1-BFAA-40A3-959E-A59774B61E9F}"/>
    <cellStyle name="Millares 2 3 3 2 6 2" xfId="8125" xr:uid="{43942A2B-526A-4A90-A16A-B5115823BEE9}"/>
    <cellStyle name="Millares 2 3 3 2 6 3" xfId="12967" xr:uid="{BECE8DCE-84E3-43DA-8B16-4555515EB5C2}"/>
    <cellStyle name="Millares 2 3 3 2 6 4" xfId="3723" xr:uid="{5D298ECC-C07E-4AA0-B611-93B109988CB9}"/>
    <cellStyle name="Millares 2 3 3 2 7" xfId="7465" xr:uid="{0A51CF54-64FA-4C36-9913-BF1898F56F9A}"/>
    <cellStyle name="Millares 2 3 3 2 7 2" xfId="12307" xr:uid="{B65D9BF0-E662-40D1-9AE0-6A8E8E21A072}"/>
    <cellStyle name="Millares 2 3 3 2 8" xfId="6805" xr:uid="{3AA3B5FC-DF01-4A84-ACF6-757E3F0BBCFE}"/>
    <cellStyle name="Millares 2 3 3 2 8 2" xfId="11647" xr:uid="{10588364-9A55-440E-A3A7-91B7220DB1F7}"/>
    <cellStyle name="Millares 2 3 3 2 9" xfId="5044" xr:uid="{FA39C890-FE03-4243-8FA4-B4B1BB2EFE6C}"/>
    <cellStyle name="Millares 2 3 3 3" xfId="135" xr:uid="{1B1FD134-2144-4A68-A087-EFE37BA8774B}"/>
    <cellStyle name="Millares 2 3 3 3 10" xfId="9819" xr:uid="{2BE2982F-34E5-476A-9491-007BC9F45A12}"/>
    <cellStyle name="Millares 2 3 3 3 11" xfId="2556" xr:uid="{257ADBA9-3025-4D4D-A33A-423A57905AE4}"/>
    <cellStyle name="Millares 2 3 3 3 2" xfId="355" xr:uid="{82510BB0-9964-4DF5-91FC-6735DA0D2860}"/>
    <cellStyle name="Millares 2 3 3 3 2 2" xfId="1676" xr:uid="{BF374DEE-F520-4AF7-87F1-FE8410B595BB}"/>
    <cellStyle name="Millares 2 3 3 3 2 2 2" xfId="8939" xr:uid="{BE80499C-0D43-4300-9BD4-4A7D759A5783}"/>
    <cellStyle name="Millares 2 3 3 3 2 2 2 2" xfId="13781" xr:uid="{81DE9E8A-9C33-47BC-B0C8-B078F40B636A}"/>
    <cellStyle name="Millares 2 3 3 3 2 2 3" xfId="5858" xr:uid="{DCB2D113-9AA0-42D2-A466-3868398AEAD6}"/>
    <cellStyle name="Millares 2 3 3 3 2 2 4" xfId="10700" xr:uid="{285B5854-A838-482F-A856-4C08490CA4DA}"/>
    <cellStyle name="Millares 2 3 3 3 2 2 5" xfId="3436" xr:uid="{5BCADED8-30F8-42CD-8A8C-13A99B6A31B4}"/>
    <cellStyle name="Millares 2 3 3 3 2 3" xfId="2336" xr:uid="{BA953422-0830-4A1B-BD88-5953F8801D42}"/>
    <cellStyle name="Millares 2 3 3 3 2 3 2" xfId="9599" xr:uid="{9AD70BAE-AE29-416C-A736-23CC9AED5EE2}"/>
    <cellStyle name="Millares 2 3 3 3 2 3 2 2" xfId="14441" xr:uid="{9897B2DF-75D0-41A0-82D0-41623136E03B}"/>
    <cellStyle name="Millares 2 3 3 3 2 3 3" xfId="6518" xr:uid="{22B501FC-2C01-4606-8608-1D58F07B57D6}"/>
    <cellStyle name="Millares 2 3 3 3 2 3 4" xfId="11360" xr:uid="{6A3A1596-683B-4FA3-B7AC-D8BA21A93099}"/>
    <cellStyle name="Millares 2 3 3 3 2 3 5" xfId="4757" xr:uid="{09F32A0A-C6A8-4F67-BD2D-64B7FD58C1AE}"/>
    <cellStyle name="Millares 2 3 3 3 2 4" xfId="1015" xr:uid="{66904868-D10F-4EDA-A5D8-CAEFA0C3A8E7}"/>
    <cellStyle name="Millares 2 3 3 3 2 4 2" xfId="8278" xr:uid="{EE37ADDF-2EDA-4EBF-B388-9332D369F863}"/>
    <cellStyle name="Millares 2 3 3 3 2 4 3" xfId="13120" xr:uid="{18790C9F-AD33-474E-BE84-7B92C0F02F3F}"/>
    <cellStyle name="Millares 2 3 3 3 2 4 4" xfId="3876" xr:uid="{6E1E3577-7B6D-4437-BBD5-5EE8C91439B4}"/>
    <cellStyle name="Millares 2 3 3 3 2 5" xfId="7618" xr:uid="{2874A86F-2B93-4636-B502-497034CD7D34}"/>
    <cellStyle name="Millares 2 3 3 3 2 5 2" xfId="12460" xr:uid="{F06BA393-DC8A-42C0-8F5B-32ABB95B45D1}"/>
    <cellStyle name="Millares 2 3 3 3 2 6" xfId="7178" xr:uid="{B58CFD47-0F85-40DF-B24A-B4E7B102681C}"/>
    <cellStyle name="Millares 2 3 3 3 2 6 2" xfId="12020" xr:uid="{C39E083A-CF6B-4FDF-911D-0CC109F6913C}"/>
    <cellStyle name="Millares 2 3 3 3 2 7" xfId="5197" xr:uid="{544869CC-CB6F-42EE-832F-103A223E86AE}"/>
    <cellStyle name="Millares 2 3 3 3 2 8" xfId="10039" xr:uid="{009C751D-96B8-483D-B3B7-063B5B6D502E}"/>
    <cellStyle name="Millares 2 3 3 3 2 9" xfId="2776" xr:uid="{B76F0F50-72B8-4BCF-BDA2-F5EFF2907B44}"/>
    <cellStyle name="Millares 2 3 3 3 3" xfId="575" xr:uid="{5250C5CD-C9D5-4332-8DB0-8D13A88AC038}"/>
    <cellStyle name="Millares 2 3 3 3 3 2" xfId="2116" xr:uid="{4FA767AE-5F0E-4501-A47C-C0327012C0AF}"/>
    <cellStyle name="Millares 2 3 3 3 3 2 2" xfId="9379" xr:uid="{7EA59CF2-4BEA-4241-B72E-8D1EE06CFE9E}"/>
    <cellStyle name="Millares 2 3 3 3 3 2 2 2" xfId="14221" xr:uid="{3AF5344A-6E32-4AF0-9BD7-0DAC031CC226}"/>
    <cellStyle name="Millares 2 3 3 3 3 2 3" xfId="6298" xr:uid="{34A88054-A9CA-404D-96B5-1F9F2945FAE0}"/>
    <cellStyle name="Millares 2 3 3 3 3 2 4" xfId="11140" xr:uid="{AD09B34B-69E6-4801-8140-E87B4FF7D509}"/>
    <cellStyle name="Millares 2 3 3 3 3 2 5" xfId="4537" xr:uid="{D7A81B02-5DCE-4785-9E73-9DE5C14DB4C4}"/>
    <cellStyle name="Millares 2 3 3 3 3 3" xfId="1456" xr:uid="{6EB3DB3B-BD33-406F-920D-B778B30058BF}"/>
    <cellStyle name="Millares 2 3 3 3 3 3 2" xfId="8719" xr:uid="{113FF771-31C3-4A08-9FE3-CDE2569B4B10}"/>
    <cellStyle name="Millares 2 3 3 3 3 3 3" xfId="13561" xr:uid="{84DC6658-48CD-40B9-8E2B-BE2AC18605B3}"/>
    <cellStyle name="Millares 2 3 3 3 3 3 4" xfId="4097" xr:uid="{40F66D79-76FF-4611-BF50-53FDBA88CBB4}"/>
    <cellStyle name="Millares 2 3 3 3 3 4" xfId="7838" xr:uid="{C4185EC4-6E35-4D96-9AD2-567FADB62980}"/>
    <cellStyle name="Millares 2 3 3 3 3 4 2" xfId="12680" xr:uid="{CEA516E0-F26D-47C2-BDFD-28D26868844A}"/>
    <cellStyle name="Millares 2 3 3 3 3 5" xfId="6958" xr:uid="{6765D9F4-CD90-4425-9564-6920DFAD37BB}"/>
    <cellStyle name="Millares 2 3 3 3 3 5 2" xfId="11800" xr:uid="{5DC79F5D-5D32-477F-A20E-566F0AD7B1AA}"/>
    <cellStyle name="Millares 2 3 3 3 3 6" xfId="5638" xr:uid="{E50A24A9-3466-4922-9796-AD58A044E66D}"/>
    <cellStyle name="Millares 2 3 3 3 3 7" xfId="10480" xr:uid="{79FCF40E-37B2-4585-80AC-078FEB799F31}"/>
    <cellStyle name="Millares 2 3 3 3 3 8" xfId="3216" xr:uid="{2C23E040-4CC7-4537-A361-CB2BDA1EFE98}"/>
    <cellStyle name="Millares 2 3 3 3 4" xfId="1236" xr:uid="{BD1B6488-BA03-4E86-ACA2-F5C10D1BF998}"/>
    <cellStyle name="Millares 2 3 3 3 4 2" xfId="8499" xr:uid="{EF8CCCDB-1715-4EF4-A691-BDB57AED38DB}"/>
    <cellStyle name="Millares 2 3 3 3 4 2 2" xfId="13341" xr:uid="{338A8570-1964-4476-B70B-4DCD3EF618F0}"/>
    <cellStyle name="Millares 2 3 3 3 4 3" xfId="5418" xr:uid="{60F5CAB7-73C6-415B-A749-E9372C3C8EBA}"/>
    <cellStyle name="Millares 2 3 3 3 4 4" xfId="10260" xr:uid="{6F63857A-5A04-4302-907F-DB439A43E4F0}"/>
    <cellStyle name="Millares 2 3 3 3 4 5" xfId="2996" xr:uid="{2CC8A4BD-E0E4-4D1A-AA03-0F90E8C10FE4}"/>
    <cellStyle name="Millares 2 3 3 3 5" xfId="1896" xr:uid="{8ABEA806-7601-4BFF-8DD0-379EDCBF00D0}"/>
    <cellStyle name="Millares 2 3 3 3 5 2" xfId="9159" xr:uid="{8CF8D99C-4973-4FD9-912B-09AD4FEF2D6E}"/>
    <cellStyle name="Millares 2 3 3 3 5 2 2" xfId="14001" xr:uid="{BA62F4AF-81CB-4187-B6F4-209E2510B731}"/>
    <cellStyle name="Millares 2 3 3 3 5 3" xfId="6078" xr:uid="{ACC1B714-AA43-4E0C-8A02-601930999A06}"/>
    <cellStyle name="Millares 2 3 3 3 5 4" xfId="10920" xr:uid="{5F276E63-C466-4BA4-A969-A8C8F19C3F9E}"/>
    <cellStyle name="Millares 2 3 3 3 5 5" xfId="4317" xr:uid="{AC5A63A0-3FCB-4989-9524-8A2A9E48165E}"/>
    <cellStyle name="Millares 2 3 3 3 6" xfId="795" xr:uid="{91C92B13-427F-4BA2-BAF4-0E7B5592DB4E}"/>
    <cellStyle name="Millares 2 3 3 3 6 2" xfId="8058" xr:uid="{8A68D431-7C4D-4B3B-99FE-10A27680701E}"/>
    <cellStyle name="Millares 2 3 3 3 6 3" xfId="12900" xr:uid="{23EDBAA6-2EA1-4AC1-A46B-98158FEBB180}"/>
    <cellStyle name="Millares 2 3 3 3 6 4" xfId="3656" xr:uid="{C4A0E666-1ECE-422B-B8AE-DF5704B03A96}"/>
    <cellStyle name="Millares 2 3 3 3 7" xfId="7398" xr:uid="{57BBB834-D899-41CC-A7B5-CA147E4A7E68}"/>
    <cellStyle name="Millares 2 3 3 3 7 2" xfId="12240" xr:uid="{55812F1C-EB07-4B7D-91F3-A3B8127981BB}"/>
    <cellStyle name="Millares 2 3 3 3 8" xfId="6738" xr:uid="{5E624EC2-B4CF-41FB-B8C5-4C419F4810AA}"/>
    <cellStyle name="Millares 2 3 3 3 8 2" xfId="11580" xr:uid="{EFB2A8B8-A0D8-4A0B-AB59-270896E3BC70}"/>
    <cellStyle name="Millares 2 3 3 3 9" xfId="4977" xr:uid="{14B1327C-35A8-476F-96E5-76C8EAC237A9}"/>
    <cellStyle name="Millares 2 3 3 4" xfId="281" xr:uid="{538A94E9-FE52-4920-BE4F-257BD3E7963B}"/>
    <cellStyle name="Millares 2 3 3 4 2" xfId="1602" xr:uid="{C540A150-FB1B-4835-8AAA-23346E72D6E4}"/>
    <cellStyle name="Millares 2 3 3 4 2 2" xfId="8865" xr:uid="{1F06773F-4D02-472C-9E73-62E88A7AF146}"/>
    <cellStyle name="Millares 2 3 3 4 2 2 2" xfId="13707" xr:uid="{A983031A-065B-4DA7-8CB6-E48F8813E581}"/>
    <cellStyle name="Millares 2 3 3 4 2 3" xfId="5784" xr:uid="{C8B0254E-2130-41B1-9095-B733C6DECDED}"/>
    <cellStyle name="Millares 2 3 3 4 2 4" xfId="10626" xr:uid="{690EA6AB-8215-4DD8-B95D-9111CD756C39}"/>
    <cellStyle name="Millares 2 3 3 4 2 5" xfId="3362" xr:uid="{B4DFF57E-33D9-45FE-AECA-7E3311E6B46B}"/>
    <cellStyle name="Millares 2 3 3 4 3" xfId="2262" xr:uid="{B65EDB08-45C8-4297-ACF7-D724D1C9D6BB}"/>
    <cellStyle name="Millares 2 3 3 4 3 2" xfId="9525" xr:uid="{F16422D1-12F0-4382-B99A-A6C82340DCB2}"/>
    <cellStyle name="Millares 2 3 3 4 3 2 2" xfId="14367" xr:uid="{E783E7D8-4D2D-4263-BCC2-09486484933B}"/>
    <cellStyle name="Millares 2 3 3 4 3 3" xfId="6444" xr:uid="{53FCDFA9-A983-40E2-8584-E1D02DD79B91}"/>
    <cellStyle name="Millares 2 3 3 4 3 4" xfId="11286" xr:uid="{F0B2917D-8974-4D89-B054-32017FAAE5D9}"/>
    <cellStyle name="Millares 2 3 3 4 3 5" xfId="4683" xr:uid="{08A95AEB-7008-4CBD-8861-51D38C7621B6}"/>
    <cellStyle name="Millares 2 3 3 4 4" xfId="941" xr:uid="{9D924A98-A90A-4B8D-96B4-04D333B6859E}"/>
    <cellStyle name="Millares 2 3 3 4 4 2" xfId="8204" xr:uid="{FE3679C9-7FE5-4D93-A6BF-9B657247AB59}"/>
    <cellStyle name="Millares 2 3 3 4 4 3" xfId="13046" xr:uid="{9E91678C-CD5C-4232-B4E0-90BBCF523A4F}"/>
    <cellStyle name="Millares 2 3 3 4 4 4" xfId="3802" xr:uid="{E23D3EBE-4A00-4E1B-988E-BE135DF7FE0E}"/>
    <cellStyle name="Millares 2 3 3 4 5" xfId="7544" xr:uid="{847467F8-0B54-47FE-B10C-3E157875F7CD}"/>
    <cellStyle name="Millares 2 3 3 4 5 2" xfId="12386" xr:uid="{90F8859C-EED1-4B6B-B65A-6AAB62A3BEBA}"/>
    <cellStyle name="Millares 2 3 3 4 6" xfId="7104" xr:uid="{6B1E9FEC-900C-45A9-AE37-1C0DEF833B80}"/>
    <cellStyle name="Millares 2 3 3 4 6 2" xfId="11946" xr:uid="{3696B273-31C0-4F13-BCDB-C6D977A0605E}"/>
    <cellStyle name="Millares 2 3 3 4 7" xfId="5123" xr:uid="{76B74AE6-54DE-42E6-8D4F-3634369E0BBD}"/>
    <cellStyle name="Millares 2 3 3 4 8" xfId="9965" xr:uid="{2D5E1EDF-D5DB-4484-B763-C001D0B1387E}"/>
    <cellStyle name="Millares 2 3 3 4 9" xfId="2702" xr:uid="{22FB7775-C034-4373-84A5-3BEF3E005DF4}"/>
    <cellStyle name="Millares 2 3 3 5" xfId="501" xr:uid="{86FE943E-CF80-42BD-8625-04FB951AEB3B}"/>
    <cellStyle name="Millares 2 3 3 5 2" xfId="2042" xr:uid="{BE2981E8-8F10-40D2-B5BE-A41E21062F7E}"/>
    <cellStyle name="Millares 2 3 3 5 2 2" xfId="9305" xr:uid="{F01FCAF2-75A6-4759-8E2F-8822B5030D1F}"/>
    <cellStyle name="Millares 2 3 3 5 2 2 2" xfId="14147" xr:uid="{EEDC14A9-3C48-4953-A359-F0F3745F8EE1}"/>
    <cellStyle name="Millares 2 3 3 5 2 3" xfId="6224" xr:uid="{752AEDD0-8E29-4767-AE6C-FC46A928E77A}"/>
    <cellStyle name="Millares 2 3 3 5 2 4" xfId="11066" xr:uid="{0A24215A-A067-4A21-8498-9C7E276AFDB2}"/>
    <cellStyle name="Millares 2 3 3 5 2 5" xfId="4463" xr:uid="{506CEE48-B2F5-46E7-8818-E201B3CF9B5E}"/>
    <cellStyle name="Millares 2 3 3 5 3" xfId="1382" xr:uid="{ED4D8002-6937-4778-AE48-6AED1FDE2F0E}"/>
    <cellStyle name="Millares 2 3 3 5 3 2" xfId="8645" xr:uid="{A1241388-00AC-4A04-8226-886DCFA7427A}"/>
    <cellStyle name="Millares 2 3 3 5 3 3" xfId="13487" xr:uid="{DB1EEDFE-0642-4DC6-BB2F-17DB2CFDB696}"/>
    <cellStyle name="Millares 2 3 3 5 3 4" xfId="4023" xr:uid="{94DC70D7-11C0-48A6-99BE-395ED35BA937}"/>
    <cellStyle name="Millares 2 3 3 5 4" xfId="7764" xr:uid="{16EDC4B8-2A04-46EB-97D8-C47A50D1E969}"/>
    <cellStyle name="Millares 2 3 3 5 4 2" xfId="12606" xr:uid="{F26942B7-3222-45CD-807F-E5366A50394B}"/>
    <cellStyle name="Millares 2 3 3 5 5" xfId="6884" xr:uid="{38760699-BB41-4920-9651-FD3E2C69F6C3}"/>
    <cellStyle name="Millares 2 3 3 5 5 2" xfId="11726" xr:uid="{AA358445-B2D9-4ECA-BE86-2CF46EF5EF8A}"/>
    <cellStyle name="Millares 2 3 3 5 6" xfId="5564" xr:uid="{6E3C652D-4461-45F7-A0F1-A0DC38F617BA}"/>
    <cellStyle name="Millares 2 3 3 5 7" xfId="10406" xr:uid="{95B9782B-0D5E-4496-9DAC-038F5CF705D8}"/>
    <cellStyle name="Millares 2 3 3 5 8" xfId="3142" xr:uid="{D3347D3C-24FF-4E94-AF91-0F94FE34A4B3}"/>
    <cellStyle name="Millares 2 3 3 6" xfId="1162" xr:uid="{1E2846D9-51E1-4476-8D6D-466B289D8C8F}"/>
    <cellStyle name="Millares 2 3 3 6 2" xfId="8425" xr:uid="{DF3D7119-7B7A-4621-BBE7-814FEBDADCDF}"/>
    <cellStyle name="Millares 2 3 3 6 2 2" xfId="13267" xr:uid="{4D0DFB85-D602-4ED3-89DA-D9F8E8DAC962}"/>
    <cellStyle name="Millares 2 3 3 6 3" xfId="5344" xr:uid="{574A0E2E-83BB-485D-B330-78F36C0304B1}"/>
    <cellStyle name="Millares 2 3 3 6 4" xfId="10186" xr:uid="{8C404F1F-B983-44A4-8923-D41D9F55D188}"/>
    <cellStyle name="Millares 2 3 3 6 5" xfId="2922" xr:uid="{E6FE0407-9149-4D17-A1AF-E6DAACD28142}"/>
    <cellStyle name="Millares 2 3 3 7" xfId="1822" xr:uid="{EA9AFA03-476E-4DA6-BFF0-35963C00FE91}"/>
    <cellStyle name="Millares 2 3 3 7 2" xfId="9085" xr:uid="{278EA2AF-0AE0-4CC9-88E8-973BEF53E2EE}"/>
    <cellStyle name="Millares 2 3 3 7 2 2" xfId="13927" xr:uid="{96E560AA-74A5-4327-91A2-B56B876BFE00}"/>
    <cellStyle name="Millares 2 3 3 7 3" xfId="6004" xr:uid="{CE46F365-97AC-4B9C-A88E-9B721F08A74C}"/>
    <cellStyle name="Millares 2 3 3 7 4" xfId="10846" xr:uid="{521D15E1-E55B-4EF2-850D-6C931EA07658}"/>
    <cellStyle name="Millares 2 3 3 7 5" xfId="4243" xr:uid="{FAA0D5CD-0324-47DE-AC51-E13067B639F9}"/>
    <cellStyle name="Millares 2 3 3 8" xfId="721" xr:uid="{E730E97F-87FF-49F2-99E7-FC4C7982210B}"/>
    <cellStyle name="Millares 2 3 3 8 2" xfId="7984" xr:uid="{F2E23CF5-79B1-40B7-AC4B-4B278FB2182E}"/>
    <cellStyle name="Millares 2 3 3 8 3" xfId="12826" xr:uid="{4F6BD642-DBDD-4D08-B824-4F66E757A153}"/>
    <cellStyle name="Millares 2 3 3 8 4" xfId="3582" xr:uid="{7499CBF2-352E-40DC-A32E-A6C6F12F1F6A}"/>
    <cellStyle name="Millares 2 3 3 9" xfId="7324" xr:uid="{DB3D87C6-B0AE-4FF6-86DA-28A95564069C}"/>
    <cellStyle name="Millares 2 3 3 9 2" xfId="12166" xr:uid="{83D9C1B4-A3C5-400B-8E66-9E41D5443A00}"/>
    <cellStyle name="Millares 2 3 4" xfId="157" xr:uid="{CEFD31C1-49D4-47BE-8643-D704D5359B23}"/>
    <cellStyle name="Millares 2 3 4 10" xfId="9841" xr:uid="{73E76F24-F7FF-4903-B290-F9F0D8E1C162}"/>
    <cellStyle name="Millares 2 3 4 11" xfId="2578" xr:uid="{E29D035D-CF92-42BB-9D9C-1B8AE164F416}"/>
    <cellStyle name="Millares 2 3 4 2" xfId="377" xr:uid="{D4F85C68-EF9D-4C40-BAA6-C97540E178AA}"/>
    <cellStyle name="Millares 2 3 4 2 2" xfId="1698" xr:uid="{A384D1B5-70B7-4A3D-8CA8-BD257D4A5C39}"/>
    <cellStyle name="Millares 2 3 4 2 2 2" xfId="8961" xr:uid="{7D676A20-5174-4B08-A0D7-9BBBD9CB42FA}"/>
    <cellStyle name="Millares 2 3 4 2 2 2 2" xfId="13803" xr:uid="{DBE0C924-88C2-40E5-9A3F-6C71BAD11966}"/>
    <cellStyle name="Millares 2 3 4 2 2 3" xfId="5880" xr:uid="{81B8E21B-0605-467A-9186-5D289008950B}"/>
    <cellStyle name="Millares 2 3 4 2 2 4" xfId="10722" xr:uid="{8D040DDC-8BD1-45F6-8B19-CE82C148BBB6}"/>
    <cellStyle name="Millares 2 3 4 2 2 5" xfId="3458" xr:uid="{0639B25F-7E5C-4E53-ADE6-F0C2108780C8}"/>
    <cellStyle name="Millares 2 3 4 2 3" xfId="2358" xr:uid="{31673FED-257C-4025-96AB-6508634D2ED0}"/>
    <cellStyle name="Millares 2 3 4 2 3 2" xfId="9621" xr:uid="{4AEBED7A-166A-4A2E-9CC7-E6E52D457610}"/>
    <cellStyle name="Millares 2 3 4 2 3 2 2" xfId="14463" xr:uid="{198489AE-86A1-4BF6-BF2A-4FAA9DEAAA02}"/>
    <cellStyle name="Millares 2 3 4 2 3 3" xfId="6540" xr:uid="{F982E437-A0DF-4490-9BEB-8371EF2BB41B}"/>
    <cellStyle name="Millares 2 3 4 2 3 4" xfId="11382" xr:uid="{874A2EAD-1FC0-4201-8838-473FFDF2091D}"/>
    <cellStyle name="Millares 2 3 4 2 3 5" xfId="4779" xr:uid="{0B26BDB5-2567-4B7A-8D10-42BAD78C9097}"/>
    <cellStyle name="Millares 2 3 4 2 4" xfId="1037" xr:uid="{61A98528-D7B8-4D43-B3CA-A57AFF7D5E7E}"/>
    <cellStyle name="Millares 2 3 4 2 4 2" xfId="8300" xr:uid="{A3691750-4E7F-4571-8CBD-073B87EDBCC2}"/>
    <cellStyle name="Millares 2 3 4 2 4 3" xfId="13142" xr:uid="{BAF26D03-EDE5-45FF-8786-29A00EF30AC3}"/>
    <cellStyle name="Millares 2 3 4 2 4 4" xfId="3898" xr:uid="{945D8304-444B-4592-BC63-EC26D4E3D164}"/>
    <cellStyle name="Millares 2 3 4 2 5" xfId="7640" xr:uid="{6382EB1B-069D-4DF1-B858-4AC2CBE10B89}"/>
    <cellStyle name="Millares 2 3 4 2 5 2" xfId="12482" xr:uid="{F512E4FA-6F41-4EDF-96A3-D22C592B79DC}"/>
    <cellStyle name="Millares 2 3 4 2 6" xfId="7200" xr:uid="{0CF3C0C6-9B2B-4B06-B08E-603E025F1C17}"/>
    <cellStyle name="Millares 2 3 4 2 6 2" xfId="12042" xr:uid="{7B343E3A-5650-4E88-96E0-62F4BC9939E8}"/>
    <cellStyle name="Millares 2 3 4 2 7" xfId="5219" xr:uid="{685541A8-CC3B-4AA9-9D4B-8F0B1FBDD2FB}"/>
    <cellStyle name="Millares 2 3 4 2 8" xfId="10061" xr:uid="{644B878C-A654-4AD6-AD2F-09E87A133F9B}"/>
    <cellStyle name="Millares 2 3 4 2 9" xfId="2798" xr:uid="{A3B6AAA6-3F89-4BC3-9BFE-9AA17898E445}"/>
    <cellStyle name="Millares 2 3 4 3" xfId="597" xr:uid="{574627DF-ECB8-4835-92C0-CCEE74D66825}"/>
    <cellStyle name="Millares 2 3 4 3 2" xfId="2138" xr:uid="{70F68048-81CF-4072-9119-51819971EF94}"/>
    <cellStyle name="Millares 2 3 4 3 2 2" xfId="9401" xr:uid="{63C671C3-16DF-4A03-A44B-F031098CB5EB}"/>
    <cellStyle name="Millares 2 3 4 3 2 2 2" xfId="14243" xr:uid="{37D583DA-D44A-4BBA-BFE6-4BC014E75851}"/>
    <cellStyle name="Millares 2 3 4 3 2 3" xfId="6320" xr:uid="{EE08F72A-0A59-46F3-B5A7-029E6B153759}"/>
    <cellStyle name="Millares 2 3 4 3 2 4" xfId="11162" xr:uid="{6EB3CA50-A24A-49A3-966E-DD4A0212CB6E}"/>
    <cellStyle name="Millares 2 3 4 3 2 5" xfId="4559" xr:uid="{044BDC43-2AE5-42BC-8DFA-E199BCAF0477}"/>
    <cellStyle name="Millares 2 3 4 3 3" xfId="1478" xr:uid="{23707430-835C-41EE-BF4C-2B9C6A5F15D8}"/>
    <cellStyle name="Millares 2 3 4 3 3 2" xfId="8741" xr:uid="{654CF646-2834-4310-AF76-6CE4C1AA6EA6}"/>
    <cellStyle name="Millares 2 3 4 3 3 3" xfId="13583" xr:uid="{93FF3E12-9162-401F-A5D8-2E5B2FB6AB37}"/>
    <cellStyle name="Millares 2 3 4 3 3 4" xfId="4119" xr:uid="{FE0117D9-A3D8-41F8-ACB8-4A5C752123CA}"/>
    <cellStyle name="Millares 2 3 4 3 4" xfId="7860" xr:uid="{9382613D-44A8-4EB0-94FE-53B5DAA06A21}"/>
    <cellStyle name="Millares 2 3 4 3 4 2" xfId="12702" xr:uid="{0DAA00EC-0393-4DF2-A0BA-11959B12BF18}"/>
    <cellStyle name="Millares 2 3 4 3 5" xfId="6980" xr:uid="{261D86CB-24B3-4B0D-B342-3AA26C410F47}"/>
    <cellStyle name="Millares 2 3 4 3 5 2" xfId="11822" xr:uid="{FB4C530D-5A9A-4624-8FD2-535CE139B22D}"/>
    <cellStyle name="Millares 2 3 4 3 6" xfId="5660" xr:uid="{D3BD389B-32D8-4303-80D8-51D798942159}"/>
    <cellStyle name="Millares 2 3 4 3 7" xfId="10502" xr:uid="{6A9E521D-4EAD-40CF-BCAA-18C4F7B337EF}"/>
    <cellStyle name="Millares 2 3 4 3 8" xfId="3238" xr:uid="{A1CFB6D2-7BF0-4C86-9A60-719D9D0D889B}"/>
    <cellStyle name="Millares 2 3 4 4" xfId="1258" xr:uid="{93C4F086-4ACE-4BE7-9E93-8D66BC8F119A}"/>
    <cellStyle name="Millares 2 3 4 4 2" xfId="8521" xr:uid="{69977195-0D68-497A-8039-8D42BB1C5B20}"/>
    <cellStyle name="Millares 2 3 4 4 2 2" xfId="13363" xr:uid="{38C5A88E-8DA3-4CE8-A5CA-0418A96CE71E}"/>
    <cellStyle name="Millares 2 3 4 4 3" xfId="5440" xr:uid="{DAD742AD-3814-4061-83EE-EC097DB26021}"/>
    <cellStyle name="Millares 2 3 4 4 4" xfId="10282" xr:uid="{12BE3BFA-5BEB-41A5-B22C-8AB1B08F7E51}"/>
    <cellStyle name="Millares 2 3 4 4 5" xfId="3018" xr:uid="{75128AED-7C9D-48E3-9B3B-5253AC666EE9}"/>
    <cellStyle name="Millares 2 3 4 5" xfId="1918" xr:uid="{49B84F15-5357-4CBF-B16C-3B9E7988D64B}"/>
    <cellStyle name="Millares 2 3 4 5 2" xfId="9181" xr:uid="{673E47CE-63DB-4330-A4D1-F1AD9832A16A}"/>
    <cellStyle name="Millares 2 3 4 5 2 2" xfId="14023" xr:uid="{0412715B-A935-4BBD-975C-0B9810BA526F}"/>
    <cellStyle name="Millares 2 3 4 5 3" xfId="6100" xr:uid="{7AF0DDC4-3786-4C77-9613-61049B076E0F}"/>
    <cellStyle name="Millares 2 3 4 5 4" xfId="10942" xr:uid="{CA0F1B2C-FCE3-416E-9948-90213487B012}"/>
    <cellStyle name="Millares 2 3 4 5 5" xfId="4339" xr:uid="{9D68F34A-D33F-4DE8-9204-979C980BDD77}"/>
    <cellStyle name="Millares 2 3 4 6" xfId="817" xr:uid="{F4BBA03D-B0E6-45D5-B6FF-19DF06526C38}"/>
    <cellStyle name="Millares 2 3 4 6 2" xfId="8080" xr:uid="{B336E064-9259-4511-8E6D-0CEA13161868}"/>
    <cellStyle name="Millares 2 3 4 6 3" xfId="12922" xr:uid="{E51AD9E8-EB16-403C-A1D3-E9566BF62F3D}"/>
    <cellStyle name="Millares 2 3 4 6 4" xfId="3678" xr:uid="{F0F5EF9B-DE68-4A20-919C-A52DFED7CF86}"/>
    <cellStyle name="Millares 2 3 4 7" xfId="7420" xr:uid="{00AD9C81-720D-453E-A48F-77E3D4D33FD8}"/>
    <cellStyle name="Millares 2 3 4 7 2" xfId="12262" xr:uid="{129D6331-3671-4392-91F4-373B70F63076}"/>
    <cellStyle name="Millares 2 3 4 8" xfId="6760" xr:uid="{02FA5BB0-7920-4D8E-AFE2-AFA1B673BF32}"/>
    <cellStyle name="Millares 2 3 4 8 2" xfId="11602" xr:uid="{975904C0-CB0D-412C-8697-D32DC7D7BCBD}"/>
    <cellStyle name="Millares 2 3 4 9" xfId="4999" xr:uid="{F60339CB-8602-4937-8E2D-67B3A08BC312}"/>
    <cellStyle name="Millares 2 3 5" xfId="101" xr:uid="{514041D5-86F6-4CD5-B249-B95CBFA0EA62}"/>
    <cellStyle name="Millares 2 3 5 10" xfId="9785" xr:uid="{0118038A-C286-4C41-890F-1066D767E09B}"/>
    <cellStyle name="Millares 2 3 5 11" xfId="2522" xr:uid="{C2D615C6-EBE8-4F92-9071-8C5FA40B3752}"/>
    <cellStyle name="Millares 2 3 5 2" xfId="321" xr:uid="{B6C35140-DBCB-4970-B388-67F2B567D2CA}"/>
    <cellStyle name="Millares 2 3 5 2 2" xfId="1642" xr:uid="{60D0D414-15BC-4DA2-B328-F7581241C3BB}"/>
    <cellStyle name="Millares 2 3 5 2 2 2" xfId="8905" xr:uid="{1BFB589D-25F2-4B32-A518-B66B419B0219}"/>
    <cellStyle name="Millares 2 3 5 2 2 2 2" xfId="13747" xr:uid="{895B1B9F-DEA9-495C-9AC6-8973D30BF68C}"/>
    <cellStyle name="Millares 2 3 5 2 2 3" xfId="5824" xr:uid="{922B1F8C-7883-449A-8B6D-3C18DD1941A9}"/>
    <cellStyle name="Millares 2 3 5 2 2 4" xfId="10666" xr:uid="{77EC55FE-9793-4133-B718-91DB021E70D4}"/>
    <cellStyle name="Millares 2 3 5 2 2 5" xfId="3402" xr:uid="{DEA8A452-34BA-479C-9093-11A69BB51726}"/>
    <cellStyle name="Millares 2 3 5 2 3" xfId="2302" xr:uid="{13DC89D9-5972-44B2-AB60-DBF3D328E613}"/>
    <cellStyle name="Millares 2 3 5 2 3 2" xfId="9565" xr:uid="{D1131920-0151-47EF-9B80-9632CBF99CDB}"/>
    <cellStyle name="Millares 2 3 5 2 3 2 2" xfId="14407" xr:uid="{930FC912-75A7-4086-A4BD-B0962DD018B9}"/>
    <cellStyle name="Millares 2 3 5 2 3 3" xfId="6484" xr:uid="{3C7A6F78-48F1-4F3F-B32D-BEE1ED3B49F2}"/>
    <cellStyle name="Millares 2 3 5 2 3 4" xfId="11326" xr:uid="{CCDECF89-954E-477E-B5A5-DE502D015D79}"/>
    <cellStyle name="Millares 2 3 5 2 3 5" xfId="4723" xr:uid="{D1ED7227-AEF5-492C-B86F-91AC40979285}"/>
    <cellStyle name="Millares 2 3 5 2 4" xfId="981" xr:uid="{FBC81673-AF3E-4E05-BD6F-0A7DD5D1B87E}"/>
    <cellStyle name="Millares 2 3 5 2 4 2" xfId="8244" xr:uid="{76DC74AF-B389-482C-B9DF-B678D0485514}"/>
    <cellStyle name="Millares 2 3 5 2 4 3" xfId="13086" xr:uid="{D8B17BDD-7012-4E75-86B5-8AB5BFE90FC4}"/>
    <cellStyle name="Millares 2 3 5 2 4 4" xfId="3842" xr:uid="{57D97008-79E1-4AEC-9A70-EBDF659AFB64}"/>
    <cellStyle name="Millares 2 3 5 2 5" xfId="7584" xr:uid="{ED07F5C5-6491-4BE1-BEE5-DEFBD22C29FE}"/>
    <cellStyle name="Millares 2 3 5 2 5 2" xfId="12426" xr:uid="{0DA54D19-403A-4F57-A672-0BCAE27EE663}"/>
    <cellStyle name="Millares 2 3 5 2 6" xfId="7144" xr:uid="{3B8FF462-C391-4B50-8E3B-D3905D986EC3}"/>
    <cellStyle name="Millares 2 3 5 2 6 2" xfId="11986" xr:uid="{8DD09ABD-1D0A-4EC2-9F77-AF70CCB071D8}"/>
    <cellStyle name="Millares 2 3 5 2 7" xfId="5163" xr:uid="{49DD0F7D-EFCE-4A96-BD6E-A988036876B3}"/>
    <cellStyle name="Millares 2 3 5 2 8" xfId="10005" xr:uid="{35470415-DB45-4AF3-BF6C-35DA729D52DD}"/>
    <cellStyle name="Millares 2 3 5 2 9" xfId="2742" xr:uid="{D966D9C7-6B6A-4B22-987B-31F4C6A9D73D}"/>
    <cellStyle name="Millares 2 3 5 3" xfId="541" xr:uid="{D6F70D9D-A525-4605-B5F1-F65258084E73}"/>
    <cellStyle name="Millares 2 3 5 3 2" xfId="2082" xr:uid="{751019A7-FCCF-4F72-AB11-D16202DB7E15}"/>
    <cellStyle name="Millares 2 3 5 3 2 2" xfId="9345" xr:uid="{5163C356-A5DC-4653-8806-CE674E9E2374}"/>
    <cellStyle name="Millares 2 3 5 3 2 2 2" xfId="14187" xr:uid="{AB1A690A-2E3D-4602-BFAD-7D03A5463649}"/>
    <cellStyle name="Millares 2 3 5 3 2 3" xfId="6264" xr:uid="{CB500227-99B9-4602-8393-425152D85085}"/>
    <cellStyle name="Millares 2 3 5 3 2 4" xfId="11106" xr:uid="{DE76D6B4-3C2C-4A83-9F02-D71D37BB0066}"/>
    <cellStyle name="Millares 2 3 5 3 2 5" xfId="4503" xr:uid="{AD032475-9243-47AA-B687-BF9EA67281FF}"/>
    <cellStyle name="Millares 2 3 5 3 3" xfId="1422" xr:uid="{65569169-3CC1-4787-98F0-CF8F26EE3810}"/>
    <cellStyle name="Millares 2 3 5 3 3 2" xfId="8685" xr:uid="{BAF1B0C5-6BFA-46B6-B8F6-54091DBC9907}"/>
    <cellStyle name="Millares 2 3 5 3 3 3" xfId="13527" xr:uid="{84DB5653-85D6-460A-857B-E7F4F1AC0E63}"/>
    <cellStyle name="Millares 2 3 5 3 3 4" xfId="4063" xr:uid="{19DEBE78-2BBE-4935-BE5B-9C9BEE1BE6A9}"/>
    <cellStyle name="Millares 2 3 5 3 4" xfId="7804" xr:uid="{52682D02-8755-42A7-AF23-811C7F4007E5}"/>
    <cellStyle name="Millares 2 3 5 3 4 2" xfId="12646" xr:uid="{2FB2037A-AD54-4622-BC2D-5D6E0A5B9A6B}"/>
    <cellStyle name="Millares 2 3 5 3 5" xfId="6924" xr:uid="{71D3E179-B2D7-4C4B-A8FD-4C113417030C}"/>
    <cellStyle name="Millares 2 3 5 3 5 2" xfId="11766" xr:uid="{FB3DB6A9-C28C-40FB-9D24-F7124DEAE8D7}"/>
    <cellStyle name="Millares 2 3 5 3 6" xfId="5604" xr:uid="{21B61CD6-D9C8-4B48-A901-352EAE6546FC}"/>
    <cellStyle name="Millares 2 3 5 3 7" xfId="10446" xr:uid="{7DDC4A8B-53B0-48D2-B358-8E3C80F048E6}"/>
    <cellStyle name="Millares 2 3 5 3 8" xfId="3182" xr:uid="{FE32A617-FDC3-4078-8741-4253EE994F17}"/>
    <cellStyle name="Millares 2 3 5 4" xfId="1202" xr:uid="{1062D513-7F31-44BF-A1BC-A7E75E120FFB}"/>
    <cellStyle name="Millares 2 3 5 4 2" xfId="8465" xr:uid="{1E246B6C-9DCD-42CB-B6BC-8966A23883A0}"/>
    <cellStyle name="Millares 2 3 5 4 2 2" xfId="13307" xr:uid="{D80FC90D-9BB0-4098-956A-20A054102C73}"/>
    <cellStyle name="Millares 2 3 5 4 3" xfId="5384" xr:uid="{705D538F-DEE1-412B-AF7A-5F316B5C68BF}"/>
    <cellStyle name="Millares 2 3 5 4 4" xfId="10226" xr:uid="{1DDDDB29-2A58-445F-826F-82F5025C0F42}"/>
    <cellStyle name="Millares 2 3 5 4 5" xfId="2962" xr:uid="{6A78C3A5-3D9D-4675-AD39-D556318E7DC4}"/>
    <cellStyle name="Millares 2 3 5 5" xfId="1862" xr:uid="{4253DAE0-50F5-4C3B-91E3-B02AC29CCC5F}"/>
    <cellStyle name="Millares 2 3 5 5 2" xfId="9125" xr:uid="{59845577-5D34-4516-9EC2-0A3D9E9BFBBB}"/>
    <cellStyle name="Millares 2 3 5 5 2 2" xfId="13967" xr:uid="{EC819DC9-1645-4376-8AD9-C14CECCA9982}"/>
    <cellStyle name="Millares 2 3 5 5 3" xfId="6044" xr:uid="{1578B20F-223D-450B-8E75-A1D1F8123240}"/>
    <cellStyle name="Millares 2 3 5 5 4" xfId="10886" xr:uid="{3441F011-9EF2-4AE1-8973-0243DFA79551}"/>
    <cellStyle name="Millares 2 3 5 5 5" xfId="4283" xr:uid="{709F54DE-4C9E-405D-836E-905FFF1FC829}"/>
    <cellStyle name="Millares 2 3 5 6" xfId="761" xr:uid="{F86D414E-A2AE-4A41-B61C-BEF83FFBE38F}"/>
    <cellStyle name="Millares 2 3 5 6 2" xfId="8024" xr:uid="{AD4B5A7D-DBAC-4C3B-BA61-E274F05B8B37}"/>
    <cellStyle name="Millares 2 3 5 6 3" xfId="12866" xr:uid="{9000C01A-D755-4C31-BDFC-113FF519B21E}"/>
    <cellStyle name="Millares 2 3 5 6 4" xfId="3622" xr:uid="{6861DC1E-44A9-4AE1-AEEF-8D9A1E092346}"/>
    <cellStyle name="Millares 2 3 5 7" xfId="7364" xr:uid="{1D4CE00D-72C0-47A9-87B9-950B3FC01265}"/>
    <cellStyle name="Millares 2 3 5 7 2" xfId="12206" xr:uid="{F53EC16C-4FAE-4013-A95F-AF42EA41C37E}"/>
    <cellStyle name="Millares 2 3 5 8" xfId="6704" xr:uid="{6B4EBC79-7FE4-4851-BE3F-DA53437F4AB8}"/>
    <cellStyle name="Millares 2 3 5 8 2" xfId="11546" xr:uid="{94AA8A29-0989-4119-B910-53C9622C70C7}"/>
    <cellStyle name="Millares 2 3 5 9" xfId="4943" xr:uid="{47FA06D3-F050-47D7-88E2-6BC07241CB19}"/>
    <cellStyle name="Millares 2 3 6" xfId="247" xr:uid="{4848CAD8-791B-4EFE-A18F-600C10033380}"/>
    <cellStyle name="Millares 2 3 6 2" xfId="1568" xr:uid="{19A7BD2C-EACF-414F-A71C-A58609D948D7}"/>
    <cellStyle name="Millares 2 3 6 2 2" xfId="8831" xr:uid="{3BFC7100-FA1E-43AF-92CE-5D53D3CD9EEB}"/>
    <cellStyle name="Millares 2 3 6 2 2 2" xfId="13673" xr:uid="{292A323F-AE83-458F-ADC7-55DC71598AC7}"/>
    <cellStyle name="Millares 2 3 6 2 3" xfId="5750" xr:uid="{CBA9EAFA-20E3-4537-8FC1-17B42034D066}"/>
    <cellStyle name="Millares 2 3 6 2 4" xfId="10592" xr:uid="{8528FB58-17A2-4538-8DFC-6409E20DE14F}"/>
    <cellStyle name="Millares 2 3 6 2 5" xfId="3328" xr:uid="{CFD11A58-931F-411F-8687-0DCE8B7D28A4}"/>
    <cellStyle name="Millares 2 3 6 3" xfId="2228" xr:uid="{5AA1E517-D10D-4E7A-ACF7-4959EB42AF19}"/>
    <cellStyle name="Millares 2 3 6 3 2" xfId="9491" xr:uid="{99CB8FA6-FD10-4C1C-8403-C47DAF453A9B}"/>
    <cellStyle name="Millares 2 3 6 3 2 2" xfId="14333" xr:uid="{3244E92B-1D41-4DFC-9D3B-A1BB6AD3AED4}"/>
    <cellStyle name="Millares 2 3 6 3 3" xfId="6410" xr:uid="{D5E88746-381F-460F-8B2B-096F19163021}"/>
    <cellStyle name="Millares 2 3 6 3 4" xfId="11252" xr:uid="{C2220328-E0F7-4268-9E8A-B22152F629FB}"/>
    <cellStyle name="Millares 2 3 6 3 5" xfId="4649" xr:uid="{E80C7C0A-55AE-4387-B6E5-04F265402159}"/>
    <cellStyle name="Millares 2 3 6 4" xfId="907" xr:uid="{D4EB15AF-496F-4808-815A-A7A25E92086E}"/>
    <cellStyle name="Millares 2 3 6 4 2" xfId="8170" xr:uid="{003EEDA5-1DC5-464B-BA4C-03658189E8D1}"/>
    <cellStyle name="Millares 2 3 6 4 3" xfId="13012" xr:uid="{AEFAA2CA-8226-40A3-AE62-3BCE24686902}"/>
    <cellStyle name="Millares 2 3 6 4 4" xfId="3768" xr:uid="{E8B32B42-9F01-4FC8-96A6-90B3DC15F6A4}"/>
    <cellStyle name="Millares 2 3 6 5" xfId="7510" xr:uid="{4988DA01-6282-4823-BCCE-B1725A5F0770}"/>
    <cellStyle name="Millares 2 3 6 5 2" xfId="12352" xr:uid="{1A9313D2-ED62-42DB-A1B2-E7FFEA0FF190}"/>
    <cellStyle name="Millares 2 3 6 6" xfId="7070" xr:uid="{981076B4-BFC7-4A34-AC94-09E65BA4D044}"/>
    <cellStyle name="Millares 2 3 6 6 2" xfId="11912" xr:uid="{B95693C5-9E27-45AC-99F9-E58569CB7CF0}"/>
    <cellStyle name="Millares 2 3 6 7" xfId="5089" xr:uid="{1DFE75FA-4FA9-4FC5-86EE-51B89D0FC93E}"/>
    <cellStyle name="Millares 2 3 6 8" xfId="9931" xr:uid="{D675A8F1-CADA-461A-B806-67D2528CC961}"/>
    <cellStyle name="Millares 2 3 6 9" xfId="2668" xr:uid="{8A504648-F5F7-4983-98A9-5A25AF116CD0}"/>
    <cellStyle name="Millares 2 3 7" xfId="467" xr:uid="{2CAB351D-9B3D-4375-8293-A076B52C2DD9}"/>
    <cellStyle name="Millares 2 3 7 2" xfId="2008" xr:uid="{EF535C2B-7945-41D4-9D1A-E296E0C9E5A2}"/>
    <cellStyle name="Millares 2 3 7 2 2" xfId="9271" xr:uid="{11E42799-19E6-4014-9CAA-DC05052B1002}"/>
    <cellStyle name="Millares 2 3 7 2 2 2" xfId="14113" xr:uid="{02FF7AF5-EE95-4C26-9114-E7C2F06CD815}"/>
    <cellStyle name="Millares 2 3 7 2 3" xfId="6190" xr:uid="{D63498CD-BC3F-42D3-BC90-52A16B7582C4}"/>
    <cellStyle name="Millares 2 3 7 2 4" xfId="11032" xr:uid="{1AE1843B-C3EF-4731-BAD8-679B216A3CBC}"/>
    <cellStyle name="Millares 2 3 7 2 5" xfId="4429" xr:uid="{6FD6AF5F-1B6E-4905-98BF-7F396B7B388E}"/>
    <cellStyle name="Millares 2 3 7 3" xfId="1348" xr:uid="{CBA7B7FF-1E4F-46B5-ADD7-CC32E438A5B6}"/>
    <cellStyle name="Millares 2 3 7 3 2" xfId="8611" xr:uid="{D90D98ED-0F9A-4E65-AC49-221FC043DB7C}"/>
    <cellStyle name="Millares 2 3 7 3 3" xfId="13453" xr:uid="{ECDCDE2C-B4B0-43B4-887D-4DF9BAD53D65}"/>
    <cellStyle name="Millares 2 3 7 3 4" xfId="3989" xr:uid="{D76184B5-B07C-4D53-A1F5-5DC3E1C16BC4}"/>
    <cellStyle name="Millares 2 3 7 4" xfId="7730" xr:uid="{9FF7C659-04AD-4F32-9F83-B5C3B0B69078}"/>
    <cellStyle name="Millares 2 3 7 4 2" xfId="12572" xr:uid="{F6FCEE8F-0EF5-48F2-A07F-EDE4DACFA51D}"/>
    <cellStyle name="Millares 2 3 7 5" xfId="6850" xr:uid="{5E5287AC-C723-4B81-B7CB-4A3CB91F943A}"/>
    <cellStyle name="Millares 2 3 7 5 2" xfId="11692" xr:uid="{1668D8A1-B307-45F5-9CE4-7AC124DBE9F9}"/>
    <cellStyle name="Millares 2 3 7 6" xfId="5530" xr:uid="{4292BDDA-15D9-4738-8338-8D92775B2BF0}"/>
    <cellStyle name="Millares 2 3 7 7" xfId="10372" xr:uid="{5C1C2E4D-F394-458D-833D-EFC5DFA8331C}"/>
    <cellStyle name="Millares 2 3 7 8" xfId="3108" xr:uid="{7D9004F0-B3EE-48D7-B178-99DFE5085DDD}"/>
    <cellStyle name="Millares 2 3 8" xfId="1128" xr:uid="{32E54EF1-A685-4102-8431-6A0A4FA51AAA}"/>
    <cellStyle name="Millares 2 3 8 2" xfId="8391" xr:uid="{113625B6-FD3A-46DD-8E4C-94DC51899730}"/>
    <cellStyle name="Millares 2 3 8 2 2" xfId="13233" xr:uid="{C7897D98-03F1-4B77-BC7B-237ABE0EE743}"/>
    <cellStyle name="Millares 2 3 8 3" xfId="5310" xr:uid="{4FA5A266-C867-4FF1-9608-102B79E3E5CC}"/>
    <cellStyle name="Millares 2 3 8 4" xfId="10152" xr:uid="{A7B088AE-31F8-4B4A-8760-14861C9E69A6}"/>
    <cellStyle name="Millares 2 3 8 5" xfId="2888" xr:uid="{D35206F0-4A2C-4157-B35A-34FA8BF2C683}"/>
    <cellStyle name="Millares 2 3 9" xfId="1788" xr:uid="{A9BB23FE-28C7-43CF-8FFA-D2A610AAF8B1}"/>
    <cellStyle name="Millares 2 3 9 2" xfId="9051" xr:uid="{47F37110-F20D-4342-B731-93F51C788059}"/>
    <cellStyle name="Millares 2 3 9 2 2" xfId="13893" xr:uid="{EAF7AAAC-1F22-4F5C-9F38-1561E0D5D62F}"/>
    <cellStyle name="Millares 2 3 9 3" xfId="5970" xr:uid="{2D865161-3335-4237-9F6F-3A9514AD0597}"/>
    <cellStyle name="Millares 2 3 9 4" xfId="10812" xr:uid="{DC3E2C3E-967A-4C84-8E6F-C78A276EC954}"/>
    <cellStyle name="Millares 2 3 9 5" xfId="4209" xr:uid="{5D8A1815-2BFC-4DAE-82E1-2897492DE1A5}"/>
    <cellStyle name="Millares 2 4" xfId="33" xr:uid="{16B11C30-B635-4FFF-A833-FD9FAACA34D8}"/>
    <cellStyle name="Millares 2 4 10" xfId="693" xr:uid="{29ABDD8D-2DF8-45E8-89A0-6FB329A7F591}"/>
    <cellStyle name="Millares 2 4 10 2" xfId="7956" xr:uid="{5C21CDF5-E08C-493A-AEF3-D35B0387FB63}"/>
    <cellStyle name="Millares 2 4 10 3" xfId="12798" xr:uid="{A9D2D593-1114-47F2-855E-4008BC6E05BD}"/>
    <cellStyle name="Millares 2 4 10 4" xfId="3554" xr:uid="{7BFDE2CA-34B5-4BD9-9A13-603A8E5C0A34}"/>
    <cellStyle name="Millares 2 4 11" xfId="7296" xr:uid="{DA328115-E63F-446D-AAD8-0A8AA3248B46}"/>
    <cellStyle name="Millares 2 4 11 2" xfId="12138" xr:uid="{C1EEAEA3-F769-43EA-97AE-C204E259017A}"/>
    <cellStyle name="Millares 2 4 12" xfId="6636" xr:uid="{D8638B75-860D-49A5-BE7D-FAE4AA6474BD}"/>
    <cellStyle name="Millares 2 4 12 2" xfId="11478" xr:uid="{86C49509-5203-4FAB-82E3-9768A15D2F30}"/>
    <cellStyle name="Millares 2 4 13" xfId="4875" xr:uid="{C4DA103B-DE2A-4B4F-B5C2-4774210D1EB7}"/>
    <cellStyle name="Millares 2 4 14" xfId="9717" xr:uid="{AE621E0A-30A2-4EE1-BE5B-CB36DF0BE0BC}"/>
    <cellStyle name="Millares 2 4 15" xfId="2454" xr:uid="{94945D5C-2789-4B2E-B9B5-F68FB9DAEB2F}"/>
    <cellStyle name="Millares 2 4 2" xfId="50" xr:uid="{D8A50BD1-2DAE-4041-ADF6-F69DA34E5786}"/>
    <cellStyle name="Millares 2 4 2 10" xfId="6653" xr:uid="{1EC680E1-229A-46A9-B4F9-12B64476339A}"/>
    <cellStyle name="Millares 2 4 2 10 2" xfId="11495" xr:uid="{CD03C7F6-D1A1-4DB9-B4F5-CD2D1FDBBFF4}"/>
    <cellStyle name="Millares 2 4 2 11" xfId="4892" xr:uid="{6613F6C2-ACDB-447D-9551-A8E422B6695E}"/>
    <cellStyle name="Millares 2 4 2 12" xfId="9734" xr:uid="{B4811230-1EEF-43EC-84E8-01FDD384422D}"/>
    <cellStyle name="Millares 2 4 2 13" xfId="2471" xr:uid="{F9FF76BF-6F77-4807-81D1-BDE20F45166D}"/>
    <cellStyle name="Millares 2 4 2 2" xfId="191" xr:uid="{6B6C281B-9C9F-43B5-810E-E6C5B7D0571E}"/>
    <cellStyle name="Millares 2 4 2 2 10" xfId="9875" xr:uid="{53BB8178-84BD-4BBC-ACAA-1810D966D62A}"/>
    <cellStyle name="Millares 2 4 2 2 11" xfId="2612" xr:uid="{B4CB445D-1B5D-410B-B8DB-8A9EAB153F4E}"/>
    <cellStyle name="Millares 2 4 2 2 2" xfId="411" xr:uid="{205E9931-0D71-443A-AF47-213A36F784A5}"/>
    <cellStyle name="Millares 2 4 2 2 2 2" xfId="1732" xr:uid="{A6FC3A51-8930-42F2-B7E6-C47B02BC60A3}"/>
    <cellStyle name="Millares 2 4 2 2 2 2 2" xfId="8995" xr:uid="{690D95E6-A178-4652-B52A-AA6D63E2C15E}"/>
    <cellStyle name="Millares 2 4 2 2 2 2 2 2" xfId="13837" xr:uid="{6096101F-76E1-485E-ADF5-3653EFF21946}"/>
    <cellStyle name="Millares 2 4 2 2 2 2 3" xfId="5914" xr:uid="{BACF1D00-E841-4272-AC9C-923CB6835658}"/>
    <cellStyle name="Millares 2 4 2 2 2 2 4" xfId="10756" xr:uid="{13ABF177-F4D7-451E-B600-B62F6C16611D}"/>
    <cellStyle name="Millares 2 4 2 2 2 2 5" xfId="3492" xr:uid="{353262E3-298C-432F-ABAD-07C48FC7742C}"/>
    <cellStyle name="Millares 2 4 2 2 2 3" xfId="2392" xr:uid="{49E70FCB-ED27-45CE-B01F-B9257157B7AF}"/>
    <cellStyle name="Millares 2 4 2 2 2 3 2" xfId="9655" xr:uid="{DC95D7A4-8CDA-4E71-83D1-4B35E52DAE51}"/>
    <cellStyle name="Millares 2 4 2 2 2 3 2 2" xfId="14497" xr:uid="{27EC4300-4663-4431-BDCD-DC79AE3B3CF3}"/>
    <cellStyle name="Millares 2 4 2 2 2 3 3" xfId="6574" xr:uid="{1B9C8E4E-404E-4381-AC6A-A3149DB76E1B}"/>
    <cellStyle name="Millares 2 4 2 2 2 3 4" xfId="11416" xr:uid="{620E7158-6AEB-4510-8CCE-D2D0B1E86794}"/>
    <cellStyle name="Millares 2 4 2 2 2 3 5" xfId="4813" xr:uid="{75AF4332-0AD9-4DD0-8F74-674362CB46BE}"/>
    <cellStyle name="Millares 2 4 2 2 2 4" xfId="1071" xr:uid="{BB60B904-7E4D-4BC5-BE37-D4CD18EC69AA}"/>
    <cellStyle name="Millares 2 4 2 2 2 4 2" xfId="8334" xr:uid="{1B938FFF-EF11-416D-A206-105C66A67A9D}"/>
    <cellStyle name="Millares 2 4 2 2 2 4 3" xfId="13176" xr:uid="{50854874-5052-4F6B-82C4-5D2D05734B47}"/>
    <cellStyle name="Millares 2 4 2 2 2 4 4" xfId="3932" xr:uid="{2DE17334-4E5F-41BE-A6D2-912DA03EFAE1}"/>
    <cellStyle name="Millares 2 4 2 2 2 5" xfId="7674" xr:uid="{58B2E519-6790-4EBA-B906-6E5491DC130A}"/>
    <cellStyle name="Millares 2 4 2 2 2 5 2" xfId="12516" xr:uid="{4BEB4D87-7889-40F9-8252-D3EBBAFE50D7}"/>
    <cellStyle name="Millares 2 4 2 2 2 6" xfId="7234" xr:uid="{BFE981D5-7D53-4944-9918-0A9C92E60239}"/>
    <cellStyle name="Millares 2 4 2 2 2 6 2" xfId="12076" xr:uid="{C4A924EA-3A89-475F-8114-EC1464D16E40}"/>
    <cellStyle name="Millares 2 4 2 2 2 7" xfId="5253" xr:uid="{55BFB5C5-2BB6-455E-BC62-36B75AAA1000}"/>
    <cellStyle name="Millares 2 4 2 2 2 8" xfId="10095" xr:uid="{6077DD0F-B9EA-4B34-8CC8-8D1A7435A928}"/>
    <cellStyle name="Millares 2 4 2 2 2 9" xfId="2832" xr:uid="{A9F68B9E-80CE-40B5-9B3F-C4CE8007B790}"/>
    <cellStyle name="Millares 2 4 2 2 3" xfId="631" xr:uid="{B7AD6A5B-A29A-49A7-86F2-B693D17BB6AB}"/>
    <cellStyle name="Millares 2 4 2 2 3 2" xfId="2172" xr:uid="{04E1D396-90A4-40C8-9EBE-F54D5D80333E}"/>
    <cellStyle name="Millares 2 4 2 2 3 2 2" xfId="9435" xr:uid="{C2B437A4-6551-49B7-AEAC-155F6051B8FF}"/>
    <cellStyle name="Millares 2 4 2 2 3 2 2 2" xfId="14277" xr:uid="{190FF79B-F65B-43AB-AA74-56C9D1333522}"/>
    <cellStyle name="Millares 2 4 2 2 3 2 3" xfId="6354" xr:uid="{E9C47105-890B-4D7E-9575-9150CFE1786C}"/>
    <cellStyle name="Millares 2 4 2 2 3 2 4" xfId="11196" xr:uid="{544DF72A-F2CA-4BA2-8111-284470DCACF2}"/>
    <cellStyle name="Millares 2 4 2 2 3 2 5" xfId="4593" xr:uid="{E658F2E0-8B12-4E4B-8111-012F6C2ADA19}"/>
    <cellStyle name="Millares 2 4 2 2 3 3" xfId="1512" xr:uid="{22A47F89-E29B-4E4D-852F-2FA98B7BD632}"/>
    <cellStyle name="Millares 2 4 2 2 3 3 2" xfId="8775" xr:uid="{0DB64CB7-30E8-4357-AE86-1602A6041239}"/>
    <cellStyle name="Millares 2 4 2 2 3 3 3" xfId="13617" xr:uid="{F73FB38D-77A7-47CF-80F8-5C2D53CDACDC}"/>
    <cellStyle name="Millares 2 4 2 2 3 3 4" xfId="4153" xr:uid="{A3F53E23-D054-4FCB-81BE-510E4998B875}"/>
    <cellStyle name="Millares 2 4 2 2 3 4" xfId="7894" xr:uid="{63346D81-AFEF-4E04-9035-7A6C3BC1565B}"/>
    <cellStyle name="Millares 2 4 2 2 3 4 2" xfId="12736" xr:uid="{63E27057-F431-47D4-9E32-6E95A0356038}"/>
    <cellStyle name="Millares 2 4 2 2 3 5" xfId="7014" xr:uid="{21BAEA59-B019-4DA4-907B-8436CDCBC957}"/>
    <cellStyle name="Millares 2 4 2 2 3 5 2" xfId="11856" xr:uid="{C82E8D42-DA94-4779-8952-A4469DA1F6ED}"/>
    <cellStyle name="Millares 2 4 2 2 3 6" xfId="5694" xr:uid="{87131D80-EE3E-4991-A5EB-2DDC40C43D30}"/>
    <cellStyle name="Millares 2 4 2 2 3 7" xfId="10536" xr:uid="{2FABA593-A1B5-4E9D-9AC4-41393A7278FD}"/>
    <cellStyle name="Millares 2 4 2 2 3 8" xfId="3272" xr:uid="{A598E335-5717-4F04-9F13-8625B26EF4AB}"/>
    <cellStyle name="Millares 2 4 2 2 4" xfId="1292" xr:uid="{5D707079-930F-4C02-A61F-7BE1190C7AF6}"/>
    <cellStyle name="Millares 2 4 2 2 4 2" xfId="8555" xr:uid="{41E04A90-7ECC-4952-944B-E628994DF5EF}"/>
    <cellStyle name="Millares 2 4 2 2 4 2 2" xfId="13397" xr:uid="{6F41956C-BA9A-43BA-BCDE-16A462F4831A}"/>
    <cellStyle name="Millares 2 4 2 2 4 3" xfId="5474" xr:uid="{06B50D14-0F72-4F8A-A1D2-F696D6E44FD7}"/>
    <cellStyle name="Millares 2 4 2 2 4 4" xfId="10316" xr:uid="{4621F9CA-8E28-453E-8023-E85BAA344911}"/>
    <cellStyle name="Millares 2 4 2 2 4 5" xfId="3052" xr:uid="{F5AFDC01-617A-484B-A4E6-4E508413B9A6}"/>
    <cellStyle name="Millares 2 4 2 2 5" xfId="1952" xr:uid="{8C6715D7-5C9F-42EE-85D0-6A43EFB60DE9}"/>
    <cellStyle name="Millares 2 4 2 2 5 2" xfId="9215" xr:uid="{4F227917-19A4-4FDC-8CB2-A0DCC570504C}"/>
    <cellStyle name="Millares 2 4 2 2 5 2 2" xfId="14057" xr:uid="{22570632-FC9B-4E58-B6E4-E958CD7A35FA}"/>
    <cellStyle name="Millares 2 4 2 2 5 3" xfId="6134" xr:uid="{541DBFB5-6D11-480C-A930-D975D6F1DC36}"/>
    <cellStyle name="Millares 2 4 2 2 5 4" xfId="10976" xr:uid="{C6C8E6AF-3373-4BF0-BC87-C8DF923AFFDA}"/>
    <cellStyle name="Millares 2 4 2 2 5 5" xfId="4373" xr:uid="{8D124D5A-C56B-4A86-8F82-A411DDCD51E9}"/>
    <cellStyle name="Millares 2 4 2 2 6" xfId="851" xr:uid="{39D3F45D-BCE2-4521-89AD-9E6BEE65A6E7}"/>
    <cellStyle name="Millares 2 4 2 2 6 2" xfId="8114" xr:uid="{209963E2-73EC-4777-9ED2-7AC7107EFDED}"/>
    <cellStyle name="Millares 2 4 2 2 6 3" xfId="12956" xr:uid="{FDF0DCD8-2C63-4854-BAD9-6409760BCF1F}"/>
    <cellStyle name="Millares 2 4 2 2 6 4" xfId="3712" xr:uid="{9E84C291-F39F-4F7E-B312-BA589005BE2C}"/>
    <cellStyle name="Millares 2 4 2 2 7" xfId="7454" xr:uid="{33200F3B-4E3E-4789-BB8D-F4FB03217E83}"/>
    <cellStyle name="Millares 2 4 2 2 7 2" xfId="12296" xr:uid="{66CF42E4-0F8B-4A63-9B8B-3D1E2D0D6334}"/>
    <cellStyle name="Millares 2 4 2 2 8" xfId="6794" xr:uid="{3A402281-3C48-4FC6-98C5-976796276A05}"/>
    <cellStyle name="Millares 2 4 2 2 8 2" xfId="11636" xr:uid="{7F33E1BD-E3BA-42BC-8D9C-5B630A2C87B6}"/>
    <cellStyle name="Millares 2 4 2 2 9" xfId="5033" xr:uid="{252D81F1-F73F-4009-8C98-FF2DCA4950E6}"/>
    <cellStyle name="Millares 2 4 2 3" xfId="124" xr:uid="{044C5154-B6D3-4F91-BF7B-371A9AAEF030}"/>
    <cellStyle name="Millares 2 4 2 3 10" xfId="9808" xr:uid="{64F81025-CE93-4B7D-BF75-3959D63144BD}"/>
    <cellStyle name="Millares 2 4 2 3 11" xfId="2545" xr:uid="{854B93A0-4158-4F69-A99D-2042C81CA713}"/>
    <cellStyle name="Millares 2 4 2 3 2" xfId="344" xr:uid="{5A0C811A-99F7-4F82-B824-6BE5FDB28340}"/>
    <cellStyle name="Millares 2 4 2 3 2 2" xfId="1665" xr:uid="{4168FEF2-DB11-4A16-80C5-83FDCE8ACD74}"/>
    <cellStyle name="Millares 2 4 2 3 2 2 2" xfId="8928" xr:uid="{58CA7CF8-250C-46C0-BF23-FB52FF30D824}"/>
    <cellStyle name="Millares 2 4 2 3 2 2 2 2" xfId="13770" xr:uid="{B3327EAD-0E15-40B2-BBB7-871BB3EC22DF}"/>
    <cellStyle name="Millares 2 4 2 3 2 2 3" xfId="5847" xr:uid="{384CA815-67C8-44D8-B21F-9011EFA0D1DC}"/>
    <cellStyle name="Millares 2 4 2 3 2 2 4" xfId="10689" xr:uid="{AA52B75A-5369-4CD1-BB1F-21BC4FA3969C}"/>
    <cellStyle name="Millares 2 4 2 3 2 2 5" xfId="3425" xr:uid="{875A7DD6-C567-4C70-AC5B-51EC4BDD6874}"/>
    <cellStyle name="Millares 2 4 2 3 2 3" xfId="2325" xr:uid="{C3C34196-720F-417E-B40B-5FEC63801040}"/>
    <cellStyle name="Millares 2 4 2 3 2 3 2" xfId="9588" xr:uid="{B236C702-B91E-4790-ACDD-54B7C48D7434}"/>
    <cellStyle name="Millares 2 4 2 3 2 3 2 2" xfId="14430" xr:uid="{FFC80B9D-F309-402F-BE2B-3633B2A02ECB}"/>
    <cellStyle name="Millares 2 4 2 3 2 3 3" xfId="6507" xr:uid="{78D3CFAB-EEE6-4E8B-AF3F-0E9C2039E917}"/>
    <cellStyle name="Millares 2 4 2 3 2 3 4" xfId="11349" xr:uid="{9897FB1F-3E20-4932-88A0-90E110D48770}"/>
    <cellStyle name="Millares 2 4 2 3 2 3 5" xfId="4746" xr:uid="{2D37084D-FB37-445E-861D-EB9B990DA488}"/>
    <cellStyle name="Millares 2 4 2 3 2 4" xfId="1004" xr:uid="{29CEE152-E4E3-4454-B575-EF31584B1B41}"/>
    <cellStyle name="Millares 2 4 2 3 2 4 2" xfId="8267" xr:uid="{4B088042-BE0B-418E-8630-472356988F3B}"/>
    <cellStyle name="Millares 2 4 2 3 2 4 3" xfId="13109" xr:uid="{DF27DD37-8868-4010-9C25-4285EE643400}"/>
    <cellStyle name="Millares 2 4 2 3 2 4 4" xfId="3865" xr:uid="{DD727796-832E-4417-A3AB-87D0784B26F3}"/>
    <cellStyle name="Millares 2 4 2 3 2 5" xfId="7607" xr:uid="{E232B9A2-9AC4-465C-B9AB-12ED23951E27}"/>
    <cellStyle name="Millares 2 4 2 3 2 5 2" xfId="12449" xr:uid="{815EEECB-A0A3-47E7-BAC4-9847232E0DF3}"/>
    <cellStyle name="Millares 2 4 2 3 2 6" xfId="7167" xr:uid="{50832406-FF2C-432E-8014-02200529800C}"/>
    <cellStyle name="Millares 2 4 2 3 2 6 2" xfId="12009" xr:uid="{4C4507BD-FBA2-4101-A658-9B38D128F651}"/>
    <cellStyle name="Millares 2 4 2 3 2 7" xfId="5186" xr:uid="{CFF6956C-9703-4A89-A877-EB651197BE03}"/>
    <cellStyle name="Millares 2 4 2 3 2 8" xfId="10028" xr:uid="{C8A94D41-A9B5-4BAA-AAA9-373618C8FD70}"/>
    <cellStyle name="Millares 2 4 2 3 2 9" xfId="2765" xr:uid="{FE77AE18-7000-42E8-84C8-5427782C8B53}"/>
    <cellStyle name="Millares 2 4 2 3 3" xfId="564" xr:uid="{F35C92A2-399A-401F-A43D-C2CB951325C5}"/>
    <cellStyle name="Millares 2 4 2 3 3 2" xfId="2105" xr:uid="{5924E3E3-E7DB-4F1A-807C-E8420EA754C5}"/>
    <cellStyle name="Millares 2 4 2 3 3 2 2" xfId="9368" xr:uid="{73F65C48-A547-400E-864D-9F47DE8EAD43}"/>
    <cellStyle name="Millares 2 4 2 3 3 2 2 2" xfId="14210" xr:uid="{ECE4084C-607E-4266-B9AB-61CC1C7FEC59}"/>
    <cellStyle name="Millares 2 4 2 3 3 2 3" xfId="6287" xr:uid="{BD667E94-B2C7-491D-999F-34A5FBA321B1}"/>
    <cellStyle name="Millares 2 4 2 3 3 2 4" xfId="11129" xr:uid="{7C7C615C-6A60-4EE7-B218-A45F558CBA2D}"/>
    <cellStyle name="Millares 2 4 2 3 3 2 5" xfId="4526" xr:uid="{B1C5831D-9F1E-4B4E-8CDC-BDC5E8882C7C}"/>
    <cellStyle name="Millares 2 4 2 3 3 3" xfId="1445" xr:uid="{A52F4250-B3BF-46B6-B452-B425C57416C5}"/>
    <cellStyle name="Millares 2 4 2 3 3 3 2" xfId="8708" xr:uid="{D92E3ECE-9CF7-4B0C-A0FD-F7369D38BC44}"/>
    <cellStyle name="Millares 2 4 2 3 3 3 3" xfId="13550" xr:uid="{678A7C08-DFBC-4D94-96C5-89B5A79CEDFC}"/>
    <cellStyle name="Millares 2 4 2 3 3 3 4" xfId="4086" xr:uid="{611608B8-51DA-4DD8-8A91-DF9E30DB965C}"/>
    <cellStyle name="Millares 2 4 2 3 3 4" xfId="7827" xr:uid="{2CBE1C49-EC96-4E04-BFD6-FE672DA49ED8}"/>
    <cellStyle name="Millares 2 4 2 3 3 4 2" xfId="12669" xr:uid="{B04FD83A-E536-4469-8C06-91862E5368D6}"/>
    <cellStyle name="Millares 2 4 2 3 3 5" xfId="6947" xr:uid="{5B873BA3-A2F9-4300-856D-F67B20666419}"/>
    <cellStyle name="Millares 2 4 2 3 3 5 2" xfId="11789" xr:uid="{22690B50-F1CD-46C4-8D89-1251B9BC7819}"/>
    <cellStyle name="Millares 2 4 2 3 3 6" xfId="5627" xr:uid="{0755CE5C-D65D-4330-929F-6E45BCCC411C}"/>
    <cellStyle name="Millares 2 4 2 3 3 7" xfId="10469" xr:uid="{A1C82934-CB4B-4D63-A851-FEA1C4BAA5BF}"/>
    <cellStyle name="Millares 2 4 2 3 3 8" xfId="3205" xr:uid="{47968DF0-84D3-46E8-AFBD-55772A100F1B}"/>
    <cellStyle name="Millares 2 4 2 3 4" xfId="1225" xr:uid="{C043D834-5744-442C-AAC2-08501BEAFE11}"/>
    <cellStyle name="Millares 2 4 2 3 4 2" xfId="8488" xr:uid="{D3F7D36D-9095-4693-8E20-BBB4556C6932}"/>
    <cellStyle name="Millares 2 4 2 3 4 2 2" xfId="13330" xr:uid="{86426CFF-3A7F-47E2-8CA2-042EC8279622}"/>
    <cellStyle name="Millares 2 4 2 3 4 3" xfId="5407" xr:uid="{C6E81B96-9126-436F-B5A9-DDD5C70E8DCC}"/>
    <cellStyle name="Millares 2 4 2 3 4 4" xfId="10249" xr:uid="{5AF656D6-12EE-4668-952F-C99413CB2104}"/>
    <cellStyle name="Millares 2 4 2 3 4 5" xfId="2985" xr:uid="{E2741328-A028-4E06-9BB2-34205BB158EA}"/>
    <cellStyle name="Millares 2 4 2 3 5" xfId="1885" xr:uid="{637CB281-518F-414F-82CA-0F57AE29114C}"/>
    <cellStyle name="Millares 2 4 2 3 5 2" xfId="9148" xr:uid="{0B11365D-18D9-4830-AFA5-23D274300A40}"/>
    <cellStyle name="Millares 2 4 2 3 5 2 2" xfId="13990" xr:uid="{068DC6FA-9978-4EC1-B64E-8D7C965C62C9}"/>
    <cellStyle name="Millares 2 4 2 3 5 3" xfId="6067" xr:uid="{A435D184-BD9B-4889-AC4C-CD2194E310F8}"/>
    <cellStyle name="Millares 2 4 2 3 5 4" xfId="10909" xr:uid="{93A1B76D-2A4F-4354-B791-032C5011374A}"/>
    <cellStyle name="Millares 2 4 2 3 5 5" xfId="4306" xr:uid="{9313F0C9-F721-46B4-8B1C-0443E412484C}"/>
    <cellStyle name="Millares 2 4 2 3 6" xfId="784" xr:uid="{182CCCCA-A5C6-4F3A-B169-99E8801C60EF}"/>
    <cellStyle name="Millares 2 4 2 3 6 2" xfId="8047" xr:uid="{B3B27EB5-A310-4689-9F8D-811264FB8E3C}"/>
    <cellStyle name="Millares 2 4 2 3 6 3" xfId="12889" xr:uid="{6B649E3A-62CF-4DC6-A46B-C8582C384686}"/>
    <cellStyle name="Millares 2 4 2 3 6 4" xfId="3645" xr:uid="{909AC3C3-04A1-4269-8B1B-BD7084952F5B}"/>
    <cellStyle name="Millares 2 4 2 3 7" xfId="7387" xr:uid="{6210A0F1-8FF9-4D7A-9EB6-32AE521A837E}"/>
    <cellStyle name="Millares 2 4 2 3 7 2" xfId="12229" xr:uid="{57AECD14-313E-4AEC-95F9-E6898EFCE0B1}"/>
    <cellStyle name="Millares 2 4 2 3 8" xfId="6727" xr:uid="{68B55B29-359A-40BD-BFFD-66D12B6BAA18}"/>
    <cellStyle name="Millares 2 4 2 3 8 2" xfId="11569" xr:uid="{0249D0C7-736C-4BE8-B532-890CB491FB1F}"/>
    <cellStyle name="Millares 2 4 2 3 9" xfId="4966" xr:uid="{C0E920D1-8F29-4137-AAD5-D9C587074B92}"/>
    <cellStyle name="Millares 2 4 2 4" xfId="270" xr:uid="{0AA570D7-2FBF-4315-A54E-C8A5895DE4CD}"/>
    <cellStyle name="Millares 2 4 2 4 2" xfId="1591" xr:uid="{65A2F53D-01C6-4996-83C1-473A140A36DD}"/>
    <cellStyle name="Millares 2 4 2 4 2 2" xfId="8854" xr:uid="{E95AF35F-0113-459B-956D-EED4562948A0}"/>
    <cellStyle name="Millares 2 4 2 4 2 2 2" xfId="13696" xr:uid="{DF104484-B2B6-4806-AF7A-CB72C9B16D67}"/>
    <cellStyle name="Millares 2 4 2 4 2 3" xfId="5773" xr:uid="{396327C6-AB2C-4FCC-A7A2-6A55DBBAE5C2}"/>
    <cellStyle name="Millares 2 4 2 4 2 4" xfId="10615" xr:uid="{A17B06AB-B61E-4127-AC71-289F7F550104}"/>
    <cellStyle name="Millares 2 4 2 4 2 5" xfId="3351" xr:uid="{D2CF593C-EB69-42C5-BB99-CFC7CF9875A1}"/>
    <cellStyle name="Millares 2 4 2 4 3" xfId="2251" xr:uid="{FC870655-2D58-4C0E-89FD-0590D80D47FD}"/>
    <cellStyle name="Millares 2 4 2 4 3 2" xfId="9514" xr:uid="{4E29AF7A-ED2B-4710-A9CF-9A4462BDF8E0}"/>
    <cellStyle name="Millares 2 4 2 4 3 2 2" xfId="14356" xr:uid="{4EDC1FE1-C0DF-45B5-A052-BA83F620D6EA}"/>
    <cellStyle name="Millares 2 4 2 4 3 3" xfId="6433" xr:uid="{7A21A3A2-D62F-4010-95A6-6C6E3B3A36EF}"/>
    <cellStyle name="Millares 2 4 2 4 3 4" xfId="11275" xr:uid="{D39644D4-CBBF-4C35-8813-D38272E03B57}"/>
    <cellStyle name="Millares 2 4 2 4 3 5" xfId="4672" xr:uid="{D65741D7-1F9F-4C34-8F99-70D7641430D2}"/>
    <cellStyle name="Millares 2 4 2 4 4" xfId="930" xr:uid="{AF38CCD3-D6F9-488D-B70E-5EE15D33B14D}"/>
    <cellStyle name="Millares 2 4 2 4 4 2" xfId="8193" xr:uid="{CA414756-E1E2-4C4E-A104-17F9F87FFF44}"/>
    <cellStyle name="Millares 2 4 2 4 4 3" xfId="13035" xr:uid="{E8687336-90E4-4EEC-8D8C-B7D7CB6EE070}"/>
    <cellStyle name="Millares 2 4 2 4 4 4" xfId="3791" xr:uid="{84A93E61-11D5-4549-A2D3-6EE45391B5BB}"/>
    <cellStyle name="Millares 2 4 2 4 5" xfId="7533" xr:uid="{6B7C340B-E324-4E10-8F14-3761EC0B8646}"/>
    <cellStyle name="Millares 2 4 2 4 5 2" xfId="12375" xr:uid="{395C9D90-CD3A-4CE5-8C42-9B727E282762}"/>
    <cellStyle name="Millares 2 4 2 4 6" xfId="7093" xr:uid="{4CD4BD8F-C702-496E-8173-53BB4544E9B4}"/>
    <cellStyle name="Millares 2 4 2 4 6 2" xfId="11935" xr:uid="{20E3CBCD-7887-4F63-85A9-AC474BDA0945}"/>
    <cellStyle name="Millares 2 4 2 4 7" xfId="5112" xr:uid="{58C98C14-85A6-48AB-BA2E-266C5CE42F8D}"/>
    <cellStyle name="Millares 2 4 2 4 8" xfId="9954" xr:uid="{1BB6A37E-033F-4BC4-8726-843307CEF98E}"/>
    <cellStyle name="Millares 2 4 2 4 9" xfId="2691" xr:uid="{609D815F-6530-4765-9EC5-4BFBC3346AE0}"/>
    <cellStyle name="Millares 2 4 2 5" xfId="490" xr:uid="{F997A998-4F05-440E-ABF7-066F7EC3D022}"/>
    <cellStyle name="Millares 2 4 2 5 2" xfId="2031" xr:uid="{00FCCA27-6A5E-432D-8C39-1B1464F846F0}"/>
    <cellStyle name="Millares 2 4 2 5 2 2" xfId="9294" xr:uid="{E6190870-C604-4057-8C07-33EB8537A8C0}"/>
    <cellStyle name="Millares 2 4 2 5 2 2 2" xfId="14136" xr:uid="{423F0085-591B-4C43-AEE9-EDC94DCDF0D4}"/>
    <cellStyle name="Millares 2 4 2 5 2 3" xfId="6213" xr:uid="{8A1FD135-800B-456D-A879-4059C8DEEC8F}"/>
    <cellStyle name="Millares 2 4 2 5 2 4" xfId="11055" xr:uid="{673446D3-35AF-4D03-8002-1746BE1E1A46}"/>
    <cellStyle name="Millares 2 4 2 5 2 5" xfId="4452" xr:uid="{E1BC1AFA-44EA-4712-86C4-0746C19F39FF}"/>
    <cellStyle name="Millares 2 4 2 5 3" xfId="1371" xr:uid="{AFA38327-4137-455D-8ED0-00D410F6EEC6}"/>
    <cellStyle name="Millares 2 4 2 5 3 2" xfId="8634" xr:uid="{DAA40ED5-8552-431E-A9ED-FA226A0C00C0}"/>
    <cellStyle name="Millares 2 4 2 5 3 3" xfId="13476" xr:uid="{3E7660BD-5B9F-48DD-BA81-F224FC7FA033}"/>
    <cellStyle name="Millares 2 4 2 5 3 4" xfId="4012" xr:uid="{38AF67C6-2BBD-4833-9DE4-5F61DBB126A9}"/>
    <cellStyle name="Millares 2 4 2 5 4" xfId="7753" xr:uid="{FABE5DCF-CB91-4DE0-B7AA-BD1B89F5E7E7}"/>
    <cellStyle name="Millares 2 4 2 5 4 2" xfId="12595" xr:uid="{EB1AB794-19CA-4E74-9E07-5F37EB03547A}"/>
    <cellStyle name="Millares 2 4 2 5 5" xfId="6873" xr:uid="{ED149EA6-425D-4989-91E6-885F66572036}"/>
    <cellStyle name="Millares 2 4 2 5 5 2" xfId="11715" xr:uid="{B22C69B5-0CBC-4ED9-BE33-6E79316AB8A0}"/>
    <cellStyle name="Millares 2 4 2 5 6" xfId="5553" xr:uid="{760902F2-E2D2-48FB-9ABD-9D5049CA6446}"/>
    <cellStyle name="Millares 2 4 2 5 7" xfId="10395" xr:uid="{5D4E8749-0BE8-4C63-BC63-A49CEDFAE57C}"/>
    <cellStyle name="Millares 2 4 2 5 8" xfId="3131" xr:uid="{1BD8A53C-E047-4669-813F-032B542508D2}"/>
    <cellStyle name="Millares 2 4 2 6" xfId="1151" xr:uid="{DF3A6150-EA4A-482C-8A92-042E9A87A543}"/>
    <cellStyle name="Millares 2 4 2 6 2" xfId="8414" xr:uid="{F3EEB836-618F-43C2-A1DF-048E2F8F2C27}"/>
    <cellStyle name="Millares 2 4 2 6 2 2" xfId="13256" xr:uid="{C286A859-4E19-42E9-8836-14DC8DBC825C}"/>
    <cellStyle name="Millares 2 4 2 6 3" xfId="5333" xr:uid="{04CC0D7C-1B5D-4F99-91BC-01D2620A0CB1}"/>
    <cellStyle name="Millares 2 4 2 6 4" xfId="10175" xr:uid="{8552BBD0-9BE4-4FFC-9427-15F4BA11E59E}"/>
    <cellStyle name="Millares 2 4 2 6 5" xfId="2911" xr:uid="{FF0CB927-7384-4732-877E-75BCBD4CEE46}"/>
    <cellStyle name="Millares 2 4 2 7" xfId="1811" xr:uid="{9058B83A-CDB0-4A28-9C53-B539502D9B4D}"/>
    <cellStyle name="Millares 2 4 2 7 2" xfId="9074" xr:uid="{63506438-910E-437F-8A74-5DA82E0DB74D}"/>
    <cellStyle name="Millares 2 4 2 7 2 2" xfId="13916" xr:uid="{8CA5416D-3784-4115-B3F4-4C0994245BAC}"/>
    <cellStyle name="Millares 2 4 2 7 3" xfId="5993" xr:uid="{6DC0BBE2-E389-4B2D-A157-5AD74BD76CA2}"/>
    <cellStyle name="Millares 2 4 2 7 4" xfId="10835" xr:uid="{75714117-C200-4E62-8703-DE7D3E909F07}"/>
    <cellStyle name="Millares 2 4 2 7 5" xfId="4232" xr:uid="{8283DB12-93B3-4C11-9B53-12B3DECEDF2C}"/>
    <cellStyle name="Millares 2 4 2 8" xfId="710" xr:uid="{9421379D-CE5A-45AD-98FB-59E6D96EA3E4}"/>
    <cellStyle name="Millares 2 4 2 8 2" xfId="7973" xr:uid="{2B7B0A2C-201D-42BA-8738-9B1110F9DF75}"/>
    <cellStyle name="Millares 2 4 2 8 3" xfId="12815" xr:uid="{82FE9B5D-2D63-40E6-A21E-D9D25B745BD9}"/>
    <cellStyle name="Millares 2 4 2 8 4" xfId="3571" xr:uid="{608B6ED8-014C-4B83-A481-74125E141A05}"/>
    <cellStyle name="Millares 2 4 2 9" xfId="7313" xr:uid="{64F4777D-BFAA-4FCE-8778-77DD7E76A7DC}"/>
    <cellStyle name="Millares 2 4 2 9 2" xfId="12155" xr:uid="{C21E6058-53A3-4A3F-BEEC-29BAB4CE3F39}"/>
    <cellStyle name="Millares 2 4 3" xfId="67" xr:uid="{C0787C60-FDC8-4D6E-8C09-8346FD04B18C}"/>
    <cellStyle name="Millares 2 4 3 10" xfId="6670" xr:uid="{4A05DD51-CF9A-4AC8-A0C0-41B333D84AEE}"/>
    <cellStyle name="Millares 2 4 3 10 2" xfId="11512" xr:uid="{A76872A2-DB48-45B5-BB59-57E73FBEB047}"/>
    <cellStyle name="Millares 2 4 3 11" xfId="4909" xr:uid="{82FB63CF-C744-46DE-ADE1-BCC0F032B487}"/>
    <cellStyle name="Millares 2 4 3 12" xfId="9751" xr:uid="{31955ACB-4F74-44AF-A046-3BC39675048E}"/>
    <cellStyle name="Millares 2 4 3 13" xfId="2488" xr:uid="{847DD714-F5B0-4E20-8605-C9FB05D019BD}"/>
    <cellStyle name="Millares 2 4 3 2" xfId="208" xr:uid="{88E09D09-939D-4473-98FA-E7C2D112E3E2}"/>
    <cellStyle name="Millares 2 4 3 2 10" xfId="9892" xr:uid="{F23DD037-9876-4651-970A-E5A6A62A1C2E}"/>
    <cellStyle name="Millares 2 4 3 2 11" xfId="2629" xr:uid="{2F6055E3-53B4-493C-B088-BB7A6EA374FC}"/>
    <cellStyle name="Millares 2 4 3 2 2" xfId="428" xr:uid="{CA431333-375F-4E68-9ED9-691B3EB19DB6}"/>
    <cellStyle name="Millares 2 4 3 2 2 2" xfId="1749" xr:uid="{A8847B88-6BC4-41A4-8FE7-67A4635B4B47}"/>
    <cellStyle name="Millares 2 4 3 2 2 2 2" xfId="9012" xr:uid="{59E4AB59-70DA-4B45-8EFF-D6191D20D5DB}"/>
    <cellStyle name="Millares 2 4 3 2 2 2 2 2" xfId="13854" xr:uid="{5C7AB355-6397-40B1-8EFC-694F4BC673E9}"/>
    <cellStyle name="Millares 2 4 3 2 2 2 3" xfId="5931" xr:uid="{5DF221FC-8C30-4C2F-AC3A-90441DFA5348}"/>
    <cellStyle name="Millares 2 4 3 2 2 2 4" xfId="10773" xr:uid="{328A402B-076B-4C8C-A69B-0C35D7C8098F}"/>
    <cellStyle name="Millares 2 4 3 2 2 2 5" xfId="3509" xr:uid="{8C2C248E-B632-4116-800F-512B8FBB1F99}"/>
    <cellStyle name="Millares 2 4 3 2 2 3" xfId="2409" xr:uid="{3CE9572F-8A64-4BA2-814B-9C2B8C4F80C1}"/>
    <cellStyle name="Millares 2 4 3 2 2 3 2" xfId="9672" xr:uid="{B571D848-B3FC-4116-AB44-31D243D945FD}"/>
    <cellStyle name="Millares 2 4 3 2 2 3 2 2" xfId="14514" xr:uid="{C7881D4F-EC09-4FB9-B299-F084364D3631}"/>
    <cellStyle name="Millares 2 4 3 2 2 3 3" xfId="6591" xr:uid="{67D1135A-3DD5-48D7-BAA2-F7178D10E14D}"/>
    <cellStyle name="Millares 2 4 3 2 2 3 4" xfId="11433" xr:uid="{861EDB80-C18E-49E4-B6D2-63AC8C437238}"/>
    <cellStyle name="Millares 2 4 3 2 2 3 5" xfId="4830" xr:uid="{006351CE-F2DC-4663-9076-85F77BBB20C1}"/>
    <cellStyle name="Millares 2 4 3 2 2 4" xfId="1088" xr:uid="{8AE9887A-0AB3-41F5-B316-DC08C0B66E17}"/>
    <cellStyle name="Millares 2 4 3 2 2 4 2" xfId="8351" xr:uid="{E521A1AB-702E-4150-B56B-77BCB8196FE8}"/>
    <cellStyle name="Millares 2 4 3 2 2 4 3" xfId="13193" xr:uid="{E2FFD238-13EC-41F9-A292-91329F05A8B4}"/>
    <cellStyle name="Millares 2 4 3 2 2 4 4" xfId="3949" xr:uid="{FC2CFA24-3757-47ED-9B4B-46D5DD176D5A}"/>
    <cellStyle name="Millares 2 4 3 2 2 5" xfId="7691" xr:uid="{F85B68CB-46F7-4C7C-AE0B-BE9DCD798372}"/>
    <cellStyle name="Millares 2 4 3 2 2 5 2" xfId="12533" xr:uid="{35CC58C6-9AE3-46DC-BAF9-21CD40D58922}"/>
    <cellStyle name="Millares 2 4 3 2 2 6" xfId="7251" xr:uid="{00837081-1DB4-406F-B383-D46335D19674}"/>
    <cellStyle name="Millares 2 4 3 2 2 6 2" xfId="12093" xr:uid="{2645B545-CA8F-480F-8734-A287E2598882}"/>
    <cellStyle name="Millares 2 4 3 2 2 7" xfId="5270" xr:uid="{7A6F8F08-A1CE-4778-8471-FD1EDFBFB3EA}"/>
    <cellStyle name="Millares 2 4 3 2 2 8" xfId="10112" xr:uid="{46701E4C-49E3-4EDE-8B01-9D5282DD1E4A}"/>
    <cellStyle name="Millares 2 4 3 2 2 9" xfId="2849" xr:uid="{3EA2E7CB-F2CC-4D0A-8BCC-92EE8084A968}"/>
    <cellStyle name="Millares 2 4 3 2 3" xfId="648" xr:uid="{EFFC2973-6EF7-4AF1-B7C3-229D13009EEC}"/>
    <cellStyle name="Millares 2 4 3 2 3 2" xfId="2189" xr:uid="{D22D01E9-18D3-4673-AB1B-09D9D41E0B7D}"/>
    <cellStyle name="Millares 2 4 3 2 3 2 2" xfId="9452" xr:uid="{A4CE1065-5148-43AD-8B47-CE935DBEBD59}"/>
    <cellStyle name="Millares 2 4 3 2 3 2 2 2" xfId="14294" xr:uid="{FD5EA3AF-F811-4882-A74B-53CAF4324B4F}"/>
    <cellStyle name="Millares 2 4 3 2 3 2 3" xfId="6371" xr:uid="{03CBC6EF-ADF5-45C2-BA1E-516B3255B68F}"/>
    <cellStyle name="Millares 2 4 3 2 3 2 4" xfId="11213" xr:uid="{3158E193-5A12-4A69-A512-5E30CE7217FD}"/>
    <cellStyle name="Millares 2 4 3 2 3 2 5" xfId="4610" xr:uid="{49FD1EAE-1652-47C1-B21B-D3B044B7F0D4}"/>
    <cellStyle name="Millares 2 4 3 2 3 3" xfId="1529" xr:uid="{71614BD0-5B2E-41F3-B184-F926E8012274}"/>
    <cellStyle name="Millares 2 4 3 2 3 3 2" xfId="8792" xr:uid="{0EAD6320-F54C-4949-9702-B468EF5CE9FD}"/>
    <cellStyle name="Millares 2 4 3 2 3 3 3" xfId="13634" xr:uid="{FD95AC6C-BC8A-4756-9E76-76ED2124A9D3}"/>
    <cellStyle name="Millares 2 4 3 2 3 3 4" xfId="4170" xr:uid="{769F8A2D-BDBE-4A1C-9F6A-73408F933688}"/>
    <cellStyle name="Millares 2 4 3 2 3 4" xfId="7911" xr:uid="{BD14DC74-9C22-40E7-9654-64F3D2887D3E}"/>
    <cellStyle name="Millares 2 4 3 2 3 4 2" xfId="12753" xr:uid="{BDB7C913-46CC-47C0-90DC-400EAF884F33}"/>
    <cellStyle name="Millares 2 4 3 2 3 5" xfId="7031" xr:uid="{F4A04DF7-FF80-41FE-BCB8-C3F0C5169502}"/>
    <cellStyle name="Millares 2 4 3 2 3 5 2" xfId="11873" xr:uid="{D9A797D6-C07F-435B-8DDC-DC1ADED62DF7}"/>
    <cellStyle name="Millares 2 4 3 2 3 6" xfId="5711" xr:uid="{95F29066-5F74-4F7F-9A13-014315A3B933}"/>
    <cellStyle name="Millares 2 4 3 2 3 7" xfId="10553" xr:uid="{D6337FC6-40A7-4041-84C3-1E48B3AF46D1}"/>
    <cellStyle name="Millares 2 4 3 2 3 8" xfId="3289" xr:uid="{E2271CE2-A76C-4CDB-80C3-DA5E08FC1896}"/>
    <cellStyle name="Millares 2 4 3 2 4" xfId="1309" xr:uid="{E7A00B21-3B88-4868-9648-7424C7D2373C}"/>
    <cellStyle name="Millares 2 4 3 2 4 2" xfId="8572" xr:uid="{4501B2B4-A8EE-4744-94ED-271EE0988FCF}"/>
    <cellStyle name="Millares 2 4 3 2 4 2 2" xfId="13414" xr:uid="{88705A8D-DACB-45FD-AB2A-6F2F56B30A9E}"/>
    <cellStyle name="Millares 2 4 3 2 4 3" xfId="5491" xr:uid="{C1FDC05B-D629-45C3-917B-333DE7D93D03}"/>
    <cellStyle name="Millares 2 4 3 2 4 4" xfId="10333" xr:uid="{6A4A2F40-C5CE-4B51-B4FA-41E9A6FBC8CE}"/>
    <cellStyle name="Millares 2 4 3 2 4 5" xfId="3069" xr:uid="{334737A9-9399-4CCD-A2C6-2929F911C929}"/>
    <cellStyle name="Millares 2 4 3 2 5" xfId="1969" xr:uid="{34D4458E-943A-43C8-9CB6-428A78C51092}"/>
    <cellStyle name="Millares 2 4 3 2 5 2" xfId="9232" xr:uid="{860B999D-96CD-4CE4-A541-3ACACA75561D}"/>
    <cellStyle name="Millares 2 4 3 2 5 2 2" xfId="14074" xr:uid="{D519E3E3-8AE7-4D70-9CD1-9E52FEF2AC13}"/>
    <cellStyle name="Millares 2 4 3 2 5 3" xfId="6151" xr:uid="{F65784DF-E687-456D-91E1-CD3B0FB9DC0E}"/>
    <cellStyle name="Millares 2 4 3 2 5 4" xfId="10993" xr:uid="{5C1E7E5F-1E63-4937-8826-9FE3F2D2BECD}"/>
    <cellStyle name="Millares 2 4 3 2 5 5" xfId="4390" xr:uid="{38795905-DE68-41FC-A259-A5E6E331CA1F}"/>
    <cellStyle name="Millares 2 4 3 2 6" xfId="868" xr:uid="{FD832043-C145-48FE-8FC2-EE317324F7AF}"/>
    <cellStyle name="Millares 2 4 3 2 6 2" xfId="8131" xr:uid="{18090A9C-87B1-4961-AD57-968A549C1120}"/>
    <cellStyle name="Millares 2 4 3 2 6 3" xfId="12973" xr:uid="{91722CBF-577C-490D-B83E-625445ABBB9B}"/>
    <cellStyle name="Millares 2 4 3 2 6 4" xfId="3729" xr:uid="{66A3AC3F-036D-493E-9589-92EA198E9EBB}"/>
    <cellStyle name="Millares 2 4 3 2 7" xfId="7471" xr:uid="{7F10EE0F-B7C1-4725-9D65-C6B8EEADD614}"/>
    <cellStyle name="Millares 2 4 3 2 7 2" xfId="12313" xr:uid="{C6EA814A-A0D0-4638-BA56-026ABA8EFEEC}"/>
    <cellStyle name="Millares 2 4 3 2 8" xfId="6811" xr:uid="{F2960D89-9AB0-4385-B0D6-294CD11E71E7}"/>
    <cellStyle name="Millares 2 4 3 2 8 2" xfId="11653" xr:uid="{F5D557A2-D90C-4995-BEE7-F2CC098B2DBF}"/>
    <cellStyle name="Millares 2 4 3 2 9" xfId="5050" xr:uid="{2F31E7A5-BE1E-4F72-B878-151C6A705F59}"/>
    <cellStyle name="Millares 2 4 3 3" xfId="141" xr:uid="{71F96EA5-2C56-4349-AC27-EC4FCD3A73C4}"/>
    <cellStyle name="Millares 2 4 3 3 10" xfId="9825" xr:uid="{3B06F4E7-B156-414C-9475-EF16B1F1ADB9}"/>
    <cellStyle name="Millares 2 4 3 3 11" xfId="2562" xr:uid="{759DE1A4-F173-4161-B94B-5A150D275313}"/>
    <cellStyle name="Millares 2 4 3 3 2" xfId="361" xr:uid="{6CFCAFA3-1371-41D8-888D-2B319DB23FEC}"/>
    <cellStyle name="Millares 2 4 3 3 2 2" xfId="1682" xr:uid="{7231F1DE-5CE0-4BC9-9B22-E0566B8D3874}"/>
    <cellStyle name="Millares 2 4 3 3 2 2 2" xfId="8945" xr:uid="{90C1BC38-88F3-444B-90CD-A4C2390E5BA1}"/>
    <cellStyle name="Millares 2 4 3 3 2 2 2 2" xfId="13787" xr:uid="{A9FF5767-824C-4BBF-9393-15E2400F841D}"/>
    <cellStyle name="Millares 2 4 3 3 2 2 3" xfId="5864" xr:uid="{F09F1175-B783-4BED-B87C-D630616985BB}"/>
    <cellStyle name="Millares 2 4 3 3 2 2 4" xfId="10706" xr:uid="{FA8FD5CB-059C-4A0F-8622-2BD8844D88A6}"/>
    <cellStyle name="Millares 2 4 3 3 2 2 5" xfId="3442" xr:uid="{D691618A-7F76-4111-AAE7-CDDB1CAC55E8}"/>
    <cellStyle name="Millares 2 4 3 3 2 3" xfId="2342" xr:uid="{0D9F5359-03F6-45A2-9C1B-F4CF4DB23B71}"/>
    <cellStyle name="Millares 2 4 3 3 2 3 2" xfId="9605" xr:uid="{D9D198A2-96EF-45EC-BA9F-DBAF460C5F29}"/>
    <cellStyle name="Millares 2 4 3 3 2 3 2 2" xfId="14447" xr:uid="{5D9BA3B3-C00F-4D7F-9CA5-BEA59BC709A8}"/>
    <cellStyle name="Millares 2 4 3 3 2 3 3" xfId="6524" xr:uid="{07585DA4-297F-4EEC-82B0-94D4B1CB5145}"/>
    <cellStyle name="Millares 2 4 3 3 2 3 4" xfId="11366" xr:uid="{8B7E7080-D7D0-4B3D-9FBE-AB042EF95916}"/>
    <cellStyle name="Millares 2 4 3 3 2 3 5" xfId="4763" xr:uid="{003FE417-CFFB-4D92-AB19-C382BF62C1F0}"/>
    <cellStyle name="Millares 2 4 3 3 2 4" xfId="1021" xr:uid="{7EDB1749-9982-4C13-B9AD-E85BCCE73B95}"/>
    <cellStyle name="Millares 2 4 3 3 2 4 2" xfId="8284" xr:uid="{AA568F76-EEAD-426A-B480-2EC85FD4CF10}"/>
    <cellStyle name="Millares 2 4 3 3 2 4 3" xfId="13126" xr:uid="{DD50F8D7-27A3-43FD-AC61-1D947810982E}"/>
    <cellStyle name="Millares 2 4 3 3 2 4 4" xfId="3882" xr:uid="{1EA6F7F2-3BF9-4A93-881E-E9125646D0DF}"/>
    <cellStyle name="Millares 2 4 3 3 2 5" xfId="7624" xr:uid="{1A57711F-7E2E-486C-9CB7-CB8C250D3C20}"/>
    <cellStyle name="Millares 2 4 3 3 2 5 2" xfId="12466" xr:uid="{589E98C5-EA04-4878-A98E-81BFBDD3CA22}"/>
    <cellStyle name="Millares 2 4 3 3 2 6" xfId="7184" xr:uid="{3ECF16A7-BA87-4A5C-9FB9-9D24DD70C0A6}"/>
    <cellStyle name="Millares 2 4 3 3 2 6 2" xfId="12026" xr:uid="{9D94675F-8C99-4EB0-BEAD-0135C271B54C}"/>
    <cellStyle name="Millares 2 4 3 3 2 7" xfId="5203" xr:uid="{013400B8-5073-4F14-9192-C3C0B0E67381}"/>
    <cellStyle name="Millares 2 4 3 3 2 8" xfId="10045" xr:uid="{1F97C933-37C9-4C43-8E90-897BEB53FB57}"/>
    <cellStyle name="Millares 2 4 3 3 2 9" xfId="2782" xr:uid="{0C57DEE0-A7F1-4404-AE49-F6C1DC71583C}"/>
    <cellStyle name="Millares 2 4 3 3 3" xfId="581" xr:uid="{02636A9E-D1B9-4785-A5C8-244A44E0B5D6}"/>
    <cellStyle name="Millares 2 4 3 3 3 2" xfId="2122" xr:uid="{3F07CA06-49EB-43B6-AA01-1D44982DB469}"/>
    <cellStyle name="Millares 2 4 3 3 3 2 2" xfId="9385" xr:uid="{5ED2C855-8CCD-4A26-8259-4A00C389BF3B}"/>
    <cellStyle name="Millares 2 4 3 3 3 2 2 2" xfId="14227" xr:uid="{8085AD0F-CA93-45F5-9F73-CD72AA3D98BC}"/>
    <cellStyle name="Millares 2 4 3 3 3 2 3" xfId="6304" xr:uid="{1BD64D9D-9FA0-4EF8-8F96-7402BC5EAA47}"/>
    <cellStyle name="Millares 2 4 3 3 3 2 4" xfId="11146" xr:uid="{1790D2C3-BA4C-43A5-8091-0A90B13BDC69}"/>
    <cellStyle name="Millares 2 4 3 3 3 2 5" xfId="4543" xr:uid="{BEC02065-D993-479B-B325-36B483DCD1FF}"/>
    <cellStyle name="Millares 2 4 3 3 3 3" xfId="1462" xr:uid="{F1ED9F55-1C85-41D7-9B27-EF38220ED647}"/>
    <cellStyle name="Millares 2 4 3 3 3 3 2" xfId="8725" xr:uid="{4D66E80D-1C77-4BE6-8A11-470DDADBB045}"/>
    <cellStyle name="Millares 2 4 3 3 3 3 3" xfId="13567" xr:uid="{BF00AF54-2369-4B4D-BA01-3E9FDFDD5B2C}"/>
    <cellStyle name="Millares 2 4 3 3 3 3 4" xfId="4103" xr:uid="{D285B97F-8684-4D43-96EE-C9200752F6DE}"/>
    <cellStyle name="Millares 2 4 3 3 3 4" xfId="7844" xr:uid="{B142C978-3105-4458-ADA7-CB1667E5AFB3}"/>
    <cellStyle name="Millares 2 4 3 3 3 4 2" xfId="12686" xr:uid="{FA4E8247-AC49-4CAE-A883-E84E1C98EFEE}"/>
    <cellStyle name="Millares 2 4 3 3 3 5" xfId="6964" xr:uid="{4C327BCA-07EC-48E6-8C24-3D6EAFC0042D}"/>
    <cellStyle name="Millares 2 4 3 3 3 5 2" xfId="11806" xr:uid="{A234A879-A31A-4D35-A75E-75351A3B580E}"/>
    <cellStyle name="Millares 2 4 3 3 3 6" xfId="5644" xr:uid="{68353521-1187-421B-AB36-5862A7684AA3}"/>
    <cellStyle name="Millares 2 4 3 3 3 7" xfId="10486" xr:uid="{FC29109A-E05B-434E-B082-C1C782D79CCA}"/>
    <cellStyle name="Millares 2 4 3 3 3 8" xfId="3222" xr:uid="{D719EBE1-077E-4C21-8CAD-675DDA95456A}"/>
    <cellStyle name="Millares 2 4 3 3 4" xfId="1242" xr:uid="{CF85D921-D370-4133-AB42-A22482D6A843}"/>
    <cellStyle name="Millares 2 4 3 3 4 2" xfId="8505" xr:uid="{3607B373-6542-41B0-BCAC-AA766807AA31}"/>
    <cellStyle name="Millares 2 4 3 3 4 2 2" xfId="13347" xr:uid="{E1BF7D87-3B00-4104-AE8D-953107462F13}"/>
    <cellStyle name="Millares 2 4 3 3 4 3" xfId="5424" xr:uid="{D1F79A4E-A7DA-4949-A18A-6D9A63B39C95}"/>
    <cellStyle name="Millares 2 4 3 3 4 4" xfId="10266" xr:uid="{FA1127CA-FC91-4266-B18F-3F2F7561CD17}"/>
    <cellStyle name="Millares 2 4 3 3 4 5" xfId="3002" xr:uid="{40C2EAD0-6491-46D7-B880-952E99B24475}"/>
    <cellStyle name="Millares 2 4 3 3 5" xfId="1902" xr:uid="{D24CA7E1-B188-4FA6-879C-CB5593BED2D8}"/>
    <cellStyle name="Millares 2 4 3 3 5 2" xfId="9165" xr:uid="{5324FEA0-67E4-45F3-B366-11BD005E5FBB}"/>
    <cellStyle name="Millares 2 4 3 3 5 2 2" xfId="14007" xr:uid="{448BAC2F-567B-4AE6-B176-54CBD009BFC8}"/>
    <cellStyle name="Millares 2 4 3 3 5 3" xfId="6084" xr:uid="{8770FD5E-400E-439C-B75A-2A7B9F03B6DF}"/>
    <cellStyle name="Millares 2 4 3 3 5 4" xfId="10926" xr:uid="{BD222C1C-4E7C-407E-8368-F0BDB9433763}"/>
    <cellStyle name="Millares 2 4 3 3 5 5" xfId="4323" xr:uid="{29671E4F-3034-49AB-B163-729E2DE1FE5D}"/>
    <cellStyle name="Millares 2 4 3 3 6" xfId="801" xr:uid="{B60EEEAE-F18D-4E52-8AC3-F952E8AEB8B6}"/>
    <cellStyle name="Millares 2 4 3 3 6 2" xfId="8064" xr:uid="{E5639DB2-7F2B-468D-A363-E9CE2D921FD8}"/>
    <cellStyle name="Millares 2 4 3 3 6 3" xfId="12906" xr:uid="{15C6C1AD-E1E0-4772-86D0-3B065FABDD72}"/>
    <cellStyle name="Millares 2 4 3 3 6 4" xfId="3662" xr:uid="{556A3871-40EF-45D7-96C3-53C792F25C66}"/>
    <cellStyle name="Millares 2 4 3 3 7" xfId="7404" xr:uid="{AA513A6A-400B-4C6C-9492-976ED43E2E1D}"/>
    <cellStyle name="Millares 2 4 3 3 7 2" xfId="12246" xr:uid="{6FD9D973-37DA-4938-95EE-1579DF6F331D}"/>
    <cellStyle name="Millares 2 4 3 3 8" xfId="6744" xr:uid="{C2381721-1165-4FE1-9231-5B667A0C6397}"/>
    <cellStyle name="Millares 2 4 3 3 8 2" xfId="11586" xr:uid="{942D38AF-7CBB-402B-BE90-D0497283E020}"/>
    <cellStyle name="Millares 2 4 3 3 9" xfId="4983" xr:uid="{41E3510B-66EF-414E-874A-FA578778410C}"/>
    <cellStyle name="Millares 2 4 3 4" xfId="287" xr:uid="{97823A4D-2D86-4BA4-AD65-1BC9B6DB46AD}"/>
    <cellStyle name="Millares 2 4 3 4 2" xfId="1608" xr:uid="{05B14C2C-4A58-4106-9B38-ACD2A4A10D3E}"/>
    <cellStyle name="Millares 2 4 3 4 2 2" xfId="8871" xr:uid="{5F6AF452-2409-4B9C-B119-8DF16701B6E6}"/>
    <cellStyle name="Millares 2 4 3 4 2 2 2" xfId="13713" xr:uid="{F0E78CEF-9C07-4090-B6D8-6470E0499DF9}"/>
    <cellStyle name="Millares 2 4 3 4 2 3" xfId="5790" xr:uid="{5852C05A-4CD4-4B93-A314-7A4815561A9A}"/>
    <cellStyle name="Millares 2 4 3 4 2 4" xfId="10632" xr:uid="{A1B5EB79-FA91-4CC6-893B-A636EB1CE4FB}"/>
    <cellStyle name="Millares 2 4 3 4 2 5" xfId="3368" xr:uid="{2F1CFE8A-D4F9-46E8-8268-BCC9D0164E03}"/>
    <cellStyle name="Millares 2 4 3 4 3" xfId="2268" xr:uid="{70A2CE69-98DB-44B5-B409-0F41FA8ACD13}"/>
    <cellStyle name="Millares 2 4 3 4 3 2" xfId="9531" xr:uid="{A166F324-D2B1-4C23-8357-CCB038DD5EE5}"/>
    <cellStyle name="Millares 2 4 3 4 3 2 2" xfId="14373" xr:uid="{44D84077-AC16-4DF6-8D57-6788FCDF1F39}"/>
    <cellStyle name="Millares 2 4 3 4 3 3" xfId="6450" xr:uid="{ED3EF163-89FE-40E2-8E43-9B93D0049BEE}"/>
    <cellStyle name="Millares 2 4 3 4 3 4" xfId="11292" xr:uid="{23B66520-5171-4579-9593-EE739EA10D29}"/>
    <cellStyle name="Millares 2 4 3 4 3 5" xfId="4689" xr:uid="{099D3930-7B58-41C2-B993-B57613966166}"/>
    <cellStyle name="Millares 2 4 3 4 4" xfId="947" xr:uid="{B09544C5-01F8-4FCE-A2E4-B2972574D257}"/>
    <cellStyle name="Millares 2 4 3 4 4 2" xfId="8210" xr:uid="{A6E66098-F226-4373-9D25-E9D04F2CC624}"/>
    <cellStyle name="Millares 2 4 3 4 4 3" xfId="13052" xr:uid="{24A39C14-0740-4CAE-8E34-C2C0F61A87CC}"/>
    <cellStyle name="Millares 2 4 3 4 4 4" xfId="3808" xr:uid="{5E2D0E0A-04CC-4865-BFDF-092DAB719B2F}"/>
    <cellStyle name="Millares 2 4 3 4 5" xfId="7550" xr:uid="{0969A059-FE4F-4D71-8A8D-35E2ED1C17A4}"/>
    <cellStyle name="Millares 2 4 3 4 5 2" xfId="12392" xr:uid="{26F80AD0-F0B2-458D-B6AD-5120502AD97C}"/>
    <cellStyle name="Millares 2 4 3 4 6" xfId="7110" xr:uid="{D206A6D5-EAC9-4583-BFA3-841DD96EBE82}"/>
    <cellStyle name="Millares 2 4 3 4 6 2" xfId="11952" xr:uid="{BF59BDB5-3B51-4B81-99FC-595F84D1AAD6}"/>
    <cellStyle name="Millares 2 4 3 4 7" xfId="5129" xr:uid="{6DBF1803-25B4-42BC-93F1-23D08F27DDF5}"/>
    <cellStyle name="Millares 2 4 3 4 8" xfId="9971" xr:uid="{7931316F-3E35-4AA8-A0A1-46B3FC3EB58A}"/>
    <cellStyle name="Millares 2 4 3 4 9" xfId="2708" xr:uid="{92A0538B-6221-400F-81CF-DD9BFD0F21A6}"/>
    <cellStyle name="Millares 2 4 3 5" xfId="507" xr:uid="{E962D016-441D-488F-B306-0B418846EAD6}"/>
    <cellStyle name="Millares 2 4 3 5 2" xfId="2048" xr:uid="{001C5F90-D071-4230-AFD2-27A7C046B45A}"/>
    <cellStyle name="Millares 2 4 3 5 2 2" xfId="9311" xr:uid="{12AABDE8-4FDF-48CE-A5BB-B4D3DDB82E1A}"/>
    <cellStyle name="Millares 2 4 3 5 2 2 2" xfId="14153" xr:uid="{79346B0A-E965-4BE4-9DA2-0A3DA72D92C9}"/>
    <cellStyle name="Millares 2 4 3 5 2 3" xfId="6230" xr:uid="{887E75F2-4337-4D8D-B5C6-BF2F10DA43F4}"/>
    <cellStyle name="Millares 2 4 3 5 2 4" xfId="11072" xr:uid="{3338609F-643D-4C5E-9B0E-FDBD4F923A47}"/>
    <cellStyle name="Millares 2 4 3 5 2 5" xfId="4469" xr:uid="{3D2A95BB-F81C-447B-96A9-96C5CA13150D}"/>
    <cellStyle name="Millares 2 4 3 5 3" xfId="1388" xr:uid="{61C2CAAC-FFA4-4FD2-89C6-A0D57EBECC9F}"/>
    <cellStyle name="Millares 2 4 3 5 3 2" xfId="8651" xr:uid="{2DDFEE49-FAC5-4FE9-AF95-266CF9C10101}"/>
    <cellStyle name="Millares 2 4 3 5 3 3" xfId="13493" xr:uid="{5A0DB226-DA47-4992-83E5-AAFAFBE730C4}"/>
    <cellStyle name="Millares 2 4 3 5 3 4" xfId="4029" xr:uid="{2693491F-1837-495A-9826-3F2EB0DE570B}"/>
    <cellStyle name="Millares 2 4 3 5 4" xfId="7770" xr:uid="{774D039E-AF21-4E82-9046-1D05015A356F}"/>
    <cellStyle name="Millares 2 4 3 5 4 2" xfId="12612" xr:uid="{E5F83A38-DAF3-44D7-AF51-3D68A3685CC4}"/>
    <cellStyle name="Millares 2 4 3 5 5" xfId="6890" xr:uid="{04812CDA-8401-4987-9F97-1F040023A4A2}"/>
    <cellStyle name="Millares 2 4 3 5 5 2" xfId="11732" xr:uid="{586F8999-65F5-4A34-A2E1-1546C2DE23E2}"/>
    <cellStyle name="Millares 2 4 3 5 6" xfId="5570" xr:uid="{8053C740-8D5D-4794-87D7-FDA5DF3976FC}"/>
    <cellStyle name="Millares 2 4 3 5 7" xfId="10412" xr:uid="{5547CCC0-8D87-4714-8EF9-1F54B1247313}"/>
    <cellStyle name="Millares 2 4 3 5 8" xfId="3148" xr:uid="{23CAD580-5D2D-4DE9-97E0-A19754D0D829}"/>
    <cellStyle name="Millares 2 4 3 6" xfId="1168" xr:uid="{2399FD3A-6605-4305-9D17-A7DFD6D981BC}"/>
    <cellStyle name="Millares 2 4 3 6 2" xfId="8431" xr:uid="{245D024C-BC50-4BF8-8408-8FD1675EA922}"/>
    <cellStyle name="Millares 2 4 3 6 2 2" xfId="13273" xr:uid="{FF742FDE-5949-493A-BB5A-F00913FC0BA7}"/>
    <cellStyle name="Millares 2 4 3 6 3" xfId="5350" xr:uid="{40182C87-9733-419E-9A4F-CCE3C9BFBDB8}"/>
    <cellStyle name="Millares 2 4 3 6 4" xfId="10192" xr:uid="{A1943128-8B6D-4545-9AC3-59C6762E651E}"/>
    <cellStyle name="Millares 2 4 3 6 5" xfId="2928" xr:uid="{9974B9FD-E07D-4A14-BB37-115E516813AC}"/>
    <cellStyle name="Millares 2 4 3 7" xfId="1828" xr:uid="{DA9BA2B0-CCF9-463D-81C5-A7549E7748F6}"/>
    <cellStyle name="Millares 2 4 3 7 2" xfId="9091" xr:uid="{494231E9-6956-41F6-98D1-FE9D21A2DA5B}"/>
    <cellStyle name="Millares 2 4 3 7 2 2" xfId="13933" xr:uid="{2122471F-15A7-4F65-A8EB-7401D4D9AA62}"/>
    <cellStyle name="Millares 2 4 3 7 3" xfId="6010" xr:uid="{4D16C73A-5BA1-4038-8DB8-E8C090483D69}"/>
    <cellStyle name="Millares 2 4 3 7 4" xfId="10852" xr:uid="{AC7D65D6-26D9-49B3-A825-B6B42EA443D8}"/>
    <cellStyle name="Millares 2 4 3 7 5" xfId="4249" xr:uid="{3D782999-2C04-4E26-A538-024A0C6E5F1A}"/>
    <cellStyle name="Millares 2 4 3 8" xfId="727" xr:uid="{F35E5047-51F7-4BCA-9DEB-0F3A4D4053DF}"/>
    <cellStyle name="Millares 2 4 3 8 2" xfId="7990" xr:uid="{671F7F7A-4A5D-4A3B-89BC-E5339A849262}"/>
    <cellStyle name="Millares 2 4 3 8 3" xfId="12832" xr:uid="{D8052040-6F5F-496B-BA66-7DB4C155450C}"/>
    <cellStyle name="Millares 2 4 3 8 4" xfId="3588" xr:uid="{2F901E60-6AA4-4D7F-85B8-04D02194506F}"/>
    <cellStyle name="Millares 2 4 3 9" xfId="7330" xr:uid="{97747654-BB53-4865-880E-8F77F22FD53C}"/>
    <cellStyle name="Millares 2 4 3 9 2" xfId="12172" xr:uid="{28D94FEB-BDCF-4224-9256-5F18D749A9C4}"/>
    <cellStyle name="Millares 2 4 4" xfId="161" xr:uid="{2C78E458-AD0C-4A06-8D63-662F3A31007A}"/>
    <cellStyle name="Millares 2 4 4 10" xfId="9845" xr:uid="{1552501C-7909-46F1-A634-E502FFB21A57}"/>
    <cellStyle name="Millares 2 4 4 11" xfId="2582" xr:uid="{B62E8846-BD15-4C1B-B25A-A1C88B11F6FD}"/>
    <cellStyle name="Millares 2 4 4 2" xfId="381" xr:uid="{A3E17789-FD03-45FC-A48A-59C6E4904C71}"/>
    <cellStyle name="Millares 2 4 4 2 2" xfId="1702" xr:uid="{AB80B195-6A82-4835-AE5A-1170CCDDC4D7}"/>
    <cellStyle name="Millares 2 4 4 2 2 2" xfId="8965" xr:uid="{43369D1B-71B0-47B0-AA1D-13E7894CEEBF}"/>
    <cellStyle name="Millares 2 4 4 2 2 2 2" xfId="13807" xr:uid="{9E3ECF99-6480-486B-BC4C-F0D8271B22D0}"/>
    <cellStyle name="Millares 2 4 4 2 2 3" xfId="5884" xr:uid="{F10766EA-5003-4CC8-8BF6-C8FADE619FEC}"/>
    <cellStyle name="Millares 2 4 4 2 2 4" xfId="10726" xr:uid="{0224ED10-86AD-42FC-AD94-9E4B3911199E}"/>
    <cellStyle name="Millares 2 4 4 2 2 5" xfId="3462" xr:uid="{374F0B3C-805B-4C41-9A9A-AD79324FC3C5}"/>
    <cellStyle name="Millares 2 4 4 2 3" xfId="2362" xr:uid="{41C7B334-08E8-4F1D-B27F-82D18B8F84F7}"/>
    <cellStyle name="Millares 2 4 4 2 3 2" xfId="9625" xr:uid="{951BE8BE-AC7C-4A76-891B-2086AD30F797}"/>
    <cellStyle name="Millares 2 4 4 2 3 2 2" xfId="14467" xr:uid="{E67E1F87-9D31-4E1A-967C-0D818B219590}"/>
    <cellStyle name="Millares 2 4 4 2 3 3" xfId="6544" xr:uid="{BA88F7B2-612C-4D45-9DD5-983B74FAB2E4}"/>
    <cellStyle name="Millares 2 4 4 2 3 4" xfId="11386" xr:uid="{0E1388FE-2C73-46AA-B344-80404506586D}"/>
    <cellStyle name="Millares 2 4 4 2 3 5" xfId="4783" xr:uid="{F86EB633-6CBB-4361-8B4C-8BE029EE14F5}"/>
    <cellStyle name="Millares 2 4 4 2 4" xfId="1041" xr:uid="{40BBB509-4478-4751-B96B-91746477F61E}"/>
    <cellStyle name="Millares 2 4 4 2 4 2" xfId="8304" xr:uid="{5E43BA2A-EC3E-44BB-AF91-8E3FC0F11964}"/>
    <cellStyle name="Millares 2 4 4 2 4 3" xfId="13146" xr:uid="{6C5E5AA1-CB34-46A6-89F6-DA93C41B71DC}"/>
    <cellStyle name="Millares 2 4 4 2 4 4" xfId="3902" xr:uid="{56C48146-455C-4EC2-A247-D092592CDAD5}"/>
    <cellStyle name="Millares 2 4 4 2 5" xfId="7644" xr:uid="{8B15A948-EDDE-4334-B36B-8B9E6B730923}"/>
    <cellStyle name="Millares 2 4 4 2 5 2" xfId="12486" xr:uid="{004CA345-FE75-4312-86E9-A572BBF3FC99}"/>
    <cellStyle name="Millares 2 4 4 2 6" xfId="7204" xr:uid="{C49E06D9-0026-48A3-8703-3612232163CA}"/>
    <cellStyle name="Millares 2 4 4 2 6 2" xfId="12046" xr:uid="{CAE0812C-ED5E-4F04-9400-2B7227AEB484}"/>
    <cellStyle name="Millares 2 4 4 2 7" xfId="5223" xr:uid="{A3CB481F-8B8E-4ECF-8FB8-1E2C3355D5D3}"/>
    <cellStyle name="Millares 2 4 4 2 8" xfId="10065" xr:uid="{FB8F2CD5-7CD2-4B40-ABC6-DC8E7F37AF76}"/>
    <cellStyle name="Millares 2 4 4 2 9" xfId="2802" xr:uid="{270DEF7A-3E5B-46EC-A6BC-27F25D07C115}"/>
    <cellStyle name="Millares 2 4 4 3" xfId="601" xr:uid="{70CACA93-6D69-4F6E-8CD8-50B1E4E992DD}"/>
    <cellStyle name="Millares 2 4 4 3 2" xfId="2142" xr:uid="{F1DB359A-931F-4805-A774-8DA5D08DC1EA}"/>
    <cellStyle name="Millares 2 4 4 3 2 2" xfId="9405" xr:uid="{51DC7144-3F4F-4483-ABE4-2F7FAC58E814}"/>
    <cellStyle name="Millares 2 4 4 3 2 2 2" xfId="14247" xr:uid="{049ED58A-6828-44B7-9F37-BC231AA628A3}"/>
    <cellStyle name="Millares 2 4 4 3 2 3" xfId="6324" xr:uid="{0123195B-ECF7-4CDF-9BE1-241ACC161F9A}"/>
    <cellStyle name="Millares 2 4 4 3 2 4" xfId="11166" xr:uid="{8C22A5C1-9E3D-4F5E-9754-E20F64C4D675}"/>
    <cellStyle name="Millares 2 4 4 3 2 5" xfId="4563" xr:uid="{2207CFCA-674F-4F23-A85D-C78F0657B36D}"/>
    <cellStyle name="Millares 2 4 4 3 3" xfId="1482" xr:uid="{252C2AF7-1648-4214-A23B-2E7F0C949B1B}"/>
    <cellStyle name="Millares 2 4 4 3 3 2" xfId="8745" xr:uid="{40E4D6E0-9581-45BD-8D0D-24C4EAF0DCE9}"/>
    <cellStyle name="Millares 2 4 4 3 3 3" xfId="13587" xr:uid="{5BB5E61D-D7C8-428F-9554-8FBBEBD98494}"/>
    <cellStyle name="Millares 2 4 4 3 3 4" xfId="4123" xr:uid="{513AADC0-4D3B-42AD-8D2D-76C98014FB47}"/>
    <cellStyle name="Millares 2 4 4 3 4" xfId="7864" xr:uid="{F99D4805-4D60-465F-8A38-0EF99A46403D}"/>
    <cellStyle name="Millares 2 4 4 3 4 2" xfId="12706" xr:uid="{D0913014-C7A7-48E1-9F56-89743FC003F2}"/>
    <cellStyle name="Millares 2 4 4 3 5" xfId="6984" xr:uid="{F7503ACE-4D31-4ADE-92DF-C8F7EF430415}"/>
    <cellStyle name="Millares 2 4 4 3 5 2" xfId="11826" xr:uid="{4A55F3A0-E57F-44A0-9DF4-5A8ECEAEF748}"/>
    <cellStyle name="Millares 2 4 4 3 6" xfId="5664" xr:uid="{26E1568F-0F09-4E92-8506-DB70E4F1834C}"/>
    <cellStyle name="Millares 2 4 4 3 7" xfId="10506" xr:uid="{8D4BFC35-DF89-4F28-81FA-A2D4BA5A765B}"/>
    <cellStyle name="Millares 2 4 4 3 8" xfId="3242" xr:uid="{4F1B9136-68DA-4454-B665-C35214456D27}"/>
    <cellStyle name="Millares 2 4 4 4" xfId="1262" xr:uid="{99E0815B-974B-4997-8272-4559A8403F0E}"/>
    <cellStyle name="Millares 2 4 4 4 2" xfId="8525" xr:uid="{5FB33E1D-FC78-4BE8-BA09-E930F21D8341}"/>
    <cellStyle name="Millares 2 4 4 4 2 2" xfId="13367" xr:uid="{EA313667-A88E-4D26-9A47-C5B3135E87E0}"/>
    <cellStyle name="Millares 2 4 4 4 3" xfId="5444" xr:uid="{3C9B08AE-BC2E-4DCB-B784-18E197C23008}"/>
    <cellStyle name="Millares 2 4 4 4 4" xfId="10286" xr:uid="{E6BE314B-F056-40BF-8EA5-4B3D94E8F1EB}"/>
    <cellStyle name="Millares 2 4 4 4 5" xfId="3022" xr:uid="{3CA52F9F-9D18-4FF5-B873-F56EFD7B059E}"/>
    <cellStyle name="Millares 2 4 4 5" xfId="1922" xr:uid="{19B0820D-6F0E-4458-9F70-D9A4738AC4AA}"/>
    <cellStyle name="Millares 2 4 4 5 2" xfId="9185" xr:uid="{C4DCEA8A-533D-4791-A308-9958788852BC}"/>
    <cellStyle name="Millares 2 4 4 5 2 2" xfId="14027" xr:uid="{C1C2E3C8-1350-46BD-9DED-8A302BECF544}"/>
    <cellStyle name="Millares 2 4 4 5 3" xfId="6104" xr:uid="{1056AEEA-4993-48DF-8CD8-F4421D95BA97}"/>
    <cellStyle name="Millares 2 4 4 5 4" xfId="10946" xr:uid="{4B43A5ED-C63A-490B-856B-9CF74EAD0CD5}"/>
    <cellStyle name="Millares 2 4 4 5 5" xfId="4343" xr:uid="{8DF0B4E7-B2EC-4A9D-B59D-447977F16B70}"/>
    <cellStyle name="Millares 2 4 4 6" xfId="821" xr:uid="{C7ED0715-FD0B-4250-B616-613F41202625}"/>
    <cellStyle name="Millares 2 4 4 6 2" xfId="8084" xr:uid="{B0900ECF-8239-4058-AEA3-7D2A7E2FA204}"/>
    <cellStyle name="Millares 2 4 4 6 3" xfId="12926" xr:uid="{C37006DA-0B44-4FE3-879B-9E7E8B6E2D0F}"/>
    <cellStyle name="Millares 2 4 4 6 4" xfId="3682" xr:uid="{CB2FF2EB-7F14-4897-8893-98E653621F7D}"/>
    <cellStyle name="Millares 2 4 4 7" xfId="7424" xr:uid="{0D2EE000-43AD-4DBD-AF95-EF6AE7873CE0}"/>
    <cellStyle name="Millares 2 4 4 7 2" xfId="12266" xr:uid="{DBB7D612-9C31-4810-A796-F6E23CD3D922}"/>
    <cellStyle name="Millares 2 4 4 8" xfId="6764" xr:uid="{6606F2E6-2D05-4F18-B323-BCA29F89B1A4}"/>
    <cellStyle name="Millares 2 4 4 8 2" xfId="11606" xr:uid="{0CF985DC-6F98-45EF-86EA-36F9B39F6021}"/>
    <cellStyle name="Millares 2 4 4 9" xfId="5003" xr:uid="{DAD4F81E-CB59-469F-8406-A0F509D87705}"/>
    <cellStyle name="Millares 2 4 5" xfId="107" xr:uid="{F58A0F94-55EA-4164-92FC-BFE96FF9B29B}"/>
    <cellStyle name="Millares 2 4 5 10" xfId="9791" xr:uid="{5BA8BC56-6295-4811-A254-D6618FB73FE2}"/>
    <cellStyle name="Millares 2 4 5 11" xfId="2528" xr:uid="{68E27D09-3799-444D-9B11-F6F3BC4ECF1A}"/>
    <cellStyle name="Millares 2 4 5 2" xfId="327" xr:uid="{9E088774-F65A-4DB1-90DB-0ACACE28115D}"/>
    <cellStyle name="Millares 2 4 5 2 2" xfId="1648" xr:uid="{6EFA0983-2224-4EFA-99FD-28E1D9376230}"/>
    <cellStyle name="Millares 2 4 5 2 2 2" xfId="8911" xr:uid="{54407884-15B7-4878-BC65-D56B9E534BB3}"/>
    <cellStyle name="Millares 2 4 5 2 2 2 2" xfId="13753" xr:uid="{2DDBED12-B87D-437F-AF63-ECA19AB94963}"/>
    <cellStyle name="Millares 2 4 5 2 2 3" xfId="5830" xr:uid="{0E92BDE4-50D0-4625-AEF0-BA7AA62F4A0A}"/>
    <cellStyle name="Millares 2 4 5 2 2 4" xfId="10672" xr:uid="{5A069913-4981-448F-9164-07048E6C19EE}"/>
    <cellStyle name="Millares 2 4 5 2 2 5" xfId="3408" xr:uid="{B777072F-3AE8-4C52-BA31-41D5D29F5CB6}"/>
    <cellStyle name="Millares 2 4 5 2 3" xfId="2308" xr:uid="{903CA957-0CA4-42ED-BBF4-D6AF1BB6DE70}"/>
    <cellStyle name="Millares 2 4 5 2 3 2" xfId="9571" xr:uid="{884515E9-F321-4B48-BFD1-8F4E38C4BA04}"/>
    <cellStyle name="Millares 2 4 5 2 3 2 2" xfId="14413" xr:uid="{2AEF53DB-5A71-4075-9852-2C59649D14B8}"/>
    <cellStyle name="Millares 2 4 5 2 3 3" xfId="6490" xr:uid="{AF3C3617-F5FE-4C6D-A62D-FC1B85C97818}"/>
    <cellStyle name="Millares 2 4 5 2 3 4" xfId="11332" xr:uid="{D1F44327-0633-4DFD-B584-B627978B44FD}"/>
    <cellStyle name="Millares 2 4 5 2 3 5" xfId="4729" xr:uid="{5505280A-26C5-4AF1-B2B5-11AD91D07B4F}"/>
    <cellStyle name="Millares 2 4 5 2 4" xfId="987" xr:uid="{FB138361-1254-4C1D-8B24-CFFABF558238}"/>
    <cellStyle name="Millares 2 4 5 2 4 2" xfId="8250" xr:uid="{693B12F6-22A4-4263-83D4-21C04BE11872}"/>
    <cellStyle name="Millares 2 4 5 2 4 3" xfId="13092" xr:uid="{D5C0A106-A850-4DA4-8847-42E701E60BD6}"/>
    <cellStyle name="Millares 2 4 5 2 4 4" xfId="3848" xr:uid="{28D3D5BD-E75F-44AC-9603-B6ACE02116E1}"/>
    <cellStyle name="Millares 2 4 5 2 5" xfId="7590" xr:uid="{BBA597EB-7A32-4214-896F-4F30B5AE9F1A}"/>
    <cellStyle name="Millares 2 4 5 2 5 2" xfId="12432" xr:uid="{54789E63-6FD4-4ED9-AB9B-738AA5E516FD}"/>
    <cellStyle name="Millares 2 4 5 2 6" xfId="7150" xr:uid="{A4C9D84F-BF5A-4B4F-ACBE-E8FBEA504FAC}"/>
    <cellStyle name="Millares 2 4 5 2 6 2" xfId="11992" xr:uid="{74AD59CB-67DA-46B9-AC17-FD4272F3BF09}"/>
    <cellStyle name="Millares 2 4 5 2 7" xfId="5169" xr:uid="{075CE631-06CD-4D0C-ABA1-A34A4F2B8276}"/>
    <cellStyle name="Millares 2 4 5 2 8" xfId="10011" xr:uid="{E9EEFE08-2F62-4598-9DC0-A0C8C940528B}"/>
    <cellStyle name="Millares 2 4 5 2 9" xfId="2748" xr:uid="{E5460F09-B3FD-4056-9F4E-EC7464249CF8}"/>
    <cellStyle name="Millares 2 4 5 3" xfId="547" xr:uid="{D302B6C9-B138-4FC9-8DC7-5D06815C6152}"/>
    <cellStyle name="Millares 2 4 5 3 2" xfId="2088" xr:uid="{B2390181-AAC6-4254-B8AA-674ABE2C77A1}"/>
    <cellStyle name="Millares 2 4 5 3 2 2" xfId="9351" xr:uid="{DA88AF43-6997-4170-BE75-DC59CCF1683E}"/>
    <cellStyle name="Millares 2 4 5 3 2 2 2" xfId="14193" xr:uid="{570ACBC5-FA66-4395-8986-5A1FD4831B8C}"/>
    <cellStyle name="Millares 2 4 5 3 2 3" xfId="6270" xr:uid="{B90A9E38-ED22-4D02-9D46-8D166E93DE94}"/>
    <cellStyle name="Millares 2 4 5 3 2 4" xfId="11112" xr:uid="{0FF279A1-5EC8-4865-BF95-5676B8FC4C00}"/>
    <cellStyle name="Millares 2 4 5 3 2 5" xfId="4509" xr:uid="{3542F1C7-2481-4ECF-8551-15F0C0AADB23}"/>
    <cellStyle name="Millares 2 4 5 3 3" xfId="1428" xr:uid="{DC8CC143-2658-4352-8473-9116AC9DDE97}"/>
    <cellStyle name="Millares 2 4 5 3 3 2" xfId="8691" xr:uid="{187523E4-5A3F-4605-A03D-98FEA2141EB8}"/>
    <cellStyle name="Millares 2 4 5 3 3 3" xfId="13533" xr:uid="{40ADB96D-0C49-4A46-82E2-5ED3DE1F7FCB}"/>
    <cellStyle name="Millares 2 4 5 3 3 4" xfId="4069" xr:uid="{20542904-1D19-4391-8381-5FF7A60C0887}"/>
    <cellStyle name="Millares 2 4 5 3 4" xfId="7810" xr:uid="{BA5B47B8-CB8F-423C-BB05-3DCD306F5474}"/>
    <cellStyle name="Millares 2 4 5 3 4 2" xfId="12652" xr:uid="{669EDBDD-BBCE-45FC-9A3A-EE2505C961C3}"/>
    <cellStyle name="Millares 2 4 5 3 5" xfId="6930" xr:uid="{90B37D99-6FD3-4715-AB3F-438D7BAEEE67}"/>
    <cellStyle name="Millares 2 4 5 3 5 2" xfId="11772" xr:uid="{B76B2C0D-E676-4943-9914-44C0B20E72A7}"/>
    <cellStyle name="Millares 2 4 5 3 6" xfId="5610" xr:uid="{5B7A2022-A000-4865-AE29-3D3860CBF3A6}"/>
    <cellStyle name="Millares 2 4 5 3 7" xfId="10452" xr:uid="{90AD0658-E17D-4A32-A32E-8662414359D9}"/>
    <cellStyle name="Millares 2 4 5 3 8" xfId="3188" xr:uid="{CD135894-12E6-43D2-B5D8-6299000BCAF1}"/>
    <cellStyle name="Millares 2 4 5 4" xfId="1208" xr:uid="{1DFF9CD1-F15C-4B68-B6EB-2CC0B745D1F2}"/>
    <cellStyle name="Millares 2 4 5 4 2" xfId="8471" xr:uid="{0C2CCBFA-7743-4F6D-B564-DE025B453F5C}"/>
    <cellStyle name="Millares 2 4 5 4 2 2" xfId="13313" xr:uid="{0A753BD8-E29B-4103-95A5-E97DDEAD3E9A}"/>
    <cellStyle name="Millares 2 4 5 4 3" xfId="5390" xr:uid="{DC5B4F09-3FC6-47CC-A630-9AF035FB5848}"/>
    <cellStyle name="Millares 2 4 5 4 4" xfId="10232" xr:uid="{D6318609-A337-44B8-ADF1-3EA0FC37FA2D}"/>
    <cellStyle name="Millares 2 4 5 4 5" xfId="2968" xr:uid="{518A20B4-C093-420B-8E67-E9291CA637AC}"/>
    <cellStyle name="Millares 2 4 5 5" xfId="1868" xr:uid="{D388768E-D401-4860-91FF-2CF7A9F42E64}"/>
    <cellStyle name="Millares 2 4 5 5 2" xfId="9131" xr:uid="{68EB656B-120A-4955-89C3-B9C458FF3E8E}"/>
    <cellStyle name="Millares 2 4 5 5 2 2" xfId="13973" xr:uid="{420EBA64-B1AD-432E-9889-4ECBB052E87C}"/>
    <cellStyle name="Millares 2 4 5 5 3" xfId="6050" xr:uid="{ED7072AE-7C58-44A2-9456-61BCCED5655E}"/>
    <cellStyle name="Millares 2 4 5 5 4" xfId="10892" xr:uid="{01FD775E-934B-4E8D-8245-0A79D9F78C6C}"/>
    <cellStyle name="Millares 2 4 5 5 5" xfId="4289" xr:uid="{F57B797A-3CF5-40C9-807D-95F390990639}"/>
    <cellStyle name="Millares 2 4 5 6" xfId="767" xr:uid="{480CE70C-D8CD-4A9D-89CA-602AE24AAA1B}"/>
    <cellStyle name="Millares 2 4 5 6 2" xfId="8030" xr:uid="{99D6025E-C534-4B7C-8B02-16082CCE3F17}"/>
    <cellStyle name="Millares 2 4 5 6 3" xfId="12872" xr:uid="{EC743650-162B-425C-ABD2-2DDB14670B79}"/>
    <cellStyle name="Millares 2 4 5 6 4" xfId="3628" xr:uid="{0DD21764-A3D1-4DD3-BBD9-189658FB6907}"/>
    <cellStyle name="Millares 2 4 5 7" xfId="7370" xr:uid="{4C11E76A-24DD-451E-8AC2-4598F5C9AF6C}"/>
    <cellStyle name="Millares 2 4 5 7 2" xfId="12212" xr:uid="{6E0BD40A-F571-43C9-B62C-8A5086994DF7}"/>
    <cellStyle name="Millares 2 4 5 8" xfId="6710" xr:uid="{436C066D-A290-4A9B-920B-0C96256AD566}"/>
    <cellStyle name="Millares 2 4 5 8 2" xfId="11552" xr:uid="{5A258C6C-027C-4E29-8574-6874C4B67857}"/>
    <cellStyle name="Millares 2 4 5 9" xfId="4949" xr:uid="{07AD31B5-9B28-4B9C-9B2E-F13D655DEED9}"/>
    <cellStyle name="Millares 2 4 6" xfId="253" xr:uid="{F3544421-5C9E-4092-BD1A-C6D596FBD8C1}"/>
    <cellStyle name="Millares 2 4 6 2" xfId="1574" xr:uid="{317F62BD-61E9-4115-9B13-7092B0AD7B75}"/>
    <cellStyle name="Millares 2 4 6 2 2" xfId="8837" xr:uid="{784E3F26-989F-489D-9E08-63B2ACF5424C}"/>
    <cellStyle name="Millares 2 4 6 2 2 2" xfId="13679" xr:uid="{CBB05775-DD72-456E-8BDC-205B327BEBCB}"/>
    <cellStyle name="Millares 2 4 6 2 3" xfId="5756" xr:uid="{C1A60C46-A201-4D1D-9C48-73A88950E77B}"/>
    <cellStyle name="Millares 2 4 6 2 4" xfId="10598" xr:uid="{A85F90FB-1E89-4710-BD08-1CA3548A7845}"/>
    <cellStyle name="Millares 2 4 6 2 5" xfId="3334" xr:uid="{CB82D995-1B71-4C49-9242-61A369AFF982}"/>
    <cellStyle name="Millares 2 4 6 3" xfId="2234" xr:uid="{F04A9DDA-34AE-4156-9815-216185B32EC9}"/>
    <cellStyle name="Millares 2 4 6 3 2" xfId="9497" xr:uid="{7FF7D5E6-1CBB-42E6-886D-A540E24D3494}"/>
    <cellStyle name="Millares 2 4 6 3 2 2" xfId="14339" xr:uid="{8AC58555-9729-48A5-B4F4-E0C2340D1B76}"/>
    <cellStyle name="Millares 2 4 6 3 3" xfId="6416" xr:uid="{87B8CFC2-5C88-472D-BB14-B6064024F751}"/>
    <cellStyle name="Millares 2 4 6 3 4" xfId="11258" xr:uid="{72F47DBB-43C2-4349-871A-10D0F8ED7FA1}"/>
    <cellStyle name="Millares 2 4 6 3 5" xfId="4655" xr:uid="{EA3B3B92-F339-4756-9F36-3BA3C32B90ED}"/>
    <cellStyle name="Millares 2 4 6 4" xfId="913" xr:uid="{83B89BD5-3D37-44DC-A33B-608CEA6746D3}"/>
    <cellStyle name="Millares 2 4 6 4 2" xfId="8176" xr:uid="{1E320471-A789-440E-9443-C5CFC88BC305}"/>
    <cellStyle name="Millares 2 4 6 4 3" xfId="13018" xr:uid="{E4A8935C-FA10-4881-A31A-955175C04680}"/>
    <cellStyle name="Millares 2 4 6 4 4" xfId="3774" xr:uid="{EC3C79CE-AA5E-4698-AD50-085CF2207A53}"/>
    <cellStyle name="Millares 2 4 6 5" xfId="7516" xr:uid="{6AB4BEAA-A0D2-449A-8B37-3996DE9C66B3}"/>
    <cellStyle name="Millares 2 4 6 5 2" xfId="12358" xr:uid="{D43C27EF-9B75-4DD9-BDA9-AF329F6BBA3B}"/>
    <cellStyle name="Millares 2 4 6 6" xfId="7076" xr:uid="{B08AFD74-2B56-4B3D-8FD3-F8E12BF2411D}"/>
    <cellStyle name="Millares 2 4 6 6 2" xfId="11918" xr:uid="{4939B6C4-DF73-43F4-9636-5F31A91AE9C1}"/>
    <cellStyle name="Millares 2 4 6 7" xfId="5095" xr:uid="{639EF23C-8F54-4922-BF5B-474EF5B5FA84}"/>
    <cellStyle name="Millares 2 4 6 8" xfId="9937" xr:uid="{937F7430-0806-4A7E-A2FE-4FB801E61D65}"/>
    <cellStyle name="Millares 2 4 6 9" xfId="2674" xr:uid="{E35459EB-2FBA-4DF4-BE11-DBB149C22C11}"/>
    <cellStyle name="Millares 2 4 7" xfId="473" xr:uid="{B177B817-2162-48DF-8C32-F2F4D1DE4A0E}"/>
    <cellStyle name="Millares 2 4 7 2" xfId="2014" xr:uid="{9AD4DAF8-C302-429A-B5E8-74D6DCC8F9E1}"/>
    <cellStyle name="Millares 2 4 7 2 2" xfId="9277" xr:uid="{A01031AF-C44A-4BF5-8169-855F1026134E}"/>
    <cellStyle name="Millares 2 4 7 2 2 2" xfId="14119" xr:uid="{62EBBEFB-9DCB-48E8-910A-0A444D6A6672}"/>
    <cellStyle name="Millares 2 4 7 2 3" xfId="6196" xr:uid="{8311D3BE-F55A-4E78-8EFF-07B7103B6988}"/>
    <cellStyle name="Millares 2 4 7 2 4" xfId="11038" xr:uid="{6D908AE1-24C1-4BFF-856A-3255B29A19A3}"/>
    <cellStyle name="Millares 2 4 7 2 5" xfId="4435" xr:uid="{82E0B09C-3B1B-44A4-B11B-79014308393D}"/>
    <cellStyle name="Millares 2 4 7 3" xfId="1354" xr:uid="{41C86740-3D58-4671-ABD7-B0BA6B8DA46B}"/>
    <cellStyle name="Millares 2 4 7 3 2" xfId="8617" xr:uid="{13814335-4968-4D31-9841-23FBB19BE0FE}"/>
    <cellStyle name="Millares 2 4 7 3 3" xfId="13459" xr:uid="{836F8874-7427-410C-89CD-5FEB0B5BE799}"/>
    <cellStyle name="Millares 2 4 7 3 4" xfId="3995" xr:uid="{7BB79C18-2F80-4A15-996E-C9154649A549}"/>
    <cellStyle name="Millares 2 4 7 4" xfId="7736" xr:uid="{BD1BDC31-31E8-4938-A7C9-8931700C92DB}"/>
    <cellStyle name="Millares 2 4 7 4 2" xfId="12578" xr:uid="{3B12A365-AA15-4F87-A91B-DD076EECA738}"/>
    <cellStyle name="Millares 2 4 7 5" xfId="6856" xr:uid="{E9B8FEB4-9E4C-4606-9DE7-F8A70B4485FD}"/>
    <cellStyle name="Millares 2 4 7 5 2" xfId="11698" xr:uid="{4CAF2FCF-FBB5-4074-B6BA-E1E11E64108E}"/>
    <cellStyle name="Millares 2 4 7 6" xfId="5536" xr:uid="{00141371-D038-4C5C-B955-8BC6D82D3754}"/>
    <cellStyle name="Millares 2 4 7 7" xfId="10378" xr:uid="{7ED77C7A-4D7E-4D12-995F-BA0EE1652939}"/>
    <cellStyle name="Millares 2 4 7 8" xfId="3114" xr:uid="{228CA4AB-9D0D-4BC9-B21D-6C74E8420463}"/>
    <cellStyle name="Millares 2 4 8" xfId="1134" xr:uid="{CBC3AC58-921F-4123-994F-F8109184C8F0}"/>
    <cellStyle name="Millares 2 4 8 2" xfId="8397" xr:uid="{40EA83B4-510F-4E5D-B387-AC68344CE040}"/>
    <cellStyle name="Millares 2 4 8 2 2" xfId="13239" xr:uid="{7CD5F3F1-B762-43C3-AE14-C225BC06685D}"/>
    <cellStyle name="Millares 2 4 8 3" xfId="5316" xr:uid="{74AAF022-A365-4B48-8F16-49EE498EA582}"/>
    <cellStyle name="Millares 2 4 8 4" xfId="10158" xr:uid="{4D7D234F-ADFA-4D88-92B8-5363F2EC73DC}"/>
    <cellStyle name="Millares 2 4 8 5" xfId="2894" xr:uid="{13556788-037D-4A37-8604-44E66F00C689}"/>
    <cellStyle name="Millares 2 4 9" xfId="1794" xr:uid="{52A59D96-9134-4935-9C1A-BD1B0BB8E0FC}"/>
    <cellStyle name="Millares 2 4 9 2" xfId="9057" xr:uid="{F49590F8-9955-42C0-988A-BE4E9DA0A288}"/>
    <cellStyle name="Millares 2 4 9 2 2" xfId="13899" xr:uid="{D9E983CA-F8BB-441A-839C-37CBB1985E0E}"/>
    <cellStyle name="Millares 2 4 9 3" xfId="5976" xr:uid="{03087E73-0518-4108-B37E-A33604055BCD}"/>
    <cellStyle name="Millares 2 4 9 4" xfId="10818" xr:uid="{668DB1E2-8D8C-4466-BC5A-9A976925A557}"/>
    <cellStyle name="Millares 2 4 9 5" xfId="4215" xr:uid="{D9540AE5-B1C2-417C-9484-2B69B8FFD5F8}"/>
    <cellStyle name="Millares 2 5" xfId="35" xr:uid="{8339292B-6168-40B9-9EED-57E419B7EEDB}"/>
    <cellStyle name="Millares 2 5 10" xfId="695" xr:uid="{744DA633-4253-4A69-978B-179EFED6D109}"/>
    <cellStyle name="Millares 2 5 10 2" xfId="7958" xr:uid="{A1896028-C0AD-40BA-84D8-F400B3526E3E}"/>
    <cellStyle name="Millares 2 5 10 3" xfId="12800" xr:uid="{A299A0E4-0CFD-491B-B80B-642D75E13302}"/>
    <cellStyle name="Millares 2 5 10 4" xfId="3556" xr:uid="{80AEB558-544F-4837-8CBC-A0AC4F40496D}"/>
    <cellStyle name="Millares 2 5 11" xfId="7298" xr:uid="{C3B80F46-6BE3-4985-BC6B-DC9FF97515C7}"/>
    <cellStyle name="Millares 2 5 11 2" xfId="12140" xr:uid="{A63DB22F-55F2-418F-944E-4E2767F46EFA}"/>
    <cellStyle name="Millares 2 5 12" xfId="6638" xr:uid="{40B51E66-2163-4C02-B958-6D49456EC5CE}"/>
    <cellStyle name="Millares 2 5 12 2" xfId="11480" xr:uid="{3A0D77EE-5292-41A1-8241-5BB5490FD308}"/>
    <cellStyle name="Millares 2 5 13" xfId="4877" xr:uid="{49B272BD-B88C-42D1-82E4-F3F6B761A63A}"/>
    <cellStyle name="Millares 2 5 14" xfId="9719" xr:uid="{6D28EBBE-57DE-4EC7-BE4C-3C1C92D4F2E7}"/>
    <cellStyle name="Millares 2 5 15" xfId="2456" xr:uid="{C13EAA3A-BD1F-44F9-974B-439F7283596A}"/>
    <cellStyle name="Millares 2 5 2" xfId="52" xr:uid="{357AFC3F-5919-478C-9197-8B8491A6B6A6}"/>
    <cellStyle name="Millares 2 5 2 10" xfId="6655" xr:uid="{3ABA46F1-BD62-4F92-B5B3-1CAAB53A0ADB}"/>
    <cellStyle name="Millares 2 5 2 10 2" xfId="11497" xr:uid="{E192488E-3B4C-4FD8-8144-2DE751B43582}"/>
    <cellStyle name="Millares 2 5 2 11" xfId="4894" xr:uid="{2BF5191F-ABAE-4A5A-B41D-CC9E7B50753D}"/>
    <cellStyle name="Millares 2 5 2 12" xfId="9736" xr:uid="{35DB668D-EB88-4439-8F96-B7F8341A8DC8}"/>
    <cellStyle name="Millares 2 5 2 13" xfId="2473" xr:uid="{0406A3E8-7817-4783-A364-60534BB790B6}"/>
    <cellStyle name="Millares 2 5 2 2" xfId="193" xr:uid="{C58F339C-D4B9-4B5D-8DB5-7006C337DA97}"/>
    <cellStyle name="Millares 2 5 2 2 10" xfId="9877" xr:uid="{6094249D-4701-4E3A-8CEE-004C06BEA103}"/>
    <cellStyle name="Millares 2 5 2 2 11" xfId="2614" xr:uid="{C8FEC2CD-BBB7-4C6A-B9DF-AA83426A1D36}"/>
    <cellStyle name="Millares 2 5 2 2 2" xfId="413" xr:uid="{3E329EBB-71DA-4266-BE4F-AFDFC0AD0820}"/>
    <cellStyle name="Millares 2 5 2 2 2 2" xfId="1734" xr:uid="{417F47EB-708B-4B75-8C71-F5133C3FA2CD}"/>
    <cellStyle name="Millares 2 5 2 2 2 2 2" xfId="8997" xr:uid="{4132E31F-A0BA-4394-BAE8-815BA9BC7230}"/>
    <cellStyle name="Millares 2 5 2 2 2 2 2 2" xfId="13839" xr:uid="{977828CE-649B-4555-BDF6-01798517031A}"/>
    <cellStyle name="Millares 2 5 2 2 2 2 3" xfId="5916" xr:uid="{515A0B87-9BF0-4767-B1C7-92390B6CF70D}"/>
    <cellStyle name="Millares 2 5 2 2 2 2 4" xfId="10758" xr:uid="{77188EE9-5892-4402-A9CB-432C8846AE0D}"/>
    <cellStyle name="Millares 2 5 2 2 2 2 5" xfId="3494" xr:uid="{3FA04851-84DB-4842-BAFA-BD590E11AD50}"/>
    <cellStyle name="Millares 2 5 2 2 2 3" xfId="2394" xr:uid="{F1E98E4D-3832-4DEC-B237-3E8BC7B92E07}"/>
    <cellStyle name="Millares 2 5 2 2 2 3 2" xfId="9657" xr:uid="{72162821-4C40-4C37-9202-6454DD35BCEE}"/>
    <cellStyle name="Millares 2 5 2 2 2 3 2 2" xfId="14499" xr:uid="{325EB152-E801-439D-BBF9-FFAA1D1D7826}"/>
    <cellStyle name="Millares 2 5 2 2 2 3 3" xfId="6576" xr:uid="{18C32848-98E7-4A92-8CE3-5B8C7EC90290}"/>
    <cellStyle name="Millares 2 5 2 2 2 3 4" xfId="11418" xr:uid="{880626FB-CC77-4518-97D7-4D3F669D6D12}"/>
    <cellStyle name="Millares 2 5 2 2 2 3 5" xfId="4815" xr:uid="{469A1D65-F2E6-4B1F-9E64-BFDBB601B90D}"/>
    <cellStyle name="Millares 2 5 2 2 2 4" xfId="1073" xr:uid="{7081F760-BF6D-4546-B914-8213F3A63940}"/>
    <cellStyle name="Millares 2 5 2 2 2 4 2" xfId="8336" xr:uid="{90712550-9AF4-4FEF-BAAE-2D0176E001CC}"/>
    <cellStyle name="Millares 2 5 2 2 2 4 3" xfId="13178" xr:uid="{78F685E9-D534-42B8-B311-7EB3B37F015D}"/>
    <cellStyle name="Millares 2 5 2 2 2 4 4" xfId="3934" xr:uid="{A9E4B9F8-CADC-43B8-BAE9-4846CECE13D8}"/>
    <cellStyle name="Millares 2 5 2 2 2 5" xfId="7676" xr:uid="{C09C3516-1900-492D-9797-B1BE75C36B21}"/>
    <cellStyle name="Millares 2 5 2 2 2 5 2" xfId="12518" xr:uid="{37228375-45ED-422B-996F-0C2E1450BA1E}"/>
    <cellStyle name="Millares 2 5 2 2 2 6" xfId="7236" xr:uid="{DCE21F49-A2DA-47E7-98C1-8487440953D9}"/>
    <cellStyle name="Millares 2 5 2 2 2 6 2" xfId="12078" xr:uid="{41A47AED-3FB0-4973-9E80-529BA99C50C6}"/>
    <cellStyle name="Millares 2 5 2 2 2 7" xfId="5255" xr:uid="{FC1A102A-F39B-421A-884B-21CB8C7B3173}"/>
    <cellStyle name="Millares 2 5 2 2 2 8" xfId="10097" xr:uid="{D007D730-1A33-4360-AA06-8A0B384E1C09}"/>
    <cellStyle name="Millares 2 5 2 2 2 9" xfId="2834" xr:uid="{859FF078-2DB2-4FE9-861D-99E39DA43C15}"/>
    <cellStyle name="Millares 2 5 2 2 3" xfId="633" xr:uid="{FED36508-20D9-44B0-9379-9F0E10C3DC0F}"/>
    <cellStyle name="Millares 2 5 2 2 3 2" xfId="2174" xr:uid="{D41DAD66-B070-4F47-8AA3-57B680AA3BC9}"/>
    <cellStyle name="Millares 2 5 2 2 3 2 2" xfId="9437" xr:uid="{5BBEAD74-0E7E-4193-8FEC-4BC30B9F781C}"/>
    <cellStyle name="Millares 2 5 2 2 3 2 2 2" xfId="14279" xr:uid="{BFBD879C-FFDA-4032-84E3-A6008678189A}"/>
    <cellStyle name="Millares 2 5 2 2 3 2 3" xfId="6356" xr:uid="{4F15509D-A6F3-422A-90B1-BC1D5C7CFE7A}"/>
    <cellStyle name="Millares 2 5 2 2 3 2 4" xfId="11198" xr:uid="{8E117CB9-B6B8-4189-801D-758E928BC05C}"/>
    <cellStyle name="Millares 2 5 2 2 3 2 5" xfId="4595" xr:uid="{7DA3C341-A48B-44A0-8153-EC2DF2CF6E6A}"/>
    <cellStyle name="Millares 2 5 2 2 3 3" xfId="1514" xr:uid="{E2130967-D318-4BCF-9983-D9F9F73D9348}"/>
    <cellStyle name="Millares 2 5 2 2 3 3 2" xfId="8777" xr:uid="{1813A53A-F730-4F5C-AF7B-705B24225802}"/>
    <cellStyle name="Millares 2 5 2 2 3 3 3" xfId="13619" xr:uid="{94819290-5EA1-435F-AD80-BF2E83F13FA8}"/>
    <cellStyle name="Millares 2 5 2 2 3 3 4" xfId="4155" xr:uid="{ED16B5DE-5257-472E-8992-0BEDBB73D25D}"/>
    <cellStyle name="Millares 2 5 2 2 3 4" xfId="7896" xr:uid="{AEE0BDA5-72EA-42E0-A215-688A7DB3A75C}"/>
    <cellStyle name="Millares 2 5 2 2 3 4 2" xfId="12738" xr:uid="{13EEA7E2-3BAF-4D95-A25E-3F33ECB7BEBA}"/>
    <cellStyle name="Millares 2 5 2 2 3 5" xfId="7016" xr:uid="{178C2C66-DA82-458F-93FD-355D72FCF888}"/>
    <cellStyle name="Millares 2 5 2 2 3 5 2" xfId="11858" xr:uid="{4D323091-A291-4C75-AE3C-FAC49D7AB778}"/>
    <cellStyle name="Millares 2 5 2 2 3 6" xfId="5696" xr:uid="{DE2E544C-B06B-4F83-AD35-6DF3E705E1DE}"/>
    <cellStyle name="Millares 2 5 2 2 3 7" xfId="10538" xr:uid="{67F27BEF-095D-42CF-B55E-C9F8E1922EA5}"/>
    <cellStyle name="Millares 2 5 2 2 3 8" xfId="3274" xr:uid="{6E4841CF-9AA4-4DC9-BF56-DD556BE1F596}"/>
    <cellStyle name="Millares 2 5 2 2 4" xfId="1294" xr:uid="{F9D3BE3B-8DD0-4B0C-830B-AE7BCF38A0B1}"/>
    <cellStyle name="Millares 2 5 2 2 4 2" xfId="8557" xr:uid="{2F4624FB-CB7A-4482-B452-1F990EC5CCD2}"/>
    <cellStyle name="Millares 2 5 2 2 4 2 2" xfId="13399" xr:uid="{B25D6A17-E20E-4E15-8F7D-B9D2518E283C}"/>
    <cellStyle name="Millares 2 5 2 2 4 3" xfId="5476" xr:uid="{B22DF3CF-C82A-44E9-973B-95FA91D1F6E9}"/>
    <cellStyle name="Millares 2 5 2 2 4 4" xfId="10318" xr:uid="{05517640-C326-40C6-952E-60E7BFA83677}"/>
    <cellStyle name="Millares 2 5 2 2 4 5" xfId="3054" xr:uid="{E6C598EF-65EE-457E-A1FD-B93DBE8ECE46}"/>
    <cellStyle name="Millares 2 5 2 2 5" xfId="1954" xr:uid="{D2D7A5DB-40D9-42BB-BC49-76F4298448E3}"/>
    <cellStyle name="Millares 2 5 2 2 5 2" xfId="9217" xr:uid="{60AE363D-D336-4553-8036-D13F5BF20837}"/>
    <cellStyle name="Millares 2 5 2 2 5 2 2" xfId="14059" xr:uid="{82CD963A-895B-4AD5-BDF2-871CCA218506}"/>
    <cellStyle name="Millares 2 5 2 2 5 3" xfId="6136" xr:uid="{6FF5F742-6D55-4EDE-BF7E-FE88EA8E7A1C}"/>
    <cellStyle name="Millares 2 5 2 2 5 4" xfId="10978" xr:uid="{86195BEB-86D0-4971-B837-D9E40FC4CB14}"/>
    <cellStyle name="Millares 2 5 2 2 5 5" xfId="4375" xr:uid="{2DE9DB7E-9D52-4A11-8205-1A1A49867546}"/>
    <cellStyle name="Millares 2 5 2 2 6" xfId="853" xr:uid="{5200FA37-27E6-4318-BF78-85E6E3339BA0}"/>
    <cellStyle name="Millares 2 5 2 2 6 2" xfId="8116" xr:uid="{C0523653-F387-4AC9-89D0-FE9965D43C0A}"/>
    <cellStyle name="Millares 2 5 2 2 6 3" xfId="12958" xr:uid="{07AD9C8E-A0E2-4CD3-B74B-9E70D778E923}"/>
    <cellStyle name="Millares 2 5 2 2 6 4" xfId="3714" xr:uid="{EBA885AD-42AD-40F1-BFF2-334490C4D22B}"/>
    <cellStyle name="Millares 2 5 2 2 7" xfId="7456" xr:uid="{1B2B9019-60F5-4C17-AAFD-FD01C53D3ADA}"/>
    <cellStyle name="Millares 2 5 2 2 7 2" xfId="12298" xr:uid="{449C2E60-4A95-4760-AE9B-728005ED6FAA}"/>
    <cellStyle name="Millares 2 5 2 2 8" xfId="6796" xr:uid="{04A9289A-D6C0-4840-9044-A87D0B708C76}"/>
    <cellStyle name="Millares 2 5 2 2 8 2" xfId="11638" xr:uid="{EFD6F049-B3F7-4840-B2C0-0D398B5B273C}"/>
    <cellStyle name="Millares 2 5 2 2 9" xfId="5035" xr:uid="{A789EC8B-4EE8-4285-8B07-0DA14175E6E9}"/>
    <cellStyle name="Millares 2 5 2 3" xfId="126" xr:uid="{5C73453F-9587-46F8-9F54-0C01C38D8627}"/>
    <cellStyle name="Millares 2 5 2 3 10" xfId="9810" xr:uid="{42211E1E-8238-4359-9D2F-17D3272AEB55}"/>
    <cellStyle name="Millares 2 5 2 3 11" xfId="2547" xr:uid="{E63B33EB-1A3E-482F-88FF-39CAA65EC90F}"/>
    <cellStyle name="Millares 2 5 2 3 2" xfId="346" xr:uid="{338912D8-A140-44BF-A401-10FA5EB9DB9D}"/>
    <cellStyle name="Millares 2 5 2 3 2 2" xfId="1667" xr:uid="{E02AADD6-E807-4214-9C16-754577B8FF4B}"/>
    <cellStyle name="Millares 2 5 2 3 2 2 2" xfId="8930" xr:uid="{6FF91BD2-E6AD-4AF6-9ECA-CC79AEAD2E64}"/>
    <cellStyle name="Millares 2 5 2 3 2 2 2 2" xfId="13772" xr:uid="{0B1D70C9-7061-4DFE-8F95-8AFF76836CFE}"/>
    <cellStyle name="Millares 2 5 2 3 2 2 3" xfId="5849" xr:uid="{E955A27B-84C3-43E0-8AFB-438929B9CF0A}"/>
    <cellStyle name="Millares 2 5 2 3 2 2 4" xfId="10691" xr:uid="{F80BE624-D23D-456B-A8B3-48E6379EA7D2}"/>
    <cellStyle name="Millares 2 5 2 3 2 2 5" xfId="3427" xr:uid="{264F4E97-BA27-440D-AF39-873B7794F61F}"/>
    <cellStyle name="Millares 2 5 2 3 2 3" xfId="2327" xr:uid="{B996FB74-4913-487A-A9F1-F0EBCBB0FB46}"/>
    <cellStyle name="Millares 2 5 2 3 2 3 2" xfId="9590" xr:uid="{FF117A4A-4EF6-415A-B88A-68B5A8840D68}"/>
    <cellStyle name="Millares 2 5 2 3 2 3 2 2" xfId="14432" xr:uid="{23618EEC-198A-464F-A0B8-78C2ED1EA363}"/>
    <cellStyle name="Millares 2 5 2 3 2 3 3" xfId="6509" xr:uid="{34426C35-DCFB-48B8-B0D4-F819E0EF238A}"/>
    <cellStyle name="Millares 2 5 2 3 2 3 4" xfId="11351" xr:uid="{FF4C784A-CA8B-49A4-8049-923C800C3377}"/>
    <cellStyle name="Millares 2 5 2 3 2 3 5" xfId="4748" xr:uid="{F0A56F26-024B-4D71-8935-B5E1E17F3969}"/>
    <cellStyle name="Millares 2 5 2 3 2 4" xfId="1006" xr:uid="{CD66C6A5-26F5-48E5-8847-423F64822E17}"/>
    <cellStyle name="Millares 2 5 2 3 2 4 2" xfId="8269" xr:uid="{29F443BB-CC98-4C70-BBDF-2F3E489CAC4A}"/>
    <cellStyle name="Millares 2 5 2 3 2 4 3" xfId="13111" xr:uid="{A44EDA93-B028-46FF-AFFE-266B82564BEE}"/>
    <cellStyle name="Millares 2 5 2 3 2 4 4" xfId="3867" xr:uid="{946E37CF-A626-462B-B0F0-524B6D9FCC52}"/>
    <cellStyle name="Millares 2 5 2 3 2 5" xfId="7609" xr:uid="{83F451E3-DB23-457F-8262-5AF599CC4780}"/>
    <cellStyle name="Millares 2 5 2 3 2 5 2" xfId="12451" xr:uid="{FE7A7EBE-C83E-4D60-A141-28FBE0E3824C}"/>
    <cellStyle name="Millares 2 5 2 3 2 6" xfId="7169" xr:uid="{B168B085-F225-456A-8B3F-0CFCCBB367CF}"/>
    <cellStyle name="Millares 2 5 2 3 2 6 2" xfId="12011" xr:uid="{600C2AE9-1E07-42F1-B0A1-78B2AC816E14}"/>
    <cellStyle name="Millares 2 5 2 3 2 7" xfId="5188" xr:uid="{86D4B103-5453-4F0D-9B56-4D2852E9CD39}"/>
    <cellStyle name="Millares 2 5 2 3 2 8" xfId="10030" xr:uid="{481AE1B1-9C31-4CD2-BBA9-18643368F4BE}"/>
    <cellStyle name="Millares 2 5 2 3 2 9" xfId="2767" xr:uid="{10246E47-F5AA-4A6E-87B3-458868F67053}"/>
    <cellStyle name="Millares 2 5 2 3 3" xfId="566" xr:uid="{E83E11DF-5F72-4DDA-B2A0-F3E610F118C9}"/>
    <cellStyle name="Millares 2 5 2 3 3 2" xfId="2107" xr:uid="{231CB409-969E-4C97-A635-DB4D68F41663}"/>
    <cellStyle name="Millares 2 5 2 3 3 2 2" xfId="9370" xr:uid="{A04FB090-AD18-4277-98C7-E735DA67338D}"/>
    <cellStyle name="Millares 2 5 2 3 3 2 2 2" xfId="14212" xr:uid="{22EB73CB-2CE1-46C6-BE51-D21C0B81650B}"/>
    <cellStyle name="Millares 2 5 2 3 3 2 3" xfId="6289" xr:uid="{C4FBBF93-DF39-4E9B-A52B-832CBD72892C}"/>
    <cellStyle name="Millares 2 5 2 3 3 2 4" xfId="11131" xr:uid="{C5356AB3-1FD9-44A8-B679-A5344B4E239E}"/>
    <cellStyle name="Millares 2 5 2 3 3 2 5" xfId="4528" xr:uid="{E337FE9E-5F87-4ACD-9285-DCCE3E4E2950}"/>
    <cellStyle name="Millares 2 5 2 3 3 3" xfId="1447" xr:uid="{7689D22F-C314-4087-8604-BE3FDD52AD74}"/>
    <cellStyle name="Millares 2 5 2 3 3 3 2" xfId="8710" xr:uid="{37D258E4-3299-4997-B33B-4EC5D81BD138}"/>
    <cellStyle name="Millares 2 5 2 3 3 3 3" xfId="13552" xr:uid="{8100D476-ADFA-4304-A597-4B9984E66CA4}"/>
    <cellStyle name="Millares 2 5 2 3 3 3 4" xfId="4088" xr:uid="{5E237B10-F56D-4F3D-98C1-FBEAFAF3D4B8}"/>
    <cellStyle name="Millares 2 5 2 3 3 4" xfId="7829" xr:uid="{7A0C4733-F40B-4F85-AF78-B941345177B6}"/>
    <cellStyle name="Millares 2 5 2 3 3 4 2" xfId="12671" xr:uid="{855716F4-8F97-4B68-B247-659D3C7C574E}"/>
    <cellStyle name="Millares 2 5 2 3 3 5" xfId="6949" xr:uid="{2CA599EC-379D-4C6A-B882-2C446C6D00D8}"/>
    <cellStyle name="Millares 2 5 2 3 3 5 2" xfId="11791" xr:uid="{698C01EB-58EE-4400-BC19-0BDE3B47F6FD}"/>
    <cellStyle name="Millares 2 5 2 3 3 6" xfId="5629" xr:uid="{7A61BA66-2582-467C-BB53-458ECD4522BE}"/>
    <cellStyle name="Millares 2 5 2 3 3 7" xfId="10471" xr:uid="{4A0E4F0D-B883-46E8-B7F6-06DA18C8436C}"/>
    <cellStyle name="Millares 2 5 2 3 3 8" xfId="3207" xr:uid="{A1E7702E-2CFC-40B0-BB62-CD93EB15CD74}"/>
    <cellStyle name="Millares 2 5 2 3 4" xfId="1227" xr:uid="{DAF82DE4-CF4C-451E-AC12-A8565DE391E5}"/>
    <cellStyle name="Millares 2 5 2 3 4 2" xfId="8490" xr:uid="{DC493E97-8049-43C5-89E1-6974DC69E75F}"/>
    <cellStyle name="Millares 2 5 2 3 4 2 2" xfId="13332" xr:uid="{DF9F410F-901A-41AD-BB70-18635068AA11}"/>
    <cellStyle name="Millares 2 5 2 3 4 3" xfId="5409" xr:uid="{E5C826FD-AB63-4837-B6D6-BE0160094B10}"/>
    <cellStyle name="Millares 2 5 2 3 4 4" xfId="10251" xr:uid="{1DFCCE4A-7E6E-40C8-9BD4-8B6ADCA6DCA8}"/>
    <cellStyle name="Millares 2 5 2 3 4 5" xfId="2987" xr:uid="{4C8C0E04-8C8F-45A3-B7F4-5D5D11D48422}"/>
    <cellStyle name="Millares 2 5 2 3 5" xfId="1887" xr:uid="{4FB2F814-6F78-4936-9420-7CF7043BE694}"/>
    <cellStyle name="Millares 2 5 2 3 5 2" xfId="9150" xr:uid="{A37A3DFA-A9DD-4AE7-9EF5-5488B503A8A7}"/>
    <cellStyle name="Millares 2 5 2 3 5 2 2" xfId="13992" xr:uid="{EBD717F8-178E-4A4D-BA4E-ACAE4D7F6763}"/>
    <cellStyle name="Millares 2 5 2 3 5 3" xfId="6069" xr:uid="{401666A9-20A2-48AD-A620-8EA324E44301}"/>
    <cellStyle name="Millares 2 5 2 3 5 4" xfId="10911" xr:uid="{1F3D7440-E0CB-4386-B9C1-5475861B011D}"/>
    <cellStyle name="Millares 2 5 2 3 5 5" xfId="4308" xr:uid="{926CF178-9365-40B8-BC5D-EC1A39E18E5E}"/>
    <cellStyle name="Millares 2 5 2 3 6" xfId="786" xr:uid="{AD9352D4-B134-430B-84E2-3F58BB4BD60E}"/>
    <cellStyle name="Millares 2 5 2 3 6 2" xfId="8049" xr:uid="{3F779CC5-2E63-4EAA-81DF-73DCB02335F0}"/>
    <cellStyle name="Millares 2 5 2 3 6 3" xfId="12891" xr:uid="{A65660ED-9BC3-4360-8BE4-1CD6C2EAA3E7}"/>
    <cellStyle name="Millares 2 5 2 3 6 4" xfId="3647" xr:uid="{E777A8B1-B79E-4954-9E89-287CA96683EB}"/>
    <cellStyle name="Millares 2 5 2 3 7" xfId="7389" xr:uid="{45175927-1ED7-43E0-86EA-4A918893D62D}"/>
    <cellStyle name="Millares 2 5 2 3 7 2" xfId="12231" xr:uid="{502363A0-C47D-4BE2-ADF3-C1A206A5EAE7}"/>
    <cellStyle name="Millares 2 5 2 3 8" xfId="6729" xr:uid="{54BCD615-F898-4FBA-BAF6-4CD362F421A1}"/>
    <cellStyle name="Millares 2 5 2 3 8 2" xfId="11571" xr:uid="{E8934281-A144-43C2-8101-6DF290751ED6}"/>
    <cellStyle name="Millares 2 5 2 3 9" xfId="4968" xr:uid="{ACA9A0F6-D48E-4E12-851F-DE548E90F0BE}"/>
    <cellStyle name="Millares 2 5 2 4" xfId="272" xr:uid="{26D0161B-31BA-4059-AD42-D466CB393999}"/>
    <cellStyle name="Millares 2 5 2 4 2" xfId="1593" xr:uid="{C0204769-5AA4-47A7-B918-D688A7EDC601}"/>
    <cellStyle name="Millares 2 5 2 4 2 2" xfId="8856" xr:uid="{2F230809-25B9-42E2-9572-70D53F2FFE73}"/>
    <cellStyle name="Millares 2 5 2 4 2 2 2" xfId="13698" xr:uid="{58ACF4F9-9EBC-464A-A566-D6580A65A562}"/>
    <cellStyle name="Millares 2 5 2 4 2 3" xfId="5775" xr:uid="{62069710-D55D-4CC3-8EF2-5CF8B4F7CA06}"/>
    <cellStyle name="Millares 2 5 2 4 2 4" xfId="10617" xr:uid="{100743D0-3261-4D7E-9334-3A5AB5AAA4D0}"/>
    <cellStyle name="Millares 2 5 2 4 2 5" xfId="3353" xr:uid="{2253FA4A-9254-41AB-A56C-DF3B8B505CEF}"/>
    <cellStyle name="Millares 2 5 2 4 3" xfId="2253" xr:uid="{76EF626E-1DCB-4EEA-9BE8-B6FEB7BA1C18}"/>
    <cellStyle name="Millares 2 5 2 4 3 2" xfId="9516" xr:uid="{FBA611D2-7217-404D-8DE5-19C0AD15A41E}"/>
    <cellStyle name="Millares 2 5 2 4 3 2 2" xfId="14358" xr:uid="{8B9A3740-025C-4278-961C-1F15EBD2DAAB}"/>
    <cellStyle name="Millares 2 5 2 4 3 3" xfId="6435" xr:uid="{BE6A9BDD-CF5C-4F05-86B2-69CC2B4A13B5}"/>
    <cellStyle name="Millares 2 5 2 4 3 4" xfId="11277" xr:uid="{93DB0401-40A7-48A9-8648-443DCCC74264}"/>
    <cellStyle name="Millares 2 5 2 4 3 5" xfId="4674" xr:uid="{61D0F7DC-1700-4F0A-B2EA-76F75E7542CF}"/>
    <cellStyle name="Millares 2 5 2 4 4" xfId="932" xr:uid="{D389110C-089D-403F-9581-312CDD87F26F}"/>
    <cellStyle name="Millares 2 5 2 4 4 2" xfId="8195" xr:uid="{AF32EFF6-C95C-4077-AB4B-86E20B77305E}"/>
    <cellStyle name="Millares 2 5 2 4 4 3" xfId="13037" xr:uid="{0A5E540A-71D0-49D1-A9F8-52EBAD3C4D3D}"/>
    <cellStyle name="Millares 2 5 2 4 4 4" xfId="3793" xr:uid="{03EE7C88-E623-43EE-B495-78DFE4808F64}"/>
    <cellStyle name="Millares 2 5 2 4 5" xfId="7535" xr:uid="{D941F3FB-E673-4BEC-BAA1-B5DEEAA278C3}"/>
    <cellStyle name="Millares 2 5 2 4 5 2" xfId="12377" xr:uid="{7C37B7DE-AC66-4A56-B60F-79612341D96E}"/>
    <cellStyle name="Millares 2 5 2 4 6" xfId="7095" xr:uid="{351EF9C8-08C6-474F-A120-B5184AFCC69F}"/>
    <cellStyle name="Millares 2 5 2 4 6 2" xfId="11937" xr:uid="{85A1E97F-E98A-449B-89F5-DA816AB7D7B9}"/>
    <cellStyle name="Millares 2 5 2 4 7" xfId="5114" xr:uid="{56C90828-AD8D-4A21-B952-0E9B30DD34B1}"/>
    <cellStyle name="Millares 2 5 2 4 8" xfId="9956" xr:uid="{5FCBD77C-D633-4DEF-A946-E114DE28DDAD}"/>
    <cellStyle name="Millares 2 5 2 4 9" xfId="2693" xr:uid="{5C99D14D-4BC8-458D-8F3A-987BEB696ECE}"/>
    <cellStyle name="Millares 2 5 2 5" xfId="492" xr:uid="{32EC66DC-13FE-42CB-AEC3-6E18CA41B023}"/>
    <cellStyle name="Millares 2 5 2 5 2" xfId="2033" xr:uid="{FEF0A8C7-F8B6-4D41-A254-EC5443EEE74C}"/>
    <cellStyle name="Millares 2 5 2 5 2 2" xfId="9296" xr:uid="{11B78DCA-9085-4CB7-BBFE-0D760B3F13D3}"/>
    <cellStyle name="Millares 2 5 2 5 2 2 2" xfId="14138" xr:uid="{2C848904-58A7-42AD-B9B3-B0D88FCA8FFD}"/>
    <cellStyle name="Millares 2 5 2 5 2 3" xfId="6215" xr:uid="{CCDDB86F-F4D1-4235-B286-FD2707E084C1}"/>
    <cellStyle name="Millares 2 5 2 5 2 4" xfId="11057" xr:uid="{D50717AD-DDCD-4C56-BFBA-C5D3D8D0794C}"/>
    <cellStyle name="Millares 2 5 2 5 2 5" xfId="4454" xr:uid="{1E4886F4-4C54-4479-A7EF-CE18004A792A}"/>
    <cellStyle name="Millares 2 5 2 5 3" xfId="1373" xr:uid="{9B518AB9-EDEA-4CF0-901B-EEAE8A1BD856}"/>
    <cellStyle name="Millares 2 5 2 5 3 2" xfId="8636" xr:uid="{C7DAD6F6-E3D4-4E64-9006-17BC1B10489B}"/>
    <cellStyle name="Millares 2 5 2 5 3 3" xfId="13478" xr:uid="{93662F6E-68CD-4A73-A5AC-0EF4B7C12C0B}"/>
    <cellStyle name="Millares 2 5 2 5 3 4" xfId="4014" xr:uid="{67982808-84E5-412D-85A9-2C6A82D00739}"/>
    <cellStyle name="Millares 2 5 2 5 4" xfId="7755" xr:uid="{5BA1B9E0-5805-4190-A605-107989D1B964}"/>
    <cellStyle name="Millares 2 5 2 5 4 2" xfId="12597" xr:uid="{5AA8AAE7-C1F6-4B2A-8E43-A2668F53041D}"/>
    <cellStyle name="Millares 2 5 2 5 5" xfId="6875" xr:uid="{6983C177-52CE-46DD-A784-F03825D916A6}"/>
    <cellStyle name="Millares 2 5 2 5 5 2" xfId="11717" xr:uid="{8570E3D5-1A28-479C-A241-E2C40BD554A6}"/>
    <cellStyle name="Millares 2 5 2 5 6" xfId="5555" xr:uid="{7781B66F-86CF-40C7-AA9E-441DB017DCFB}"/>
    <cellStyle name="Millares 2 5 2 5 7" xfId="10397" xr:uid="{533279D1-C671-495B-B15D-F1D8060A66D0}"/>
    <cellStyle name="Millares 2 5 2 5 8" xfId="3133" xr:uid="{2F1311F2-C4B3-41A2-AFBB-32E9DD66FAEF}"/>
    <cellStyle name="Millares 2 5 2 6" xfId="1153" xr:uid="{8A910A8C-6BAF-497A-9F0C-45D60335424A}"/>
    <cellStyle name="Millares 2 5 2 6 2" xfId="8416" xr:uid="{098E997C-9C6D-4697-B686-4FA1C953433D}"/>
    <cellStyle name="Millares 2 5 2 6 2 2" xfId="13258" xr:uid="{9FE226D6-0614-4E0E-8FAB-B9F77B6994DC}"/>
    <cellStyle name="Millares 2 5 2 6 3" xfId="5335" xr:uid="{0D3181C7-90A2-463B-A7F6-B57F3FC69DB2}"/>
    <cellStyle name="Millares 2 5 2 6 4" xfId="10177" xr:uid="{E249D6F9-FD3D-45FC-A024-CD25DFDC64F4}"/>
    <cellStyle name="Millares 2 5 2 6 5" xfId="2913" xr:uid="{A006DC70-4F67-4A22-AADC-637E6E844AEE}"/>
    <cellStyle name="Millares 2 5 2 7" xfId="1813" xr:uid="{67F4809E-4D18-424C-A250-D4FADD743FC2}"/>
    <cellStyle name="Millares 2 5 2 7 2" xfId="9076" xr:uid="{066A7152-BF33-474C-B60E-4F879DFCA35B}"/>
    <cellStyle name="Millares 2 5 2 7 2 2" xfId="13918" xr:uid="{9E699733-A191-4C09-8917-DC11FD33685A}"/>
    <cellStyle name="Millares 2 5 2 7 3" xfId="5995" xr:uid="{57BC333E-01C7-4E3F-8E7C-4F56428A66E8}"/>
    <cellStyle name="Millares 2 5 2 7 4" xfId="10837" xr:uid="{6244C2DB-A87B-4129-B1C8-13B71200B7FB}"/>
    <cellStyle name="Millares 2 5 2 7 5" xfId="4234" xr:uid="{6F14EBA0-CE5B-4EA1-A721-9DA944EBAF95}"/>
    <cellStyle name="Millares 2 5 2 8" xfId="712" xr:uid="{3F0116C8-5E60-4A80-BB4E-567615334742}"/>
    <cellStyle name="Millares 2 5 2 8 2" xfId="7975" xr:uid="{408108DD-0E52-404D-ADC1-18B0495F25F0}"/>
    <cellStyle name="Millares 2 5 2 8 3" xfId="12817" xr:uid="{F73A7CFB-5018-4BD6-8178-90CB0465FBDC}"/>
    <cellStyle name="Millares 2 5 2 8 4" xfId="3573" xr:uid="{81B8D8E5-0F68-4A9F-949D-4BC6CB767B16}"/>
    <cellStyle name="Millares 2 5 2 9" xfId="7315" xr:uid="{7C607905-16A2-4DA9-811B-A47ACD50BE78}"/>
    <cellStyle name="Millares 2 5 2 9 2" xfId="12157" xr:uid="{AE183AF0-C5E8-46E4-8C8B-930B18494666}"/>
    <cellStyle name="Millares 2 5 3" xfId="69" xr:uid="{ED2873C1-5FCD-4239-A89C-9D7576B8432F}"/>
    <cellStyle name="Millares 2 5 3 10" xfId="6672" xr:uid="{BDB8FE54-F97F-4115-9EB4-C13D4A3E76D8}"/>
    <cellStyle name="Millares 2 5 3 10 2" xfId="11514" xr:uid="{34F04C2D-0F7A-456C-B1F3-9483ABC0EF95}"/>
    <cellStyle name="Millares 2 5 3 11" xfId="4911" xr:uid="{AE188E70-30DD-4509-98D8-5BAB0C2367A3}"/>
    <cellStyle name="Millares 2 5 3 12" xfId="9753" xr:uid="{C7244A61-8E54-4A19-8D31-3FBCAE29E5AD}"/>
    <cellStyle name="Millares 2 5 3 13" xfId="2490" xr:uid="{B09E7EFF-8263-4311-83E3-6E9BC62E1886}"/>
    <cellStyle name="Millares 2 5 3 2" xfId="210" xr:uid="{C67E725E-92FB-48B5-A8AE-56C11AA44788}"/>
    <cellStyle name="Millares 2 5 3 2 10" xfId="9894" xr:uid="{0F263B87-6E15-442A-8755-6C2143D902AA}"/>
    <cellStyle name="Millares 2 5 3 2 11" xfId="2631" xr:uid="{EA5E24E4-39B8-4C3E-94D6-3C886D124884}"/>
    <cellStyle name="Millares 2 5 3 2 2" xfId="430" xr:uid="{FFB685A2-E72C-44B3-B783-108D727EE7DD}"/>
    <cellStyle name="Millares 2 5 3 2 2 2" xfId="1751" xr:uid="{9F4A0A25-3DA4-46CC-B076-0720F139184C}"/>
    <cellStyle name="Millares 2 5 3 2 2 2 2" xfId="9014" xr:uid="{0CB8CF23-E72A-4EDC-B8A5-E5B4686F3E86}"/>
    <cellStyle name="Millares 2 5 3 2 2 2 2 2" xfId="13856" xr:uid="{B458B5B6-EBBB-499C-AE8C-A6765803A2E0}"/>
    <cellStyle name="Millares 2 5 3 2 2 2 3" xfId="5933" xr:uid="{794838B2-EC8F-4927-BE31-FBF711374563}"/>
    <cellStyle name="Millares 2 5 3 2 2 2 4" xfId="10775" xr:uid="{A20EF98A-304B-4C26-9E3B-C464D47559A7}"/>
    <cellStyle name="Millares 2 5 3 2 2 2 5" xfId="3511" xr:uid="{BE1B093D-C27B-4BD3-B623-B855A963CA74}"/>
    <cellStyle name="Millares 2 5 3 2 2 3" xfId="2411" xr:uid="{CA656694-8AE5-494C-8630-FF356D87BF47}"/>
    <cellStyle name="Millares 2 5 3 2 2 3 2" xfId="9674" xr:uid="{0A5A7BBC-E474-4372-BC04-EC761628FEE2}"/>
    <cellStyle name="Millares 2 5 3 2 2 3 2 2" xfId="14516" xr:uid="{9B841C61-B8E1-475F-9CC2-B6944D74510B}"/>
    <cellStyle name="Millares 2 5 3 2 2 3 3" xfId="6593" xr:uid="{7F17C6F6-BCC8-46E2-8476-5747CC85C349}"/>
    <cellStyle name="Millares 2 5 3 2 2 3 4" xfId="11435" xr:uid="{CEAA59CB-717F-45A0-8E46-35F68E5C38EC}"/>
    <cellStyle name="Millares 2 5 3 2 2 3 5" xfId="4832" xr:uid="{FE10209F-CDFA-41D0-91CD-06A1CE6CBDF8}"/>
    <cellStyle name="Millares 2 5 3 2 2 4" xfId="1090" xr:uid="{83244F2C-E2C0-4702-9425-334C6E8EAA28}"/>
    <cellStyle name="Millares 2 5 3 2 2 4 2" xfId="8353" xr:uid="{F8EE0D54-5265-4FE9-98DC-7DC769FC3BFF}"/>
    <cellStyle name="Millares 2 5 3 2 2 4 3" xfId="13195" xr:uid="{DDCD5D05-D209-4AD2-B3C1-8FB094355D41}"/>
    <cellStyle name="Millares 2 5 3 2 2 4 4" xfId="3951" xr:uid="{8D38B798-ABBC-4751-8A31-3B30209ED02E}"/>
    <cellStyle name="Millares 2 5 3 2 2 5" xfId="7693" xr:uid="{17CCB764-E472-4FAE-A96B-45525678A878}"/>
    <cellStyle name="Millares 2 5 3 2 2 5 2" xfId="12535" xr:uid="{17861335-AF52-4A76-BF95-CAEC2F1DE6E6}"/>
    <cellStyle name="Millares 2 5 3 2 2 6" xfId="7253" xr:uid="{422AFC78-D58C-448C-A393-7E42C053BF51}"/>
    <cellStyle name="Millares 2 5 3 2 2 6 2" xfId="12095" xr:uid="{D4E72962-71E9-4404-ABE4-F24D83E519EE}"/>
    <cellStyle name="Millares 2 5 3 2 2 7" xfId="5272" xr:uid="{0E2A410F-D732-4FFD-B75B-8E144953D84A}"/>
    <cellStyle name="Millares 2 5 3 2 2 8" xfId="10114" xr:uid="{30794FC3-678F-4CFE-AE6C-61182FD5CEB5}"/>
    <cellStyle name="Millares 2 5 3 2 2 9" xfId="2851" xr:uid="{5A5E1076-2D43-4932-9216-76606E765C13}"/>
    <cellStyle name="Millares 2 5 3 2 3" xfId="650" xr:uid="{EBB394F5-6DD8-4E7A-8171-092A9892F7EA}"/>
    <cellStyle name="Millares 2 5 3 2 3 2" xfId="2191" xr:uid="{747EBFC8-3467-4E25-BA24-AB65ADBBA9C7}"/>
    <cellStyle name="Millares 2 5 3 2 3 2 2" xfId="9454" xr:uid="{93F47BBF-48BE-4FFC-8C10-6280A7E664DA}"/>
    <cellStyle name="Millares 2 5 3 2 3 2 2 2" xfId="14296" xr:uid="{AEB7D86C-CEB1-4B09-B2BB-9B2EE9D433FE}"/>
    <cellStyle name="Millares 2 5 3 2 3 2 3" xfId="6373" xr:uid="{5A833E7F-661D-4059-9A40-F6930A00D1CE}"/>
    <cellStyle name="Millares 2 5 3 2 3 2 4" xfId="11215" xr:uid="{68BE8A01-4B17-4E0F-B03B-E1564375B960}"/>
    <cellStyle name="Millares 2 5 3 2 3 2 5" xfId="4612" xr:uid="{2A4C45AF-ABD9-4784-85CC-44002B4332B2}"/>
    <cellStyle name="Millares 2 5 3 2 3 3" xfId="1531" xr:uid="{8842DB14-A15E-4D18-9FC1-17FCE7DDE3BA}"/>
    <cellStyle name="Millares 2 5 3 2 3 3 2" xfId="8794" xr:uid="{6859972C-AA1B-4EF2-ADCB-58245DCD02C7}"/>
    <cellStyle name="Millares 2 5 3 2 3 3 3" xfId="13636" xr:uid="{B7BCA2FD-D776-4DAF-9FDB-B9FABD56F47A}"/>
    <cellStyle name="Millares 2 5 3 2 3 3 4" xfId="4172" xr:uid="{1904302D-9BB6-48A8-B04F-A7E2DCAF54C0}"/>
    <cellStyle name="Millares 2 5 3 2 3 4" xfId="7913" xr:uid="{BEEA149A-4B4B-4BCC-BD81-3B7716A75E2D}"/>
    <cellStyle name="Millares 2 5 3 2 3 4 2" xfId="12755" xr:uid="{FB38AE7E-E751-496F-90F6-2DD4C40BAF8F}"/>
    <cellStyle name="Millares 2 5 3 2 3 5" xfId="7033" xr:uid="{093635DE-B671-4BB0-B831-3DD455D3B7BA}"/>
    <cellStyle name="Millares 2 5 3 2 3 5 2" xfId="11875" xr:uid="{581670C6-17B2-4868-9C51-E3EF301B8C8C}"/>
    <cellStyle name="Millares 2 5 3 2 3 6" xfId="5713" xr:uid="{81AC0874-9F89-4C38-BF28-095AAFF4EAD5}"/>
    <cellStyle name="Millares 2 5 3 2 3 7" xfId="10555" xr:uid="{70A57AEB-7101-480C-9200-0EB61A5BBC8A}"/>
    <cellStyle name="Millares 2 5 3 2 3 8" xfId="3291" xr:uid="{4018E26B-09F9-4C67-907C-CB093BB75863}"/>
    <cellStyle name="Millares 2 5 3 2 4" xfId="1311" xr:uid="{42D649F7-C3F7-4526-AE43-81C47FB11BC9}"/>
    <cellStyle name="Millares 2 5 3 2 4 2" xfId="8574" xr:uid="{2548E9C7-86D3-4BE1-90BC-68419AABC94A}"/>
    <cellStyle name="Millares 2 5 3 2 4 2 2" xfId="13416" xr:uid="{947CB283-FAF4-4CAD-93DB-2453FE9B8520}"/>
    <cellStyle name="Millares 2 5 3 2 4 3" xfId="5493" xr:uid="{3AF21406-FB5D-4081-A952-F02108445035}"/>
    <cellStyle name="Millares 2 5 3 2 4 4" xfId="10335" xr:uid="{D2FE7346-B32C-4BC4-9542-BFA01148DCE6}"/>
    <cellStyle name="Millares 2 5 3 2 4 5" xfId="3071" xr:uid="{EB39EEE6-40FE-4E95-AC07-BE17E321A3D4}"/>
    <cellStyle name="Millares 2 5 3 2 5" xfId="1971" xr:uid="{EBC52570-8EF2-4C4A-B505-618D4C9F1F26}"/>
    <cellStyle name="Millares 2 5 3 2 5 2" xfId="9234" xr:uid="{9AD09BF6-163B-45E9-8F08-D55BA49F3A54}"/>
    <cellStyle name="Millares 2 5 3 2 5 2 2" xfId="14076" xr:uid="{B9E843A1-2ACE-46E9-96CB-BEE9F9F434E5}"/>
    <cellStyle name="Millares 2 5 3 2 5 3" xfId="6153" xr:uid="{B30AD193-8134-43A7-AFB5-776A420E5D10}"/>
    <cellStyle name="Millares 2 5 3 2 5 4" xfId="10995" xr:uid="{FA20CC06-62B5-4062-B3A1-923F959EE2A9}"/>
    <cellStyle name="Millares 2 5 3 2 5 5" xfId="4392" xr:uid="{5C51115B-890D-4F75-9AB7-A8D554C783FC}"/>
    <cellStyle name="Millares 2 5 3 2 6" xfId="870" xr:uid="{DB17C6B9-299C-4E68-8562-CFC3ABBE7B2F}"/>
    <cellStyle name="Millares 2 5 3 2 6 2" xfId="8133" xr:uid="{A8811538-5F4D-44B2-BE40-29CC011D5707}"/>
    <cellStyle name="Millares 2 5 3 2 6 3" xfId="12975" xr:uid="{66865EE6-D930-4C03-A38C-6151CDB59B8C}"/>
    <cellStyle name="Millares 2 5 3 2 6 4" xfId="3731" xr:uid="{A6048574-E525-49D9-800C-E478572581B5}"/>
    <cellStyle name="Millares 2 5 3 2 7" xfId="7473" xr:uid="{28D71AF3-6C1B-442F-BA8A-E0E21D344CCE}"/>
    <cellStyle name="Millares 2 5 3 2 7 2" xfId="12315" xr:uid="{DEF22C3B-BBDB-465B-B04B-7235FF0B379F}"/>
    <cellStyle name="Millares 2 5 3 2 8" xfId="6813" xr:uid="{C31B4103-AA6A-44EB-8A63-725D30D57C13}"/>
    <cellStyle name="Millares 2 5 3 2 8 2" xfId="11655" xr:uid="{CED2B777-5677-4DF9-BC40-49F3269F0D3F}"/>
    <cellStyle name="Millares 2 5 3 2 9" xfId="5052" xr:uid="{ABBAEDDA-A5AB-4345-BECE-010D58049F16}"/>
    <cellStyle name="Millares 2 5 3 3" xfId="143" xr:uid="{1F306FF3-EE0F-42F2-9C78-EEB22FBF6B0E}"/>
    <cellStyle name="Millares 2 5 3 3 10" xfId="9827" xr:uid="{2C203394-2615-4809-9383-91D1383EE863}"/>
    <cellStyle name="Millares 2 5 3 3 11" xfId="2564" xr:uid="{0ABA90FA-81EF-4E74-AABE-E98692F78786}"/>
    <cellStyle name="Millares 2 5 3 3 2" xfId="363" xr:uid="{104BF37A-7585-42A4-A862-5E3ED3865427}"/>
    <cellStyle name="Millares 2 5 3 3 2 2" xfId="1684" xr:uid="{685EB6A1-148E-4783-9507-9C05EC5923F5}"/>
    <cellStyle name="Millares 2 5 3 3 2 2 2" xfId="8947" xr:uid="{F13636C4-71C5-4D4C-9001-CD2A740C6035}"/>
    <cellStyle name="Millares 2 5 3 3 2 2 2 2" xfId="13789" xr:uid="{36493C43-C139-4C8C-B877-00DCE2370709}"/>
    <cellStyle name="Millares 2 5 3 3 2 2 3" xfId="5866" xr:uid="{B8ECEFD6-32EE-4288-BD45-6CA79FC5DA7D}"/>
    <cellStyle name="Millares 2 5 3 3 2 2 4" xfId="10708" xr:uid="{69A15040-0962-429B-9893-232B78B199B4}"/>
    <cellStyle name="Millares 2 5 3 3 2 2 5" xfId="3444" xr:uid="{86FBC8DC-F8D8-4C03-9A2A-7CF0AC536869}"/>
    <cellStyle name="Millares 2 5 3 3 2 3" xfId="2344" xr:uid="{7088BAC9-C025-459D-86B5-D603B371EB24}"/>
    <cellStyle name="Millares 2 5 3 3 2 3 2" xfId="9607" xr:uid="{65F06B6C-F385-4B6C-BC39-D5FB26C64269}"/>
    <cellStyle name="Millares 2 5 3 3 2 3 2 2" xfId="14449" xr:uid="{14E83273-A5EF-48A4-B771-1B6ECFD71E70}"/>
    <cellStyle name="Millares 2 5 3 3 2 3 3" xfId="6526" xr:uid="{06299F26-44AD-49A2-AFE6-D312DF12E8D1}"/>
    <cellStyle name="Millares 2 5 3 3 2 3 4" xfId="11368" xr:uid="{71321022-3336-4E38-ACBB-360F14B57736}"/>
    <cellStyle name="Millares 2 5 3 3 2 3 5" xfId="4765" xr:uid="{CA0D03D9-5E05-4F94-BB8B-45DBD421A512}"/>
    <cellStyle name="Millares 2 5 3 3 2 4" xfId="1023" xr:uid="{C3DE7D6C-9F2B-459D-A62A-18F315C37EE6}"/>
    <cellStyle name="Millares 2 5 3 3 2 4 2" xfId="8286" xr:uid="{37678E5E-DD7F-40D6-B9F0-C1669651B0AC}"/>
    <cellStyle name="Millares 2 5 3 3 2 4 3" xfId="13128" xr:uid="{405AB7B1-910B-4A82-861D-7A273E3AD7DC}"/>
    <cellStyle name="Millares 2 5 3 3 2 4 4" xfId="3884" xr:uid="{40506C4C-3BDD-4CDA-B56C-AC03A439BF9F}"/>
    <cellStyle name="Millares 2 5 3 3 2 5" xfId="7626" xr:uid="{053DB260-3DDA-4D16-A895-4A3BD699B9AA}"/>
    <cellStyle name="Millares 2 5 3 3 2 5 2" xfId="12468" xr:uid="{F81F429A-9404-4158-BB12-7F0BE30EBCA8}"/>
    <cellStyle name="Millares 2 5 3 3 2 6" xfId="7186" xr:uid="{FD1717C3-C6F4-4DD7-AD05-38369D8A6C9B}"/>
    <cellStyle name="Millares 2 5 3 3 2 6 2" xfId="12028" xr:uid="{D671691A-57F7-44A9-8E42-762C3166A051}"/>
    <cellStyle name="Millares 2 5 3 3 2 7" xfId="5205" xr:uid="{60B84DB5-5218-45F9-8998-2DC3D3280495}"/>
    <cellStyle name="Millares 2 5 3 3 2 8" xfId="10047" xr:uid="{747DB78B-A87E-43EE-AB58-707DD92E0078}"/>
    <cellStyle name="Millares 2 5 3 3 2 9" xfId="2784" xr:uid="{C92F8255-61B3-4CE7-B856-4E25EAF50489}"/>
    <cellStyle name="Millares 2 5 3 3 3" xfId="583" xr:uid="{94A04255-A5E0-4FCF-B0E3-5515B0719BEA}"/>
    <cellStyle name="Millares 2 5 3 3 3 2" xfId="2124" xr:uid="{0C2A1E16-D608-4A4E-A1E9-C40B146EB6F7}"/>
    <cellStyle name="Millares 2 5 3 3 3 2 2" xfId="9387" xr:uid="{6F1C95E1-1642-493A-ACDE-57A8E452044C}"/>
    <cellStyle name="Millares 2 5 3 3 3 2 2 2" xfId="14229" xr:uid="{22FD4DA7-00DC-4A2E-9C37-F219772572CC}"/>
    <cellStyle name="Millares 2 5 3 3 3 2 3" xfId="6306" xr:uid="{EF2A41C0-CE36-423C-B592-F82525FB056C}"/>
    <cellStyle name="Millares 2 5 3 3 3 2 4" xfId="11148" xr:uid="{27DA379C-4484-4E57-AB3A-BC254F32F9E3}"/>
    <cellStyle name="Millares 2 5 3 3 3 2 5" xfId="4545" xr:uid="{6ECBF030-DAD2-4E5B-B05A-7ED594944F8C}"/>
    <cellStyle name="Millares 2 5 3 3 3 3" xfId="1464" xr:uid="{6269C9F8-F127-4580-A774-3577103A6192}"/>
    <cellStyle name="Millares 2 5 3 3 3 3 2" xfId="8727" xr:uid="{3C72348B-3138-423B-A0E7-F0022C15DF60}"/>
    <cellStyle name="Millares 2 5 3 3 3 3 3" xfId="13569" xr:uid="{E2C5F9D1-9113-48B0-A2D3-9B3CAE409202}"/>
    <cellStyle name="Millares 2 5 3 3 3 3 4" xfId="4105" xr:uid="{F09E060B-9FD3-400C-8528-9822202A666D}"/>
    <cellStyle name="Millares 2 5 3 3 3 4" xfId="7846" xr:uid="{0E7B52CF-1D46-48E7-B0DE-E3AFE3E62942}"/>
    <cellStyle name="Millares 2 5 3 3 3 4 2" xfId="12688" xr:uid="{2D8FFDD4-A123-4567-B6C0-E558A8C3F183}"/>
    <cellStyle name="Millares 2 5 3 3 3 5" xfId="6966" xr:uid="{35290086-202B-486C-9654-5D657714F950}"/>
    <cellStyle name="Millares 2 5 3 3 3 5 2" xfId="11808" xr:uid="{959503CD-A28A-4AB7-946A-966C37BBEB6D}"/>
    <cellStyle name="Millares 2 5 3 3 3 6" xfId="5646" xr:uid="{A3FC6B1A-42A0-4FD1-BB52-552DC3EB0614}"/>
    <cellStyle name="Millares 2 5 3 3 3 7" xfId="10488" xr:uid="{FBF0E633-144A-4BDF-BEB9-BD4C8C410466}"/>
    <cellStyle name="Millares 2 5 3 3 3 8" xfId="3224" xr:uid="{F738ABC2-E7C0-474F-B8DF-2ED4E9A8E5FF}"/>
    <cellStyle name="Millares 2 5 3 3 4" xfId="1244" xr:uid="{E7D27608-6381-4BE5-B199-0E9A239E11ED}"/>
    <cellStyle name="Millares 2 5 3 3 4 2" xfId="8507" xr:uid="{F1D629FC-FC78-449A-BE28-DD6E10A93EB6}"/>
    <cellStyle name="Millares 2 5 3 3 4 2 2" xfId="13349" xr:uid="{4C5E5253-5344-48F3-A86A-E692D91CAAA4}"/>
    <cellStyle name="Millares 2 5 3 3 4 3" xfId="5426" xr:uid="{F39F95CE-FE53-425B-A84E-87D4A9C82585}"/>
    <cellStyle name="Millares 2 5 3 3 4 4" xfId="10268" xr:uid="{9074BB8C-A1F5-436F-AE67-DAE09B2067D2}"/>
    <cellStyle name="Millares 2 5 3 3 4 5" xfId="3004" xr:uid="{B25F18A4-119A-4A41-9C68-6A722C4B89E3}"/>
    <cellStyle name="Millares 2 5 3 3 5" xfId="1904" xr:uid="{2633D690-B929-45C2-A62E-7EE42901CBF9}"/>
    <cellStyle name="Millares 2 5 3 3 5 2" xfId="9167" xr:uid="{6B9A8F19-BEE3-47C6-9969-11E44A4F8EC5}"/>
    <cellStyle name="Millares 2 5 3 3 5 2 2" xfId="14009" xr:uid="{28272E1E-F515-4B46-8E90-E7CB83544111}"/>
    <cellStyle name="Millares 2 5 3 3 5 3" xfId="6086" xr:uid="{2A75FB8A-AB6D-42D3-A34E-F0DBECA0B246}"/>
    <cellStyle name="Millares 2 5 3 3 5 4" xfId="10928" xr:uid="{43A24A59-F167-422F-ADC7-32822FEBE3F8}"/>
    <cellStyle name="Millares 2 5 3 3 5 5" xfId="4325" xr:uid="{A22DC751-2B64-4A17-902B-6E295E918069}"/>
    <cellStyle name="Millares 2 5 3 3 6" xfId="803" xr:uid="{EFE61772-632D-4C4B-999D-D3C15DDC404A}"/>
    <cellStyle name="Millares 2 5 3 3 6 2" xfId="8066" xr:uid="{D4EB1401-F6DB-4DBC-A7D1-A07C0D854920}"/>
    <cellStyle name="Millares 2 5 3 3 6 3" xfId="12908" xr:uid="{7388BC9C-AB55-4EBF-B635-3B4F1F3690FF}"/>
    <cellStyle name="Millares 2 5 3 3 6 4" xfId="3664" xr:uid="{4F2D48D1-533E-472F-ACEF-A78C5354A0B4}"/>
    <cellStyle name="Millares 2 5 3 3 7" xfId="7406" xr:uid="{1AD1BA0B-6C13-490C-A5FA-F109EB6856A2}"/>
    <cellStyle name="Millares 2 5 3 3 7 2" xfId="12248" xr:uid="{4B65B5D7-17DB-4C6F-8AC0-5D04E8DFA6D2}"/>
    <cellStyle name="Millares 2 5 3 3 8" xfId="6746" xr:uid="{AA6E671F-5AE8-4F74-9F83-438F458E1EE1}"/>
    <cellStyle name="Millares 2 5 3 3 8 2" xfId="11588" xr:uid="{3C4FD3CB-6576-498E-A836-87AA601CAD44}"/>
    <cellStyle name="Millares 2 5 3 3 9" xfId="4985" xr:uid="{BBDC45DF-4123-41C1-9670-119756684805}"/>
    <cellStyle name="Millares 2 5 3 4" xfId="289" xr:uid="{48994ABF-A502-441C-8A7B-B133DE4264A8}"/>
    <cellStyle name="Millares 2 5 3 4 2" xfId="1610" xr:uid="{5ADCE295-DB8B-408A-BCD9-086E04B471D7}"/>
    <cellStyle name="Millares 2 5 3 4 2 2" xfId="8873" xr:uid="{620BA560-D909-485E-B262-ED7EFCCC800F}"/>
    <cellStyle name="Millares 2 5 3 4 2 2 2" xfId="13715" xr:uid="{E8A47FF1-FBF8-4D95-B869-E368CCD5317C}"/>
    <cellStyle name="Millares 2 5 3 4 2 3" xfId="5792" xr:uid="{76CB49B4-F56C-4B1B-8C94-8F876714A1F7}"/>
    <cellStyle name="Millares 2 5 3 4 2 4" xfId="10634" xr:uid="{EE08E07B-CA5B-4851-BC0C-7D35273D84C0}"/>
    <cellStyle name="Millares 2 5 3 4 2 5" xfId="3370" xr:uid="{4ACC425E-FD68-4E27-87A8-1438AFD863D4}"/>
    <cellStyle name="Millares 2 5 3 4 3" xfId="2270" xr:uid="{3F2E0811-1CFC-4303-B17D-9982E8FFD4F3}"/>
    <cellStyle name="Millares 2 5 3 4 3 2" xfId="9533" xr:uid="{2DFF7F81-8FCB-43FD-9337-91443DEBD79F}"/>
    <cellStyle name="Millares 2 5 3 4 3 2 2" xfId="14375" xr:uid="{A06F2025-731E-4CDA-9597-18B56EFE6A0F}"/>
    <cellStyle name="Millares 2 5 3 4 3 3" xfId="6452" xr:uid="{27E66770-0B93-4BFB-8611-8EA762082AFB}"/>
    <cellStyle name="Millares 2 5 3 4 3 4" xfId="11294" xr:uid="{BBD0FF85-F7CD-43C7-BC21-1FD8557E480F}"/>
    <cellStyle name="Millares 2 5 3 4 3 5" xfId="4691" xr:uid="{3E63C6EE-55EA-4BFE-8056-9EE8CD294AF8}"/>
    <cellStyle name="Millares 2 5 3 4 4" xfId="949" xr:uid="{3B7CBAD2-BA11-4DD2-A41A-C577A392F2C8}"/>
    <cellStyle name="Millares 2 5 3 4 4 2" xfId="8212" xr:uid="{FBA8B94E-F4A7-4A68-A7BA-05B89818AEC2}"/>
    <cellStyle name="Millares 2 5 3 4 4 3" xfId="13054" xr:uid="{2B2E064D-58C8-416A-A919-70A5E7B2A1A1}"/>
    <cellStyle name="Millares 2 5 3 4 4 4" xfId="3810" xr:uid="{AA5BEB91-F1A2-426C-A76E-304CF6D0B390}"/>
    <cellStyle name="Millares 2 5 3 4 5" xfId="7552" xr:uid="{30AB78F0-7A03-46D7-B454-08F41CCA5A04}"/>
    <cellStyle name="Millares 2 5 3 4 5 2" xfId="12394" xr:uid="{ED600703-C286-4DC5-A1C8-52A8C3C4C1DC}"/>
    <cellStyle name="Millares 2 5 3 4 6" xfId="7112" xr:uid="{2D786906-39BB-4A39-94B6-367F2E311DC8}"/>
    <cellStyle name="Millares 2 5 3 4 6 2" xfId="11954" xr:uid="{A4767C10-294A-426B-AED6-7B970E3E4305}"/>
    <cellStyle name="Millares 2 5 3 4 7" xfId="5131" xr:uid="{F7466F6A-885F-403B-9DBD-AAAA96CB9513}"/>
    <cellStyle name="Millares 2 5 3 4 8" xfId="9973" xr:uid="{0A215325-2AFF-4D18-9EA1-0F5979875AEC}"/>
    <cellStyle name="Millares 2 5 3 4 9" xfId="2710" xr:uid="{2C6A67CB-E568-4E79-A015-05DA2A1BE914}"/>
    <cellStyle name="Millares 2 5 3 5" xfId="509" xr:uid="{BAA3CF10-AA78-40CE-BFE3-A2A32C371307}"/>
    <cellStyle name="Millares 2 5 3 5 2" xfId="2050" xr:uid="{12B10A41-2A0E-41B6-B406-D3D64F3214CB}"/>
    <cellStyle name="Millares 2 5 3 5 2 2" xfId="9313" xr:uid="{13F692E9-8DF7-4920-817B-9838CCF89BF4}"/>
    <cellStyle name="Millares 2 5 3 5 2 2 2" xfId="14155" xr:uid="{44E97E01-877B-4D32-AC10-A0F95ADA412C}"/>
    <cellStyle name="Millares 2 5 3 5 2 3" xfId="6232" xr:uid="{57998189-F321-4773-B5F7-C00C41EC4FCD}"/>
    <cellStyle name="Millares 2 5 3 5 2 4" xfId="11074" xr:uid="{0F4F0250-EFD5-4426-9223-2633A2C5EEBF}"/>
    <cellStyle name="Millares 2 5 3 5 2 5" xfId="4471" xr:uid="{44647D87-594D-408C-8FB0-A4573D934783}"/>
    <cellStyle name="Millares 2 5 3 5 3" xfId="1390" xr:uid="{CA42F384-A048-4E80-98B1-871751F05C0C}"/>
    <cellStyle name="Millares 2 5 3 5 3 2" xfId="8653" xr:uid="{34D58E6B-065C-4A1B-A698-E1B7D1D3CACE}"/>
    <cellStyle name="Millares 2 5 3 5 3 3" xfId="13495" xr:uid="{0CD7F75A-CC04-4AB8-B6B1-351D821E2F5A}"/>
    <cellStyle name="Millares 2 5 3 5 3 4" xfId="4031" xr:uid="{CF0CE6AC-9DB5-4C61-97DE-26DA3C5F3619}"/>
    <cellStyle name="Millares 2 5 3 5 4" xfId="7772" xr:uid="{F456D419-E231-451F-84E1-FBA934F261C6}"/>
    <cellStyle name="Millares 2 5 3 5 4 2" xfId="12614" xr:uid="{B49B323A-8267-4557-B4CD-67E953E34EAD}"/>
    <cellStyle name="Millares 2 5 3 5 5" xfId="6892" xr:uid="{E4E6E751-1C17-4BF8-8648-7EA35F1373E7}"/>
    <cellStyle name="Millares 2 5 3 5 5 2" xfId="11734" xr:uid="{2246A60F-5B97-443D-8B31-D7D5A66ECD00}"/>
    <cellStyle name="Millares 2 5 3 5 6" xfId="5572" xr:uid="{CFCE3BC4-0D00-4BAA-B872-69DCC8475D2B}"/>
    <cellStyle name="Millares 2 5 3 5 7" xfId="10414" xr:uid="{3B5C4536-9B7E-44EE-BAA4-9AF8CC310C45}"/>
    <cellStyle name="Millares 2 5 3 5 8" xfId="3150" xr:uid="{DCF4CC2C-1054-4C8A-8D40-399696B222B3}"/>
    <cellStyle name="Millares 2 5 3 6" xfId="1170" xr:uid="{AD804B54-7F4D-4D57-B614-68513CB0FDF9}"/>
    <cellStyle name="Millares 2 5 3 6 2" xfId="8433" xr:uid="{F359F190-C553-4EF8-A006-7CEADC3BE37A}"/>
    <cellStyle name="Millares 2 5 3 6 2 2" xfId="13275" xr:uid="{41338289-D885-4D1C-A58B-92EFAF925E90}"/>
    <cellStyle name="Millares 2 5 3 6 3" xfId="5352" xr:uid="{19932A43-63B0-4A57-A9F5-A093A99CC9C5}"/>
    <cellStyle name="Millares 2 5 3 6 4" xfId="10194" xr:uid="{77581D91-6432-4F5D-A4B4-09B0E4DB560C}"/>
    <cellStyle name="Millares 2 5 3 6 5" xfId="2930" xr:uid="{B5E203D8-B048-42DE-8F76-38C562BB5CA3}"/>
    <cellStyle name="Millares 2 5 3 7" xfId="1830" xr:uid="{BDA921A4-B32D-48B9-AF97-3AB520A9C13F}"/>
    <cellStyle name="Millares 2 5 3 7 2" xfId="9093" xr:uid="{8E666B91-166A-46ED-8AA4-CDB449E39F1E}"/>
    <cellStyle name="Millares 2 5 3 7 2 2" xfId="13935" xr:uid="{8531BBEB-26E4-4448-810A-437D75FD2DD8}"/>
    <cellStyle name="Millares 2 5 3 7 3" xfId="6012" xr:uid="{A3404DB4-399B-4525-9E8D-A098F7BD7B7D}"/>
    <cellStyle name="Millares 2 5 3 7 4" xfId="10854" xr:uid="{CBC4EBBC-8B65-466E-B9AD-ED4914011671}"/>
    <cellStyle name="Millares 2 5 3 7 5" xfId="4251" xr:uid="{0F952DC7-7D2C-416D-905E-DDAECAAA7EE9}"/>
    <cellStyle name="Millares 2 5 3 8" xfId="729" xr:uid="{C9A34601-ABFC-4212-A8E2-72D220231814}"/>
    <cellStyle name="Millares 2 5 3 8 2" xfId="7992" xr:uid="{90B063D5-5BCC-43D3-BC37-1E14B5ED92E5}"/>
    <cellStyle name="Millares 2 5 3 8 3" xfId="12834" xr:uid="{CD64B9B5-F342-463F-884C-8EC7CF4EA1A5}"/>
    <cellStyle name="Millares 2 5 3 8 4" xfId="3590" xr:uid="{06E05727-0927-409C-AC01-5BB0B8A8662C}"/>
    <cellStyle name="Millares 2 5 3 9" xfId="7332" xr:uid="{F8B672C6-8169-49A0-88DB-0EBADA07D922}"/>
    <cellStyle name="Millares 2 5 3 9 2" xfId="12174" xr:uid="{E9E09CC4-5E6A-4094-BA86-F0EA6B00EDA6}"/>
    <cellStyle name="Millares 2 5 4" xfId="177" xr:uid="{4C33DE8F-F04A-46C0-BC8B-1DF96CA7025F}"/>
    <cellStyle name="Millares 2 5 4 10" xfId="9861" xr:uid="{A604BBBB-98A0-4086-A951-D675B1CC7A53}"/>
    <cellStyle name="Millares 2 5 4 11" xfId="2598" xr:uid="{AE60FE70-206A-46A8-A173-500001C13932}"/>
    <cellStyle name="Millares 2 5 4 2" xfId="397" xr:uid="{FF31665E-ECDB-420D-B440-110A73EFA699}"/>
    <cellStyle name="Millares 2 5 4 2 2" xfId="1718" xr:uid="{E5B0D241-B7FD-44C3-A8C3-326E2F9AA189}"/>
    <cellStyle name="Millares 2 5 4 2 2 2" xfId="8981" xr:uid="{971C63CA-A032-4A1E-BA32-11A58A93E3FD}"/>
    <cellStyle name="Millares 2 5 4 2 2 2 2" xfId="13823" xr:uid="{F33F788C-F67E-40E1-B99A-7DDB077F3FBC}"/>
    <cellStyle name="Millares 2 5 4 2 2 3" xfId="5900" xr:uid="{E1F3B214-F3D2-4AAC-A9FF-46686EF7F845}"/>
    <cellStyle name="Millares 2 5 4 2 2 4" xfId="10742" xr:uid="{C4934F49-A1CD-42A1-A4EC-1C1D0938C505}"/>
    <cellStyle name="Millares 2 5 4 2 2 5" xfId="3478" xr:uid="{3A07EEA7-4F8C-4CF1-BD47-7987F7C7AF3C}"/>
    <cellStyle name="Millares 2 5 4 2 3" xfId="2378" xr:uid="{57B630CE-BD06-47C0-821B-EBCFD7197BD2}"/>
    <cellStyle name="Millares 2 5 4 2 3 2" xfId="9641" xr:uid="{F13B8522-F5FB-47FF-B53E-031CDFA603DE}"/>
    <cellStyle name="Millares 2 5 4 2 3 2 2" xfId="14483" xr:uid="{88EE8E38-7689-4B18-B4BF-696CB64D3A25}"/>
    <cellStyle name="Millares 2 5 4 2 3 3" xfId="6560" xr:uid="{8F35CA3F-898B-4E30-9F1F-FF343A013F7E}"/>
    <cellStyle name="Millares 2 5 4 2 3 4" xfId="11402" xr:uid="{FB8C5E92-5982-4F36-AB3E-EF868BC8EBF2}"/>
    <cellStyle name="Millares 2 5 4 2 3 5" xfId="4799" xr:uid="{D228D779-8C23-48C9-ACDB-317C0B20A339}"/>
    <cellStyle name="Millares 2 5 4 2 4" xfId="1057" xr:uid="{3CD6B547-7113-44A7-B17B-43619C9BED63}"/>
    <cellStyle name="Millares 2 5 4 2 4 2" xfId="8320" xr:uid="{A4413454-041C-461C-B93A-8187A9F29811}"/>
    <cellStyle name="Millares 2 5 4 2 4 3" xfId="13162" xr:uid="{2ED8D622-FEC6-478A-85AC-63AD91C98549}"/>
    <cellStyle name="Millares 2 5 4 2 4 4" xfId="3918" xr:uid="{32914E97-03C0-40DD-975E-68ED263A831C}"/>
    <cellStyle name="Millares 2 5 4 2 5" xfId="7660" xr:uid="{9D63F442-2E7A-4B41-851F-D86165200916}"/>
    <cellStyle name="Millares 2 5 4 2 5 2" xfId="12502" xr:uid="{DF9820E8-C44F-42B4-A868-5F32AEB62AE3}"/>
    <cellStyle name="Millares 2 5 4 2 6" xfId="7220" xr:uid="{A2291E45-3856-4977-B61D-91C5B88B9616}"/>
    <cellStyle name="Millares 2 5 4 2 6 2" xfId="12062" xr:uid="{85DBAEB7-5FCF-47AB-A428-8F3A54BE9513}"/>
    <cellStyle name="Millares 2 5 4 2 7" xfId="5239" xr:uid="{C8490E3C-3439-4A0A-97F0-6C859598A4A7}"/>
    <cellStyle name="Millares 2 5 4 2 8" xfId="10081" xr:uid="{BFB88B78-FA3E-4772-BB11-E86CCF5D78B1}"/>
    <cellStyle name="Millares 2 5 4 2 9" xfId="2818" xr:uid="{5D7F7944-908A-4B86-A731-DEBF48D66408}"/>
    <cellStyle name="Millares 2 5 4 3" xfId="617" xr:uid="{89FBC021-C0DF-489A-9103-C27FCEC5000B}"/>
    <cellStyle name="Millares 2 5 4 3 2" xfId="2158" xr:uid="{DE8952AF-BF1D-45A2-BDE1-9D78292DBA57}"/>
    <cellStyle name="Millares 2 5 4 3 2 2" xfId="9421" xr:uid="{46195C40-3DAA-4198-B493-5C2AFA3BE0D6}"/>
    <cellStyle name="Millares 2 5 4 3 2 2 2" xfId="14263" xr:uid="{441E16A3-53CF-4540-8927-787AA806D895}"/>
    <cellStyle name="Millares 2 5 4 3 2 3" xfId="6340" xr:uid="{E519917F-B1DF-4111-A4F3-E7A826F1A745}"/>
    <cellStyle name="Millares 2 5 4 3 2 4" xfId="11182" xr:uid="{B199F185-7AA5-4495-B743-3FF846BBE881}"/>
    <cellStyle name="Millares 2 5 4 3 2 5" xfId="4579" xr:uid="{ED939F0B-30FE-4471-9C28-DE374F3E4911}"/>
    <cellStyle name="Millares 2 5 4 3 3" xfId="1498" xr:uid="{EA70DB97-A4BA-4DDB-ADEA-2FECD1075AA9}"/>
    <cellStyle name="Millares 2 5 4 3 3 2" xfId="8761" xr:uid="{AE699FF0-2E9C-40E0-A977-64F6347EACB7}"/>
    <cellStyle name="Millares 2 5 4 3 3 3" xfId="13603" xr:uid="{4833E67D-6C97-481D-87A2-DDFF7A1E1016}"/>
    <cellStyle name="Millares 2 5 4 3 3 4" xfId="4139" xr:uid="{0FFAC86B-16B2-46E7-BCC5-D29BE2632153}"/>
    <cellStyle name="Millares 2 5 4 3 4" xfId="7880" xr:uid="{11B7374F-021F-42E2-AE3E-9E2F40A1A711}"/>
    <cellStyle name="Millares 2 5 4 3 4 2" xfId="12722" xr:uid="{69F65A56-52DA-44C0-B616-7E62E93B4BC1}"/>
    <cellStyle name="Millares 2 5 4 3 5" xfId="7000" xr:uid="{9BA6A000-822E-40A5-836E-45660C090703}"/>
    <cellStyle name="Millares 2 5 4 3 5 2" xfId="11842" xr:uid="{0197407C-34C8-4F08-804F-88998190E4BF}"/>
    <cellStyle name="Millares 2 5 4 3 6" xfId="5680" xr:uid="{AC5CE7AF-E2F1-4312-92FC-E3B67FF468AD}"/>
    <cellStyle name="Millares 2 5 4 3 7" xfId="10522" xr:uid="{C9240C93-7B61-4992-BADD-00F9066C9819}"/>
    <cellStyle name="Millares 2 5 4 3 8" xfId="3258" xr:uid="{AD6C3BDF-F9B0-4C85-B062-EFE1AF612DE1}"/>
    <cellStyle name="Millares 2 5 4 4" xfId="1278" xr:uid="{10DFE465-0589-496B-95EA-E5A7EFFA8037}"/>
    <cellStyle name="Millares 2 5 4 4 2" xfId="8541" xr:uid="{A70DFFEC-6623-42AC-8576-D4670AD7426E}"/>
    <cellStyle name="Millares 2 5 4 4 2 2" xfId="13383" xr:uid="{E76EA8DD-2EF8-42C2-86DC-A4C343B3A228}"/>
    <cellStyle name="Millares 2 5 4 4 3" xfId="5460" xr:uid="{2EDD48C2-07AB-44B3-97C2-19983FA28F6E}"/>
    <cellStyle name="Millares 2 5 4 4 4" xfId="10302" xr:uid="{36F40AAF-1A62-4964-A20E-7602DE22514D}"/>
    <cellStyle name="Millares 2 5 4 4 5" xfId="3038" xr:uid="{B2B0FBC5-9074-45B2-BADB-C2B8DA008625}"/>
    <cellStyle name="Millares 2 5 4 5" xfId="1938" xr:uid="{E3204B9B-7D70-4909-9D96-0E82B2A5AA86}"/>
    <cellStyle name="Millares 2 5 4 5 2" xfId="9201" xr:uid="{729388BC-B271-49EF-A788-4BBDD33DE97A}"/>
    <cellStyle name="Millares 2 5 4 5 2 2" xfId="14043" xr:uid="{75BF5386-EDCC-4B42-964E-2C278EAC5A25}"/>
    <cellStyle name="Millares 2 5 4 5 3" xfId="6120" xr:uid="{FEC8C078-2455-4832-A8EC-3F3498A4B73C}"/>
    <cellStyle name="Millares 2 5 4 5 4" xfId="10962" xr:uid="{1F16F715-45B5-4908-8D48-434FD712A971}"/>
    <cellStyle name="Millares 2 5 4 5 5" xfId="4359" xr:uid="{FB80EFE3-9CC4-4786-A17B-F35E8BC2B522}"/>
    <cellStyle name="Millares 2 5 4 6" xfId="837" xr:uid="{523B0630-172F-4D4F-8384-C77CC0D59EEB}"/>
    <cellStyle name="Millares 2 5 4 6 2" xfId="8100" xr:uid="{92E51C45-ED7C-4506-BB55-1D8303E28BE0}"/>
    <cellStyle name="Millares 2 5 4 6 3" xfId="12942" xr:uid="{EA2CE1E1-277A-49FB-BF6C-FF78988B7C3B}"/>
    <cellStyle name="Millares 2 5 4 6 4" xfId="3698" xr:uid="{8F331368-7F02-47DC-AC81-DDE44E600899}"/>
    <cellStyle name="Millares 2 5 4 7" xfId="7440" xr:uid="{3BD300F5-905D-4C48-821F-7C636EFE7AB5}"/>
    <cellStyle name="Millares 2 5 4 7 2" xfId="12282" xr:uid="{36F94268-7861-4C12-9F24-A6C970A789D9}"/>
    <cellStyle name="Millares 2 5 4 8" xfId="6780" xr:uid="{345D269C-A254-418C-ABFB-DEE92B0B7D11}"/>
    <cellStyle name="Millares 2 5 4 8 2" xfId="11622" xr:uid="{E97E3839-D21E-4318-97C9-067A42144682}"/>
    <cellStyle name="Millares 2 5 4 9" xfId="5019" xr:uid="{551DAB4E-30E3-47F4-9D89-8A3953B30BE3}"/>
    <cellStyle name="Millares 2 5 5" xfId="109" xr:uid="{883D7433-4D52-4F62-BCE7-9FAD55B1D7F4}"/>
    <cellStyle name="Millares 2 5 5 10" xfId="9793" xr:uid="{35F29B65-8A5D-4958-A19A-EEBD243F0946}"/>
    <cellStyle name="Millares 2 5 5 11" xfId="2530" xr:uid="{E7056572-DE6D-4528-839B-C560E5D77ADA}"/>
    <cellStyle name="Millares 2 5 5 2" xfId="329" xr:uid="{FE6166DC-44B9-4BEF-8948-72A4D57A40CE}"/>
    <cellStyle name="Millares 2 5 5 2 2" xfId="1650" xr:uid="{A9CE8C71-CEBA-4F5F-8E07-7142E736A9CB}"/>
    <cellStyle name="Millares 2 5 5 2 2 2" xfId="8913" xr:uid="{D2EDAB45-5A87-4F24-8104-99B66DEC01B6}"/>
    <cellStyle name="Millares 2 5 5 2 2 2 2" xfId="13755" xr:uid="{FEFCBA9B-6A6D-43E9-9EFA-70BDEE900493}"/>
    <cellStyle name="Millares 2 5 5 2 2 3" xfId="5832" xr:uid="{252ACFB3-C858-4201-A1F5-8FBC1B89CE8D}"/>
    <cellStyle name="Millares 2 5 5 2 2 4" xfId="10674" xr:uid="{00A52016-41EE-4B51-9A90-277E192834FB}"/>
    <cellStyle name="Millares 2 5 5 2 2 5" xfId="3410" xr:uid="{AE8DC56F-191C-48AA-94BA-B8D607A086CD}"/>
    <cellStyle name="Millares 2 5 5 2 3" xfId="2310" xr:uid="{827C792A-4975-4A6A-BE9A-831ED3D601F9}"/>
    <cellStyle name="Millares 2 5 5 2 3 2" xfId="9573" xr:uid="{10F44054-D62E-4862-97BC-ED1C862FDD99}"/>
    <cellStyle name="Millares 2 5 5 2 3 2 2" xfId="14415" xr:uid="{6B74DC8F-F5BF-4AF2-A441-5E9990BF80F5}"/>
    <cellStyle name="Millares 2 5 5 2 3 3" xfId="6492" xr:uid="{E9599206-65FF-4BFC-9C93-0AEC59092E0F}"/>
    <cellStyle name="Millares 2 5 5 2 3 4" xfId="11334" xr:uid="{A4182DA0-0072-4D41-A795-7D2B59DC3357}"/>
    <cellStyle name="Millares 2 5 5 2 3 5" xfId="4731" xr:uid="{F072524C-D085-4B8F-AB27-2DEFC6948827}"/>
    <cellStyle name="Millares 2 5 5 2 4" xfId="989" xr:uid="{3F60F029-DE7B-4B5A-9C17-A5A87910C343}"/>
    <cellStyle name="Millares 2 5 5 2 4 2" xfId="8252" xr:uid="{AEC33803-2000-461D-8FC6-237136DC3E3C}"/>
    <cellStyle name="Millares 2 5 5 2 4 3" xfId="13094" xr:uid="{D286B4CE-D5BE-484F-8C05-F7DCA18C1109}"/>
    <cellStyle name="Millares 2 5 5 2 4 4" xfId="3850" xr:uid="{726D6574-D107-44AA-8520-4CF34E0C688B}"/>
    <cellStyle name="Millares 2 5 5 2 5" xfId="7592" xr:uid="{836FCF7D-71E1-4C2E-9130-CE0509F00B2C}"/>
    <cellStyle name="Millares 2 5 5 2 5 2" xfId="12434" xr:uid="{7DB3ECBA-AE41-404B-849F-1691001BBFF7}"/>
    <cellStyle name="Millares 2 5 5 2 6" xfId="7152" xr:uid="{72CD638D-C20C-404B-BDC7-CC8C92A9EAF5}"/>
    <cellStyle name="Millares 2 5 5 2 6 2" xfId="11994" xr:uid="{DA2FAEBB-7EA4-4149-B2B3-2AF59E9D0D33}"/>
    <cellStyle name="Millares 2 5 5 2 7" xfId="5171" xr:uid="{F93283DF-97AF-4D55-8A0B-5C0D9A96F903}"/>
    <cellStyle name="Millares 2 5 5 2 8" xfId="10013" xr:uid="{0E45321E-94A7-4F78-8667-53C2D449AE3E}"/>
    <cellStyle name="Millares 2 5 5 2 9" xfId="2750" xr:uid="{9DCD8121-CB7D-4F6B-9ADA-055D2857A096}"/>
    <cellStyle name="Millares 2 5 5 3" xfId="549" xr:uid="{B20D9E6B-949F-464E-87C0-A953E206EAE5}"/>
    <cellStyle name="Millares 2 5 5 3 2" xfId="2090" xr:uid="{4E57B9E6-DB65-49DB-809E-8C23D69032F7}"/>
    <cellStyle name="Millares 2 5 5 3 2 2" xfId="9353" xr:uid="{E3014F89-9282-4A2E-9932-DC6B094E6655}"/>
    <cellStyle name="Millares 2 5 5 3 2 2 2" xfId="14195" xr:uid="{4B20436E-7677-4650-880B-FF0A9F0B53AB}"/>
    <cellStyle name="Millares 2 5 5 3 2 3" xfId="6272" xr:uid="{D77FCEA4-3EAA-410A-B48E-DAF43E6F187C}"/>
    <cellStyle name="Millares 2 5 5 3 2 4" xfId="11114" xr:uid="{7DEC2A2E-E938-4B78-872D-A5E81E2FD926}"/>
    <cellStyle name="Millares 2 5 5 3 2 5" xfId="4511" xr:uid="{BE084084-3BF4-4D6C-9775-68ED89532261}"/>
    <cellStyle name="Millares 2 5 5 3 3" xfId="1430" xr:uid="{AA18197C-67CA-45EE-90BD-BC39D2769BF6}"/>
    <cellStyle name="Millares 2 5 5 3 3 2" xfId="8693" xr:uid="{72A72612-EFCE-49DF-B6BA-E9AEBD605D96}"/>
    <cellStyle name="Millares 2 5 5 3 3 3" xfId="13535" xr:uid="{3D145A49-1947-44ED-8101-A8712D90FBE6}"/>
    <cellStyle name="Millares 2 5 5 3 3 4" xfId="4071" xr:uid="{23A9E899-E580-4D8A-8CFB-759B9F58DCD8}"/>
    <cellStyle name="Millares 2 5 5 3 4" xfId="7812" xr:uid="{6199D2D6-BE0B-48F1-9DB6-338F41634373}"/>
    <cellStyle name="Millares 2 5 5 3 4 2" xfId="12654" xr:uid="{E61B6A77-3047-49C0-985A-1004CCEE143B}"/>
    <cellStyle name="Millares 2 5 5 3 5" xfId="6932" xr:uid="{67651443-26D2-442A-98C7-B7650312BCFD}"/>
    <cellStyle name="Millares 2 5 5 3 5 2" xfId="11774" xr:uid="{6906E4D3-043D-4462-BF51-0B7E1CA566E8}"/>
    <cellStyle name="Millares 2 5 5 3 6" xfId="5612" xr:uid="{3FF29BBF-76AB-4032-A11C-0A50D2395315}"/>
    <cellStyle name="Millares 2 5 5 3 7" xfId="10454" xr:uid="{1B2171A0-3AD0-4B31-9728-C7A24E906EB5}"/>
    <cellStyle name="Millares 2 5 5 3 8" xfId="3190" xr:uid="{9C153FB8-100A-4657-8728-D99EF2D187F8}"/>
    <cellStyle name="Millares 2 5 5 4" xfId="1210" xr:uid="{C14420DE-1001-4A56-9195-BEC22772C8F9}"/>
    <cellStyle name="Millares 2 5 5 4 2" xfId="8473" xr:uid="{CCC1E2D1-67A9-4728-B7B7-7CB97F256ABE}"/>
    <cellStyle name="Millares 2 5 5 4 2 2" xfId="13315" xr:uid="{CF87DF11-EC17-484F-B37B-337B3D998C8C}"/>
    <cellStyle name="Millares 2 5 5 4 3" xfId="5392" xr:uid="{77C303F8-0661-4C5E-8779-6A685A18528C}"/>
    <cellStyle name="Millares 2 5 5 4 4" xfId="10234" xr:uid="{746F4D38-E448-4FE0-8428-F3AE41ED8C9A}"/>
    <cellStyle name="Millares 2 5 5 4 5" xfId="2970" xr:uid="{C04B8267-D5AF-460F-83DE-70797E1E37A5}"/>
    <cellStyle name="Millares 2 5 5 5" xfId="1870" xr:uid="{856C1D81-BE95-4459-B18F-CBBE29ADC7F8}"/>
    <cellStyle name="Millares 2 5 5 5 2" xfId="9133" xr:uid="{9022FCCB-5B86-4E8B-B247-ED85847154C7}"/>
    <cellStyle name="Millares 2 5 5 5 2 2" xfId="13975" xr:uid="{01383D7A-C276-4FD5-B8C9-6BEA297F3243}"/>
    <cellStyle name="Millares 2 5 5 5 3" xfId="6052" xr:uid="{03382EB7-0D32-4582-A503-6616234AC088}"/>
    <cellStyle name="Millares 2 5 5 5 4" xfId="10894" xr:uid="{672A1012-7F48-433F-9C14-0B25E8681615}"/>
    <cellStyle name="Millares 2 5 5 5 5" xfId="4291" xr:uid="{5C906363-DF80-452E-8145-A858B193968F}"/>
    <cellStyle name="Millares 2 5 5 6" xfId="769" xr:uid="{04791A70-EF43-4D6A-8EBA-2963C503703B}"/>
    <cellStyle name="Millares 2 5 5 6 2" xfId="8032" xr:uid="{F1AAE9AA-D048-4D88-9629-2A38F09F402E}"/>
    <cellStyle name="Millares 2 5 5 6 3" xfId="12874" xr:uid="{676BDD4E-F1B1-4EDA-A37E-105CB5BC1719}"/>
    <cellStyle name="Millares 2 5 5 6 4" xfId="3630" xr:uid="{DF413E92-1C5D-4A42-AA50-9B7CE18EDEE4}"/>
    <cellStyle name="Millares 2 5 5 7" xfId="7372" xr:uid="{E2B2B16B-D55F-45BB-B303-FBE994C01E38}"/>
    <cellStyle name="Millares 2 5 5 7 2" xfId="12214" xr:uid="{8DD950FE-00ED-468A-BE78-6A54585CE695}"/>
    <cellStyle name="Millares 2 5 5 8" xfId="6712" xr:uid="{4F67C119-662E-431E-9DDC-E0F5AEE75217}"/>
    <cellStyle name="Millares 2 5 5 8 2" xfId="11554" xr:uid="{1B3FCECE-C592-425B-A2A6-8FA90C1BEC36}"/>
    <cellStyle name="Millares 2 5 5 9" xfId="4951" xr:uid="{E7D9F127-31F7-47E2-882B-F76ABA16A62B}"/>
    <cellStyle name="Millares 2 5 6" xfId="255" xr:uid="{A6C95C22-727D-498C-A311-D43103D15A7A}"/>
    <cellStyle name="Millares 2 5 6 2" xfId="1576" xr:uid="{BED3614A-EBBE-45E9-A551-21D28DD60BC8}"/>
    <cellStyle name="Millares 2 5 6 2 2" xfId="8839" xr:uid="{0C344FF5-B19F-4ACD-9AB8-12467E5BC218}"/>
    <cellStyle name="Millares 2 5 6 2 2 2" xfId="13681" xr:uid="{C3DAB38E-6437-450B-9914-DDCD549ADBCB}"/>
    <cellStyle name="Millares 2 5 6 2 3" xfId="5758" xr:uid="{808B6056-2621-4D28-90A4-2FA0664CB0CA}"/>
    <cellStyle name="Millares 2 5 6 2 4" xfId="10600" xr:uid="{CABDE3A6-1BC4-4516-8605-A746B586C0F0}"/>
    <cellStyle name="Millares 2 5 6 2 5" xfId="3336" xr:uid="{0862BCC2-2347-47BA-B955-AA7676B2A9AD}"/>
    <cellStyle name="Millares 2 5 6 3" xfId="2236" xr:uid="{6E5B12DC-7D32-4BBE-8031-6C18172555C4}"/>
    <cellStyle name="Millares 2 5 6 3 2" xfId="9499" xr:uid="{570763A3-7B19-4153-9676-A5B70DC9B31D}"/>
    <cellStyle name="Millares 2 5 6 3 2 2" xfId="14341" xr:uid="{94CE306C-52B0-4F17-BF6E-CB8B56BD0E5F}"/>
    <cellStyle name="Millares 2 5 6 3 3" xfId="6418" xr:uid="{6F73839C-CEC4-43B4-89DA-FB57CA54517C}"/>
    <cellStyle name="Millares 2 5 6 3 4" xfId="11260" xr:uid="{967D1852-DE6A-43ED-A586-47305C1A590D}"/>
    <cellStyle name="Millares 2 5 6 3 5" xfId="4657" xr:uid="{792A68A6-D3F0-4168-9FA8-4631823467F6}"/>
    <cellStyle name="Millares 2 5 6 4" xfId="915" xr:uid="{05D0A15E-919D-4FCA-B4A2-2B1ED7BD530C}"/>
    <cellStyle name="Millares 2 5 6 4 2" xfId="8178" xr:uid="{01A3597E-7B75-439A-AE66-104F700C6508}"/>
    <cellStyle name="Millares 2 5 6 4 3" xfId="13020" xr:uid="{FF80D057-E51E-4936-B292-F4CF510779BD}"/>
    <cellStyle name="Millares 2 5 6 4 4" xfId="3776" xr:uid="{A0A08E06-7060-4F6B-9016-7598D73EFA92}"/>
    <cellStyle name="Millares 2 5 6 5" xfId="7518" xr:uid="{36ED1F23-32FB-4A1E-933B-046E4278853D}"/>
    <cellStyle name="Millares 2 5 6 5 2" xfId="12360" xr:uid="{757420AE-9A50-439E-A778-A85FBDB49FF9}"/>
    <cellStyle name="Millares 2 5 6 6" xfId="7078" xr:uid="{897F4804-0666-40E5-A228-6143C5C8716E}"/>
    <cellStyle name="Millares 2 5 6 6 2" xfId="11920" xr:uid="{D6044304-30F9-4F8B-A984-5EE58FFDAD50}"/>
    <cellStyle name="Millares 2 5 6 7" xfId="5097" xr:uid="{6585AAFE-81A7-4E75-BEAD-56A29CBFA0D7}"/>
    <cellStyle name="Millares 2 5 6 8" xfId="9939" xr:uid="{FA56BFE7-9CAF-4D0C-8FEA-8EDB96FD7E51}"/>
    <cellStyle name="Millares 2 5 6 9" xfId="2676" xr:uid="{038AECDF-B6EC-4A39-8529-55AEC8002C95}"/>
    <cellStyle name="Millares 2 5 7" xfId="475" xr:uid="{6000B1EE-D86F-43B1-A5D7-84E9B8FB4155}"/>
    <cellStyle name="Millares 2 5 7 2" xfId="2016" xr:uid="{6617BB33-E6EB-43B7-A169-7BDEC3041076}"/>
    <cellStyle name="Millares 2 5 7 2 2" xfId="9279" xr:uid="{CC944094-132B-4E5E-856D-02733A8296C0}"/>
    <cellStyle name="Millares 2 5 7 2 2 2" xfId="14121" xr:uid="{09836A99-6126-4302-9FE2-4FC4563BA04A}"/>
    <cellStyle name="Millares 2 5 7 2 3" xfId="6198" xr:uid="{A3308ADE-9146-4432-8C81-97B5776C5130}"/>
    <cellStyle name="Millares 2 5 7 2 4" xfId="11040" xr:uid="{38E06F04-47DC-4928-8C2F-1CC3B49E7629}"/>
    <cellStyle name="Millares 2 5 7 2 5" xfId="4437" xr:uid="{116D7E86-52A4-4F11-879D-2C9B6646DD4C}"/>
    <cellStyle name="Millares 2 5 7 3" xfId="1356" xr:uid="{C6708ADE-0544-4530-A0EF-BA37D8AA091F}"/>
    <cellStyle name="Millares 2 5 7 3 2" xfId="8619" xr:uid="{DC9019AB-9282-4835-8588-0A28CDB42839}"/>
    <cellStyle name="Millares 2 5 7 3 3" xfId="13461" xr:uid="{C32E5761-7EA7-4140-B005-D986E9E5272C}"/>
    <cellStyle name="Millares 2 5 7 3 4" xfId="3997" xr:uid="{2C21AA91-77FF-495F-B2C2-5DB5E54A644A}"/>
    <cellStyle name="Millares 2 5 7 4" xfId="7738" xr:uid="{87478C39-3AE0-476D-9E57-D6F0C7AD43E5}"/>
    <cellStyle name="Millares 2 5 7 4 2" xfId="12580" xr:uid="{355A5871-5402-416F-9875-E87561375200}"/>
    <cellStyle name="Millares 2 5 7 5" xfId="6858" xr:uid="{7955AD49-9DC3-4DBF-B604-C32EE35E1845}"/>
    <cellStyle name="Millares 2 5 7 5 2" xfId="11700" xr:uid="{CD3A08B9-4C92-4753-AE6F-1508AFBEC92D}"/>
    <cellStyle name="Millares 2 5 7 6" xfId="5538" xr:uid="{D7F36020-47EE-45F1-AB2D-2BAFE9F1F82E}"/>
    <cellStyle name="Millares 2 5 7 7" xfId="10380" xr:uid="{B6C5F10C-7EBB-420A-928B-39A61E4D7BA3}"/>
    <cellStyle name="Millares 2 5 7 8" xfId="3116" xr:uid="{1AFBD46E-F8D5-4969-8B1F-88DB9BEC2CC4}"/>
    <cellStyle name="Millares 2 5 8" xfId="1136" xr:uid="{1E96B71B-0905-4293-8FFC-3BBA8E6C14A7}"/>
    <cellStyle name="Millares 2 5 8 2" xfId="8399" xr:uid="{7C282E69-9CC6-4397-879A-069F698977B9}"/>
    <cellStyle name="Millares 2 5 8 2 2" xfId="13241" xr:uid="{3455BB45-28F4-4105-9CA6-30E0C8362F5E}"/>
    <cellStyle name="Millares 2 5 8 3" xfId="5318" xr:uid="{3CA313CA-8167-4A46-B83C-CC515561450A}"/>
    <cellStyle name="Millares 2 5 8 4" xfId="10160" xr:uid="{69313B12-1A7E-4A8B-9196-827A604FB59C}"/>
    <cellStyle name="Millares 2 5 8 5" xfId="2896" xr:uid="{904EAD3D-B521-4F22-A313-47BEB6D54DD5}"/>
    <cellStyle name="Millares 2 5 9" xfId="1796" xr:uid="{141FB195-73CF-4DC0-9CC6-2F413BFC256A}"/>
    <cellStyle name="Millares 2 5 9 2" xfId="9059" xr:uid="{38A8E432-761A-4E07-83E1-AA36FF210D48}"/>
    <cellStyle name="Millares 2 5 9 2 2" xfId="13901" xr:uid="{83DD9AF7-A00A-47F3-A6C2-EF6ED2AD79FA}"/>
    <cellStyle name="Millares 2 5 9 3" xfId="5978" xr:uid="{27F06E30-76EE-45A4-B7AE-5C5AC5B644BC}"/>
    <cellStyle name="Millares 2 5 9 4" xfId="10820" xr:uid="{7392441C-7A3C-4A78-86F8-E09F4EB5F321}"/>
    <cellStyle name="Millares 2 5 9 5" xfId="4217" xr:uid="{2F39638E-FA1D-49A9-AB09-AA07D10EE165}"/>
    <cellStyle name="Millares 2 6" xfId="37" xr:uid="{AED69D3E-F5A1-481D-AA04-4858EFB514AA}"/>
    <cellStyle name="Millares 2 6 10" xfId="6640" xr:uid="{3AB36EC5-12AA-4843-BB49-798A855EEC68}"/>
    <cellStyle name="Millares 2 6 10 2" xfId="11482" xr:uid="{6346A194-82A2-4F54-B0E7-53674B3C1994}"/>
    <cellStyle name="Millares 2 6 11" xfId="4879" xr:uid="{CC17071E-1407-44BA-83ED-305ED3B7A92E}"/>
    <cellStyle name="Millares 2 6 12" xfId="9721" xr:uid="{C4086F5D-7EE6-475F-9DF8-57553960C0DA}"/>
    <cellStyle name="Millares 2 6 13" xfId="2458" xr:uid="{623809B4-9CC9-42D5-8D0B-0560DB3C636F}"/>
    <cellStyle name="Millares 2 6 2" xfId="178" xr:uid="{25982212-7B52-4CF6-B8E5-855E02053CEC}"/>
    <cellStyle name="Millares 2 6 2 10" xfId="9862" xr:uid="{868D2A24-6815-4497-8E85-368B7CB96653}"/>
    <cellStyle name="Millares 2 6 2 11" xfId="2599" xr:uid="{DB27F58F-343A-4C62-90AB-F6A8E2770336}"/>
    <cellStyle name="Millares 2 6 2 2" xfId="398" xr:uid="{6E4DEB6F-8DDC-4305-BB61-7B12FBFD7C8C}"/>
    <cellStyle name="Millares 2 6 2 2 2" xfId="1719" xr:uid="{FA4827FD-309F-4401-853F-FAED2B310DA1}"/>
    <cellStyle name="Millares 2 6 2 2 2 2" xfId="8982" xr:uid="{8FCC035E-0A69-4908-8A31-0A64E712E8FA}"/>
    <cellStyle name="Millares 2 6 2 2 2 2 2" xfId="13824" xr:uid="{05A9C0D1-C382-4A15-9FBF-59A761F8CB0A}"/>
    <cellStyle name="Millares 2 6 2 2 2 3" xfId="5901" xr:uid="{6A1FA261-8B23-4293-B1F5-8D9CAAAC56A0}"/>
    <cellStyle name="Millares 2 6 2 2 2 4" xfId="10743" xr:uid="{F02DFAC4-BA18-4689-8F96-BEB5C3AFB40F}"/>
    <cellStyle name="Millares 2 6 2 2 2 5" xfId="3479" xr:uid="{F52F0C95-E2C3-4051-9BFC-F2BBBC01830B}"/>
    <cellStyle name="Millares 2 6 2 2 3" xfId="2379" xr:uid="{F82BD189-1315-4513-9E63-C0BAE4424EFB}"/>
    <cellStyle name="Millares 2 6 2 2 3 2" xfId="9642" xr:uid="{3A51D997-DA88-45B1-872A-AFC6D9007C2A}"/>
    <cellStyle name="Millares 2 6 2 2 3 2 2" xfId="14484" xr:uid="{8B12B52B-2F3D-41BE-8AA8-70C4A208093C}"/>
    <cellStyle name="Millares 2 6 2 2 3 3" xfId="6561" xr:uid="{0A1232F7-96B9-42D6-A33D-C14C089F392F}"/>
    <cellStyle name="Millares 2 6 2 2 3 4" xfId="11403" xr:uid="{85ED92CE-74D9-48AE-A856-B068EFE8269F}"/>
    <cellStyle name="Millares 2 6 2 2 3 5" xfId="4800" xr:uid="{CE2FB532-2173-4A1C-9FB6-FE197C6777CF}"/>
    <cellStyle name="Millares 2 6 2 2 4" xfId="1058" xr:uid="{B2DAF712-6FF7-4979-8DEE-02B4660B3AF5}"/>
    <cellStyle name="Millares 2 6 2 2 4 2" xfId="8321" xr:uid="{D203B3D8-8304-4ABF-857A-9954FB2A805E}"/>
    <cellStyle name="Millares 2 6 2 2 4 3" xfId="13163" xr:uid="{BF2AD507-9D58-430D-948D-A60C3043C7F7}"/>
    <cellStyle name="Millares 2 6 2 2 4 4" xfId="3919" xr:uid="{B2668BAA-5A77-4DF0-A628-283959D242C8}"/>
    <cellStyle name="Millares 2 6 2 2 5" xfId="7661" xr:uid="{1E0B439C-4C2A-4336-B530-DE6CA274990B}"/>
    <cellStyle name="Millares 2 6 2 2 5 2" xfId="12503" xr:uid="{F7C66C3C-C46C-49A8-B926-DCE1045B6EDE}"/>
    <cellStyle name="Millares 2 6 2 2 6" xfId="7221" xr:uid="{5B0F5091-DB3B-4DF0-87F9-E677EF42244E}"/>
    <cellStyle name="Millares 2 6 2 2 6 2" xfId="12063" xr:uid="{95E2160B-9B85-4AE9-8E5A-F1E47C1A9195}"/>
    <cellStyle name="Millares 2 6 2 2 7" xfId="5240" xr:uid="{B4356CB3-E0AC-4F55-90E1-3B87FD57CE20}"/>
    <cellStyle name="Millares 2 6 2 2 8" xfId="10082" xr:uid="{A23470F0-F8A9-4312-9AF5-55223A9A5B74}"/>
    <cellStyle name="Millares 2 6 2 2 9" xfId="2819" xr:uid="{FF4A1176-8E1D-4C8A-AED6-72D56B13EC10}"/>
    <cellStyle name="Millares 2 6 2 3" xfId="618" xr:uid="{B2AD7768-0EAA-4293-8F5F-7E8B630FBE1B}"/>
    <cellStyle name="Millares 2 6 2 3 2" xfId="2159" xr:uid="{FDC3D34D-1C2E-467F-90CC-EC1DD380A65A}"/>
    <cellStyle name="Millares 2 6 2 3 2 2" xfId="9422" xr:uid="{F577EBB4-2326-44C5-8AFC-5BB14B4BC43F}"/>
    <cellStyle name="Millares 2 6 2 3 2 2 2" xfId="14264" xr:uid="{678F7376-C578-4656-B1EC-9B206F78A8F0}"/>
    <cellStyle name="Millares 2 6 2 3 2 3" xfId="6341" xr:uid="{B27F35FD-A772-47C0-8DA9-3720AF9DE828}"/>
    <cellStyle name="Millares 2 6 2 3 2 4" xfId="11183" xr:uid="{9F59A225-09C2-4C1A-881E-2598A2090D9A}"/>
    <cellStyle name="Millares 2 6 2 3 2 5" xfId="4580" xr:uid="{D3960EB4-2A96-4D46-8FE7-6D20051D71D7}"/>
    <cellStyle name="Millares 2 6 2 3 3" xfId="1499" xr:uid="{D3329E7F-E4AE-4C0F-B1BF-2D1975DF2208}"/>
    <cellStyle name="Millares 2 6 2 3 3 2" xfId="8762" xr:uid="{26428246-F823-41DE-9452-31D654956C2E}"/>
    <cellStyle name="Millares 2 6 2 3 3 3" xfId="13604" xr:uid="{E5134C10-E4BF-48AC-916A-8F7653723333}"/>
    <cellStyle name="Millares 2 6 2 3 3 4" xfId="4140" xr:uid="{B3171FEE-D61B-4415-81A0-5CE42C247DF4}"/>
    <cellStyle name="Millares 2 6 2 3 4" xfId="7881" xr:uid="{6F7CDCF0-460E-4E39-9FC9-D29F2977D4D8}"/>
    <cellStyle name="Millares 2 6 2 3 4 2" xfId="12723" xr:uid="{8284BC5D-746A-4FAC-98BC-DE2EAFB808D4}"/>
    <cellStyle name="Millares 2 6 2 3 5" xfId="7001" xr:uid="{EA8EDD93-1F69-4C34-AD8B-2321CB3164FB}"/>
    <cellStyle name="Millares 2 6 2 3 5 2" xfId="11843" xr:uid="{98DABB88-41DD-45AB-9992-1DE17A38FE1F}"/>
    <cellStyle name="Millares 2 6 2 3 6" xfId="5681" xr:uid="{8FF9A927-40DA-44BD-9F26-21352F6611E2}"/>
    <cellStyle name="Millares 2 6 2 3 7" xfId="10523" xr:uid="{5B8CFDA9-6527-4728-94A1-84CCF63F3468}"/>
    <cellStyle name="Millares 2 6 2 3 8" xfId="3259" xr:uid="{048128D8-7814-4062-9927-57BCF2EA119A}"/>
    <cellStyle name="Millares 2 6 2 4" xfId="1279" xr:uid="{685292CC-C17A-4055-AE72-3596031971CE}"/>
    <cellStyle name="Millares 2 6 2 4 2" xfId="8542" xr:uid="{B6659CF3-B2FE-43B8-A24A-DE3426BCBC98}"/>
    <cellStyle name="Millares 2 6 2 4 2 2" xfId="13384" xr:uid="{C2690A71-0E28-471D-85C4-4F8F6D733769}"/>
    <cellStyle name="Millares 2 6 2 4 3" xfId="5461" xr:uid="{2DF652ED-EDEA-4696-82C8-C3C4DAAE1CB8}"/>
    <cellStyle name="Millares 2 6 2 4 4" xfId="10303" xr:uid="{5E976284-28B2-42D5-88CC-FCB13A6B8D03}"/>
    <cellStyle name="Millares 2 6 2 4 5" xfId="3039" xr:uid="{41F0A48D-451C-4606-B636-7B1124D8BB5D}"/>
    <cellStyle name="Millares 2 6 2 5" xfId="1939" xr:uid="{CE3ED1E6-E898-4E51-932D-A3A1BA7B6F77}"/>
    <cellStyle name="Millares 2 6 2 5 2" xfId="9202" xr:uid="{E7BE47C4-C332-480A-94F9-D147EA356524}"/>
    <cellStyle name="Millares 2 6 2 5 2 2" xfId="14044" xr:uid="{233C28C2-52B7-49E2-B8E7-6FAA6A3FFCBA}"/>
    <cellStyle name="Millares 2 6 2 5 3" xfId="6121" xr:uid="{D3E9021F-9543-480A-9A91-97CF46E464EA}"/>
    <cellStyle name="Millares 2 6 2 5 4" xfId="10963" xr:uid="{F0CC7EC7-AA10-404F-BED0-48A3A67BB53B}"/>
    <cellStyle name="Millares 2 6 2 5 5" xfId="4360" xr:uid="{AF29647A-B353-4613-A814-BE6C3665EBF7}"/>
    <cellStyle name="Millares 2 6 2 6" xfId="838" xr:uid="{70B3161F-8307-47B9-8F96-F3767D6CB36A}"/>
    <cellStyle name="Millares 2 6 2 6 2" xfId="8101" xr:uid="{BD9B5577-4308-49D4-8D73-8AE81268AE41}"/>
    <cellStyle name="Millares 2 6 2 6 3" xfId="12943" xr:uid="{F1F73F74-94B0-4D14-B0AA-06CFA6DBA5FB}"/>
    <cellStyle name="Millares 2 6 2 6 4" xfId="3699" xr:uid="{8807521E-0C31-4F37-9A05-9E4FD34AC0E4}"/>
    <cellStyle name="Millares 2 6 2 7" xfId="7441" xr:uid="{1E05433C-6597-4D1F-9C24-D11D0025ACF6}"/>
    <cellStyle name="Millares 2 6 2 7 2" xfId="12283" xr:uid="{171C2EEA-553B-4ED1-A514-665EE6C545B7}"/>
    <cellStyle name="Millares 2 6 2 8" xfId="6781" xr:uid="{46BB40A0-0D18-4915-AF8B-8161733D906B}"/>
    <cellStyle name="Millares 2 6 2 8 2" xfId="11623" xr:uid="{0995C571-BE94-48FF-9C7A-C68ED8DDD8BF}"/>
    <cellStyle name="Millares 2 6 2 9" xfId="5020" xr:uid="{6074D3B1-69E1-42A5-A4A2-149BF931DCC5}"/>
    <cellStyle name="Millares 2 6 3" xfId="111" xr:uid="{7F979F01-095E-447B-B03C-DB9883157936}"/>
    <cellStyle name="Millares 2 6 3 10" xfId="9795" xr:uid="{4F75C9F4-6043-403D-8E81-F1DB8ACA0D62}"/>
    <cellStyle name="Millares 2 6 3 11" xfId="2532" xr:uid="{9D8205B2-AAB8-4316-8CD4-FB572AF83569}"/>
    <cellStyle name="Millares 2 6 3 2" xfId="331" xr:uid="{4E7284BC-0DBD-4934-BC1E-724E41C77F36}"/>
    <cellStyle name="Millares 2 6 3 2 2" xfId="1652" xr:uid="{1FA32810-47E6-407E-90B5-957713F6FD4C}"/>
    <cellStyle name="Millares 2 6 3 2 2 2" xfId="8915" xr:uid="{31E6BFCC-D4FD-4127-8CFB-37B8FF254862}"/>
    <cellStyle name="Millares 2 6 3 2 2 2 2" xfId="13757" xr:uid="{C86B23A6-C1B9-4D88-A1E5-C7C793225B0E}"/>
    <cellStyle name="Millares 2 6 3 2 2 3" xfId="5834" xr:uid="{E7047EF1-B371-46A3-939E-1CCE2EE323D0}"/>
    <cellStyle name="Millares 2 6 3 2 2 4" xfId="10676" xr:uid="{5D2E32B2-731E-4E2B-9AFA-CAD1F7D69575}"/>
    <cellStyle name="Millares 2 6 3 2 2 5" xfId="3412" xr:uid="{50EDA79D-F023-4958-A9C2-3E3A3CC5759C}"/>
    <cellStyle name="Millares 2 6 3 2 3" xfId="2312" xr:uid="{D3DE3BF3-DA93-4E15-B437-A8705CBFB753}"/>
    <cellStyle name="Millares 2 6 3 2 3 2" xfId="9575" xr:uid="{4F1F00AA-9ACC-4480-A2E8-1651D345540F}"/>
    <cellStyle name="Millares 2 6 3 2 3 2 2" xfId="14417" xr:uid="{3AFC9F1F-930C-4039-ADF1-F4FB09DE1448}"/>
    <cellStyle name="Millares 2 6 3 2 3 3" xfId="6494" xr:uid="{91DE69BC-933F-4CFC-86E1-AC07C3CD1834}"/>
    <cellStyle name="Millares 2 6 3 2 3 4" xfId="11336" xr:uid="{1881B3BD-7AA6-4C8B-A6A3-6466580A3238}"/>
    <cellStyle name="Millares 2 6 3 2 3 5" xfId="4733" xr:uid="{DA8462ED-AB41-46B9-BDED-1049CD8B0EAA}"/>
    <cellStyle name="Millares 2 6 3 2 4" xfId="991" xr:uid="{601AD5FF-0B4C-45E2-ADF7-CBD5BB248305}"/>
    <cellStyle name="Millares 2 6 3 2 4 2" xfId="8254" xr:uid="{F7173D1B-CBE5-444B-BC15-12B2AD745F54}"/>
    <cellStyle name="Millares 2 6 3 2 4 3" xfId="13096" xr:uid="{22FFCD55-88A8-4B1E-A1F8-48CD5D013AA6}"/>
    <cellStyle name="Millares 2 6 3 2 4 4" xfId="3852" xr:uid="{4C4B7784-79E7-4A5A-AA7B-3DD5EAFFEABB}"/>
    <cellStyle name="Millares 2 6 3 2 5" xfId="7594" xr:uid="{93DE8F70-69FE-423D-80FF-789DB289E7DB}"/>
    <cellStyle name="Millares 2 6 3 2 5 2" xfId="12436" xr:uid="{1B8BC1EA-C1B8-48D0-8425-4F93E1177185}"/>
    <cellStyle name="Millares 2 6 3 2 6" xfId="7154" xr:uid="{6B89E81B-292C-4B04-93B9-5B9E9C9E4466}"/>
    <cellStyle name="Millares 2 6 3 2 6 2" xfId="11996" xr:uid="{B8204BA1-221A-4EBC-8F14-F978D748406D}"/>
    <cellStyle name="Millares 2 6 3 2 7" xfId="5173" xr:uid="{7B5DCC13-666A-4580-B796-C7948AA697F6}"/>
    <cellStyle name="Millares 2 6 3 2 8" xfId="10015" xr:uid="{729ABBB3-049B-4CB6-B58F-5D493A5F99AB}"/>
    <cellStyle name="Millares 2 6 3 2 9" xfId="2752" xr:uid="{08968F73-91C1-4EA9-BEBC-8ECBE9A02149}"/>
    <cellStyle name="Millares 2 6 3 3" xfId="551" xr:uid="{94F9C245-4BAD-4A3D-ACB6-25F911430661}"/>
    <cellStyle name="Millares 2 6 3 3 2" xfId="2092" xr:uid="{39669750-5841-4EB0-8B26-AEE7353E9B51}"/>
    <cellStyle name="Millares 2 6 3 3 2 2" xfId="9355" xr:uid="{67EA334B-1B6E-4A92-9CF4-E7AEC6E248A6}"/>
    <cellStyle name="Millares 2 6 3 3 2 2 2" xfId="14197" xr:uid="{7370A2B0-3193-451E-9182-CCF24BAE7FF1}"/>
    <cellStyle name="Millares 2 6 3 3 2 3" xfId="6274" xr:uid="{22E1E4E6-9048-4A4F-9E9F-11322368B483}"/>
    <cellStyle name="Millares 2 6 3 3 2 4" xfId="11116" xr:uid="{BB5D1E14-4DA3-4D20-BDB5-26DDC53B45F8}"/>
    <cellStyle name="Millares 2 6 3 3 2 5" xfId="4513" xr:uid="{BAED670E-983D-4639-9F79-C1C35A6B9473}"/>
    <cellStyle name="Millares 2 6 3 3 3" xfId="1432" xr:uid="{BB3A1535-CE9A-4CEB-8A8F-BC700C3F3953}"/>
    <cellStyle name="Millares 2 6 3 3 3 2" xfId="8695" xr:uid="{4D0E7E6E-EFAA-40F3-9355-F4CD409CC567}"/>
    <cellStyle name="Millares 2 6 3 3 3 3" xfId="13537" xr:uid="{429EB7DC-6E89-4260-99E9-E300F15275F2}"/>
    <cellStyle name="Millares 2 6 3 3 3 4" xfId="4073" xr:uid="{F468B603-9926-4B5D-B9F0-BABEE54A703E}"/>
    <cellStyle name="Millares 2 6 3 3 4" xfId="7814" xr:uid="{CD52F063-5CAF-426F-8562-D7979F55EE4D}"/>
    <cellStyle name="Millares 2 6 3 3 4 2" xfId="12656" xr:uid="{32941208-C1EF-4309-897F-3CC275790DFF}"/>
    <cellStyle name="Millares 2 6 3 3 5" xfId="6934" xr:uid="{691F695A-9CFD-4E23-AFB4-436B17A87DFA}"/>
    <cellStyle name="Millares 2 6 3 3 5 2" xfId="11776" xr:uid="{3499D143-0CEF-4E81-8875-0144585A69CB}"/>
    <cellStyle name="Millares 2 6 3 3 6" xfId="5614" xr:uid="{0D639BFB-0801-4BDD-8076-5AF0B3B1C6BD}"/>
    <cellStyle name="Millares 2 6 3 3 7" xfId="10456" xr:uid="{C2F5565F-7D03-4478-A8D8-1626CC430097}"/>
    <cellStyle name="Millares 2 6 3 3 8" xfId="3192" xr:uid="{7E78E70F-A9C5-45C0-A482-B4865E828759}"/>
    <cellStyle name="Millares 2 6 3 4" xfId="1212" xr:uid="{2E7F6CDF-2584-45DC-8607-2140FEBD0640}"/>
    <cellStyle name="Millares 2 6 3 4 2" xfId="8475" xr:uid="{2CE0AC51-2FAB-4DFD-83F5-E7046C67184B}"/>
    <cellStyle name="Millares 2 6 3 4 2 2" xfId="13317" xr:uid="{E4D18E14-1E80-4235-A26A-BC547DF464D0}"/>
    <cellStyle name="Millares 2 6 3 4 3" xfId="5394" xr:uid="{8C582237-E083-4D55-8516-5B1FC1337D88}"/>
    <cellStyle name="Millares 2 6 3 4 4" xfId="10236" xr:uid="{EEBA32E1-CB2A-4F19-B6E0-26AF4721592D}"/>
    <cellStyle name="Millares 2 6 3 4 5" xfId="2972" xr:uid="{D9310EB3-CD05-4469-AFBA-18A933CAE53A}"/>
    <cellStyle name="Millares 2 6 3 5" xfId="1872" xr:uid="{43598471-58A6-4684-B8E7-0CAEA3A33AE0}"/>
    <cellStyle name="Millares 2 6 3 5 2" xfId="9135" xr:uid="{01A51435-FFE1-4CAB-BC52-9F6802CAE9F9}"/>
    <cellStyle name="Millares 2 6 3 5 2 2" xfId="13977" xr:uid="{F4803247-8404-4688-8F90-50DB2CC4A9E3}"/>
    <cellStyle name="Millares 2 6 3 5 3" xfId="6054" xr:uid="{61B9BC35-57D3-4584-8464-28B08C5273BC}"/>
    <cellStyle name="Millares 2 6 3 5 4" xfId="10896" xr:uid="{039378BA-6008-42F0-9E8F-68F0CAD01DD8}"/>
    <cellStyle name="Millares 2 6 3 5 5" xfId="4293" xr:uid="{D68182ED-6B8A-405C-B0F6-BE52681B3FDF}"/>
    <cellStyle name="Millares 2 6 3 6" xfId="771" xr:uid="{26D2528C-8420-4B34-8224-1D55DB5FFF73}"/>
    <cellStyle name="Millares 2 6 3 6 2" xfId="8034" xr:uid="{7AD38AD3-06CB-41AC-AF04-728FDB358AE1}"/>
    <cellStyle name="Millares 2 6 3 6 3" xfId="12876" xr:uid="{D110D43D-D093-4BA6-B50F-AD7FAE946273}"/>
    <cellStyle name="Millares 2 6 3 6 4" xfId="3632" xr:uid="{A028ECAA-5262-45F1-9A52-B08794FFECA7}"/>
    <cellStyle name="Millares 2 6 3 7" xfId="7374" xr:uid="{3CA41B79-56F1-4904-8CB5-5753E0FB5F35}"/>
    <cellStyle name="Millares 2 6 3 7 2" xfId="12216" xr:uid="{4E0B039D-4F9C-4236-AF8C-89250F5F3891}"/>
    <cellStyle name="Millares 2 6 3 8" xfId="6714" xr:uid="{CFDDFADA-0421-4395-9201-7F144EB824A2}"/>
    <cellStyle name="Millares 2 6 3 8 2" xfId="11556" xr:uid="{9F4F250D-DBD4-4037-9CCB-4ABF0BF9B268}"/>
    <cellStyle name="Millares 2 6 3 9" xfId="4953" xr:uid="{17783719-D8B5-4845-ADC9-CAF976AB9D30}"/>
    <cellStyle name="Millares 2 6 4" xfId="257" xr:uid="{6126D283-8CA8-482D-8EB4-B8ABDF6CF5CA}"/>
    <cellStyle name="Millares 2 6 4 2" xfId="1578" xr:uid="{FFA437BA-B1D0-464D-8926-B0C43D6A8BB3}"/>
    <cellStyle name="Millares 2 6 4 2 2" xfId="8841" xr:uid="{2257B782-89DE-4AA5-962C-822C6D46A8B2}"/>
    <cellStyle name="Millares 2 6 4 2 2 2" xfId="13683" xr:uid="{E7441487-7E77-43C0-936B-322050D624AE}"/>
    <cellStyle name="Millares 2 6 4 2 3" xfId="5760" xr:uid="{A887891B-27F0-4E79-902A-082840FF7A07}"/>
    <cellStyle name="Millares 2 6 4 2 4" xfId="10602" xr:uid="{A51494DC-91DA-40EE-BC3C-64CAED6C28E8}"/>
    <cellStyle name="Millares 2 6 4 2 5" xfId="3338" xr:uid="{BBAF4014-F7AE-4122-A26A-38B67CA5F608}"/>
    <cellStyle name="Millares 2 6 4 3" xfId="2238" xr:uid="{CE4CFBA0-C426-413B-8E4F-BB605815BA2E}"/>
    <cellStyle name="Millares 2 6 4 3 2" xfId="9501" xr:uid="{A828FE86-13B7-4EDB-AB36-963E9324162A}"/>
    <cellStyle name="Millares 2 6 4 3 2 2" xfId="14343" xr:uid="{3146CB77-EE7B-410F-82C9-5CACE8B8C0F7}"/>
    <cellStyle name="Millares 2 6 4 3 3" xfId="6420" xr:uid="{56881486-9FBC-4565-A324-55AF9A42CBBE}"/>
    <cellStyle name="Millares 2 6 4 3 4" xfId="11262" xr:uid="{0E63F77D-7129-4656-A229-736C85DD7603}"/>
    <cellStyle name="Millares 2 6 4 3 5" xfId="4659" xr:uid="{D044B872-C495-4B8A-9B97-3DF86D89804E}"/>
    <cellStyle name="Millares 2 6 4 4" xfId="917" xr:uid="{B9F6F838-AE79-4FF5-9FBB-D37863C03147}"/>
    <cellStyle name="Millares 2 6 4 4 2" xfId="8180" xr:uid="{A1BA69A8-7C8F-42F5-8FA7-A4FF33C7B665}"/>
    <cellStyle name="Millares 2 6 4 4 3" xfId="13022" xr:uid="{C3992D0F-D3F7-44CA-9C1E-1706ABBAA6BE}"/>
    <cellStyle name="Millares 2 6 4 4 4" xfId="3778" xr:uid="{EB3BCA15-3B47-481D-8CFA-9CDEF5CC14BF}"/>
    <cellStyle name="Millares 2 6 4 5" xfId="7520" xr:uid="{BAC2FF02-D67E-4E2B-810B-BD894AA208DA}"/>
    <cellStyle name="Millares 2 6 4 5 2" xfId="12362" xr:uid="{9A48619E-C30E-4C38-8260-062B693611B0}"/>
    <cellStyle name="Millares 2 6 4 6" xfId="7080" xr:uid="{5998BCEE-7665-4234-AAC8-5EC14E7E88FD}"/>
    <cellStyle name="Millares 2 6 4 6 2" xfId="11922" xr:uid="{917E1E58-32BE-49BC-9FF0-4F1E5B334226}"/>
    <cellStyle name="Millares 2 6 4 7" xfId="5099" xr:uid="{62B28C64-A81E-4D8D-99A0-A97423182431}"/>
    <cellStyle name="Millares 2 6 4 8" xfId="9941" xr:uid="{136767EB-48CB-44B7-8817-D4BA12A5B365}"/>
    <cellStyle name="Millares 2 6 4 9" xfId="2678" xr:uid="{27730FDF-4D19-42EC-8C91-B75994F6645B}"/>
    <cellStyle name="Millares 2 6 5" xfId="477" xr:uid="{2910D08D-A746-4EE9-B225-5435166E0974}"/>
    <cellStyle name="Millares 2 6 5 2" xfId="2018" xr:uid="{3F3B6E35-1208-461F-A5EF-8C083497CCED}"/>
    <cellStyle name="Millares 2 6 5 2 2" xfId="9281" xr:uid="{7514A5FB-0CF7-472A-A6BF-775F4B98512D}"/>
    <cellStyle name="Millares 2 6 5 2 2 2" xfId="14123" xr:uid="{5D8C52AF-D41D-40CE-9D8B-2B474D8FCE8F}"/>
    <cellStyle name="Millares 2 6 5 2 3" xfId="6200" xr:uid="{B171C260-CBC4-4F75-A86D-D11496C1E182}"/>
    <cellStyle name="Millares 2 6 5 2 4" xfId="11042" xr:uid="{60F29EB0-2580-4DD6-9151-43EBEB63AAB8}"/>
    <cellStyle name="Millares 2 6 5 2 5" xfId="4439" xr:uid="{375E891B-44B5-4B78-A42E-5703CC0ED92B}"/>
    <cellStyle name="Millares 2 6 5 3" xfId="1358" xr:uid="{884F3DD1-6C33-4A10-A776-D39F9F3341BF}"/>
    <cellStyle name="Millares 2 6 5 3 2" xfId="8621" xr:uid="{8B6C0EBE-FE93-4BDF-8062-BDBA4CD18A6D}"/>
    <cellStyle name="Millares 2 6 5 3 3" xfId="13463" xr:uid="{96B678AB-85F0-47B9-8069-73AA5C483F7A}"/>
    <cellStyle name="Millares 2 6 5 3 4" xfId="3999" xr:uid="{CF20317B-2646-41AC-AAB5-B5D329F28751}"/>
    <cellStyle name="Millares 2 6 5 4" xfId="7740" xr:uid="{C46C22C4-5E67-40B6-818C-E113861DFADA}"/>
    <cellStyle name="Millares 2 6 5 4 2" xfId="12582" xr:uid="{3790D4F1-9C52-4F23-91D9-F06A15B98457}"/>
    <cellStyle name="Millares 2 6 5 5" xfId="6860" xr:uid="{2439B56C-D1B9-4091-81BD-362CFDBDD3C4}"/>
    <cellStyle name="Millares 2 6 5 5 2" xfId="11702" xr:uid="{EB0BB54F-E342-40FB-8F5B-390B496255E9}"/>
    <cellStyle name="Millares 2 6 5 6" xfId="5540" xr:uid="{196EE28C-EA8A-435C-87D7-C241E40685B8}"/>
    <cellStyle name="Millares 2 6 5 7" xfId="10382" xr:uid="{9ED11134-C4D1-4B0D-A1D3-64B2CDC4841E}"/>
    <cellStyle name="Millares 2 6 5 8" xfId="3118" xr:uid="{7A82637C-82AE-4B3E-A297-F393C92DB3EF}"/>
    <cellStyle name="Millares 2 6 6" xfId="1138" xr:uid="{C69BDA4B-D530-4A40-AC9B-703373E51FD8}"/>
    <cellStyle name="Millares 2 6 6 2" xfId="8401" xr:uid="{E6404978-F6C3-47AD-94CD-885A68EBDBDA}"/>
    <cellStyle name="Millares 2 6 6 2 2" xfId="13243" xr:uid="{3A4B6BBC-7324-4F38-B6C8-38AF1B312F80}"/>
    <cellStyle name="Millares 2 6 6 3" xfId="5320" xr:uid="{98F61FFB-819E-47D4-A3F8-62840B3FCBD5}"/>
    <cellStyle name="Millares 2 6 6 4" xfId="10162" xr:uid="{A6378A77-5D47-4C41-9F6D-138C58FA95D2}"/>
    <cellStyle name="Millares 2 6 6 5" xfId="2898" xr:uid="{E51477D5-45EE-4FB8-AB0B-B00828783D90}"/>
    <cellStyle name="Millares 2 6 7" xfId="1798" xr:uid="{62A12267-3A30-4AD7-93DF-5C8639ED717A}"/>
    <cellStyle name="Millares 2 6 7 2" xfId="9061" xr:uid="{CF35EFD1-A628-43BB-B468-C6BA201AC597}"/>
    <cellStyle name="Millares 2 6 7 2 2" xfId="13903" xr:uid="{9CE2097C-3E06-46AF-9DAD-5D3E50271DE9}"/>
    <cellStyle name="Millares 2 6 7 3" xfId="5980" xr:uid="{E39B356A-DFE7-4EE4-8AB3-B6F0D27E98B4}"/>
    <cellStyle name="Millares 2 6 7 4" xfId="10822" xr:uid="{3C60E5D2-F5C3-43C4-A975-4EF24A1A6DA0}"/>
    <cellStyle name="Millares 2 6 7 5" xfId="4219" xr:uid="{6BA85554-06B1-4A07-BA57-14C4F0BC7C08}"/>
    <cellStyle name="Millares 2 6 8" xfId="697" xr:uid="{8EFEFB6A-0126-4073-973D-A04B4568B360}"/>
    <cellStyle name="Millares 2 6 8 2" xfId="7960" xr:uid="{D15561EF-1225-4813-838E-A9414500BC69}"/>
    <cellStyle name="Millares 2 6 8 3" xfId="12802" xr:uid="{EF1FDBDB-E243-4961-B0E2-FAEBF69923DD}"/>
    <cellStyle name="Millares 2 6 8 4" xfId="3558" xr:uid="{9136A0E7-D8C2-4704-8220-2D4C3664D81D}"/>
    <cellStyle name="Millares 2 6 9" xfId="7300" xr:uid="{08D4E760-14AB-412E-AC5F-E42C956712DC}"/>
    <cellStyle name="Millares 2 6 9 2" xfId="12142" xr:uid="{70EEDD2F-D7EA-4972-903B-51FD124252B8}"/>
    <cellStyle name="Millares 2 7" xfId="54" xr:uid="{016ED7B6-E99C-4C1B-984C-07CB3127DC75}"/>
    <cellStyle name="Millares 2 7 10" xfId="6657" xr:uid="{8E515AA2-2EFA-4D0F-B7FF-5EF835436F14}"/>
    <cellStyle name="Millares 2 7 10 2" xfId="11499" xr:uid="{D3CEF9AA-9D2E-4F21-8E21-5FA082DA5AEE}"/>
    <cellStyle name="Millares 2 7 11" xfId="4896" xr:uid="{249787F5-0A0D-4475-89A9-2AA09577F4E0}"/>
    <cellStyle name="Millares 2 7 12" xfId="9738" xr:uid="{5BDFDAB8-2661-4DCC-AE60-7133081AAE61}"/>
    <cellStyle name="Millares 2 7 13" xfId="2475" xr:uid="{D0361D36-DC30-4D89-B3DC-BDC0902B4402}"/>
    <cellStyle name="Millares 2 7 2" xfId="195" xr:uid="{9B7239F5-086F-44DD-8134-9319970F251F}"/>
    <cellStyle name="Millares 2 7 2 10" xfId="9879" xr:uid="{36A6D313-059B-4BEB-BE27-FA5F95E74200}"/>
    <cellStyle name="Millares 2 7 2 11" xfId="2616" xr:uid="{7A4105C0-DF7B-4831-ABAB-FC7208A958BD}"/>
    <cellStyle name="Millares 2 7 2 2" xfId="415" xr:uid="{8FD58E37-9F20-4773-8578-1CA64596B7A4}"/>
    <cellStyle name="Millares 2 7 2 2 2" xfId="1736" xr:uid="{21FDBB12-01AA-4D29-931F-EDF14CF81DC0}"/>
    <cellStyle name="Millares 2 7 2 2 2 2" xfId="8999" xr:uid="{321431D3-BF79-488C-831E-FE81EFB09A18}"/>
    <cellStyle name="Millares 2 7 2 2 2 2 2" xfId="13841" xr:uid="{B39D0EDC-2EAD-4971-AAEA-2A7727AA3D53}"/>
    <cellStyle name="Millares 2 7 2 2 2 3" xfId="5918" xr:uid="{4599D463-0BE8-4E7A-9CC2-CC82ACF98776}"/>
    <cellStyle name="Millares 2 7 2 2 2 4" xfId="10760" xr:uid="{0ADB399A-52CF-4F86-A876-01C44AFFDE93}"/>
    <cellStyle name="Millares 2 7 2 2 2 5" xfId="3496" xr:uid="{059A12D8-499A-4D11-9D9D-4D2C73F58C92}"/>
    <cellStyle name="Millares 2 7 2 2 3" xfId="2396" xr:uid="{442E3F2C-5582-41CC-8FAB-A4AC8F243821}"/>
    <cellStyle name="Millares 2 7 2 2 3 2" xfId="9659" xr:uid="{96A2208D-02A9-46E4-A5AC-9174A7007BC9}"/>
    <cellStyle name="Millares 2 7 2 2 3 2 2" xfId="14501" xr:uid="{ED557E03-C7B2-40ED-9DA1-7720146654E8}"/>
    <cellStyle name="Millares 2 7 2 2 3 3" xfId="6578" xr:uid="{CE49AB8A-89B5-461B-A97E-7AF4D71B5918}"/>
    <cellStyle name="Millares 2 7 2 2 3 4" xfId="11420" xr:uid="{CA330E3D-B111-48C1-9A1D-DCF284E3E788}"/>
    <cellStyle name="Millares 2 7 2 2 3 5" xfId="4817" xr:uid="{E476F95B-E034-4ADB-8291-1ECA7A954F16}"/>
    <cellStyle name="Millares 2 7 2 2 4" xfId="1075" xr:uid="{9F7F431C-440E-42E3-8293-80C3F570C462}"/>
    <cellStyle name="Millares 2 7 2 2 4 2" xfId="8338" xr:uid="{13999F93-842F-44EB-882E-96BD9F8FEA1E}"/>
    <cellStyle name="Millares 2 7 2 2 4 3" xfId="13180" xr:uid="{02B01EAF-C1CF-4BA3-AF96-945E8559CEDD}"/>
    <cellStyle name="Millares 2 7 2 2 4 4" xfId="3936" xr:uid="{DE899E3C-341A-4C83-977E-B92E118CDBA7}"/>
    <cellStyle name="Millares 2 7 2 2 5" xfId="7678" xr:uid="{CF4CF9BF-6E11-4E3B-BBE1-2F9BB04862BA}"/>
    <cellStyle name="Millares 2 7 2 2 5 2" xfId="12520" xr:uid="{ACCAC1CA-C8BC-4A2F-AA67-3E1F6A9102B2}"/>
    <cellStyle name="Millares 2 7 2 2 6" xfId="7238" xr:uid="{8071BEC6-DB64-4DF5-A2EA-3B4DC905D416}"/>
    <cellStyle name="Millares 2 7 2 2 6 2" xfId="12080" xr:uid="{A7ED3B9C-FCA2-4D08-99AF-8FF717A19323}"/>
    <cellStyle name="Millares 2 7 2 2 7" xfId="5257" xr:uid="{5B9F6C26-F925-49F1-A6E4-B9097446CCE6}"/>
    <cellStyle name="Millares 2 7 2 2 8" xfId="10099" xr:uid="{30EF90ED-EC10-42D2-96DB-2C568DE6FEAF}"/>
    <cellStyle name="Millares 2 7 2 2 9" xfId="2836" xr:uid="{689F8941-5784-48DA-8565-779053AB2EFC}"/>
    <cellStyle name="Millares 2 7 2 3" xfId="635" xr:uid="{C93FC4F4-D637-4DCC-84D0-B613F334069F}"/>
    <cellStyle name="Millares 2 7 2 3 2" xfId="2176" xr:uid="{7026AB31-6608-41FE-914D-D806D047FFCC}"/>
    <cellStyle name="Millares 2 7 2 3 2 2" xfId="9439" xr:uid="{B9167AC5-EA8F-4C97-A80D-DB9E190585BF}"/>
    <cellStyle name="Millares 2 7 2 3 2 2 2" xfId="14281" xr:uid="{2BAAA521-B31D-4390-836B-BCA379D03CFF}"/>
    <cellStyle name="Millares 2 7 2 3 2 3" xfId="6358" xr:uid="{BA73CEB0-7C31-41A1-8AB1-DF7D4F4ED50C}"/>
    <cellStyle name="Millares 2 7 2 3 2 4" xfId="11200" xr:uid="{71B3B445-BCC5-4204-93BC-E0E993CBDFAE}"/>
    <cellStyle name="Millares 2 7 2 3 2 5" xfId="4597" xr:uid="{D1092C61-3C77-498F-BC90-2455C52E34A0}"/>
    <cellStyle name="Millares 2 7 2 3 3" xfId="1516" xr:uid="{AEB63FDA-0279-44EE-9912-A176D43FE56F}"/>
    <cellStyle name="Millares 2 7 2 3 3 2" xfId="8779" xr:uid="{DDDE9DCE-7718-4198-AEEA-E313174FDC18}"/>
    <cellStyle name="Millares 2 7 2 3 3 3" xfId="13621" xr:uid="{F8C11F58-A445-402B-8AA6-158BF7F3DF05}"/>
    <cellStyle name="Millares 2 7 2 3 3 4" xfId="4157" xr:uid="{16A53C07-24DD-4E9D-8410-24FC825A6AAE}"/>
    <cellStyle name="Millares 2 7 2 3 4" xfId="7898" xr:uid="{814CB57D-806D-4104-99DA-6D836D08BAB9}"/>
    <cellStyle name="Millares 2 7 2 3 4 2" xfId="12740" xr:uid="{39FBA948-1A1C-4073-A06F-AAF69BF54F43}"/>
    <cellStyle name="Millares 2 7 2 3 5" xfId="7018" xr:uid="{7C6AD9D5-C3FD-42BD-8D4C-C552E41AAA30}"/>
    <cellStyle name="Millares 2 7 2 3 5 2" xfId="11860" xr:uid="{3004C89C-76CD-42CA-BF94-83471372AF50}"/>
    <cellStyle name="Millares 2 7 2 3 6" xfId="5698" xr:uid="{808C92A9-5EF7-4543-BAD4-9B37841682FC}"/>
    <cellStyle name="Millares 2 7 2 3 7" xfId="10540" xr:uid="{8EE7CC8E-66D5-497A-A6A9-2A212C67EB5C}"/>
    <cellStyle name="Millares 2 7 2 3 8" xfId="3276" xr:uid="{3655577B-C472-43DD-90C6-BEBD639121C5}"/>
    <cellStyle name="Millares 2 7 2 4" xfId="1296" xr:uid="{D4127EF7-9833-4A5D-8E5D-95399663AFDE}"/>
    <cellStyle name="Millares 2 7 2 4 2" xfId="8559" xr:uid="{3C92FB79-D729-44A2-9234-5C423A568834}"/>
    <cellStyle name="Millares 2 7 2 4 2 2" xfId="13401" xr:uid="{B9CACAC8-6877-4DFF-A401-CBF8D969EFF4}"/>
    <cellStyle name="Millares 2 7 2 4 3" xfId="5478" xr:uid="{7FBEF45B-0696-4F84-8C82-F48A2EA785E3}"/>
    <cellStyle name="Millares 2 7 2 4 4" xfId="10320" xr:uid="{09266DD8-A644-47D7-BA49-61BBE90F24FE}"/>
    <cellStyle name="Millares 2 7 2 4 5" xfId="3056" xr:uid="{E214243D-431E-4168-BC90-CBDA529052F5}"/>
    <cellStyle name="Millares 2 7 2 5" xfId="1956" xr:uid="{082FBCD9-2B47-4323-BDFD-1F45272A0997}"/>
    <cellStyle name="Millares 2 7 2 5 2" xfId="9219" xr:uid="{F723468C-E278-43E6-B38F-02CA046B2B39}"/>
    <cellStyle name="Millares 2 7 2 5 2 2" xfId="14061" xr:uid="{F1E446AF-C86B-4BF4-AE5F-077A1067A9A8}"/>
    <cellStyle name="Millares 2 7 2 5 3" xfId="6138" xr:uid="{C9328490-1D2D-462A-8795-156FE8A414A7}"/>
    <cellStyle name="Millares 2 7 2 5 4" xfId="10980" xr:uid="{DDF621D4-EF53-447D-8781-ECB5E5AFF8A8}"/>
    <cellStyle name="Millares 2 7 2 5 5" xfId="4377" xr:uid="{FC3D8EBF-3408-424E-94D1-B672DF6B97FE}"/>
    <cellStyle name="Millares 2 7 2 6" xfId="855" xr:uid="{6C64342B-B99A-41FD-B9E9-9A00A9B2EFDA}"/>
    <cellStyle name="Millares 2 7 2 6 2" xfId="8118" xr:uid="{8F347C8A-C91C-4465-985A-8D46890E067B}"/>
    <cellStyle name="Millares 2 7 2 6 3" xfId="12960" xr:uid="{173C0087-9803-4979-9529-18EAE0735FC1}"/>
    <cellStyle name="Millares 2 7 2 6 4" xfId="3716" xr:uid="{4CA1D80C-B936-4A34-8487-BED2EE9F279C}"/>
    <cellStyle name="Millares 2 7 2 7" xfId="7458" xr:uid="{07AFDFCA-0C82-4943-B3A7-D53C571C6150}"/>
    <cellStyle name="Millares 2 7 2 7 2" xfId="12300" xr:uid="{B0CBEBE9-AD5C-4BC5-B6E4-5B9981D8833F}"/>
    <cellStyle name="Millares 2 7 2 8" xfId="6798" xr:uid="{9B55E309-AF31-4101-BDC4-F74E0167979F}"/>
    <cellStyle name="Millares 2 7 2 8 2" xfId="11640" xr:uid="{9D0AD3DD-A6B6-4163-9B2C-51F66F48789F}"/>
    <cellStyle name="Millares 2 7 2 9" xfId="5037" xr:uid="{1D4CB53D-53FF-4A46-84A7-27268137F961}"/>
    <cellStyle name="Millares 2 7 3" xfId="128" xr:uid="{67E02051-C4BF-48FB-A888-7140E4AB60AF}"/>
    <cellStyle name="Millares 2 7 3 10" xfId="9812" xr:uid="{D35B8A41-0F5C-4F27-B003-87B73384A92E}"/>
    <cellStyle name="Millares 2 7 3 11" xfId="2549" xr:uid="{7F5D7605-4DEB-40A9-A32B-48E81E342B79}"/>
    <cellStyle name="Millares 2 7 3 2" xfId="348" xr:uid="{BA45A6F7-5576-463E-833E-F32FBC8B2EB1}"/>
    <cellStyle name="Millares 2 7 3 2 2" xfId="1669" xr:uid="{1FBE8168-EE45-4C71-A56C-94F8BD54540D}"/>
    <cellStyle name="Millares 2 7 3 2 2 2" xfId="8932" xr:uid="{6ACD771D-5A6B-4AB3-B992-4851C61E2059}"/>
    <cellStyle name="Millares 2 7 3 2 2 2 2" xfId="13774" xr:uid="{36BD3FD2-9F56-46FF-B564-49E896C97321}"/>
    <cellStyle name="Millares 2 7 3 2 2 3" xfId="5851" xr:uid="{6A8AF0E7-B9DC-4142-BA1D-200BCD858291}"/>
    <cellStyle name="Millares 2 7 3 2 2 4" xfId="10693" xr:uid="{418DED6F-BD89-4875-9899-B7A4F78802DD}"/>
    <cellStyle name="Millares 2 7 3 2 2 5" xfId="3429" xr:uid="{29F9CAF2-BB1C-41B6-8D2D-CB8DC462EE4C}"/>
    <cellStyle name="Millares 2 7 3 2 3" xfId="2329" xr:uid="{B5D3758C-1D21-4C6C-B15A-8B6BFB6A0882}"/>
    <cellStyle name="Millares 2 7 3 2 3 2" xfId="9592" xr:uid="{E4126947-6C4A-46BB-AD82-D96D9F4A496B}"/>
    <cellStyle name="Millares 2 7 3 2 3 2 2" xfId="14434" xr:uid="{3A8B5673-F5BE-48BB-B3C3-D53F090BB1FA}"/>
    <cellStyle name="Millares 2 7 3 2 3 3" xfId="6511" xr:uid="{7AF13C1D-8302-4DB3-B5F5-8B53A4228A93}"/>
    <cellStyle name="Millares 2 7 3 2 3 4" xfId="11353" xr:uid="{11607DDA-1225-4341-9D56-3D25680145C6}"/>
    <cellStyle name="Millares 2 7 3 2 3 5" xfId="4750" xr:uid="{C08B3391-2763-4B8B-93F0-E4145DB1F28A}"/>
    <cellStyle name="Millares 2 7 3 2 4" xfId="1008" xr:uid="{1F94361B-010F-4D2F-BC66-1209CEE17BFA}"/>
    <cellStyle name="Millares 2 7 3 2 4 2" xfId="8271" xr:uid="{3E5B8A99-2684-46DE-A6E1-10360092A17A}"/>
    <cellStyle name="Millares 2 7 3 2 4 3" xfId="13113" xr:uid="{498CDFCD-1112-47BF-BFDE-D10ECA1EC622}"/>
    <cellStyle name="Millares 2 7 3 2 4 4" xfId="3869" xr:uid="{FB2B2E1F-7580-4162-9D4D-803703B30C37}"/>
    <cellStyle name="Millares 2 7 3 2 5" xfId="7611" xr:uid="{784C64F2-FC6D-4F6D-8E4E-BA04D5A7738C}"/>
    <cellStyle name="Millares 2 7 3 2 5 2" xfId="12453" xr:uid="{4BA59E2E-1845-432C-90CA-DE5BA80DD088}"/>
    <cellStyle name="Millares 2 7 3 2 6" xfId="7171" xr:uid="{6E311EC8-F79D-481A-A7E9-367D20186E59}"/>
    <cellStyle name="Millares 2 7 3 2 6 2" xfId="12013" xr:uid="{E05C5CC8-8405-4620-9D5F-E1640FF401FB}"/>
    <cellStyle name="Millares 2 7 3 2 7" xfId="5190" xr:uid="{AD33662C-F5B6-43E2-82B0-5D2E217E6CD9}"/>
    <cellStyle name="Millares 2 7 3 2 8" xfId="10032" xr:uid="{2CF52C89-ED02-4778-8155-24349EBB6589}"/>
    <cellStyle name="Millares 2 7 3 2 9" xfId="2769" xr:uid="{167D8942-D37D-4699-9E25-99FCBAF83207}"/>
    <cellStyle name="Millares 2 7 3 3" xfId="568" xr:uid="{B33E7348-A19D-4CC6-9B31-05A339042794}"/>
    <cellStyle name="Millares 2 7 3 3 2" xfId="2109" xr:uid="{B13AC8F0-8345-4FC9-99FD-0D3173995CD0}"/>
    <cellStyle name="Millares 2 7 3 3 2 2" xfId="9372" xr:uid="{6B22D8CA-1AD9-4E01-B436-4FAFD9E6A039}"/>
    <cellStyle name="Millares 2 7 3 3 2 2 2" xfId="14214" xr:uid="{C22B8637-78FB-49C1-A585-B15CA13A4F1F}"/>
    <cellStyle name="Millares 2 7 3 3 2 3" xfId="6291" xr:uid="{A2FD1266-48B6-4649-ACFF-C558ECED9E01}"/>
    <cellStyle name="Millares 2 7 3 3 2 4" xfId="11133" xr:uid="{FD772BAF-7F7C-4FF8-83F7-C25FBDFE659E}"/>
    <cellStyle name="Millares 2 7 3 3 2 5" xfId="4530" xr:uid="{0C1B6DE7-3C5B-492B-8A63-FA94C761F210}"/>
    <cellStyle name="Millares 2 7 3 3 3" xfId="1449" xr:uid="{678EAC18-4857-4B43-88C0-2FAEC80E95A6}"/>
    <cellStyle name="Millares 2 7 3 3 3 2" xfId="8712" xr:uid="{F1E10705-CB92-4D32-8A80-A06F625D6AC8}"/>
    <cellStyle name="Millares 2 7 3 3 3 3" xfId="13554" xr:uid="{D9AA8267-C7C8-4A76-8D58-0D24BF6E7BC5}"/>
    <cellStyle name="Millares 2 7 3 3 3 4" xfId="4090" xr:uid="{384E0FDA-0ED9-4000-8DC6-4E5F4C1A020B}"/>
    <cellStyle name="Millares 2 7 3 3 4" xfId="7831" xr:uid="{6B4C3F3C-BFB2-4C99-B87A-1D0F783C765F}"/>
    <cellStyle name="Millares 2 7 3 3 4 2" xfId="12673" xr:uid="{B4A486E1-7A00-4FD7-A802-39B8663AE217}"/>
    <cellStyle name="Millares 2 7 3 3 5" xfId="6951" xr:uid="{A5CABFA3-A774-4877-83D6-B30BC54B352F}"/>
    <cellStyle name="Millares 2 7 3 3 5 2" xfId="11793" xr:uid="{F2054687-23D6-4222-AEFB-2163662687C7}"/>
    <cellStyle name="Millares 2 7 3 3 6" xfId="5631" xr:uid="{E5D553FB-5050-42C4-BA3E-18247C0E24E6}"/>
    <cellStyle name="Millares 2 7 3 3 7" xfId="10473" xr:uid="{5CF959DF-1651-4FBB-8FCE-5ADD9F0A54BA}"/>
    <cellStyle name="Millares 2 7 3 3 8" xfId="3209" xr:uid="{CCB07683-F4C5-4DA9-84C6-ABAC9A9EA35B}"/>
    <cellStyle name="Millares 2 7 3 4" xfId="1229" xr:uid="{D7D96152-FD82-453F-8100-B118787F7835}"/>
    <cellStyle name="Millares 2 7 3 4 2" xfId="8492" xr:uid="{A836FDB6-A8D9-4940-9EAA-3991DD79D650}"/>
    <cellStyle name="Millares 2 7 3 4 2 2" xfId="13334" xr:uid="{46F449CB-CD62-4B4B-96EA-8943D7B1E0DE}"/>
    <cellStyle name="Millares 2 7 3 4 3" xfId="5411" xr:uid="{DE4D72B5-68EA-4C8C-BAE6-B1904A9E2380}"/>
    <cellStyle name="Millares 2 7 3 4 4" xfId="10253" xr:uid="{EF673DC4-8C23-419F-BF58-A8E151EAB395}"/>
    <cellStyle name="Millares 2 7 3 4 5" xfId="2989" xr:uid="{8767C030-47ED-4FE6-9ADD-0A7EC801551B}"/>
    <cellStyle name="Millares 2 7 3 5" xfId="1889" xr:uid="{81F22CD7-C3D2-421D-8DA5-B77640FB4E93}"/>
    <cellStyle name="Millares 2 7 3 5 2" xfId="9152" xr:uid="{D4933978-C313-4951-BC42-232CFE8C5CC5}"/>
    <cellStyle name="Millares 2 7 3 5 2 2" xfId="13994" xr:uid="{35EF60DC-33B2-403A-B2EB-AB274E473745}"/>
    <cellStyle name="Millares 2 7 3 5 3" xfId="6071" xr:uid="{860BE67C-8B06-4616-A58D-A9645DAF6964}"/>
    <cellStyle name="Millares 2 7 3 5 4" xfId="10913" xr:uid="{93E576A6-26BF-464F-BA92-622A6FC3BDBB}"/>
    <cellStyle name="Millares 2 7 3 5 5" xfId="4310" xr:uid="{4376B3AD-3AA9-4063-828D-146C38EFEAC6}"/>
    <cellStyle name="Millares 2 7 3 6" xfId="788" xr:uid="{36E98F1E-353C-4DA1-A4A9-3983794E4EF5}"/>
    <cellStyle name="Millares 2 7 3 6 2" xfId="8051" xr:uid="{F9997039-7336-4671-A355-60705762D818}"/>
    <cellStyle name="Millares 2 7 3 6 3" xfId="12893" xr:uid="{FAE31D2D-7F34-4095-9B0B-C2E499AFF120}"/>
    <cellStyle name="Millares 2 7 3 6 4" xfId="3649" xr:uid="{EC15E372-C74B-43B4-B711-B1B021E8EBEC}"/>
    <cellStyle name="Millares 2 7 3 7" xfId="7391" xr:uid="{D5ABF016-2549-479A-85CB-E46D00DF1530}"/>
    <cellStyle name="Millares 2 7 3 7 2" xfId="12233" xr:uid="{E19DCB10-C3CE-4F83-A87E-9822A0CD01BE}"/>
    <cellStyle name="Millares 2 7 3 8" xfId="6731" xr:uid="{C4B72BE3-D82B-4975-A5B0-69A09E024FC6}"/>
    <cellStyle name="Millares 2 7 3 8 2" xfId="11573" xr:uid="{97CC6E77-476F-48A6-97B3-4E08B2B46356}"/>
    <cellStyle name="Millares 2 7 3 9" xfId="4970" xr:uid="{B9BF9BEE-C069-41AA-807A-8DD595546500}"/>
    <cellStyle name="Millares 2 7 4" xfId="274" xr:uid="{4C1083F8-4FB8-486D-8C73-AA5487BB883F}"/>
    <cellStyle name="Millares 2 7 4 2" xfId="1595" xr:uid="{93A9DCBD-C08E-4DF4-927B-603132CAA2B2}"/>
    <cellStyle name="Millares 2 7 4 2 2" xfId="8858" xr:uid="{2350735E-3D49-45F4-9DC9-FEEBECE56865}"/>
    <cellStyle name="Millares 2 7 4 2 2 2" xfId="13700" xr:uid="{6E5AB135-65DD-4C83-81FD-1B11814FC910}"/>
    <cellStyle name="Millares 2 7 4 2 3" xfId="5777" xr:uid="{A92F3243-FF74-4A60-AA67-E0BA1A758D6D}"/>
    <cellStyle name="Millares 2 7 4 2 4" xfId="10619" xr:uid="{23315950-0E8E-4125-B0D4-F48EF66C4663}"/>
    <cellStyle name="Millares 2 7 4 2 5" xfId="3355" xr:uid="{6D202BEB-94C5-4D33-A4A2-8EF21ACD68A8}"/>
    <cellStyle name="Millares 2 7 4 3" xfId="2255" xr:uid="{8C6AB2DD-B1E3-4931-A082-6007D4B1801B}"/>
    <cellStyle name="Millares 2 7 4 3 2" xfId="9518" xr:uid="{C817016C-460E-490D-8617-C7C70B314CB7}"/>
    <cellStyle name="Millares 2 7 4 3 2 2" xfId="14360" xr:uid="{8C01F8A4-D396-4FC6-9E93-3067B0A168AB}"/>
    <cellStyle name="Millares 2 7 4 3 3" xfId="6437" xr:uid="{AC570AC2-A5FB-4A8D-A534-B2F6DC28C6DD}"/>
    <cellStyle name="Millares 2 7 4 3 4" xfId="11279" xr:uid="{FE429E1F-467C-4C90-90DF-52FB65CD98D4}"/>
    <cellStyle name="Millares 2 7 4 3 5" xfId="4676" xr:uid="{E13493E8-B519-431E-B14D-2A6508F2F0A4}"/>
    <cellStyle name="Millares 2 7 4 4" xfId="934" xr:uid="{EEC81A9B-D3F4-47FE-8FEA-C1E02FB32310}"/>
    <cellStyle name="Millares 2 7 4 4 2" xfId="8197" xr:uid="{FB503BF2-A4CF-430C-9689-2D6573C108AC}"/>
    <cellStyle name="Millares 2 7 4 4 3" xfId="13039" xr:uid="{EB4406C7-4335-4573-A03D-DE23E72137C3}"/>
    <cellStyle name="Millares 2 7 4 4 4" xfId="3795" xr:uid="{8B045C92-D124-4D76-BE1B-F50E33C1B028}"/>
    <cellStyle name="Millares 2 7 4 5" xfId="7537" xr:uid="{6B2CFDA8-0C7D-46B3-BA1F-DE1C189BB3A2}"/>
    <cellStyle name="Millares 2 7 4 5 2" xfId="12379" xr:uid="{F135A1D1-34ED-4784-B89E-6113CAA800BB}"/>
    <cellStyle name="Millares 2 7 4 6" xfId="7097" xr:uid="{2784FE67-4F58-43F5-B09D-C35F81D93B60}"/>
    <cellStyle name="Millares 2 7 4 6 2" xfId="11939" xr:uid="{95420371-C35A-4C9B-95FC-61A59D03EE10}"/>
    <cellStyle name="Millares 2 7 4 7" xfId="5116" xr:uid="{AF168FE4-A174-48DB-B163-06E95D8DFABA}"/>
    <cellStyle name="Millares 2 7 4 8" xfId="9958" xr:uid="{E008E5D3-9C9B-47F1-80A8-4DFE509F072C}"/>
    <cellStyle name="Millares 2 7 4 9" xfId="2695" xr:uid="{5E2DD16B-615D-4592-8E26-431858ADF89E}"/>
    <cellStyle name="Millares 2 7 5" xfId="494" xr:uid="{4154DB47-9963-4A50-9278-739F987B3CE8}"/>
    <cellStyle name="Millares 2 7 5 2" xfId="2035" xr:uid="{9637025F-C59C-455B-B8C3-36AC483BCB71}"/>
    <cellStyle name="Millares 2 7 5 2 2" xfId="9298" xr:uid="{57248EC1-114A-489A-A700-6EDB2EFDC10F}"/>
    <cellStyle name="Millares 2 7 5 2 2 2" xfId="14140" xr:uid="{838D21E1-B1DA-4BC9-81DB-C15E71D87F6B}"/>
    <cellStyle name="Millares 2 7 5 2 3" xfId="6217" xr:uid="{41A2F768-960D-4B45-9480-859F3A1A7F3A}"/>
    <cellStyle name="Millares 2 7 5 2 4" xfId="11059" xr:uid="{524FFBE6-A174-4B22-B1FC-6D24A294A2DD}"/>
    <cellStyle name="Millares 2 7 5 2 5" xfId="4456" xr:uid="{13707021-347E-4386-B493-BE7D1BB14BE5}"/>
    <cellStyle name="Millares 2 7 5 3" xfId="1375" xr:uid="{B12B0C7B-F257-4A79-8806-73C75E1DAF21}"/>
    <cellStyle name="Millares 2 7 5 3 2" xfId="8638" xr:uid="{3A3BF912-468A-4EBF-B3F8-4FE1A1627B5F}"/>
    <cellStyle name="Millares 2 7 5 3 3" xfId="13480" xr:uid="{C347D038-3A7E-4BFD-85D8-B0C95AAFFCAB}"/>
    <cellStyle name="Millares 2 7 5 3 4" xfId="4016" xr:uid="{42C1D113-1D93-40A5-AC9E-111C1173F470}"/>
    <cellStyle name="Millares 2 7 5 4" xfId="7757" xr:uid="{0ED6A3B0-C619-45D5-94F6-31AE68EC7C45}"/>
    <cellStyle name="Millares 2 7 5 4 2" xfId="12599" xr:uid="{29D6A57B-4D7A-450A-AF30-305B8FDB5F11}"/>
    <cellStyle name="Millares 2 7 5 5" xfId="6877" xr:uid="{570C9A89-D568-4AB2-B4E5-D5C37B649A73}"/>
    <cellStyle name="Millares 2 7 5 5 2" xfId="11719" xr:uid="{D30696AE-F623-43E0-B515-3A104392D91A}"/>
    <cellStyle name="Millares 2 7 5 6" xfId="5557" xr:uid="{9048E7DD-F52D-4F2E-873C-9412D2A0C9EA}"/>
    <cellStyle name="Millares 2 7 5 7" xfId="10399" xr:uid="{B2E91685-D60B-4045-AF10-C25FE9D0DD92}"/>
    <cellStyle name="Millares 2 7 5 8" xfId="3135" xr:uid="{5B67D75C-9D22-443D-9FBF-83915CBFD5E9}"/>
    <cellStyle name="Millares 2 7 6" xfId="1155" xr:uid="{02E83C93-995B-4681-85BC-33B6855576F9}"/>
    <cellStyle name="Millares 2 7 6 2" xfId="8418" xr:uid="{4D30C6ED-7A7C-4283-8F8F-729FE62D4D60}"/>
    <cellStyle name="Millares 2 7 6 2 2" xfId="13260" xr:uid="{9E2F9303-B38B-4607-A747-379FC14FF40E}"/>
    <cellStyle name="Millares 2 7 6 3" xfId="5337" xr:uid="{D6AFBEA2-2971-406F-9541-DF0C4E380E3E}"/>
    <cellStyle name="Millares 2 7 6 4" xfId="10179" xr:uid="{F69C0FED-BF89-472C-A231-2F76FE82C2D4}"/>
    <cellStyle name="Millares 2 7 6 5" xfId="2915" xr:uid="{1F8FAB67-A99A-49E4-B657-BF2035C733A9}"/>
    <cellStyle name="Millares 2 7 7" xfId="1815" xr:uid="{71031823-01A8-4E06-BBE3-05EE1733C396}"/>
    <cellStyle name="Millares 2 7 7 2" xfId="9078" xr:uid="{0A86C38A-AA7B-4F03-952C-9A6F243900D3}"/>
    <cellStyle name="Millares 2 7 7 2 2" xfId="13920" xr:uid="{3E4CD264-E833-4BB5-9342-D7F37859233F}"/>
    <cellStyle name="Millares 2 7 7 3" xfId="5997" xr:uid="{7520C3A7-6B2A-46B9-B47F-9852673B3272}"/>
    <cellStyle name="Millares 2 7 7 4" xfId="10839" xr:uid="{3F21A908-C888-48B2-9539-1B947BFE5F22}"/>
    <cellStyle name="Millares 2 7 7 5" xfId="4236" xr:uid="{57D74408-E5C0-4D92-B94C-858D0CCF1BCA}"/>
    <cellStyle name="Millares 2 7 8" xfId="714" xr:uid="{E321C60E-97A4-491D-8488-8593F9591966}"/>
    <cellStyle name="Millares 2 7 8 2" xfId="7977" xr:uid="{AA5D582A-6C8A-4274-99EE-B8A38C5A320D}"/>
    <cellStyle name="Millares 2 7 8 3" xfId="12819" xr:uid="{B8F21865-F27C-4BC5-82E6-01D64A0DDEBD}"/>
    <cellStyle name="Millares 2 7 8 4" xfId="3575" xr:uid="{C3FE1803-E20C-40AC-B938-3BD0D295B14D}"/>
    <cellStyle name="Millares 2 7 9" xfId="7317" xr:uid="{3BDD45D2-8A3B-4D69-B322-148BE5E576B8}"/>
    <cellStyle name="Millares 2 7 9 2" xfId="12159" xr:uid="{4639DF97-2210-444B-B3D9-2C51BB026835}"/>
    <cellStyle name="Millares 2 8" xfId="11" xr:uid="{385A12F0-A61C-4702-9EB2-69C4452D5D1F}"/>
    <cellStyle name="Millares 2 8 10" xfId="6623" xr:uid="{0657DEFB-E3AB-4382-8635-AA9C6ABB942C}"/>
    <cellStyle name="Millares 2 8 10 2" xfId="11465" xr:uid="{FBAB62DB-C07D-4074-954A-F9EF6D8A7818}"/>
    <cellStyle name="Millares 2 8 11" xfId="4862" xr:uid="{5F60DB88-5F33-4E03-865E-85D7509942F5}"/>
    <cellStyle name="Millares 2 8 12" xfId="9704" xr:uid="{A4412B93-B6C7-4BE2-92BD-50E66DC8230F}"/>
    <cellStyle name="Millares 2 8 13" xfId="2441" xr:uid="{D14EEE8B-420F-4632-A1E1-E8291F032641}"/>
    <cellStyle name="Millares 2 8 2" xfId="170" xr:uid="{78FCCBA1-241A-48F0-B771-FD5CFBDCEF79}"/>
    <cellStyle name="Millares 2 8 2 10" xfId="9854" xr:uid="{7B2AA5E9-FE6C-4CBC-88A0-C619F31E5EB6}"/>
    <cellStyle name="Millares 2 8 2 11" xfId="2591" xr:uid="{29A06F47-77F5-452F-B866-E08677A8206B}"/>
    <cellStyle name="Millares 2 8 2 2" xfId="390" xr:uid="{E84AC75A-5C7C-4F6B-8210-42A66A87C7F2}"/>
    <cellStyle name="Millares 2 8 2 2 2" xfId="1711" xr:uid="{0CF4CC1A-E710-48B7-B433-B4B25CB83F04}"/>
    <cellStyle name="Millares 2 8 2 2 2 2" xfId="8974" xr:uid="{F422DBF9-BE57-4984-81A2-192848581A7E}"/>
    <cellStyle name="Millares 2 8 2 2 2 2 2" xfId="13816" xr:uid="{59B37CE5-CA7B-450A-B9C7-149C507BCDD0}"/>
    <cellStyle name="Millares 2 8 2 2 2 3" xfId="5893" xr:uid="{C9E781BD-106D-4727-9022-489340A6AF16}"/>
    <cellStyle name="Millares 2 8 2 2 2 4" xfId="10735" xr:uid="{CFAE5E11-5721-45F1-BBFF-1803322D2F57}"/>
    <cellStyle name="Millares 2 8 2 2 2 5" xfId="3471" xr:uid="{1F215E3D-4B2A-41A2-BD66-E63F873DC7A2}"/>
    <cellStyle name="Millares 2 8 2 2 3" xfId="2371" xr:uid="{D6DC55B6-5D4A-4AB1-BCC3-7568D89614B2}"/>
    <cellStyle name="Millares 2 8 2 2 3 2" xfId="9634" xr:uid="{75029188-A58A-406A-9E36-AF7901BF24BF}"/>
    <cellStyle name="Millares 2 8 2 2 3 2 2" xfId="14476" xr:uid="{B6D2FE84-52A9-476C-9D7C-0D59ACABC795}"/>
    <cellStyle name="Millares 2 8 2 2 3 3" xfId="6553" xr:uid="{716E90ED-49B2-4F8D-8886-EE0170E334C4}"/>
    <cellStyle name="Millares 2 8 2 2 3 4" xfId="11395" xr:uid="{AC27C08F-7E92-4FE8-A8C7-1690C5CDEA0F}"/>
    <cellStyle name="Millares 2 8 2 2 3 5" xfId="4792" xr:uid="{98E2CB83-FEB5-49B4-A1DB-BD6C6312CA05}"/>
    <cellStyle name="Millares 2 8 2 2 4" xfId="1050" xr:uid="{1027E630-3684-40D0-9B84-27639DB32795}"/>
    <cellStyle name="Millares 2 8 2 2 4 2" xfId="8313" xr:uid="{E1819664-B9F4-4540-B4EB-93DFE02280D4}"/>
    <cellStyle name="Millares 2 8 2 2 4 3" xfId="13155" xr:uid="{80DDF7FD-846A-4E91-9C2B-B65BACC05D64}"/>
    <cellStyle name="Millares 2 8 2 2 4 4" xfId="3911" xr:uid="{85F27DB0-C418-42AB-8D1D-167A6CCE0DB3}"/>
    <cellStyle name="Millares 2 8 2 2 5" xfId="7653" xr:uid="{739DFC0D-B5E2-49A4-8BEB-921098652643}"/>
    <cellStyle name="Millares 2 8 2 2 5 2" xfId="12495" xr:uid="{ABEB6198-4699-49D4-9965-9199FB0202D1}"/>
    <cellStyle name="Millares 2 8 2 2 6" xfId="7213" xr:uid="{56FD40AF-97BF-4908-A342-315A3E61A1E2}"/>
    <cellStyle name="Millares 2 8 2 2 6 2" xfId="12055" xr:uid="{5CA8D319-7419-4825-B83A-9ADBFA0F24B5}"/>
    <cellStyle name="Millares 2 8 2 2 7" xfId="5232" xr:uid="{69DFE895-ED82-489A-B7DA-752C920DDD06}"/>
    <cellStyle name="Millares 2 8 2 2 8" xfId="10074" xr:uid="{9DD1FC3B-449E-41A4-AA77-41EA9DE09362}"/>
    <cellStyle name="Millares 2 8 2 2 9" xfId="2811" xr:uid="{A1F22BBC-C8C5-406F-9FA5-FC3352D8AC66}"/>
    <cellStyle name="Millares 2 8 2 3" xfId="610" xr:uid="{E05AA20F-E85C-468F-AE18-6A66DCACF5D2}"/>
    <cellStyle name="Millares 2 8 2 3 2" xfId="2151" xr:uid="{3493535E-BCB6-4BEB-AFC2-F9D607153C97}"/>
    <cellStyle name="Millares 2 8 2 3 2 2" xfId="9414" xr:uid="{196473CE-00AB-4D7E-8719-3E26EEF8983F}"/>
    <cellStyle name="Millares 2 8 2 3 2 2 2" xfId="14256" xr:uid="{0BB96C67-68D1-4A67-B289-58F01D1FD476}"/>
    <cellStyle name="Millares 2 8 2 3 2 3" xfId="6333" xr:uid="{4894465C-3C0F-4B50-9934-F20A7754C863}"/>
    <cellStyle name="Millares 2 8 2 3 2 4" xfId="11175" xr:uid="{CF63D49C-05B9-4925-B09E-FF9B44D80623}"/>
    <cellStyle name="Millares 2 8 2 3 2 5" xfId="4572" xr:uid="{E4BFB65E-70C5-4668-A8B5-7975CAC6DCE9}"/>
    <cellStyle name="Millares 2 8 2 3 3" xfId="1491" xr:uid="{96AF0912-2E24-4C37-8655-EE3368973B41}"/>
    <cellStyle name="Millares 2 8 2 3 3 2" xfId="8754" xr:uid="{AC273FE3-A5D6-4DA4-9944-ADB9E19BD461}"/>
    <cellStyle name="Millares 2 8 2 3 3 3" xfId="13596" xr:uid="{36B99041-576A-439A-9D1B-400B6AA70307}"/>
    <cellStyle name="Millares 2 8 2 3 3 4" xfId="4132" xr:uid="{B177DD2B-DD4A-4375-B7E6-1F0BE63E2767}"/>
    <cellStyle name="Millares 2 8 2 3 4" xfId="7873" xr:uid="{6F4D418C-C94E-415D-B699-2E26A106319C}"/>
    <cellStyle name="Millares 2 8 2 3 4 2" xfId="12715" xr:uid="{64D3F85E-F16C-424F-BC67-70D1122B60BE}"/>
    <cellStyle name="Millares 2 8 2 3 5" xfId="6993" xr:uid="{8ED37947-920A-4FB0-BA6A-F82A50564C64}"/>
    <cellStyle name="Millares 2 8 2 3 5 2" xfId="11835" xr:uid="{17E8DEE0-C108-4BAC-93AD-CCB5B06D8EBD}"/>
    <cellStyle name="Millares 2 8 2 3 6" xfId="5673" xr:uid="{8AB5276E-0E87-499B-A945-16FAF1738AA3}"/>
    <cellStyle name="Millares 2 8 2 3 7" xfId="10515" xr:uid="{CDC90A56-8ED5-4AF9-9CE1-2ED755A54000}"/>
    <cellStyle name="Millares 2 8 2 3 8" xfId="3251" xr:uid="{D3697512-BB12-44B9-A381-4C1187B6DA58}"/>
    <cellStyle name="Millares 2 8 2 4" xfId="1271" xr:uid="{057EC6CB-B41E-44E6-AAF3-B89C9044041B}"/>
    <cellStyle name="Millares 2 8 2 4 2" xfId="8534" xr:uid="{FBF9616B-6290-4804-86B2-4613EC027573}"/>
    <cellStyle name="Millares 2 8 2 4 2 2" xfId="13376" xr:uid="{88127A9B-844D-4C56-8C19-0E737EE0ED55}"/>
    <cellStyle name="Millares 2 8 2 4 3" xfId="5453" xr:uid="{831A900A-ABC0-4A67-B8EF-370B92199911}"/>
    <cellStyle name="Millares 2 8 2 4 4" xfId="10295" xr:uid="{738E1524-CFFB-46C7-8694-5F6D7A7AFE68}"/>
    <cellStyle name="Millares 2 8 2 4 5" xfId="3031" xr:uid="{8A50697A-4495-4777-B1ED-EAF375ED647A}"/>
    <cellStyle name="Millares 2 8 2 5" xfId="1931" xr:uid="{93533B31-A098-48F3-AEC0-42CC3AB01610}"/>
    <cellStyle name="Millares 2 8 2 5 2" xfId="9194" xr:uid="{CC0088DC-3B4F-43E3-806C-D3BE65A6735D}"/>
    <cellStyle name="Millares 2 8 2 5 2 2" xfId="14036" xr:uid="{2E1EDDCE-CBBD-4DC9-8229-32691C0D7903}"/>
    <cellStyle name="Millares 2 8 2 5 3" xfId="6113" xr:uid="{377F89BC-5244-41F6-A7AE-0D0361A24A87}"/>
    <cellStyle name="Millares 2 8 2 5 4" xfId="10955" xr:uid="{2BC47817-1DD0-44C5-BCEE-A8DAAD623FCE}"/>
    <cellStyle name="Millares 2 8 2 5 5" xfId="4352" xr:uid="{3456BEC5-3FE5-42C4-865A-EDC91596A2F5}"/>
    <cellStyle name="Millares 2 8 2 6" xfId="830" xr:uid="{3713CD79-7F3D-41D1-86A7-CB6F5174EE16}"/>
    <cellStyle name="Millares 2 8 2 6 2" xfId="8093" xr:uid="{C6C3E722-8104-45FC-8E37-B3C084F11654}"/>
    <cellStyle name="Millares 2 8 2 6 3" xfId="12935" xr:uid="{CC7EC250-08D1-44F4-95ED-2777B18F979E}"/>
    <cellStyle name="Millares 2 8 2 6 4" xfId="3691" xr:uid="{6DF0F7B5-815C-41FE-803E-8AED40E7A79E}"/>
    <cellStyle name="Millares 2 8 2 7" xfId="7433" xr:uid="{C61664E5-4D08-4EE0-B9DA-E0D127120E3C}"/>
    <cellStyle name="Millares 2 8 2 7 2" xfId="12275" xr:uid="{10649F3E-380E-42F3-BA4E-21AFD8852CAD}"/>
    <cellStyle name="Millares 2 8 2 8" xfId="6773" xr:uid="{5308F879-0CE0-4EE3-9C81-2AD857493B74}"/>
    <cellStyle name="Millares 2 8 2 8 2" xfId="11615" xr:uid="{252C0642-FB4F-4644-9C2B-862E820FC41F}"/>
    <cellStyle name="Millares 2 8 2 9" xfId="5012" xr:uid="{826B721C-E570-4223-B274-9FC61A559B9B}"/>
    <cellStyle name="Millares 2 8 3" xfId="94" xr:uid="{FF49FEA9-56C2-412B-B53D-8EFF1AA33159}"/>
    <cellStyle name="Millares 2 8 3 10" xfId="9778" xr:uid="{86E4F344-018B-4D9E-9AAB-35381E76FDCD}"/>
    <cellStyle name="Millares 2 8 3 11" xfId="2515" xr:uid="{89051278-8418-4AB4-9E49-6179A3E167EB}"/>
    <cellStyle name="Millares 2 8 3 2" xfId="314" xr:uid="{A787A2D0-DD3D-4686-86B1-18CB06BDE72D}"/>
    <cellStyle name="Millares 2 8 3 2 2" xfId="1635" xr:uid="{DE6FDBDF-88D6-4843-A0B3-497534903E63}"/>
    <cellStyle name="Millares 2 8 3 2 2 2" xfId="8898" xr:uid="{B7172B18-B444-48C4-80EA-CEC476612B25}"/>
    <cellStyle name="Millares 2 8 3 2 2 2 2" xfId="13740" xr:uid="{AA6E0892-3216-49B9-A104-735C14FE2E5C}"/>
    <cellStyle name="Millares 2 8 3 2 2 3" xfId="5817" xr:uid="{0BCA2B43-0708-4B4F-93F3-F66B13B11008}"/>
    <cellStyle name="Millares 2 8 3 2 2 4" xfId="10659" xr:uid="{CA8359E4-B006-4854-889C-CA3055B5362F}"/>
    <cellStyle name="Millares 2 8 3 2 2 5" xfId="3395" xr:uid="{5BDA2101-6750-456B-A2A5-60CF2F6D5316}"/>
    <cellStyle name="Millares 2 8 3 2 3" xfId="2295" xr:uid="{5A4F3F0A-FFFF-4BBE-BC9A-EFA83B395441}"/>
    <cellStyle name="Millares 2 8 3 2 3 2" xfId="9558" xr:uid="{6A770C3F-2C4D-4A00-8F3E-4D9160E6DC99}"/>
    <cellStyle name="Millares 2 8 3 2 3 2 2" xfId="14400" xr:uid="{D38EE79F-F5D6-4527-B466-295EB2C68FF5}"/>
    <cellStyle name="Millares 2 8 3 2 3 3" xfId="6477" xr:uid="{D2740BF1-CFAF-40BD-A8E4-A782BBCF16E2}"/>
    <cellStyle name="Millares 2 8 3 2 3 4" xfId="11319" xr:uid="{C08F1AF8-CCAA-4692-BDE7-7564F5E6B219}"/>
    <cellStyle name="Millares 2 8 3 2 3 5" xfId="4716" xr:uid="{5C674553-876B-4263-B663-0EF63DFB8790}"/>
    <cellStyle name="Millares 2 8 3 2 4" xfId="974" xr:uid="{F73F960B-858A-46DF-97E9-B62D45B29B1A}"/>
    <cellStyle name="Millares 2 8 3 2 4 2" xfId="8237" xr:uid="{8BC7727D-2EBC-44E5-AFB3-91B0DCC764E9}"/>
    <cellStyle name="Millares 2 8 3 2 4 3" xfId="13079" xr:uid="{7A72EBB4-3641-4F49-BEDF-E1097C6C6EBC}"/>
    <cellStyle name="Millares 2 8 3 2 4 4" xfId="3835" xr:uid="{6C78CE54-62D0-4D97-ADC7-363F577199CC}"/>
    <cellStyle name="Millares 2 8 3 2 5" xfId="7577" xr:uid="{9A4E99A1-331E-4BD0-8A57-72EE4B6DCEE2}"/>
    <cellStyle name="Millares 2 8 3 2 5 2" xfId="12419" xr:uid="{80DEBF62-C29C-4D3E-8092-72D4C549A58B}"/>
    <cellStyle name="Millares 2 8 3 2 6" xfId="7137" xr:uid="{BF1A1B4E-6421-4F1F-86D6-60EBF9F4D2E0}"/>
    <cellStyle name="Millares 2 8 3 2 6 2" xfId="11979" xr:uid="{03A866CF-1D91-42A3-9CFE-4CD68D476B62}"/>
    <cellStyle name="Millares 2 8 3 2 7" xfId="5156" xr:uid="{DA58FC40-A6D7-4AA0-90D7-2A99A9F2C6A7}"/>
    <cellStyle name="Millares 2 8 3 2 8" xfId="9998" xr:uid="{A6738271-681E-44F3-90DE-B35AEF0B9644}"/>
    <cellStyle name="Millares 2 8 3 2 9" xfId="2735" xr:uid="{689837E7-97DD-4CE5-8E9C-B11B4062A9FE}"/>
    <cellStyle name="Millares 2 8 3 3" xfId="534" xr:uid="{89BF0BAB-B94D-404E-B70F-C4D265DFFECF}"/>
    <cellStyle name="Millares 2 8 3 3 2" xfId="2075" xr:uid="{6EFFD10B-F87F-4C1A-8A7D-EE17B1BFDCF1}"/>
    <cellStyle name="Millares 2 8 3 3 2 2" xfId="9338" xr:uid="{2B5A30E0-095A-463D-B8FE-7FCFABB871C1}"/>
    <cellStyle name="Millares 2 8 3 3 2 2 2" xfId="14180" xr:uid="{C0D72DAF-EDE8-4085-91D6-F121CE267588}"/>
    <cellStyle name="Millares 2 8 3 3 2 3" xfId="6257" xr:uid="{5B024C27-2996-4BA5-A373-E50C6ABE62B2}"/>
    <cellStyle name="Millares 2 8 3 3 2 4" xfId="11099" xr:uid="{FB15B440-412F-4F4B-B050-F05A4282E748}"/>
    <cellStyle name="Millares 2 8 3 3 2 5" xfId="4496" xr:uid="{806A3BF7-15D7-4491-A96F-B7E283CBFF60}"/>
    <cellStyle name="Millares 2 8 3 3 3" xfId="1415" xr:uid="{EE2FC40D-2275-4E0B-B08A-0A8ADDC61761}"/>
    <cellStyle name="Millares 2 8 3 3 3 2" xfId="8678" xr:uid="{56C8EA79-B12F-4BFB-9766-A65F9BF7F3B8}"/>
    <cellStyle name="Millares 2 8 3 3 3 3" xfId="13520" xr:uid="{6F73A20E-6C78-4E06-82AF-92D9A1D6D56C}"/>
    <cellStyle name="Millares 2 8 3 3 3 4" xfId="4056" xr:uid="{59403414-0865-4A70-8F1D-C8853023BEA4}"/>
    <cellStyle name="Millares 2 8 3 3 4" xfId="7797" xr:uid="{FCDF2554-1AF2-4062-A290-E34EA4967329}"/>
    <cellStyle name="Millares 2 8 3 3 4 2" xfId="12639" xr:uid="{B6A6CB4F-895C-426E-9919-5E804A839000}"/>
    <cellStyle name="Millares 2 8 3 3 5" xfId="6917" xr:uid="{5F205192-749C-483E-A320-B1A176DE3FC5}"/>
    <cellStyle name="Millares 2 8 3 3 5 2" xfId="11759" xr:uid="{DC2473C9-324D-4BF2-A172-FA3D651906DF}"/>
    <cellStyle name="Millares 2 8 3 3 6" xfId="5597" xr:uid="{11AFA7E0-7FAF-4985-ABCC-2922E6034D17}"/>
    <cellStyle name="Millares 2 8 3 3 7" xfId="10439" xr:uid="{B7BC170B-2AAA-4387-A2EC-EED6525AD6B8}"/>
    <cellStyle name="Millares 2 8 3 3 8" xfId="3175" xr:uid="{0ED4AF81-5B1A-4795-B63D-CC3FA8EE4BD2}"/>
    <cellStyle name="Millares 2 8 3 4" xfId="1195" xr:uid="{FCBA1140-07B9-4986-A9C5-69A3132EEB34}"/>
    <cellStyle name="Millares 2 8 3 4 2" xfId="8458" xr:uid="{C48146D1-0F0F-4C36-AC2B-E7DB5413B4F6}"/>
    <cellStyle name="Millares 2 8 3 4 2 2" xfId="13300" xr:uid="{3BEC9114-893C-4E65-B9C5-39BCEF954416}"/>
    <cellStyle name="Millares 2 8 3 4 3" xfId="5377" xr:uid="{10A9DCBE-31E8-4F1F-9459-D02B3124DFD0}"/>
    <cellStyle name="Millares 2 8 3 4 4" xfId="10219" xr:uid="{9A55A994-53F0-4162-A3DA-2F42CF97AC14}"/>
    <cellStyle name="Millares 2 8 3 4 5" xfId="2955" xr:uid="{3378AC47-1FCF-421C-97A1-3722C18A6AF5}"/>
    <cellStyle name="Millares 2 8 3 5" xfId="1855" xr:uid="{60F704CC-7610-4630-9993-872C311E2A10}"/>
    <cellStyle name="Millares 2 8 3 5 2" xfId="9118" xr:uid="{9ACABCDA-9573-422A-AD33-D2F06C0607F6}"/>
    <cellStyle name="Millares 2 8 3 5 2 2" xfId="13960" xr:uid="{004EE290-3898-4467-A870-3FE11B135251}"/>
    <cellStyle name="Millares 2 8 3 5 3" xfId="6037" xr:uid="{D0BDA040-7ED0-46D8-A3D5-0161D7908948}"/>
    <cellStyle name="Millares 2 8 3 5 4" xfId="10879" xr:uid="{045135E5-879E-47E9-A88A-AE93C8DA1B5F}"/>
    <cellStyle name="Millares 2 8 3 5 5" xfId="4276" xr:uid="{BF342C5A-D29F-4937-956C-5C2954E89CBF}"/>
    <cellStyle name="Millares 2 8 3 6" xfId="754" xr:uid="{0C16E7A9-D1C9-4387-BBB3-20C194A38E49}"/>
    <cellStyle name="Millares 2 8 3 6 2" xfId="8017" xr:uid="{FCA26168-1C41-4966-A4AD-26C4F17A0EB1}"/>
    <cellStyle name="Millares 2 8 3 6 3" xfId="12859" xr:uid="{4F1AD8DD-3531-4E62-8702-E115312F227A}"/>
    <cellStyle name="Millares 2 8 3 6 4" xfId="3615" xr:uid="{A60D3706-CDC7-444B-B672-6DE42D101D53}"/>
    <cellStyle name="Millares 2 8 3 7" xfId="7357" xr:uid="{846CA8A0-BD20-4C4D-B99C-B2AF8B5D1F38}"/>
    <cellStyle name="Millares 2 8 3 7 2" xfId="12199" xr:uid="{B83B91DC-BB9E-44CB-A20A-24754EE8A066}"/>
    <cellStyle name="Millares 2 8 3 8" xfId="6697" xr:uid="{3F194E82-38A7-42DA-ABCC-72D6C16C7A3A}"/>
    <cellStyle name="Millares 2 8 3 8 2" xfId="11539" xr:uid="{4E9725DA-0455-436E-8E8D-5FEDB43D14D4}"/>
    <cellStyle name="Millares 2 8 3 9" xfId="4936" xr:uid="{F5775422-9281-46D8-81F0-121BC4363E6E}"/>
    <cellStyle name="Millares 2 8 4" xfId="240" xr:uid="{A0381E85-178B-4615-A1F5-3100B55E9F84}"/>
    <cellStyle name="Millares 2 8 4 2" xfId="1561" xr:uid="{9BD42324-DEFF-46AB-87C4-63247C0B725B}"/>
    <cellStyle name="Millares 2 8 4 2 2" xfId="8824" xr:uid="{26A0ECE7-0A55-4242-B68E-FA05051C57BB}"/>
    <cellStyle name="Millares 2 8 4 2 2 2" xfId="13666" xr:uid="{77204198-7511-4F20-ABC7-5E62A108F313}"/>
    <cellStyle name="Millares 2 8 4 2 3" xfId="5743" xr:uid="{C87CC8EE-5F5F-45BB-92B1-1505D48DDE6E}"/>
    <cellStyle name="Millares 2 8 4 2 4" xfId="10585" xr:uid="{EDEA5BA8-B3B0-4753-9621-342BE89A4DC1}"/>
    <cellStyle name="Millares 2 8 4 2 5" xfId="3321" xr:uid="{7E25DB40-C0AA-4BD5-82E1-B39DF25319F0}"/>
    <cellStyle name="Millares 2 8 4 3" xfId="2221" xr:uid="{B9984C7E-D65D-4812-B5B4-511E626542EA}"/>
    <cellStyle name="Millares 2 8 4 3 2" xfId="9484" xr:uid="{23D3E6B3-BDD8-453A-A642-8DA6B05A4D48}"/>
    <cellStyle name="Millares 2 8 4 3 2 2" xfId="14326" xr:uid="{DFA6AB0B-6FB8-4674-8307-C9E80722FF9A}"/>
    <cellStyle name="Millares 2 8 4 3 3" xfId="6403" xr:uid="{E395522D-BD5E-4D62-806D-74E1E6AC0B9B}"/>
    <cellStyle name="Millares 2 8 4 3 4" xfId="11245" xr:uid="{7E3E6420-DF68-4B7E-AFF9-14B8D67D9756}"/>
    <cellStyle name="Millares 2 8 4 3 5" xfId="4642" xr:uid="{A4B799CA-D3E2-4002-971C-84EE5EAD7F0E}"/>
    <cellStyle name="Millares 2 8 4 4" xfId="900" xr:uid="{D3A10DBE-C370-4FCA-B8EE-21F9AD0320DA}"/>
    <cellStyle name="Millares 2 8 4 4 2" xfId="8163" xr:uid="{2B0F8BD0-297C-43FB-B863-12527E93EA69}"/>
    <cellStyle name="Millares 2 8 4 4 3" xfId="13005" xr:uid="{52775812-39F1-4240-B682-D7F549160208}"/>
    <cellStyle name="Millares 2 8 4 4 4" xfId="3761" xr:uid="{4D0DE0F5-7FA8-429B-9A12-2647ED9207EB}"/>
    <cellStyle name="Millares 2 8 4 5" xfId="7503" xr:uid="{965176D8-CE20-4AE3-9242-25B499C3B07F}"/>
    <cellStyle name="Millares 2 8 4 5 2" xfId="12345" xr:uid="{9EBF90E6-C9DC-4837-A2CD-BA2209C510BE}"/>
    <cellStyle name="Millares 2 8 4 6" xfId="7063" xr:uid="{9D8D46A7-498E-42B3-9AF3-2B942B8EA944}"/>
    <cellStyle name="Millares 2 8 4 6 2" xfId="11905" xr:uid="{AB74C557-F134-480C-9B75-5FB23A2A9AF1}"/>
    <cellStyle name="Millares 2 8 4 7" xfId="5082" xr:uid="{EA56C69B-32B8-424E-A922-823B2DD740B2}"/>
    <cellStyle name="Millares 2 8 4 8" xfId="9924" xr:uid="{772108CB-CBCE-4BDE-B7C6-1358FE67B6E0}"/>
    <cellStyle name="Millares 2 8 4 9" xfId="2661" xr:uid="{78255B15-DC76-46E0-B2AF-CB7155CE1BA1}"/>
    <cellStyle name="Millares 2 8 5" xfId="460" xr:uid="{3BAA32AD-EAED-4579-9D8F-A238E230F396}"/>
    <cellStyle name="Millares 2 8 5 2" xfId="2001" xr:uid="{FC4D2D93-F8EC-419D-B0E0-C77CC1B67A91}"/>
    <cellStyle name="Millares 2 8 5 2 2" xfId="9264" xr:uid="{EF1FF835-B775-4C94-A47D-870A5D6FA307}"/>
    <cellStyle name="Millares 2 8 5 2 2 2" xfId="14106" xr:uid="{B33AA1F2-A7DC-49C1-8BC1-FDECBFD2D84C}"/>
    <cellStyle name="Millares 2 8 5 2 3" xfId="6183" xr:uid="{98C6BA27-FC70-4166-8C3D-CB86C3ABCDFC}"/>
    <cellStyle name="Millares 2 8 5 2 4" xfId="11025" xr:uid="{D53E67CC-B281-40D9-8BBA-0E747EE66054}"/>
    <cellStyle name="Millares 2 8 5 2 5" xfId="4422" xr:uid="{91823726-4220-4A2C-B31F-A387AC3AD17A}"/>
    <cellStyle name="Millares 2 8 5 3" xfId="1341" xr:uid="{9291793C-AFDC-4CD7-AD03-82EBE05BBD54}"/>
    <cellStyle name="Millares 2 8 5 3 2" xfId="8604" xr:uid="{59315A11-F8F8-4316-8B60-9A403D105B5A}"/>
    <cellStyle name="Millares 2 8 5 3 3" xfId="13446" xr:uid="{5FFAC318-B7E6-4F32-AC16-EC3E424EA412}"/>
    <cellStyle name="Millares 2 8 5 3 4" xfId="3982" xr:uid="{700AA0CF-46C2-41B8-8671-1A257C6995E7}"/>
    <cellStyle name="Millares 2 8 5 4" xfId="7723" xr:uid="{C23F842B-EA46-4CAA-91EA-9C40EF7B3753}"/>
    <cellStyle name="Millares 2 8 5 4 2" xfId="12565" xr:uid="{5EE10601-A0E4-4D5A-B5CD-3A66C4D67C61}"/>
    <cellStyle name="Millares 2 8 5 5" xfId="6843" xr:uid="{6299B9AB-DB4B-4FCF-B188-45D720CD6460}"/>
    <cellStyle name="Millares 2 8 5 5 2" xfId="11685" xr:uid="{7A16300C-D536-4DF3-BEAA-F853BEE46340}"/>
    <cellStyle name="Millares 2 8 5 6" xfId="5523" xr:uid="{B189958D-3546-4F3B-A497-423EB8709AED}"/>
    <cellStyle name="Millares 2 8 5 7" xfId="10365" xr:uid="{10A2E077-D18B-47C3-8729-B4283BC99E32}"/>
    <cellStyle name="Millares 2 8 5 8" xfId="3101" xr:uid="{88206CAE-1B72-48A8-94F0-8A3CBD1989BC}"/>
    <cellStyle name="Millares 2 8 6" xfId="1121" xr:uid="{1B1A6544-3C2C-4B4A-82BB-EFBDF33E86F3}"/>
    <cellStyle name="Millares 2 8 6 2" xfId="8384" xr:uid="{55095365-21C1-44DD-93A9-22C128C700BB}"/>
    <cellStyle name="Millares 2 8 6 2 2" xfId="13226" xr:uid="{0806DBE5-A847-484C-A415-83AB0EE25951}"/>
    <cellStyle name="Millares 2 8 6 3" xfId="5303" xr:uid="{DB0568A8-C192-4665-864B-9D1EB4C95185}"/>
    <cellStyle name="Millares 2 8 6 4" xfId="10145" xr:uid="{6F9E10CF-FEED-49FC-A714-BF515BAA5C2B}"/>
    <cellStyle name="Millares 2 8 6 5" xfId="2881" xr:uid="{DD8EA955-CB46-4493-A145-AC5232FE8D1F}"/>
    <cellStyle name="Millares 2 8 7" xfId="1781" xr:uid="{216302E0-141A-4ED9-9608-48D2C0AF4A4F}"/>
    <cellStyle name="Millares 2 8 7 2" xfId="9044" xr:uid="{38DC5192-7049-4ED4-955A-0A994B2D0E99}"/>
    <cellStyle name="Millares 2 8 7 2 2" xfId="13886" xr:uid="{F5FB5DE6-A5BF-48F6-B5FE-D82189D9296C}"/>
    <cellStyle name="Millares 2 8 7 3" xfId="5963" xr:uid="{B4662585-0D62-4449-9549-9B20258166A5}"/>
    <cellStyle name="Millares 2 8 7 4" xfId="10805" xr:uid="{5ABADC5F-BB5C-4BE8-93EB-69C61BD573F4}"/>
    <cellStyle name="Millares 2 8 7 5" xfId="4202" xr:uid="{1C98B63B-C318-4753-8615-CCC4DDD41ACF}"/>
    <cellStyle name="Millares 2 8 8" xfId="680" xr:uid="{6D8AD3BC-4FBB-4A35-A465-581BFD4E845B}"/>
    <cellStyle name="Millares 2 8 8 2" xfId="7943" xr:uid="{1675C532-1BC9-4F50-B4C5-02C577779404}"/>
    <cellStyle name="Millares 2 8 8 3" xfId="12785" xr:uid="{C7DD79DE-D249-4105-848E-66974EEFF56F}"/>
    <cellStyle name="Millares 2 8 8 4" xfId="3541" xr:uid="{C4CAA06E-F8E1-4E1B-8520-DE7B2B647259}"/>
    <cellStyle name="Millares 2 8 9" xfId="7283" xr:uid="{9B8C3F40-8F93-4A85-A755-E6F6A464D358}"/>
    <cellStyle name="Millares 2 8 9 2" xfId="12125" xr:uid="{838F8688-FF91-4864-9E6A-A6BEF640892E}"/>
    <cellStyle name="Millares 2 9" xfId="72" xr:uid="{9959382B-E03A-47DF-844A-F442DA2D73D7}"/>
    <cellStyle name="Millares 2 9 10" xfId="6675" xr:uid="{1A4727BE-C17F-487D-A531-3D471AF224E1}"/>
    <cellStyle name="Millares 2 9 10 2" xfId="11517" xr:uid="{7C9786AD-CB9C-4867-AF34-B7AE69BC23E4}"/>
    <cellStyle name="Millares 2 9 11" xfId="4914" xr:uid="{4BE1D378-1601-45D8-80C2-D4F6E02E62E1}"/>
    <cellStyle name="Millares 2 9 12" xfId="9756" xr:uid="{660BD63F-741C-47FE-A5CE-79A4D52A6437}"/>
    <cellStyle name="Millares 2 9 13" xfId="2493" xr:uid="{F5A5F42A-24D1-4140-8B96-F5323D94A928}"/>
    <cellStyle name="Millares 2 9 2" xfId="213" xr:uid="{AB431D25-8B74-44E4-A136-52731D3682B8}"/>
    <cellStyle name="Millares 2 9 2 10" xfId="9897" xr:uid="{A1BD79E5-EF04-44B3-99C2-535BA0F61643}"/>
    <cellStyle name="Millares 2 9 2 11" xfId="2634" xr:uid="{37CF3FCC-73AF-4C74-909F-FD758C5E3C9F}"/>
    <cellStyle name="Millares 2 9 2 2" xfId="433" xr:uid="{E1E90CE6-0C8C-4658-991A-7D05B54081BB}"/>
    <cellStyle name="Millares 2 9 2 2 2" xfId="1754" xr:uid="{C154984C-600C-4B21-B37B-65896077FF22}"/>
    <cellStyle name="Millares 2 9 2 2 2 2" xfId="9017" xr:uid="{56AC47E0-8D8F-49E0-97DC-FD5B778EF269}"/>
    <cellStyle name="Millares 2 9 2 2 2 2 2" xfId="13859" xr:uid="{2063E002-3881-424F-BF44-12D18224CF2C}"/>
    <cellStyle name="Millares 2 9 2 2 2 3" xfId="5936" xr:uid="{887F500F-E93A-4A51-8BCB-D9B8A5A73FE2}"/>
    <cellStyle name="Millares 2 9 2 2 2 4" xfId="10778" xr:uid="{31462368-D4FB-4F2D-9483-DB7EB7A3AD60}"/>
    <cellStyle name="Millares 2 9 2 2 2 5" xfId="3514" xr:uid="{C2192D18-0858-40AC-9BFA-D356FD42F008}"/>
    <cellStyle name="Millares 2 9 2 2 3" xfId="2414" xr:uid="{147A38EB-ACF5-45FA-BB1B-0E6AD2B7F049}"/>
    <cellStyle name="Millares 2 9 2 2 3 2" xfId="9677" xr:uid="{7DC10086-0C4D-414B-9EB1-BC05DD2CA64A}"/>
    <cellStyle name="Millares 2 9 2 2 3 2 2" xfId="14519" xr:uid="{9165A177-E7DC-41F8-AA75-76B538D10887}"/>
    <cellStyle name="Millares 2 9 2 2 3 3" xfId="6596" xr:uid="{7492DC58-2FB1-4CA3-A02D-DAE9A05FEC8B}"/>
    <cellStyle name="Millares 2 9 2 2 3 4" xfId="11438" xr:uid="{044677B3-7FE9-4A40-920C-2264668FFF7D}"/>
    <cellStyle name="Millares 2 9 2 2 3 5" xfId="4835" xr:uid="{043B02F4-1466-4E49-8E02-D2D7F6591840}"/>
    <cellStyle name="Millares 2 9 2 2 4" xfId="1093" xr:uid="{B8E00DB8-115B-4543-A200-5E594D2D1A86}"/>
    <cellStyle name="Millares 2 9 2 2 4 2" xfId="8356" xr:uid="{B78C3913-30D5-429C-AE34-A0F1C2D18DD0}"/>
    <cellStyle name="Millares 2 9 2 2 4 3" xfId="13198" xr:uid="{6019D90A-3246-4D34-A222-0736AAAEA5C8}"/>
    <cellStyle name="Millares 2 9 2 2 4 4" xfId="3954" xr:uid="{93AC0AB1-F375-4C9A-8BF0-1A2F5ADDED03}"/>
    <cellStyle name="Millares 2 9 2 2 5" xfId="7696" xr:uid="{2D8303EA-5149-416F-BB5A-1769F9334936}"/>
    <cellStyle name="Millares 2 9 2 2 5 2" xfId="12538" xr:uid="{D7E43ABB-A7D0-4611-942A-707348D3CCF4}"/>
    <cellStyle name="Millares 2 9 2 2 6" xfId="7256" xr:uid="{F821A702-D347-410B-9437-5F307FE6878D}"/>
    <cellStyle name="Millares 2 9 2 2 6 2" xfId="12098" xr:uid="{01CBD91B-D171-468A-9AC7-349680BBC885}"/>
    <cellStyle name="Millares 2 9 2 2 7" xfId="5275" xr:uid="{5533F028-3D6D-4FDC-A19B-C32B7ECD2DA9}"/>
    <cellStyle name="Millares 2 9 2 2 8" xfId="10117" xr:uid="{2C46B8C4-E34D-44A8-808D-BFC74AC93434}"/>
    <cellStyle name="Millares 2 9 2 2 9" xfId="2854" xr:uid="{41D9AEF7-6924-4AC5-854A-55071DBE83F7}"/>
    <cellStyle name="Millares 2 9 2 3" xfId="653" xr:uid="{CEF7A7A8-58C5-4342-BC2F-393EA5D99855}"/>
    <cellStyle name="Millares 2 9 2 3 2" xfId="2194" xr:uid="{5E9BF2D7-6DEA-497C-BC33-74CBDA41BA61}"/>
    <cellStyle name="Millares 2 9 2 3 2 2" xfId="9457" xr:uid="{20FA726D-811D-4B2A-A8F0-368ABB2FCB27}"/>
    <cellStyle name="Millares 2 9 2 3 2 2 2" xfId="14299" xr:uid="{02C62C87-E95A-45D4-9761-1D4859D17B74}"/>
    <cellStyle name="Millares 2 9 2 3 2 3" xfId="6376" xr:uid="{9556EE9D-11EA-44D4-B766-5DAD6B240370}"/>
    <cellStyle name="Millares 2 9 2 3 2 4" xfId="11218" xr:uid="{B78DBE28-076E-402B-B8CC-CA6323F65D2D}"/>
    <cellStyle name="Millares 2 9 2 3 2 5" xfId="4615" xr:uid="{F23B5D2D-F974-4D09-88B8-EFBF43B5829B}"/>
    <cellStyle name="Millares 2 9 2 3 3" xfId="1534" xr:uid="{B39BE106-0D7D-4144-B82D-33427DE59D5F}"/>
    <cellStyle name="Millares 2 9 2 3 3 2" xfId="8797" xr:uid="{B1079763-2472-4F74-BBB2-5C1C137B7620}"/>
    <cellStyle name="Millares 2 9 2 3 3 3" xfId="13639" xr:uid="{EC5EBD89-6063-4103-A33D-FC44784375A5}"/>
    <cellStyle name="Millares 2 9 2 3 3 4" xfId="4175" xr:uid="{8B052E56-3791-484D-8327-B6CEA407BBE0}"/>
    <cellStyle name="Millares 2 9 2 3 4" xfId="7916" xr:uid="{6A06698C-4955-4714-83FB-07794DEC94E4}"/>
    <cellStyle name="Millares 2 9 2 3 4 2" xfId="12758" xr:uid="{B47C2E3B-D845-43AA-BC6C-845C50AC3C43}"/>
    <cellStyle name="Millares 2 9 2 3 5" xfId="7036" xr:uid="{FB0F23BB-00C9-4C20-8828-1A641EAC406F}"/>
    <cellStyle name="Millares 2 9 2 3 5 2" xfId="11878" xr:uid="{202DA42C-BCCB-4AA2-8C20-7407B1767980}"/>
    <cellStyle name="Millares 2 9 2 3 6" xfId="5716" xr:uid="{EDE8E5F8-453D-4D1E-AF6D-DA8414605514}"/>
    <cellStyle name="Millares 2 9 2 3 7" xfId="10558" xr:uid="{E11C0155-73CB-45AE-B6E2-2466495BED6C}"/>
    <cellStyle name="Millares 2 9 2 3 8" xfId="3294" xr:uid="{A9B511D8-533F-452A-86B9-2DFE26E3B156}"/>
    <cellStyle name="Millares 2 9 2 4" xfId="1314" xr:uid="{3F48CEEF-8F04-43C2-A39D-25B564F19339}"/>
    <cellStyle name="Millares 2 9 2 4 2" xfId="8577" xr:uid="{AE31195D-B08A-4F51-9F0D-611359CB02B5}"/>
    <cellStyle name="Millares 2 9 2 4 2 2" xfId="13419" xr:uid="{991B19A9-73BC-4689-9BA2-488B968B5B55}"/>
    <cellStyle name="Millares 2 9 2 4 3" xfId="5496" xr:uid="{A86E4AD2-55B2-4C5E-B1E2-CAA4FE677B75}"/>
    <cellStyle name="Millares 2 9 2 4 4" xfId="10338" xr:uid="{AAC4612E-771F-4142-9437-CA4D916C8EA3}"/>
    <cellStyle name="Millares 2 9 2 4 5" xfId="3074" xr:uid="{E5F637AE-50A9-4F47-8EC2-53A796401635}"/>
    <cellStyle name="Millares 2 9 2 5" xfId="1974" xr:uid="{12E8AE5A-0E6F-4D52-BF96-3B072A4F8931}"/>
    <cellStyle name="Millares 2 9 2 5 2" xfId="9237" xr:uid="{BF25C616-C387-4326-A058-734D17893A35}"/>
    <cellStyle name="Millares 2 9 2 5 2 2" xfId="14079" xr:uid="{BF11D3BB-F69F-4A21-98E6-379817E37BA7}"/>
    <cellStyle name="Millares 2 9 2 5 3" xfId="6156" xr:uid="{8C718A2A-D46A-4042-BC63-F4E5094F478E}"/>
    <cellStyle name="Millares 2 9 2 5 4" xfId="10998" xr:uid="{4615E801-3C80-4CBE-87B2-A500711E7389}"/>
    <cellStyle name="Millares 2 9 2 5 5" xfId="4395" xr:uid="{0B920CF1-32F8-441C-9138-938FA5CDD8A9}"/>
    <cellStyle name="Millares 2 9 2 6" xfId="873" xr:uid="{B529C695-F2BD-43BA-9E56-60C46D52C456}"/>
    <cellStyle name="Millares 2 9 2 6 2" xfId="8136" xr:uid="{C125BDBA-CD45-4AE0-9489-900672676910}"/>
    <cellStyle name="Millares 2 9 2 6 3" xfId="12978" xr:uid="{164A359B-6832-4F3A-9543-E32257C21EBA}"/>
    <cellStyle name="Millares 2 9 2 6 4" xfId="3734" xr:uid="{713444E7-8D96-460F-ADD9-65DE889F7529}"/>
    <cellStyle name="Millares 2 9 2 7" xfId="7476" xr:uid="{E8BDED6E-BC8E-4940-9F3C-4641B7ECAFA1}"/>
    <cellStyle name="Millares 2 9 2 7 2" xfId="12318" xr:uid="{8A599503-2F2F-449C-A338-7DF159B5F895}"/>
    <cellStyle name="Millares 2 9 2 8" xfId="6816" xr:uid="{E61D9E12-6D7E-43D7-823B-0F163DF8162A}"/>
    <cellStyle name="Millares 2 9 2 8 2" xfId="11658" xr:uid="{86FCB204-97F4-4D35-83FD-D6D053ECC6FF}"/>
    <cellStyle name="Millares 2 9 2 9" xfId="5055" xr:uid="{51D05ADF-D886-4BDB-B6C0-6412CDE737C5}"/>
    <cellStyle name="Millares 2 9 3" xfId="146" xr:uid="{C115A556-AB51-43BA-93D2-7E2E022AB413}"/>
    <cellStyle name="Millares 2 9 3 10" xfId="9830" xr:uid="{8FD809FE-145C-4019-B4FD-1521AA5E9CF0}"/>
    <cellStyle name="Millares 2 9 3 11" xfId="2567" xr:uid="{528586F0-D4DD-4EE6-944B-75C880AC2D7F}"/>
    <cellStyle name="Millares 2 9 3 2" xfId="366" xr:uid="{2970373A-CE4A-4CD2-AC35-39D765DF40BE}"/>
    <cellStyle name="Millares 2 9 3 2 2" xfId="1687" xr:uid="{2A8FA1EF-6980-44AA-85C6-C412FF1A9D9A}"/>
    <cellStyle name="Millares 2 9 3 2 2 2" xfId="8950" xr:uid="{0A4CB715-3F82-4636-81C9-348A954F19C7}"/>
    <cellStyle name="Millares 2 9 3 2 2 2 2" xfId="13792" xr:uid="{CBA69524-455B-47F6-A2A6-8EA57FC1A2FB}"/>
    <cellStyle name="Millares 2 9 3 2 2 3" xfId="5869" xr:uid="{615ED203-B7E8-4C2B-B180-D9963ABD6D80}"/>
    <cellStyle name="Millares 2 9 3 2 2 4" xfId="10711" xr:uid="{F3D7AB68-E8AC-45C4-9724-99D54B684F38}"/>
    <cellStyle name="Millares 2 9 3 2 2 5" xfId="3447" xr:uid="{66821493-0AB8-4FA4-B3BD-5DE794DC2AFE}"/>
    <cellStyle name="Millares 2 9 3 2 3" xfId="2347" xr:uid="{DA457C5D-B65C-455A-AFB4-57D97EE49EEE}"/>
    <cellStyle name="Millares 2 9 3 2 3 2" xfId="9610" xr:uid="{D0BA7CB9-2085-4B10-92C5-88D2E657CD8B}"/>
    <cellStyle name="Millares 2 9 3 2 3 2 2" xfId="14452" xr:uid="{AC2CEEE9-9B09-4354-A363-F59F36D4890B}"/>
    <cellStyle name="Millares 2 9 3 2 3 3" xfId="6529" xr:uid="{8C3CBADB-B4AC-497A-BB11-4A382D6220F6}"/>
    <cellStyle name="Millares 2 9 3 2 3 4" xfId="11371" xr:uid="{B88B8821-436D-43A5-A891-37F713AFAEB8}"/>
    <cellStyle name="Millares 2 9 3 2 3 5" xfId="4768" xr:uid="{80D8A61C-71A6-445E-BFA7-1C944B41CE45}"/>
    <cellStyle name="Millares 2 9 3 2 4" xfId="1026" xr:uid="{F01F21DB-82C3-4426-84F8-00336C19240E}"/>
    <cellStyle name="Millares 2 9 3 2 4 2" xfId="8289" xr:uid="{17EAF32B-FF56-42DD-B2FC-DF68A6D28371}"/>
    <cellStyle name="Millares 2 9 3 2 4 3" xfId="13131" xr:uid="{7B025254-46D7-4090-8A69-033A9DF3DBE1}"/>
    <cellStyle name="Millares 2 9 3 2 4 4" xfId="3887" xr:uid="{1E7446A4-C2DA-425A-9742-786354BAD837}"/>
    <cellStyle name="Millares 2 9 3 2 5" xfId="7629" xr:uid="{908BD2EC-D255-4415-8FD9-D05E475CA071}"/>
    <cellStyle name="Millares 2 9 3 2 5 2" xfId="12471" xr:uid="{963A33C0-6A43-426F-9A02-2DCC0F6F4B99}"/>
    <cellStyle name="Millares 2 9 3 2 6" xfId="7189" xr:uid="{42EC2EDB-EB40-47F4-A1BC-3621751D1DFA}"/>
    <cellStyle name="Millares 2 9 3 2 6 2" xfId="12031" xr:uid="{C5C80452-E002-4717-900C-68A2499880C3}"/>
    <cellStyle name="Millares 2 9 3 2 7" xfId="5208" xr:uid="{A35F0776-13A0-41BA-AE17-78D2EDFC7CEF}"/>
    <cellStyle name="Millares 2 9 3 2 8" xfId="10050" xr:uid="{D705C03C-23B9-4A4B-8D90-8660DCA44243}"/>
    <cellStyle name="Millares 2 9 3 2 9" xfId="2787" xr:uid="{F3B4ECE0-8FBB-495B-A50F-3A084A7C5E2B}"/>
    <cellStyle name="Millares 2 9 3 3" xfId="586" xr:uid="{7E9429B2-F0EB-401D-9E08-03D73F7D1EC0}"/>
    <cellStyle name="Millares 2 9 3 3 2" xfId="2127" xr:uid="{7D022506-EF04-45EE-BE2C-DD700310F9D0}"/>
    <cellStyle name="Millares 2 9 3 3 2 2" xfId="9390" xr:uid="{E971F17F-2719-4BB9-9670-ECB331254299}"/>
    <cellStyle name="Millares 2 9 3 3 2 2 2" xfId="14232" xr:uid="{9E2DE1F1-EB1B-4893-86D0-7A34FE16A7B1}"/>
    <cellStyle name="Millares 2 9 3 3 2 3" xfId="6309" xr:uid="{0905541C-C445-4C6F-8068-C10829890F73}"/>
    <cellStyle name="Millares 2 9 3 3 2 4" xfId="11151" xr:uid="{C77D84DF-1C0E-4705-B36C-E80D5C069280}"/>
    <cellStyle name="Millares 2 9 3 3 2 5" xfId="4548" xr:uid="{B396B96F-7592-46C9-940B-396E6A0A5FD7}"/>
    <cellStyle name="Millares 2 9 3 3 3" xfId="1467" xr:uid="{B511D552-030F-4EF5-B081-C38C735D598A}"/>
    <cellStyle name="Millares 2 9 3 3 3 2" xfId="8730" xr:uid="{6B589D59-C135-424D-8516-48EE7689892D}"/>
    <cellStyle name="Millares 2 9 3 3 3 3" xfId="13572" xr:uid="{CACCEFEC-B81D-43D2-8CEB-34F7BF59A185}"/>
    <cellStyle name="Millares 2 9 3 3 3 4" xfId="4108" xr:uid="{752DE374-0CEF-448D-9E5E-8609CC2EC98D}"/>
    <cellStyle name="Millares 2 9 3 3 4" xfId="7849" xr:uid="{C74678C5-2483-49AE-A984-70F6A0EAB95A}"/>
    <cellStyle name="Millares 2 9 3 3 4 2" xfId="12691" xr:uid="{776829B7-57B5-4BFC-8A65-459782D2221E}"/>
    <cellStyle name="Millares 2 9 3 3 5" xfId="6969" xr:uid="{0EE12938-FFC4-4A82-81C2-5A4BAF5B8DAB}"/>
    <cellStyle name="Millares 2 9 3 3 5 2" xfId="11811" xr:uid="{C954CEDC-C611-4CB6-B07D-FAC0DF5CD317}"/>
    <cellStyle name="Millares 2 9 3 3 6" xfId="5649" xr:uid="{A0064420-B05B-4CD0-BC45-D8E2DDF23CCA}"/>
    <cellStyle name="Millares 2 9 3 3 7" xfId="10491" xr:uid="{56A05554-81E3-46B0-82A7-33B9924389E9}"/>
    <cellStyle name="Millares 2 9 3 3 8" xfId="3227" xr:uid="{114C7052-3166-49D2-BBB2-10F259106B23}"/>
    <cellStyle name="Millares 2 9 3 4" xfId="1247" xr:uid="{E6C9BC76-D072-4D6B-9B39-A463FABC4F67}"/>
    <cellStyle name="Millares 2 9 3 4 2" xfId="8510" xr:uid="{A4094538-C82E-45C6-97B9-F587216595D4}"/>
    <cellStyle name="Millares 2 9 3 4 2 2" xfId="13352" xr:uid="{A61FAAC2-24DE-4178-9675-C1335DEA21C3}"/>
    <cellStyle name="Millares 2 9 3 4 3" xfId="5429" xr:uid="{5A460F15-5458-4EC8-9B75-4CE57B9FD9E0}"/>
    <cellStyle name="Millares 2 9 3 4 4" xfId="10271" xr:uid="{F6D7823C-E86B-4E64-A0EB-5851647E69DB}"/>
    <cellStyle name="Millares 2 9 3 4 5" xfId="3007" xr:uid="{31DE10F2-63FF-4910-9007-4C80E87C0F8D}"/>
    <cellStyle name="Millares 2 9 3 5" xfId="1907" xr:uid="{28BECDE6-8DCD-4CB8-939A-755A9A64A316}"/>
    <cellStyle name="Millares 2 9 3 5 2" xfId="9170" xr:uid="{D46871D5-4763-4FA7-8645-4F2A5EE258D5}"/>
    <cellStyle name="Millares 2 9 3 5 2 2" xfId="14012" xr:uid="{9FAB19CD-74D4-4FB2-8535-4BA2C3E28CD2}"/>
    <cellStyle name="Millares 2 9 3 5 3" xfId="6089" xr:uid="{3B1C9BAA-CB6F-40BB-BF1A-57D90D11509F}"/>
    <cellStyle name="Millares 2 9 3 5 4" xfId="10931" xr:uid="{2AF306FD-1938-45AF-AF71-37D8CDE5F51A}"/>
    <cellStyle name="Millares 2 9 3 5 5" xfId="4328" xr:uid="{96C5F7EB-A821-43DF-9AC7-5B640ECCD621}"/>
    <cellStyle name="Millares 2 9 3 6" xfId="806" xr:uid="{012A9D45-A9AE-4180-8501-45B9467C3A8C}"/>
    <cellStyle name="Millares 2 9 3 6 2" xfId="8069" xr:uid="{21A64937-0BCE-4771-9778-8C9D2F1561BF}"/>
    <cellStyle name="Millares 2 9 3 6 3" xfId="12911" xr:uid="{413C4EC4-47B2-47C0-A986-C3B912ACA12F}"/>
    <cellStyle name="Millares 2 9 3 6 4" xfId="3667" xr:uid="{F9C25E45-89B3-4C31-AA1D-89AC779FC70D}"/>
    <cellStyle name="Millares 2 9 3 7" xfId="7409" xr:uid="{FE4A375A-6598-41C8-BF64-4F957F25295E}"/>
    <cellStyle name="Millares 2 9 3 7 2" xfId="12251" xr:uid="{35F074C4-7659-44DE-8AD5-9AEB52401A6B}"/>
    <cellStyle name="Millares 2 9 3 8" xfId="6749" xr:uid="{376C9F57-C0A7-4958-B5B6-63D8DA58538B}"/>
    <cellStyle name="Millares 2 9 3 8 2" xfId="11591" xr:uid="{BFA3BBA7-5227-497A-8E55-05C289FBC71A}"/>
    <cellStyle name="Millares 2 9 3 9" xfId="4988" xr:uid="{68E389E2-144A-4ED2-843A-5A76ACAF4594}"/>
    <cellStyle name="Millares 2 9 4" xfId="292" xr:uid="{D48EDBE8-AF6C-4119-9D11-75AFEA0FDC5B}"/>
    <cellStyle name="Millares 2 9 4 2" xfId="1613" xr:uid="{88880B1C-AFD2-48D0-86BB-4C7F54BD7EED}"/>
    <cellStyle name="Millares 2 9 4 2 2" xfId="8876" xr:uid="{644BDD79-1F5E-49ED-9BBB-7443B57F3D3D}"/>
    <cellStyle name="Millares 2 9 4 2 2 2" xfId="13718" xr:uid="{6B78B3CB-09BD-4D94-849A-4D53222F611A}"/>
    <cellStyle name="Millares 2 9 4 2 3" xfId="5795" xr:uid="{6EFA63C6-D403-497C-BA38-9314A190C4FB}"/>
    <cellStyle name="Millares 2 9 4 2 4" xfId="10637" xr:uid="{36708410-81F3-466B-BDE6-1F5D1B03C488}"/>
    <cellStyle name="Millares 2 9 4 2 5" xfId="3373" xr:uid="{D30DDF73-E8E1-4F6A-8832-8DE8C1229210}"/>
    <cellStyle name="Millares 2 9 4 3" xfId="2273" xr:uid="{50320660-88BB-4E5C-9AE3-6B04B5B8F063}"/>
    <cellStyle name="Millares 2 9 4 3 2" xfId="9536" xr:uid="{F762FA5F-2E50-473F-A5EF-E7203288D49C}"/>
    <cellStyle name="Millares 2 9 4 3 2 2" xfId="14378" xr:uid="{2619122E-EE6F-4371-A752-0F3D02B9EFB3}"/>
    <cellStyle name="Millares 2 9 4 3 3" xfId="6455" xr:uid="{906306BB-4102-4334-A250-E994B1E7BE7F}"/>
    <cellStyle name="Millares 2 9 4 3 4" xfId="11297" xr:uid="{A31B5A60-842D-4158-ADDC-82C286F2A08F}"/>
    <cellStyle name="Millares 2 9 4 3 5" xfId="4694" xr:uid="{B52FEEDC-9D0A-4A29-864D-49B749CA0539}"/>
    <cellStyle name="Millares 2 9 4 4" xfId="952" xr:uid="{14E37443-FF51-4631-8E91-DA0FBB8D651F}"/>
    <cellStyle name="Millares 2 9 4 4 2" xfId="8215" xr:uid="{E68EF0E1-F327-4C21-A281-AB4A60BE2218}"/>
    <cellStyle name="Millares 2 9 4 4 3" xfId="13057" xr:uid="{65422BF8-9240-4F51-842E-B9BADE99C67C}"/>
    <cellStyle name="Millares 2 9 4 4 4" xfId="3813" xr:uid="{79BE7D56-87E2-4B8F-976F-C6C5281B24C5}"/>
    <cellStyle name="Millares 2 9 4 5" xfId="7555" xr:uid="{1453B0DC-C303-487F-B844-47B8D675112C}"/>
    <cellStyle name="Millares 2 9 4 5 2" xfId="12397" xr:uid="{E4800285-BD9F-4B85-85D4-82BDB16CEB4A}"/>
    <cellStyle name="Millares 2 9 4 6" xfId="7115" xr:uid="{231B07BC-E8E8-4CD2-9391-D154B111FC1C}"/>
    <cellStyle name="Millares 2 9 4 6 2" xfId="11957" xr:uid="{F20D6E02-687D-4702-B17D-8929F2CAD2E8}"/>
    <cellStyle name="Millares 2 9 4 7" xfId="5134" xr:uid="{1472C30F-039E-4A76-B47E-04F36727B455}"/>
    <cellStyle name="Millares 2 9 4 8" xfId="9976" xr:uid="{FAA9F411-B719-43A4-8914-4198A33E1DC3}"/>
    <cellStyle name="Millares 2 9 4 9" xfId="2713" xr:uid="{D605132A-BB53-4E7D-9693-BEF83667AB6B}"/>
    <cellStyle name="Millares 2 9 5" xfId="512" xr:uid="{17C1CA23-7DA3-4BB2-A5EF-BC03D5CB19D7}"/>
    <cellStyle name="Millares 2 9 5 2" xfId="2053" xr:uid="{1A2FC9BD-CBCA-45F9-8F74-5DC12B246561}"/>
    <cellStyle name="Millares 2 9 5 2 2" xfId="9316" xr:uid="{55208202-0A8B-47FA-83C4-1B5F782D019B}"/>
    <cellStyle name="Millares 2 9 5 2 2 2" xfId="14158" xr:uid="{05FC78B9-42DD-4DD3-AAAE-FD95AAF1594C}"/>
    <cellStyle name="Millares 2 9 5 2 3" xfId="6235" xr:uid="{3B84F6AD-451D-4183-A97B-1456B45BCC07}"/>
    <cellStyle name="Millares 2 9 5 2 4" xfId="11077" xr:uid="{B3EE9830-832D-45DC-B16E-C0B2629884DA}"/>
    <cellStyle name="Millares 2 9 5 2 5" xfId="4474" xr:uid="{84B46D13-EDC7-4D16-8D75-A7B87E8A66EC}"/>
    <cellStyle name="Millares 2 9 5 3" xfId="1393" xr:uid="{B387259B-04AC-4BE7-91B3-D3A2A1C7A66E}"/>
    <cellStyle name="Millares 2 9 5 3 2" xfId="8656" xr:uid="{40D5F5FD-6466-4F78-A989-FE8E3AE9A3AF}"/>
    <cellStyle name="Millares 2 9 5 3 3" xfId="13498" xr:uid="{0C9A90BF-5B77-43F4-AD70-3FF53B2016C3}"/>
    <cellStyle name="Millares 2 9 5 3 4" xfId="4034" xr:uid="{5C1DCA82-16A2-4FF1-8E6E-40F5A6C11189}"/>
    <cellStyle name="Millares 2 9 5 4" xfId="7775" xr:uid="{881A0218-736D-4F4D-B866-5E3D19C18BA6}"/>
    <cellStyle name="Millares 2 9 5 4 2" xfId="12617" xr:uid="{D3ED1BFB-B132-4A78-87C0-A304E1A284FA}"/>
    <cellStyle name="Millares 2 9 5 5" xfId="6895" xr:uid="{512B0D00-8BBE-4A91-A3B2-E77002CC31DA}"/>
    <cellStyle name="Millares 2 9 5 5 2" xfId="11737" xr:uid="{D21C2F2B-7417-47F5-BF49-D56BDF3D8C84}"/>
    <cellStyle name="Millares 2 9 5 6" xfId="5575" xr:uid="{486008AB-9CDF-440B-B210-FCF25B1A6273}"/>
    <cellStyle name="Millares 2 9 5 7" xfId="10417" xr:uid="{16DBED1F-7514-460E-AF84-510ECA5A99C9}"/>
    <cellStyle name="Millares 2 9 5 8" xfId="3153" xr:uid="{5F318C5B-9075-444D-8EC7-FD61B9776B3C}"/>
    <cellStyle name="Millares 2 9 6" xfId="1173" xr:uid="{65A64993-F306-4E39-BFFC-1578F0D9DF92}"/>
    <cellStyle name="Millares 2 9 6 2" xfId="8436" xr:uid="{A2CE7496-1BB8-434C-B2BE-E2353D7DA88E}"/>
    <cellStyle name="Millares 2 9 6 2 2" xfId="13278" xr:uid="{2C7B461D-BDE2-4EA0-A482-B04A21E0B04F}"/>
    <cellStyle name="Millares 2 9 6 3" xfId="5355" xr:uid="{82B45AB0-3AB1-41F8-9973-23EF11778AB4}"/>
    <cellStyle name="Millares 2 9 6 4" xfId="10197" xr:uid="{3DC7BE2E-0625-47FC-8641-266BB62BCA2A}"/>
    <cellStyle name="Millares 2 9 6 5" xfId="2933" xr:uid="{2E4DFADD-4077-4912-97E0-65134355A1F6}"/>
    <cellStyle name="Millares 2 9 7" xfId="1833" xr:uid="{66F437EA-E5F4-44EE-AC46-2C09D9BA2823}"/>
    <cellStyle name="Millares 2 9 7 2" xfId="9096" xr:uid="{457517BD-2212-4029-80A2-7F5EBE964B01}"/>
    <cellStyle name="Millares 2 9 7 2 2" xfId="13938" xr:uid="{21682B9D-F6C6-4B52-98B5-7922D00A436E}"/>
    <cellStyle name="Millares 2 9 7 3" xfId="6015" xr:uid="{BE1ECD2F-2F7F-4561-86BF-7CB42781002F}"/>
    <cellStyle name="Millares 2 9 7 4" xfId="10857" xr:uid="{0D50D499-31B3-4106-9E38-A21FC9B95F7B}"/>
    <cellStyle name="Millares 2 9 7 5" xfId="4254" xr:uid="{4B61E684-2891-4A43-A089-39E11F26F749}"/>
    <cellStyle name="Millares 2 9 8" xfId="732" xr:uid="{78E7F486-2D19-4BF1-971D-A08D5E922705}"/>
    <cellStyle name="Millares 2 9 8 2" xfId="7995" xr:uid="{5A834623-3220-4596-A00E-D87AFA900B56}"/>
    <cellStyle name="Millares 2 9 8 3" xfId="12837" xr:uid="{D367811F-FF75-4F19-A5A2-E815899725B1}"/>
    <cellStyle name="Millares 2 9 8 4" xfId="3593" xr:uid="{F0039BEA-4DE5-4EF7-8E38-7B783EF1AFCC}"/>
    <cellStyle name="Millares 2 9 9" xfId="7335" xr:uid="{23DED64A-7554-453E-9061-53BC677BF8F2}"/>
    <cellStyle name="Millares 2 9 9 2" xfId="12177" xr:uid="{3D70A5BF-574C-4456-A9CE-5F30FAF6DDD1}"/>
    <cellStyle name="Millares 20" xfId="451" xr:uid="{A2547ED8-605C-4CF6-9DD6-8920BBD2FD50}"/>
    <cellStyle name="Millares 20 2" xfId="1992" xr:uid="{F76E0969-32CA-4024-A22A-2ED8E47D3BCF}"/>
    <cellStyle name="Millares 20 2 2" xfId="9255" xr:uid="{5E3CA1E4-926F-4CD9-8256-AA3893E8E9B7}"/>
    <cellStyle name="Millares 20 2 2 2" xfId="14097" xr:uid="{8135D30C-F97E-425A-A708-C0C29C8FC811}"/>
    <cellStyle name="Millares 20 2 3" xfId="6174" xr:uid="{5C003958-A61B-40EE-933D-43AB92123FE2}"/>
    <cellStyle name="Millares 20 2 4" xfId="11016" xr:uid="{17FB869F-1568-4ADF-84E6-CC68ACC1D5CF}"/>
    <cellStyle name="Millares 20 2 5" xfId="4413" xr:uid="{E2C75353-64E5-4425-8828-2B59F8A43934}"/>
    <cellStyle name="Millares 20 3" xfId="1332" xr:uid="{AF714317-FB7E-4E1D-B485-23F2717105DB}"/>
    <cellStyle name="Millares 20 3 2" xfId="8595" xr:uid="{AAB714AD-EF52-4F0E-8D44-5328AABB582F}"/>
    <cellStyle name="Millares 20 3 3" xfId="13437" xr:uid="{0E8C5884-177B-455B-9668-6586444F1A17}"/>
    <cellStyle name="Millares 20 3 4" xfId="3973" xr:uid="{1B7272F3-46AD-4A22-9F18-39182D7E4523}"/>
    <cellStyle name="Millares 20 4" xfId="7714" xr:uid="{61271624-B00F-4848-8AA3-B911AB35969C}"/>
    <cellStyle name="Millares 20 4 2" xfId="12556" xr:uid="{1ECE6947-B270-4AB2-9A09-FF565338D961}"/>
    <cellStyle name="Millares 20 5" xfId="6834" xr:uid="{825795CD-DCA0-4C20-8C69-47E9B3ED7C01}"/>
    <cellStyle name="Millares 20 5 2" xfId="11676" xr:uid="{3F69D391-E54E-43F5-9113-73BEB288A9F3}"/>
    <cellStyle name="Millares 20 6" xfId="5514" xr:uid="{84A5FCA4-55ED-4A7B-96C2-EA256683D87C}"/>
    <cellStyle name="Millares 20 7" xfId="10356" xr:uid="{C8719DCC-1B0C-42F0-97CC-738C0E64C3F1}"/>
    <cellStyle name="Millares 20 8" xfId="3092" xr:uid="{693D3659-90F8-4F01-8D73-F21E9CA14737}"/>
    <cellStyle name="Millares 21" xfId="1111" xr:uid="{703D86B3-4964-46F6-A586-8497B7EA22D4}"/>
    <cellStyle name="Millares 21 2" xfId="8374" xr:uid="{7EBD4F03-A26F-4736-9A05-546E171E2AE3}"/>
    <cellStyle name="Millares 21 2 2" xfId="13216" xr:uid="{310C82AF-76AD-487B-A6F2-36958CADCB36}"/>
    <cellStyle name="Millares 21 3" xfId="5293" xr:uid="{19737DBD-4AC3-454D-92F6-15C4C91277A5}"/>
    <cellStyle name="Millares 21 4" xfId="10135" xr:uid="{2659CC8D-387F-4FA0-9678-26A188CBDDD6}"/>
    <cellStyle name="Millares 21 5" xfId="2872" xr:uid="{3E521C67-A082-4E6F-AC85-41E5849818E7}"/>
    <cellStyle name="Millares 22" xfId="1112" xr:uid="{4AF719CC-47D7-4F87-A5A6-FEEF996E3412}"/>
    <cellStyle name="Millares 22 2" xfId="8375" xr:uid="{3588153D-2119-4CB2-A511-345467B4AB74}"/>
    <cellStyle name="Millares 22 2 2" xfId="13217" xr:uid="{175574FD-D49A-46EC-AAD2-1AFFA544C8CF}"/>
    <cellStyle name="Millares 22 3" xfId="5294" xr:uid="{8FE31C96-9017-4934-9F9C-D4A85D65D805}"/>
    <cellStyle name="Millares 22 4" xfId="10136" xr:uid="{A80C79E4-5C49-4C3E-917E-C4C9B56D6BE7}"/>
    <cellStyle name="Millares 22 5" xfId="3972" xr:uid="{449C2431-FE1E-47A2-A96E-C3283800B2FB}"/>
    <cellStyle name="Millares 23" xfId="1772" xr:uid="{3E6F69AD-9D71-428A-9221-E8502F641BC4}"/>
    <cellStyle name="Millares 23 2" xfId="9035" xr:uid="{10B95C47-A900-411A-960E-2D86396404C5}"/>
    <cellStyle name="Millares 23 2 2" xfId="13877" xr:uid="{A139F2A7-8A2B-4A28-AB13-744C26A3A32C}"/>
    <cellStyle name="Millares 23 3" xfId="5954" xr:uid="{A3A72AA5-EC58-4864-8029-6547A3525E43}"/>
    <cellStyle name="Millares 23 4" xfId="10796" xr:uid="{E18A6C43-550C-4C33-A602-1E32995E3965}"/>
    <cellStyle name="Millares 23 5" xfId="4193" xr:uid="{F93D8022-AB63-4157-9D4B-AF28AB645F21}"/>
    <cellStyle name="Millares 24" xfId="671" xr:uid="{F337AC21-3F5D-4F57-97B7-252084839A6D}"/>
    <cellStyle name="Millares 24 2" xfId="7934" xr:uid="{E8AC2B81-3D8E-4E59-934A-5EEE1CCB793A}"/>
    <cellStyle name="Millares 24 3" xfId="12776" xr:uid="{B6362285-F3F3-4068-860E-C9AB11410745}"/>
    <cellStyle name="Millares 24 4" xfId="3532" xr:uid="{8FF814B2-F254-4EDC-BCB6-68E43CB7D554}"/>
    <cellStyle name="Millares 25" xfId="7274" xr:uid="{A740B6B6-B2D1-404A-99F5-D2E260C5455E}"/>
    <cellStyle name="Millares 25 2" xfId="12116" xr:uid="{ED900251-5F20-4618-BE51-CD0D045DA91A}"/>
    <cellStyle name="Millares 26" xfId="6614" xr:uid="{EAC3E74E-FD52-45F2-999C-E51CB88C4A7C}"/>
    <cellStyle name="Millares 26 2" xfId="11456" xr:uid="{19454CEF-CF28-4D68-BE81-C1C5671BD913}"/>
    <cellStyle name="Millares 27" xfId="4853" xr:uid="{A2C04BE5-34C2-40D8-AADB-37DFDE8DE9FE}"/>
    <cellStyle name="Millares 28" xfId="9695" xr:uid="{33892861-C3F8-4B78-9706-9E14C65DDB3B}"/>
    <cellStyle name="Millares 29" xfId="2432" xr:uid="{B316C444-C2B0-4F00-9D3D-ADED2FDF75D3}"/>
    <cellStyle name="Millares 3" xfId="3" xr:uid="{F7B97410-74DC-4CF1-B5DF-D767BBC80EC7}"/>
    <cellStyle name="Millares 3 10" xfId="86" xr:uid="{FF2140D6-BA49-405D-B048-E28E86B8C24D}"/>
    <cellStyle name="Millares 3 10 10" xfId="9770" xr:uid="{2E3DDA04-9C23-4798-BB2E-FB2BE99F42A5}"/>
    <cellStyle name="Millares 3 10 11" xfId="2507" xr:uid="{56392D29-70BF-41DC-923E-0585AFC2CF85}"/>
    <cellStyle name="Millares 3 10 2" xfId="306" xr:uid="{51091141-9615-4AA5-A232-DF4A9F633B23}"/>
    <cellStyle name="Millares 3 10 2 2" xfId="1627" xr:uid="{5CE861E7-C3D6-4588-9864-3F250AFDCA58}"/>
    <cellStyle name="Millares 3 10 2 2 2" xfId="8890" xr:uid="{D4000425-B67D-443E-941D-C3DCD0756F49}"/>
    <cellStyle name="Millares 3 10 2 2 2 2" xfId="13732" xr:uid="{FA6BC890-4D5D-45A2-B8E1-14D10EA1DEFD}"/>
    <cellStyle name="Millares 3 10 2 2 3" xfId="5809" xr:uid="{65467080-71A6-4453-9317-A58B55678F05}"/>
    <cellStyle name="Millares 3 10 2 2 4" xfId="10651" xr:uid="{425275ED-C684-4CF9-AD4C-C8693F5CE78D}"/>
    <cellStyle name="Millares 3 10 2 2 5" xfId="3387" xr:uid="{B24CA5D6-9D21-4505-824B-A10A08E06D30}"/>
    <cellStyle name="Millares 3 10 2 3" xfId="2287" xr:uid="{743578ED-09F5-4A39-B388-0CBA3D8EE224}"/>
    <cellStyle name="Millares 3 10 2 3 2" xfId="9550" xr:uid="{26C21164-22E1-4DC8-B4E2-EE43439F976B}"/>
    <cellStyle name="Millares 3 10 2 3 2 2" xfId="14392" xr:uid="{35FDED37-93D4-4A4D-B683-D8E245E4AD06}"/>
    <cellStyle name="Millares 3 10 2 3 3" xfId="6469" xr:uid="{4104129B-0D91-4C52-98A3-E0E52C9BB401}"/>
    <cellStyle name="Millares 3 10 2 3 4" xfId="11311" xr:uid="{99135B42-2346-47A2-BCA8-6DBA1898037E}"/>
    <cellStyle name="Millares 3 10 2 3 5" xfId="4708" xr:uid="{DD4220B7-B1CA-45AA-847E-B690845CB80B}"/>
    <cellStyle name="Millares 3 10 2 4" xfId="966" xr:uid="{36B3FFC8-5464-4114-939C-3F72B8D8F2A7}"/>
    <cellStyle name="Millares 3 10 2 4 2" xfId="8229" xr:uid="{223D75B3-6627-446B-B9ED-AD6B1037F954}"/>
    <cellStyle name="Millares 3 10 2 4 3" xfId="13071" xr:uid="{9D223D58-4695-40EB-B5C3-6AD67FDC560C}"/>
    <cellStyle name="Millares 3 10 2 4 4" xfId="3827" xr:uid="{CFCB3742-F9E0-4D34-B039-AF693C0188E6}"/>
    <cellStyle name="Millares 3 10 2 5" xfId="7569" xr:uid="{AEAF402A-8F00-49DB-951D-8B8BB56571B3}"/>
    <cellStyle name="Millares 3 10 2 5 2" xfId="12411" xr:uid="{D6DD2B18-1939-417C-AA8E-197126D79869}"/>
    <cellStyle name="Millares 3 10 2 6" xfId="7129" xr:uid="{8538D17F-462E-494D-BC27-BCAEED862006}"/>
    <cellStyle name="Millares 3 10 2 6 2" xfId="11971" xr:uid="{B2D5773E-F5EA-4321-887D-B925D18E8578}"/>
    <cellStyle name="Millares 3 10 2 7" xfId="5148" xr:uid="{DD0ED3A8-00A4-4BCD-B5AA-C6ACBD944F5B}"/>
    <cellStyle name="Millares 3 10 2 8" xfId="9990" xr:uid="{41EB3069-567D-4965-8D7F-AAB4A2AF3998}"/>
    <cellStyle name="Millares 3 10 2 9" xfId="2727" xr:uid="{66003699-2592-4B26-A27E-05E1D78509C6}"/>
    <cellStyle name="Millares 3 10 3" xfId="526" xr:uid="{DA4E8089-A6FE-49FC-921E-A58F6246B348}"/>
    <cellStyle name="Millares 3 10 3 2" xfId="2067" xr:uid="{AA1F3376-EC27-4494-8855-B0DBCA760634}"/>
    <cellStyle name="Millares 3 10 3 2 2" xfId="9330" xr:uid="{D5975A58-3BEC-4DC1-92C4-BD749EB0000D}"/>
    <cellStyle name="Millares 3 10 3 2 2 2" xfId="14172" xr:uid="{92356014-EC40-4129-8C17-701E0C740407}"/>
    <cellStyle name="Millares 3 10 3 2 3" xfId="6249" xr:uid="{C9BB05A2-ED5B-4B9A-98CB-0F0A97580916}"/>
    <cellStyle name="Millares 3 10 3 2 4" xfId="11091" xr:uid="{EDC6D9D2-CE0D-4F5B-9F39-A9FD929E3649}"/>
    <cellStyle name="Millares 3 10 3 2 5" xfId="4488" xr:uid="{451E0C6E-7592-415F-9A90-E3F380B08A79}"/>
    <cellStyle name="Millares 3 10 3 3" xfId="1407" xr:uid="{A2C3046F-66DB-46FC-A495-FB614342A1DA}"/>
    <cellStyle name="Millares 3 10 3 3 2" xfId="8670" xr:uid="{E7427764-F5E0-4EE0-AE36-1E63AD83782C}"/>
    <cellStyle name="Millares 3 10 3 3 3" xfId="13512" xr:uid="{03549054-5BB3-4593-8CB6-BA44BC9CFFAD}"/>
    <cellStyle name="Millares 3 10 3 3 4" xfId="4048" xr:uid="{A05C349C-4ECD-43D1-B4C1-AB1601C9076C}"/>
    <cellStyle name="Millares 3 10 3 4" xfId="7789" xr:uid="{0BC747B7-B798-4BA9-87BE-83C3706F22D8}"/>
    <cellStyle name="Millares 3 10 3 4 2" xfId="12631" xr:uid="{51BFBD71-4CDA-4C02-BEAF-C20891D0CBE1}"/>
    <cellStyle name="Millares 3 10 3 5" xfId="6909" xr:uid="{A7D3DA81-4C38-43D7-8DDD-F19E341AB129}"/>
    <cellStyle name="Millares 3 10 3 5 2" xfId="11751" xr:uid="{C944BB48-C926-49D0-BAD5-A92835107F70}"/>
    <cellStyle name="Millares 3 10 3 6" xfId="5589" xr:uid="{2EE32EC7-F679-45AC-9C4A-C79F6DE9B245}"/>
    <cellStyle name="Millares 3 10 3 7" xfId="10431" xr:uid="{EF3EC65F-99DD-487C-944C-52E92238275C}"/>
    <cellStyle name="Millares 3 10 3 8" xfId="3167" xr:uid="{64310D0F-84AF-4478-AB90-D7CFE086A333}"/>
    <cellStyle name="Millares 3 10 4" xfId="1187" xr:uid="{43184742-9755-4ADF-A5F9-D6710B00C88B}"/>
    <cellStyle name="Millares 3 10 4 2" xfId="8450" xr:uid="{BDFFC1E2-9D76-4909-8978-93468822A1CF}"/>
    <cellStyle name="Millares 3 10 4 2 2" xfId="13292" xr:uid="{3E1FB245-B6E4-4759-8888-E613D2034A5B}"/>
    <cellStyle name="Millares 3 10 4 3" xfId="5369" xr:uid="{1AD958DA-1534-46F6-B167-778DC6CE6404}"/>
    <cellStyle name="Millares 3 10 4 4" xfId="10211" xr:uid="{DC2CD04B-5078-4BB5-B769-AE3235FB60E1}"/>
    <cellStyle name="Millares 3 10 4 5" xfId="2947" xr:uid="{F37C3F50-B924-4CDF-A83A-03D8ED72AFA0}"/>
    <cellStyle name="Millares 3 10 5" xfId="1847" xr:uid="{63052B27-9FF4-4BD1-90FC-58839E11F7E1}"/>
    <cellStyle name="Millares 3 10 5 2" xfId="9110" xr:uid="{8F6C4802-3B41-4DE0-AAA9-1AC0C80720FF}"/>
    <cellStyle name="Millares 3 10 5 2 2" xfId="13952" xr:uid="{8B433D79-F700-48A1-9179-641EEBE18721}"/>
    <cellStyle name="Millares 3 10 5 3" xfId="6029" xr:uid="{8FA7EC6A-E191-464F-8D43-646AF871B544}"/>
    <cellStyle name="Millares 3 10 5 4" xfId="10871" xr:uid="{D29CE79A-C436-4403-9784-924758EA5CD2}"/>
    <cellStyle name="Millares 3 10 5 5" xfId="4268" xr:uid="{83346C13-92DA-416E-AA11-469A4B12FF20}"/>
    <cellStyle name="Millares 3 10 6" xfId="746" xr:uid="{D258C2DF-A85C-4594-B208-95EDFD05264A}"/>
    <cellStyle name="Millares 3 10 6 2" xfId="8009" xr:uid="{769D9864-0884-43D8-A87E-E5F7963ABCD2}"/>
    <cellStyle name="Millares 3 10 6 3" xfId="12851" xr:uid="{2D123E6E-03D7-4B20-AC32-C75C27F12421}"/>
    <cellStyle name="Millares 3 10 6 4" xfId="3607" xr:uid="{D3FD1551-DC04-41A1-854F-C9A44F6799AD}"/>
    <cellStyle name="Millares 3 10 7" xfId="7349" xr:uid="{C69B1DD5-B9AA-4096-BC3A-F077FB8A2030}"/>
    <cellStyle name="Millares 3 10 7 2" xfId="12191" xr:uid="{A5631FC7-53DB-44B6-9C41-1FAD0E440ED8}"/>
    <cellStyle name="Millares 3 10 8" xfId="6689" xr:uid="{CA517448-7C90-4779-91DF-7427E30E91CC}"/>
    <cellStyle name="Millares 3 10 8 2" xfId="11531" xr:uid="{66B07A6A-75D5-4DE9-8FAA-DD072328A7CD}"/>
    <cellStyle name="Millares 3 10 9" xfId="4928" xr:uid="{7CB82A2F-FC9C-4804-B093-C60C769718D5}"/>
    <cellStyle name="Millares 3 11" xfId="232" xr:uid="{1223E130-69A8-4FD4-B38F-36210C0E9630}"/>
    <cellStyle name="Millares 3 11 2" xfId="1553" xr:uid="{E893BA23-FD05-4E8A-9CEC-A5D0DB903B06}"/>
    <cellStyle name="Millares 3 11 2 2" xfId="8816" xr:uid="{54B14055-83D6-4647-AE1A-77AF148DE8FD}"/>
    <cellStyle name="Millares 3 11 2 2 2" xfId="13658" xr:uid="{A6CE6BAA-85B8-44BA-B98A-7D8726D02F62}"/>
    <cellStyle name="Millares 3 11 2 3" xfId="5735" xr:uid="{9F1A7C41-574C-496F-A1B9-CF36CA0FA9A4}"/>
    <cellStyle name="Millares 3 11 2 4" xfId="10577" xr:uid="{7A5266CE-FA03-430B-9FD1-4993CFA93EAB}"/>
    <cellStyle name="Millares 3 11 2 5" xfId="3313" xr:uid="{603BDC67-804D-40D8-B68D-2D9AF1BF770B}"/>
    <cellStyle name="Millares 3 11 3" xfId="2213" xr:uid="{5B25041B-89E0-44DB-B3B9-04A05F5CA218}"/>
    <cellStyle name="Millares 3 11 3 2" xfId="9476" xr:uid="{7150D355-4684-4418-B2ED-42FAAB17D4DB}"/>
    <cellStyle name="Millares 3 11 3 2 2" xfId="14318" xr:uid="{DE52C719-8042-4B20-8905-B4B64E2D17A2}"/>
    <cellStyle name="Millares 3 11 3 3" xfId="6395" xr:uid="{33709F50-8426-4C6E-8EB8-57A1BBC68F12}"/>
    <cellStyle name="Millares 3 11 3 4" xfId="11237" xr:uid="{2972753E-C152-4BFD-85FE-7309C3CD9BC0}"/>
    <cellStyle name="Millares 3 11 3 5" xfId="4634" xr:uid="{2C316AEA-7869-4D88-A4EA-5223748F7E7C}"/>
    <cellStyle name="Millares 3 11 4" xfId="892" xr:uid="{813DBE54-63F6-4C44-968F-3D7C16EF50E6}"/>
    <cellStyle name="Millares 3 11 4 2" xfId="8155" xr:uid="{29958772-BB1D-42B1-B95C-A523342E280C}"/>
    <cellStyle name="Millares 3 11 4 3" xfId="12997" xr:uid="{D8334C2C-611B-4C22-8524-5A325F726E5B}"/>
    <cellStyle name="Millares 3 11 4 4" xfId="3753" xr:uid="{7059D811-07B9-47B5-8B07-8ECB66DF0EE0}"/>
    <cellStyle name="Millares 3 11 5" xfId="7495" xr:uid="{0459E999-C80A-4032-8E88-A45970AB12DD}"/>
    <cellStyle name="Millares 3 11 5 2" xfId="12337" xr:uid="{21A95C4E-03E9-40F5-B77A-E37072630E24}"/>
    <cellStyle name="Millares 3 11 6" xfId="7055" xr:uid="{2A5FDC07-12FD-465B-B63B-ABCCD2DC1B57}"/>
    <cellStyle name="Millares 3 11 6 2" xfId="11897" xr:uid="{4CCDC8C3-4767-4457-88E0-BC29D83A1B60}"/>
    <cellStyle name="Millares 3 11 7" xfId="5074" xr:uid="{33A053D8-C507-4451-9F9E-43CD74379520}"/>
    <cellStyle name="Millares 3 11 8" xfId="9916" xr:uid="{15C49DC5-A427-475E-B8AF-8162C56FA8DD}"/>
    <cellStyle name="Millares 3 11 9" xfId="2653" xr:uid="{3C964651-ED84-4798-AD9C-B74E77E50C90}"/>
    <cellStyle name="Millares 3 12" xfId="452" xr:uid="{B1ABD0E6-537A-435E-9149-21DB9224CF09}"/>
    <cellStyle name="Millares 3 12 2" xfId="1993" xr:uid="{0E91FB2A-7153-4656-89D0-A8910D2191D1}"/>
    <cellStyle name="Millares 3 12 2 2" xfId="9256" xr:uid="{9EF4728B-5126-4F53-A543-9384C19BD0CF}"/>
    <cellStyle name="Millares 3 12 2 2 2" xfId="14098" xr:uid="{9BC66022-5ECD-4155-A883-4DE341AE92C0}"/>
    <cellStyle name="Millares 3 12 2 3" xfId="6175" xr:uid="{D00F665A-C977-4DD6-A9E3-8E6B0155633E}"/>
    <cellStyle name="Millares 3 12 2 4" xfId="11017" xr:uid="{150ABCFB-2746-4AB0-B29C-6B5219099DB8}"/>
    <cellStyle name="Millares 3 12 2 5" xfId="4414" xr:uid="{02390207-5B58-4A01-BF8A-52D276AFEE51}"/>
    <cellStyle name="Millares 3 12 3" xfId="1333" xr:uid="{429D079F-BBB6-4595-A7BA-90FF7DDF25E5}"/>
    <cellStyle name="Millares 3 12 3 2" xfId="8596" xr:uid="{33741098-9074-4DFC-90EE-1E2E0391BEAA}"/>
    <cellStyle name="Millares 3 12 3 3" xfId="13438" xr:uid="{0F3DA285-B6A4-4490-8F29-57CBD5F912EE}"/>
    <cellStyle name="Millares 3 12 3 4" xfId="3974" xr:uid="{125DA6FB-FBAF-43DD-8D3C-C31C1B71A585}"/>
    <cellStyle name="Millares 3 12 4" xfId="7715" xr:uid="{32CBDA39-DDB6-4ECD-B5BF-E6B1836CA36F}"/>
    <cellStyle name="Millares 3 12 4 2" xfId="12557" xr:uid="{4245EAA9-4965-4431-AFAF-C42B9E6ABE7C}"/>
    <cellStyle name="Millares 3 12 5" xfId="6835" xr:uid="{81C68A27-B357-415D-A427-50B096C00E58}"/>
    <cellStyle name="Millares 3 12 5 2" xfId="11677" xr:uid="{2A1E47AE-64D3-4F8A-8BA7-73E8F5261614}"/>
    <cellStyle name="Millares 3 12 6" xfId="5515" xr:uid="{C02D0CBB-67F7-494B-967D-9B8324FDD3B5}"/>
    <cellStyle name="Millares 3 12 7" xfId="10357" xr:uid="{DACA8213-227F-482E-A049-00DCAB6127D4}"/>
    <cellStyle name="Millares 3 12 8" xfId="3093" xr:uid="{7C419A54-5FF2-433F-BC65-3EE887C63CDD}"/>
    <cellStyle name="Millares 3 13" xfId="1113" xr:uid="{06E537B6-B4B9-494C-99B0-A7EDDBC20129}"/>
    <cellStyle name="Millares 3 13 2" xfId="8376" xr:uid="{8F8FF40C-5CA0-4774-B858-DCB694808D05}"/>
    <cellStyle name="Millares 3 13 2 2" xfId="13218" xr:uid="{C1DB5CA8-9CB1-4B52-8AC9-4C4F12D3887C}"/>
    <cellStyle name="Millares 3 13 3" xfId="5295" xr:uid="{7D20E721-68AC-4E6E-96CB-02B5B53C58E7}"/>
    <cellStyle name="Millares 3 13 4" xfId="10137" xr:uid="{749347B0-DFC0-490A-95C8-799165B3D280}"/>
    <cellStyle name="Millares 3 13 5" xfId="2873" xr:uid="{D5A493D8-84D7-4A42-BDFB-276755C73427}"/>
    <cellStyle name="Millares 3 14" xfId="1773" xr:uid="{9AEF0C76-139E-4387-B113-15BBF20C3FF5}"/>
    <cellStyle name="Millares 3 14 2" xfId="9036" xr:uid="{2E86A873-6ACD-4259-8002-F401760BAED6}"/>
    <cellStyle name="Millares 3 14 2 2" xfId="13878" xr:uid="{0290A1F9-762C-48E2-852F-305267517EDC}"/>
    <cellStyle name="Millares 3 14 3" xfId="5955" xr:uid="{F3A106D9-1D6B-4C0D-9FDA-263FC847EFE2}"/>
    <cellStyle name="Millares 3 14 4" xfId="10797" xr:uid="{BC112D7D-AF9D-49A2-A37F-9DA3CF25B097}"/>
    <cellStyle name="Millares 3 14 5" xfId="4194" xr:uid="{C19208E3-6B1C-4AD7-8F70-34D94806AEC8}"/>
    <cellStyle name="Millares 3 15" xfId="672" xr:uid="{F86A2742-EEA8-467E-86BF-FAE4E292D063}"/>
    <cellStyle name="Millares 3 15 2" xfId="7935" xr:uid="{1A9B80CF-2D24-4596-9B72-D2892815B600}"/>
    <cellStyle name="Millares 3 15 3" xfId="12777" xr:uid="{010DB788-C3C2-49A5-B98C-C0476C9659D3}"/>
    <cellStyle name="Millares 3 15 4" xfId="3533" xr:uid="{460F7843-DF39-4348-B37C-7E9298B20B80}"/>
    <cellStyle name="Millares 3 16" xfId="7275" xr:uid="{8D5A6F5C-38A4-429F-83EC-CB54D10BDD47}"/>
    <cellStyle name="Millares 3 16 2" xfId="12117" xr:uid="{C7BC41C6-29CF-4697-A279-D7EF6D997A02}"/>
    <cellStyle name="Millares 3 17" xfId="6615" xr:uid="{20EACB12-45DA-485D-BB24-8B5B18352D63}"/>
    <cellStyle name="Millares 3 17 2" xfId="11457" xr:uid="{82AC5323-284B-42AF-AA4A-04482F9058D4}"/>
    <cellStyle name="Millares 3 18" xfId="4854" xr:uid="{18C212A0-E787-41AF-8C95-A61C19131400}"/>
    <cellStyle name="Millares 3 19" xfId="9696" xr:uid="{C6420B24-A837-4318-8684-2FACE4D98640}"/>
    <cellStyle name="Millares 3 2" xfId="8" xr:uid="{3F6BABB4-F976-4BF9-8080-C24F36A21AB7}"/>
    <cellStyle name="Millares 3 2 10" xfId="237" xr:uid="{BC747970-BEF1-4E3E-A479-148B661D3A24}"/>
    <cellStyle name="Millares 3 2 10 2" xfId="1558" xr:uid="{C7541735-5CA3-4B08-9A5F-F57E0A44FB97}"/>
    <cellStyle name="Millares 3 2 10 2 2" xfId="8821" xr:uid="{F4F736E7-7F45-4DB4-AC93-6C455EF3819A}"/>
    <cellStyle name="Millares 3 2 10 2 2 2" xfId="13663" xr:uid="{DED1394F-BDC4-4B9E-9059-2C0EF7D9311A}"/>
    <cellStyle name="Millares 3 2 10 2 3" xfId="5740" xr:uid="{D7F3C200-BCDC-411E-948E-21B7ACD23D2B}"/>
    <cellStyle name="Millares 3 2 10 2 4" xfId="10582" xr:uid="{A1D51F35-DBD4-429A-A008-85198158F201}"/>
    <cellStyle name="Millares 3 2 10 2 5" xfId="3318" xr:uid="{3123FC07-B68F-4EB4-A740-B2C34BC5914A}"/>
    <cellStyle name="Millares 3 2 10 3" xfId="2218" xr:uid="{37FCB4D1-D93A-433C-B6B7-8DE246AB6A7C}"/>
    <cellStyle name="Millares 3 2 10 3 2" xfId="9481" xr:uid="{9627A403-5F5F-4977-8AC4-EE61C18C6F99}"/>
    <cellStyle name="Millares 3 2 10 3 2 2" xfId="14323" xr:uid="{945FCB26-520F-44A3-8B83-10574625FFC4}"/>
    <cellStyle name="Millares 3 2 10 3 3" xfId="6400" xr:uid="{1ADC0196-4823-4873-97D9-6689C0F93F7D}"/>
    <cellStyle name="Millares 3 2 10 3 4" xfId="11242" xr:uid="{539220AE-186A-46C6-B19C-3A24F7CF0B8D}"/>
    <cellStyle name="Millares 3 2 10 3 5" xfId="4639" xr:uid="{B84F59CD-7B79-4770-8FFE-5572DAA2B681}"/>
    <cellStyle name="Millares 3 2 10 4" xfId="897" xr:uid="{A608881A-CC48-4389-ACD6-E8766FD7A5A5}"/>
    <cellStyle name="Millares 3 2 10 4 2" xfId="8160" xr:uid="{D160DADB-1D6B-4E53-B90C-D35313CB8459}"/>
    <cellStyle name="Millares 3 2 10 4 3" xfId="13002" xr:uid="{3357B64C-1F9F-4AC6-AB72-51563283E653}"/>
    <cellStyle name="Millares 3 2 10 4 4" xfId="3758" xr:uid="{A4E9B0B3-AE49-4991-A6C4-3E65E7E13CE1}"/>
    <cellStyle name="Millares 3 2 10 5" xfId="7500" xr:uid="{9E685A89-4863-4BC0-B64A-2721344D83A7}"/>
    <cellStyle name="Millares 3 2 10 5 2" xfId="12342" xr:uid="{39AD839A-53BC-482B-83EF-35F1AD96B75C}"/>
    <cellStyle name="Millares 3 2 10 6" xfId="7060" xr:uid="{3CF0F7E5-9060-49CC-B93F-7625C0AFDCA9}"/>
    <cellStyle name="Millares 3 2 10 6 2" xfId="11902" xr:uid="{E4FBC140-D7AB-44E9-A983-7BD3EA3F27C2}"/>
    <cellStyle name="Millares 3 2 10 7" xfId="5079" xr:uid="{841211E3-9438-46A1-8B0B-1DB902DF8043}"/>
    <cellStyle name="Millares 3 2 10 8" xfId="9921" xr:uid="{9ECAD804-8544-40F2-81D5-4350E336365D}"/>
    <cellStyle name="Millares 3 2 10 9" xfId="2658" xr:uid="{4F7B0E8F-C005-4E8E-93A0-56A2D1EFA335}"/>
    <cellStyle name="Millares 3 2 11" xfId="457" xr:uid="{08EF17E3-CD93-4A53-8EED-A773E044E98D}"/>
    <cellStyle name="Millares 3 2 11 2" xfId="1998" xr:uid="{08483D6D-CE92-4E04-BEBD-4E5C60DDBC81}"/>
    <cellStyle name="Millares 3 2 11 2 2" xfId="9261" xr:uid="{81A3E1A4-802F-47EA-B32B-2EFF66C21EB7}"/>
    <cellStyle name="Millares 3 2 11 2 2 2" xfId="14103" xr:uid="{255691A3-CBF1-4948-845F-216759644C83}"/>
    <cellStyle name="Millares 3 2 11 2 3" xfId="6180" xr:uid="{0C408F5D-40FB-4071-A8BA-5538210C26FB}"/>
    <cellStyle name="Millares 3 2 11 2 4" xfId="11022" xr:uid="{28AB79C3-AF7A-49DE-93FA-A9F3AF4A5056}"/>
    <cellStyle name="Millares 3 2 11 2 5" xfId="4419" xr:uid="{85198FEE-5D0A-4FA3-98FF-452D7DAFC393}"/>
    <cellStyle name="Millares 3 2 11 3" xfId="1338" xr:uid="{1DE89B66-C711-4DF2-8277-43AF6665F96C}"/>
    <cellStyle name="Millares 3 2 11 3 2" xfId="8601" xr:uid="{64FA1722-0CE8-4266-94D1-2046899B4DEA}"/>
    <cellStyle name="Millares 3 2 11 3 3" xfId="13443" xr:uid="{18F10CBB-C5E0-464B-B53E-88C1BF901E70}"/>
    <cellStyle name="Millares 3 2 11 3 4" xfId="3979" xr:uid="{E75C83E9-ABFE-41E3-814D-2212695FF6DF}"/>
    <cellStyle name="Millares 3 2 11 4" xfId="7720" xr:uid="{3F1DBF71-566D-4DDF-8C90-9D5BB6ED1A9A}"/>
    <cellStyle name="Millares 3 2 11 4 2" xfId="12562" xr:uid="{6CE6DAE6-A931-4260-AA80-E3AFDA189454}"/>
    <cellStyle name="Millares 3 2 11 5" xfId="6840" xr:uid="{8F4BDB68-8757-48D7-BB94-7993AA63755E}"/>
    <cellStyle name="Millares 3 2 11 5 2" xfId="11682" xr:uid="{CCB4128F-BB21-4BF9-8FF1-99D4EBCAC726}"/>
    <cellStyle name="Millares 3 2 11 6" xfId="5520" xr:uid="{851EAC86-3EEA-4273-ABF2-388D58C60AA4}"/>
    <cellStyle name="Millares 3 2 11 7" xfId="10362" xr:uid="{D8631BF5-31BE-4B6D-A481-038D73258B83}"/>
    <cellStyle name="Millares 3 2 11 8" xfId="3098" xr:uid="{4872EF1C-B756-486B-8DF1-FED7BFE57EB3}"/>
    <cellStyle name="Millares 3 2 12" xfId="1118" xr:uid="{68144012-BD57-48C0-8342-A4552EDB6559}"/>
    <cellStyle name="Millares 3 2 12 2" xfId="8381" xr:uid="{2A77E7DC-E30A-433E-8943-24B2035A0907}"/>
    <cellStyle name="Millares 3 2 12 2 2" xfId="13223" xr:uid="{BABE1B89-17BC-4078-8FB4-235A5914F1DD}"/>
    <cellStyle name="Millares 3 2 12 3" xfId="5300" xr:uid="{ACC3BF14-92F3-4894-971D-03D45D186F53}"/>
    <cellStyle name="Millares 3 2 12 4" xfId="10142" xr:uid="{3F566729-1088-418A-BF5C-938345B045FD}"/>
    <cellStyle name="Millares 3 2 12 5" xfId="2878" xr:uid="{DA66B1EC-68A4-4F03-80F6-44043B2F2690}"/>
    <cellStyle name="Millares 3 2 13" xfId="1778" xr:uid="{6E8883D6-D067-4C85-B886-94E97CDD0EA2}"/>
    <cellStyle name="Millares 3 2 13 2" xfId="9041" xr:uid="{9B3B1D15-3D1C-4724-9EBC-6045393A57A3}"/>
    <cellStyle name="Millares 3 2 13 2 2" xfId="13883" xr:uid="{D6F92C9C-903F-4265-872E-8E40E5532995}"/>
    <cellStyle name="Millares 3 2 13 3" xfId="5960" xr:uid="{33274378-279C-419F-A6FD-A35B1F2700BA}"/>
    <cellStyle name="Millares 3 2 13 4" xfId="10802" xr:uid="{DE0D052D-E99D-45E2-8D89-EF284F42EDEB}"/>
    <cellStyle name="Millares 3 2 13 5" xfId="4199" xr:uid="{10AA8CCA-1EE0-445A-9944-F1EB4E8CD81B}"/>
    <cellStyle name="Millares 3 2 14" xfId="677" xr:uid="{DAFC8260-33B9-41EB-894C-E5F3193B3F6A}"/>
    <cellStyle name="Millares 3 2 14 2" xfId="7940" xr:uid="{71D0FB06-0D82-46F2-8607-953CDF76F8D7}"/>
    <cellStyle name="Millares 3 2 14 3" xfId="12782" xr:uid="{8A0E2BD8-FD93-4A0F-A20C-A31EBCAADF9E}"/>
    <cellStyle name="Millares 3 2 14 4" xfId="3538" xr:uid="{E2C1C263-F8AB-4C0E-95F6-0EF8A6A46909}"/>
    <cellStyle name="Millares 3 2 15" xfId="7280" xr:uid="{29706B9B-387A-4AEF-9078-FD96F7CD5A3F}"/>
    <cellStyle name="Millares 3 2 15 2" xfId="12122" xr:uid="{01A2A45C-F217-4B03-BA40-6C57EC451C83}"/>
    <cellStyle name="Millares 3 2 16" xfId="6620" xr:uid="{26C61CC1-5104-46DB-B663-4ABAE705C7EE}"/>
    <cellStyle name="Millares 3 2 16 2" xfId="11462" xr:uid="{67FC335A-D9DA-442B-8B1B-647008D7F4DB}"/>
    <cellStyle name="Millares 3 2 17" xfId="4859" xr:uid="{5A57EFEC-6857-4CBE-8770-0CD47F4042D2}"/>
    <cellStyle name="Millares 3 2 18" xfId="9701" xr:uid="{9EF3331C-4838-444B-96EB-18CB0C885929}"/>
    <cellStyle name="Millares 3 2 19" xfId="2438" xr:uid="{6A497966-50E8-421B-8EB8-A155E14A58C4}"/>
    <cellStyle name="Millares 3 2 2" xfId="47" xr:uid="{243DC102-5F78-4D4F-8921-2993E7B7F543}"/>
    <cellStyle name="Millares 3 2 2 10" xfId="6650" xr:uid="{01B3F472-893A-41A3-B4CD-A288CD75B671}"/>
    <cellStyle name="Millares 3 2 2 10 2" xfId="11492" xr:uid="{798D7E56-E09F-4946-A2EA-4D6EF80CC347}"/>
    <cellStyle name="Millares 3 2 2 11" xfId="4889" xr:uid="{F4F71C5E-17E9-4EC2-B3FF-CA39EDFB0B8D}"/>
    <cellStyle name="Millares 3 2 2 12" xfId="9731" xr:uid="{24E1374E-5CD6-4F6D-A9ED-275B0A6CFB8E}"/>
    <cellStyle name="Millares 3 2 2 13" xfId="2468" xr:uid="{59951691-915F-4B44-A07D-CC35B3039DA1}"/>
    <cellStyle name="Millares 3 2 2 2" xfId="188" xr:uid="{5A7C2E9B-95E1-4925-A8EB-CB0411EAB743}"/>
    <cellStyle name="Millares 3 2 2 2 10" xfId="9872" xr:uid="{69644BBF-B407-4859-959B-4401566BF7B8}"/>
    <cellStyle name="Millares 3 2 2 2 11" xfId="2609" xr:uid="{7DBD92E5-3ECC-4610-9D02-407677A3A943}"/>
    <cellStyle name="Millares 3 2 2 2 2" xfId="408" xr:uid="{D7D19540-6FE0-4B81-8C80-3B7C7091955B}"/>
    <cellStyle name="Millares 3 2 2 2 2 2" xfId="1729" xr:uid="{57EA3B7E-44F0-4B1E-82DC-E0EFB16F3180}"/>
    <cellStyle name="Millares 3 2 2 2 2 2 2" xfId="8992" xr:uid="{7BFA83EB-FF31-473D-A10B-872EF0E0AD37}"/>
    <cellStyle name="Millares 3 2 2 2 2 2 2 2" xfId="13834" xr:uid="{F83DE1D8-E71D-4BD8-87EC-5D0D1FEA8D6C}"/>
    <cellStyle name="Millares 3 2 2 2 2 2 3" xfId="5911" xr:uid="{B121D556-1EDD-4205-AABF-DEF7782B06DE}"/>
    <cellStyle name="Millares 3 2 2 2 2 2 4" xfId="10753" xr:uid="{369B6EC6-7610-45E8-AAA0-2A1CA413D152}"/>
    <cellStyle name="Millares 3 2 2 2 2 2 5" xfId="3489" xr:uid="{AA30F413-3B4B-4A13-B472-36E1BF85D055}"/>
    <cellStyle name="Millares 3 2 2 2 2 3" xfId="2389" xr:uid="{1F164691-5E41-49C6-9292-62E54BC5EDCB}"/>
    <cellStyle name="Millares 3 2 2 2 2 3 2" xfId="9652" xr:uid="{9BA80628-B2E1-4F10-B177-E72018E1F843}"/>
    <cellStyle name="Millares 3 2 2 2 2 3 2 2" xfId="14494" xr:uid="{79F38B22-8D2F-4881-8858-7269DE031659}"/>
    <cellStyle name="Millares 3 2 2 2 2 3 3" xfId="6571" xr:uid="{5860296E-57B7-4033-A835-C31AD4B13171}"/>
    <cellStyle name="Millares 3 2 2 2 2 3 4" xfId="11413" xr:uid="{649C6B94-4343-4AD1-BCFA-889BC22A17BC}"/>
    <cellStyle name="Millares 3 2 2 2 2 3 5" xfId="4810" xr:uid="{44EEFEA9-A25D-462F-9D5A-005C908387EB}"/>
    <cellStyle name="Millares 3 2 2 2 2 4" xfId="1068" xr:uid="{F336FFF6-9D49-405F-AC97-B483177CF3E1}"/>
    <cellStyle name="Millares 3 2 2 2 2 4 2" xfId="8331" xr:uid="{58405E79-9E0E-4997-A008-F7ADCA3402D1}"/>
    <cellStyle name="Millares 3 2 2 2 2 4 3" xfId="13173" xr:uid="{DC3FFD33-332B-45B9-B2D0-E786FEC22056}"/>
    <cellStyle name="Millares 3 2 2 2 2 4 4" xfId="3929" xr:uid="{312231CC-43D9-468B-83E8-7E44C490DDDB}"/>
    <cellStyle name="Millares 3 2 2 2 2 5" xfId="7671" xr:uid="{163E1CF1-20B1-496A-B71E-F1A40A6D3C1E}"/>
    <cellStyle name="Millares 3 2 2 2 2 5 2" xfId="12513" xr:uid="{1AEFB33B-62B4-4A1A-BE03-4EE4230B7456}"/>
    <cellStyle name="Millares 3 2 2 2 2 6" xfId="7231" xr:uid="{78344D9F-82EB-4E98-BCD2-F9C1E2FFB9FE}"/>
    <cellStyle name="Millares 3 2 2 2 2 6 2" xfId="12073" xr:uid="{DB71F267-0CCC-4D07-B2CE-A607FB87499F}"/>
    <cellStyle name="Millares 3 2 2 2 2 7" xfId="5250" xr:uid="{5A0034F8-6678-48AD-AF46-355A3EDD3CD6}"/>
    <cellStyle name="Millares 3 2 2 2 2 8" xfId="10092" xr:uid="{D6E98DF4-797D-4764-817D-9AAA6E689900}"/>
    <cellStyle name="Millares 3 2 2 2 2 9" xfId="2829" xr:uid="{A326A06D-290D-4186-81C6-13DE35B17025}"/>
    <cellStyle name="Millares 3 2 2 2 3" xfId="628" xr:uid="{D923E584-7432-47C8-B346-6FF34B3DA50C}"/>
    <cellStyle name="Millares 3 2 2 2 3 2" xfId="2169" xr:uid="{DAE8D83B-8133-4C43-83F8-04F02D04B4DA}"/>
    <cellStyle name="Millares 3 2 2 2 3 2 2" xfId="9432" xr:uid="{3CE05C5B-0366-49BD-9E3A-ED96D19DC7B8}"/>
    <cellStyle name="Millares 3 2 2 2 3 2 2 2" xfId="14274" xr:uid="{2A4BD8C0-BEA2-497A-953A-CC991066400D}"/>
    <cellStyle name="Millares 3 2 2 2 3 2 3" xfId="6351" xr:uid="{411AB115-6CED-4DF8-81A4-F779DCDA8881}"/>
    <cellStyle name="Millares 3 2 2 2 3 2 4" xfId="11193" xr:uid="{4DA0A6C3-6B83-4EFA-961F-BC36C00B716D}"/>
    <cellStyle name="Millares 3 2 2 2 3 2 5" xfId="4590" xr:uid="{3701AB33-C9B6-4F45-B930-3CFAB2A2A016}"/>
    <cellStyle name="Millares 3 2 2 2 3 3" xfId="1509" xr:uid="{1DB3090E-9042-4EE9-BE37-9296C1276CF6}"/>
    <cellStyle name="Millares 3 2 2 2 3 3 2" xfId="8772" xr:uid="{DAB1C520-FD9C-4A67-B0EB-CD423BA50F54}"/>
    <cellStyle name="Millares 3 2 2 2 3 3 3" xfId="13614" xr:uid="{0ABAEC05-210A-473F-97C8-36C6FAEC7221}"/>
    <cellStyle name="Millares 3 2 2 2 3 3 4" xfId="4150" xr:uid="{057B2ABB-E3DB-4F32-81E7-C107BCFB250C}"/>
    <cellStyle name="Millares 3 2 2 2 3 4" xfId="7891" xr:uid="{1932C3D6-5326-4D06-BCDE-A975BBCB6C72}"/>
    <cellStyle name="Millares 3 2 2 2 3 4 2" xfId="12733" xr:uid="{706D13B5-8314-49BB-A2DB-901369DE08E8}"/>
    <cellStyle name="Millares 3 2 2 2 3 5" xfId="7011" xr:uid="{F743787E-C1E7-4F0B-B9C1-4EB6AF52B862}"/>
    <cellStyle name="Millares 3 2 2 2 3 5 2" xfId="11853" xr:uid="{5A2AD271-E923-4207-BFB5-AD3F88B12CBA}"/>
    <cellStyle name="Millares 3 2 2 2 3 6" xfId="5691" xr:uid="{14D5C6F4-653F-498D-9789-0029BC4CEB79}"/>
    <cellStyle name="Millares 3 2 2 2 3 7" xfId="10533" xr:uid="{079AE9BB-4A3A-4F9C-AEB8-23BF43B47831}"/>
    <cellStyle name="Millares 3 2 2 2 3 8" xfId="3269" xr:uid="{7BB76DC7-9AA7-4315-8257-3D294D04CFF8}"/>
    <cellStyle name="Millares 3 2 2 2 4" xfId="1289" xr:uid="{0C86496F-94DE-4E51-A5AA-4FC04E43CA29}"/>
    <cellStyle name="Millares 3 2 2 2 4 2" xfId="8552" xr:uid="{D8EE0AB7-0897-4488-92A7-D131C1BE97D7}"/>
    <cellStyle name="Millares 3 2 2 2 4 2 2" xfId="13394" xr:uid="{716F6DD3-18B6-4F60-9EE5-783CE5C3C877}"/>
    <cellStyle name="Millares 3 2 2 2 4 3" xfId="5471" xr:uid="{5E566774-E5E3-49B3-842C-55B090025434}"/>
    <cellStyle name="Millares 3 2 2 2 4 4" xfId="10313" xr:uid="{D9AEE01D-9A19-4DDA-BC25-4CEC499A28CD}"/>
    <cellStyle name="Millares 3 2 2 2 4 5" xfId="3049" xr:uid="{28FF5350-3E99-40CA-B659-14251B7AA82B}"/>
    <cellStyle name="Millares 3 2 2 2 5" xfId="1949" xr:uid="{533628F2-A347-4B5D-9C23-EBE8140C5A23}"/>
    <cellStyle name="Millares 3 2 2 2 5 2" xfId="9212" xr:uid="{AE5599EC-FCBA-4F7B-8C7D-383AA2CCEF6F}"/>
    <cellStyle name="Millares 3 2 2 2 5 2 2" xfId="14054" xr:uid="{AA2837FA-F15E-4F6A-8DBB-670C642EA3A3}"/>
    <cellStyle name="Millares 3 2 2 2 5 3" xfId="6131" xr:uid="{7285FE5B-604B-4E56-8477-B9BE702C38D4}"/>
    <cellStyle name="Millares 3 2 2 2 5 4" xfId="10973" xr:uid="{8359DED9-762F-4782-B97A-302F26A47FFC}"/>
    <cellStyle name="Millares 3 2 2 2 5 5" xfId="4370" xr:uid="{ECD077AF-E409-455F-8E0B-8B9AC72CB8E2}"/>
    <cellStyle name="Millares 3 2 2 2 6" xfId="848" xr:uid="{E39257B7-715A-4ACD-A1BD-7A9D2E35E80B}"/>
    <cellStyle name="Millares 3 2 2 2 6 2" xfId="8111" xr:uid="{4EFD7720-8239-4DF5-A7F2-EAC07A36C34B}"/>
    <cellStyle name="Millares 3 2 2 2 6 3" xfId="12953" xr:uid="{9203D6C8-7091-46AD-985A-30802780F5A2}"/>
    <cellStyle name="Millares 3 2 2 2 6 4" xfId="3709" xr:uid="{BE7E571C-8E60-442A-BF3A-CCAA81BD1440}"/>
    <cellStyle name="Millares 3 2 2 2 7" xfId="7451" xr:uid="{73054AA1-A83C-49C8-B1D0-39129AB73003}"/>
    <cellStyle name="Millares 3 2 2 2 7 2" xfId="12293" xr:uid="{82639371-FE5F-47A0-97BF-AF6C5A87FAAE}"/>
    <cellStyle name="Millares 3 2 2 2 8" xfId="6791" xr:uid="{72149A91-60FA-45DD-9C5E-7C0E40018A61}"/>
    <cellStyle name="Millares 3 2 2 2 8 2" xfId="11633" xr:uid="{CA9B79B3-40A8-4681-A33F-306AC49A8801}"/>
    <cellStyle name="Millares 3 2 2 2 9" xfId="5030" xr:uid="{44328119-61EA-4ADC-848D-DE8104981749}"/>
    <cellStyle name="Millares 3 2 2 3" xfId="121" xr:uid="{E57D7B8A-E020-4C29-92DF-CF4A299E81B9}"/>
    <cellStyle name="Millares 3 2 2 3 10" xfId="9805" xr:uid="{3CB6186D-F57D-4C49-A533-E5FB2A0927F9}"/>
    <cellStyle name="Millares 3 2 2 3 11" xfId="2542" xr:uid="{32C3040A-5433-43D3-BD22-5D7F78E7D14B}"/>
    <cellStyle name="Millares 3 2 2 3 2" xfId="341" xr:uid="{71F02173-1392-4E23-A1A8-5739F133AE54}"/>
    <cellStyle name="Millares 3 2 2 3 2 2" xfId="1662" xr:uid="{1424A179-FC5A-4490-9BB1-51DF211A0CD6}"/>
    <cellStyle name="Millares 3 2 2 3 2 2 2" xfId="8925" xr:uid="{F4511A49-DADA-4E50-8CEC-946AAB1AA7D9}"/>
    <cellStyle name="Millares 3 2 2 3 2 2 2 2" xfId="13767" xr:uid="{7F05483F-40AB-4D6B-AB9A-A5ECB0A3F6F1}"/>
    <cellStyle name="Millares 3 2 2 3 2 2 3" xfId="5844" xr:uid="{B57CF2C3-AB09-4E40-B49D-F9D5429D062D}"/>
    <cellStyle name="Millares 3 2 2 3 2 2 4" xfId="10686" xr:uid="{2B52B277-5D92-4690-9D24-A10F963D8EBE}"/>
    <cellStyle name="Millares 3 2 2 3 2 2 5" xfId="3422" xr:uid="{3D8CD6CF-E94C-4993-859E-67B530BE2175}"/>
    <cellStyle name="Millares 3 2 2 3 2 3" xfId="2322" xr:uid="{E62AB8B4-8246-415D-B691-DACD36B74A29}"/>
    <cellStyle name="Millares 3 2 2 3 2 3 2" xfId="9585" xr:uid="{742970DB-FD57-4064-865B-322F4066308B}"/>
    <cellStyle name="Millares 3 2 2 3 2 3 2 2" xfId="14427" xr:uid="{9AE21EE0-01D2-4F42-A623-36B6DBD17CFE}"/>
    <cellStyle name="Millares 3 2 2 3 2 3 3" xfId="6504" xr:uid="{95AC0DB9-BE49-4D4F-9132-B9001C4BFFF7}"/>
    <cellStyle name="Millares 3 2 2 3 2 3 4" xfId="11346" xr:uid="{A65200F2-CB7A-4A3F-92CC-C08CC34BBDDF}"/>
    <cellStyle name="Millares 3 2 2 3 2 3 5" xfId="4743" xr:uid="{EF788384-8507-4D9D-95BE-9E4FA4C22D68}"/>
    <cellStyle name="Millares 3 2 2 3 2 4" xfId="1001" xr:uid="{A40C74E2-DA53-4DC8-B429-78FAE5AF99F3}"/>
    <cellStyle name="Millares 3 2 2 3 2 4 2" xfId="8264" xr:uid="{1267517B-2190-43A8-9C74-C5B12A83080F}"/>
    <cellStyle name="Millares 3 2 2 3 2 4 3" xfId="13106" xr:uid="{5DCE665E-0D0C-490A-8345-1F927C6AC6DE}"/>
    <cellStyle name="Millares 3 2 2 3 2 4 4" xfId="3862" xr:uid="{35259D36-E023-414F-8592-527C7515EB07}"/>
    <cellStyle name="Millares 3 2 2 3 2 5" xfId="7604" xr:uid="{8026C14D-028C-4366-9FC7-BFA765EEAAAB}"/>
    <cellStyle name="Millares 3 2 2 3 2 5 2" xfId="12446" xr:uid="{F9231A3B-721B-4AB7-AC79-F12585341214}"/>
    <cellStyle name="Millares 3 2 2 3 2 6" xfId="7164" xr:uid="{7374DB26-B8F6-4168-A8DB-67871EBF2580}"/>
    <cellStyle name="Millares 3 2 2 3 2 6 2" xfId="12006" xr:uid="{6C2CFA88-B2DF-43DD-BD1B-3F6BF63E9640}"/>
    <cellStyle name="Millares 3 2 2 3 2 7" xfId="5183" xr:uid="{23110BAC-AFDB-4DCD-BE8F-A2F73A62E3C4}"/>
    <cellStyle name="Millares 3 2 2 3 2 8" xfId="10025" xr:uid="{5A154155-B35B-444D-927C-AB8ECA8D688D}"/>
    <cellStyle name="Millares 3 2 2 3 2 9" xfId="2762" xr:uid="{B89FD6CC-5FED-4848-BB60-F9C0A7805AF0}"/>
    <cellStyle name="Millares 3 2 2 3 3" xfId="561" xr:uid="{CE88989B-A09E-4D65-B0C2-CD6822CB1AA4}"/>
    <cellStyle name="Millares 3 2 2 3 3 2" xfId="2102" xr:uid="{3F6265A0-6FD0-4C8C-8249-AEBB2CD7DE1A}"/>
    <cellStyle name="Millares 3 2 2 3 3 2 2" xfId="9365" xr:uid="{3AA83E4D-F1FF-4726-81F1-8D903FBFDE16}"/>
    <cellStyle name="Millares 3 2 2 3 3 2 2 2" xfId="14207" xr:uid="{4CF92FFA-A5E1-496B-8D4A-95E7F7D2F476}"/>
    <cellStyle name="Millares 3 2 2 3 3 2 3" xfId="6284" xr:uid="{24D8FDF3-690A-4EEA-8C95-072274C73EA2}"/>
    <cellStyle name="Millares 3 2 2 3 3 2 4" xfId="11126" xr:uid="{90638240-0F67-48C4-9818-B0FF1B4B49BE}"/>
    <cellStyle name="Millares 3 2 2 3 3 2 5" xfId="4523" xr:uid="{72529823-BBA8-4104-B6B4-C776C2C55EF3}"/>
    <cellStyle name="Millares 3 2 2 3 3 3" xfId="1442" xr:uid="{02B5E882-4F00-4E10-832B-1333303D784D}"/>
    <cellStyle name="Millares 3 2 2 3 3 3 2" xfId="8705" xr:uid="{E75606D8-929C-418C-880F-C30CAAAD85FA}"/>
    <cellStyle name="Millares 3 2 2 3 3 3 3" xfId="13547" xr:uid="{8F2D008E-97D2-4BE0-92A3-1BBEE966BE7A}"/>
    <cellStyle name="Millares 3 2 2 3 3 3 4" xfId="4083" xr:uid="{4B3F0235-63F7-479D-A3DE-CE9FBA3AD3ED}"/>
    <cellStyle name="Millares 3 2 2 3 3 4" xfId="7824" xr:uid="{5E702C5B-0C97-45E6-8D6E-D5C10D993346}"/>
    <cellStyle name="Millares 3 2 2 3 3 4 2" xfId="12666" xr:uid="{BC2EFD93-5B6D-44CE-AF8E-A83C2EADAB0A}"/>
    <cellStyle name="Millares 3 2 2 3 3 5" xfId="6944" xr:uid="{D8412712-5FFA-4DD0-A74D-A6DBB81A4B56}"/>
    <cellStyle name="Millares 3 2 2 3 3 5 2" xfId="11786" xr:uid="{5EC9B95C-748B-40D3-B574-2D3965DB9144}"/>
    <cellStyle name="Millares 3 2 2 3 3 6" xfId="5624" xr:uid="{2C7F778C-26FB-4C6B-844B-375CA536A3E5}"/>
    <cellStyle name="Millares 3 2 2 3 3 7" xfId="10466" xr:uid="{34CF8D2E-33BA-41AF-8CD7-F8C8969CE6A2}"/>
    <cellStyle name="Millares 3 2 2 3 3 8" xfId="3202" xr:uid="{9045351E-3E6F-46D1-AB96-80F8C912B68B}"/>
    <cellStyle name="Millares 3 2 2 3 4" xfId="1222" xr:uid="{8084BCCB-A910-4F51-9157-4818F26AE7F7}"/>
    <cellStyle name="Millares 3 2 2 3 4 2" xfId="8485" xr:uid="{D6984DA4-6DE3-4468-A405-57B6FE307A74}"/>
    <cellStyle name="Millares 3 2 2 3 4 2 2" xfId="13327" xr:uid="{166BB885-E42F-46F1-BACF-A18F75EF7B2D}"/>
    <cellStyle name="Millares 3 2 2 3 4 3" xfId="5404" xr:uid="{A97BA14D-7D08-4689-A5A1-75CB25426571}"/>
    <cellStyle name="Millares 3 2 2 3 4 4" xfId="10246" xr:uid="{8CAE612C-A6BF-43C1-B6E2-5A24AC0303BB}"/>
    <cellStyle name="Millares 3 2 2 3 4 5" xfId="2982" xr:uid="{54760084-4D9D-4E2E-BE56-A5C783509781}"/>
    <cellStyle name="Millares 3 2 2 3 5" xfId="1882" xr:uid="{734D00CD-C2E5-4FCD-AD54-9A6491AB0361}"/>
    <cellStyle name="Millares 3 2 2 3 5 2" xfId="9145" xr:uid="{26F8D182-6920-4222-BE63-0007CBA1E8AA}"/>
    <cellStyle name="Millares 3 2 2 3 5 2 2" xfId="13987" xr:uid="{26D4E2BA-642D-4445-AF22-D47E857C52BB}"/>
    <cellStyle name="Millares 3 2 2 3 5 3" xfId="6064" xr:uid="{58D428BC-21CB-4F8B-8E5E-EE634A31BB08}"/>
    <cellStyle name="Millares 3 2 2 3 5 4" xfId="10906" xr:uid="{CD295F22-93EE-46EA-831E-92EBBFCC2E25}"/>
    <cellStyle name="Millares 3 2 2 3 5 5" xfId="4303" xr:uid="{CF8E8526-0695-47E4-BE1E-C83D0F82CC1E}"/>
    <cellStyle name="Millares 3 2 2 3 6" xfId="781" xr:uid="{6DF055F2-974E-493E-BE1B-E50D35B41CCC}"/>
    <cellStyle name="Millares 3 2 2 3 6 2" xfId="8044" xr:uid="{F8E61959-493C-40D6-83D6-EE08167E1170}"/>
    <cellStyle name="Millares 3 2 2 3 6 3" xfId="12886" xr:uid="{B6ECDB75-F32B-4CD1-A74B-C717784DBBDE}"/>
    <cellStyle name="Millares 3 2 2 3 6 4" xfId="3642" xr:uid="{5FF65E39-96F2-4CBB-AAB6-C24F60428051}"/>
    <cellStyle name="Millares 3 2 2 3 7" xfId="7384" xr:uid="{E72038CB-2DCA-439C-A66A-C97D1288A8AC}"/>
    <cellStyle name="Millares 3 2 2 3 7 2" xfId="12226" xr:uid="{37B2F299-8399-4353-9DAA-C9BEF8B0DF6D}"/>
    <cellStyle name="Millares 3 2 2 3 8" xfId="6724" xr:uid="{0C2411BE-CB0E-4436-9BBE-3EEF0C2B0241}"/>
    <cellStyle name="Millares 3 2 2 3 8 2" xfId="11566" xr:uid="{6E8672EA-6EA3-4AC3-B176-5799A6F5AC95}"/>
    <cellStyle name="Millares 3 2 2 3 9" xfId="4963" xr:uid="{2CA34080-67BB-419F-A293-6315A6485891}"/>
    <cellStyle name="Millares 3 2 2 4" xfId="267" xr:uid="{02CD7A9A-E4A2-495E-AF78-6D1FFB7F1C2E}"/>
    <cellStyle name="Millares 3 2 2 4 2" xfId="1588" xr:uid="{AF4B00E0-D2E1-492B-851A-41F14B249C5F}"/>
    <cellStyle name="Millares 3 2 2 4 2 2" xfId="8851" xr:uid="{DB9CF509-2330-4C98-891C-B77F375D2EDD}"/>
    <cellStyle name="Millares 3 2 2 4 2 2 2" xfId="13693" xr:uid="{ECB8A4B1-8ABE-434B-A28D-20B068C12624}"/>
    <cellStyle name="Millares 3 2 2 4 2 3" xfId="5770" xr:uid="{D7722089-BF53-412C-B238-04DBCFB74670}"/>
    <cellStyle name="Millares 3 2 2 4 2 4" xfId="10612" xr:uid="{5651AC45-D9CF-46F9-87CD-E73A5E72DF59}"/>
    <cellStyle name="Millares 3 2 2 4 2 5" xfId="3348" xr:uid="{454155E9-8506-4B09-BD5C-3D392138FA5C}"/>
    <cellStyle name="Millares 3 2 2 4 3" xfId="2248" xr:uid="{FB0D270C-D19A-4B86-8655-580336D9E86A}"/>
    <cellStyle name="Millares 3 2 2 4 3 2" xfId="9511" xr:uid="{399107B7-90D1-4198-A589-BFC88C59F9B2}"/>
    <cellStyle name="Millares 3 2 2 4 3 2 2" xfId="14353" xr:uid="{4DDFF1B2-3DD9-4875-B81D-41399D0E21AF}"/>
    <cellStyle name="Millares 3 2 2 4 3 3" xfId="6430" xr:uid="{0A337673-E753-4FAA-ABF3-D31AE9D472E7}"/>
    <cellStyle name="Millares 3 2 2 4 3 4" xfId="11272" xr:uid="{B95B9717-9D89-4831-B233-BAEE1DA87B33}"/>
    <cellStyle name="Millares 3 2 2 4 3 5" xfId="4669" xr:uid="{5B6B3471-55AD-45E9-9677-5CA13B0D2BBF}"/>
    <cellStyle name="Millares 3 2 2 4 4" xfId="927" xr:uid="{EA7273B4-FB46-4F96-B669-B8B1FFFAEA5E}"/>
    <cellStyle name="Millares 3 2 2 4 4 2" xfId="8190" xr:uid="{F03AC485-D96A-4719-9A8F-0BB437EF97A0}"/>
    <cellStyle name="Millares 3 2 2 4 4 3" xfId="13032" xr:uid="{FF2052EC-D164-4791-9D8D-7B322FBB1AE9}"/>
    <cellStyle name="Millares 3 2 2 4 4 4" xfId="3788" xr:uid="{4AAFBEF4-D41B-4F3F-B7E9-DBB08530ACDC}"/>
    <cellStyle name="Millares 3 2 2 4 5" xfId="7530" xr:uid="{56FF151E-B481-4A21-95CB-81654A59A7E3}"/>
    <cellStyle name="Millares 3 2 2 4 5 2" xfId="12372" xr:uid="{A7836EA3-20FA-46AB-B658-18B68ADD5C8E}"/>
    <cellStyle name="Millares 3 2 2 4 6" xfId="7090" xr:uid="{8CE6122D-EC81-4205-BB80-4A47FB800ED3}"/>
    <cellStyle name="Millares 3 2 2 4 6 2" xfId="11932" xr:uid="{AC3B5117-8B7E-4CA0-9715-486822F4B197}"/>
    <cellStyle name="Millares 3 2 2 4 7" xfId="5109" xr:uid="{8AAC9394-2640-4C13-B184-6681B4387ED8}"/>
    <cellStyle name="Millares 3 2 2 4 8" xfId="9951" xr:uid="{71287A30-9086-48D4-93C5-A3C0939E9418}"/>
    <cellStyle name="Millares 3 2 2 4 9" xfId="2688" xr:uid="{C1F4FE63-A6A7-4D7B-8441-0672F7609DE2}"/>
    <cellStyle name="Millares 3 2 2 5" xfId="487" xr:uid="{743244B2-2B80-45CD-9D0B-22CEF9F48283}"/>
    <cellStyle name="Millares 3 2 2 5 2" xfId="2028" xr:uid="{70F7A617-F0DE-463F-B168-BF0F5BAE9FDE}"/>
    <cellStyle name="Millares 3 2 2 5 2 2" xfId="9291" xr:uid="{D94F3D0D-819F-42A3-839C-BF0B4DB50BB3}"/>
    <cellStyle name="Millares 3 2 2 5 2 2 2" xfId="14133" xr:uid="{258F6132-FF0A-4308-B2D2-273CBF301CFD}"/>
    <cellStyle name="Millares 3 2 2 5 2 3" xfId="6210" xr:uid="{A48A4F89-42E8-430F-BB1F-0599924296F4}"/>
    <cellStyle name="Millares 3 2 2 5 2 4" xfId="11052" xr:uid="{97B66FEE-F35B-46C0-BBAD-5F0547FFB21A}"/>
    <cellStyle name="Millares 3 2 2 5 2 5" xfId="4449" xr:uid="{3C560F7A-F973-496C-813C-4C9C5BF3BD87}"/>
    <cellStyle name="Millares 3 2 2 5 3" xfId="1368" xr:uid="{2932E243-A19F-4617-ACB1-CB688C556456}"/>
    <cellStyle name="Millares 3 2 2 5 3 2" xfId="8631" xr:uid="{F5F77ED2-B5C3-4B60-A013-B55BDFF57152}"/>
    <cellStyle name="Millares 3 2 2 5 3 3" xfId="13473" xr:uid="{3E85D7EA-350C-4F43-9650-C7035F4736D4}"/>
    <cellStyle name="Millares 3 2 2 5 3 4" xfId="4009" xr:uid="{53ACD84B-0507-42A7-BBE1-6801BA26A6E7}"/>
    <cellStyle name="Millares 3 2 2 5 4" xfId="7750" xr:uid="{DB14B7BC-89CA-40CB-9349-7B24C05A4843}"/>
    <cellStyle name="Millares 3 2 2 5 4 2" xfId="12592" xr:uid="{CAEC0D96-AAE6-40E8-876C-5964978411CD}"/>
    <cellStyle name="Millares 3 2 2 5 5" xfId="6870" xr:uid="{20E118DE-CF31-4BA9-AD1B-4435CB61B60D}"/>
    <cellStyle name="Millares 3 2 2 5 5 2" xfId="11712" xr:uid="{494BC93A-4F44-46AF-B7D1-99D2F3543550}"/>
    <cellStyle name="Millares 3 2 2 5 6" xfId="5550" xr:uid="{9C6A86C8-F9F5-4798-844E-574D6D3F4B44}"/>
    <cellStyle name="Millares 3 2 2 5 7" xfId="10392" xr:uid="{F4FF93E2-42C6-4814-AD8A-2713449E7E9C}"/>
    <cellStyle name="Millares 3 2 2 5 8" xfId="3128" xr:uid="{2DF8466B-4102-4425-A4EC-47C1D5B5E7DB}"/>
    <cellStyle name="Millares 3 2 2 6" xfId="1148" xr:uid="{C8E0DC30-7CA0-4962-AD3C-3857199077B8}"/>
    <cellStyle name="Millares 3 2 2 6 2" xfId="8411" xr:uid="{0919BB3B-AB33-4175-80E8-B5A6835CBFF9}"/>
    <cellStyle name="Millares 3 2 2 6 2 2" xfId="13253" xr:uid="{B4E2E083-78CA-4B1C-8525-1D4C38B487DB}"/>
    <cellStyle name="Millares 3 2 2 6 3" xfId="5330" xr:uid="{43EE77D9-030F-4D1A-80B0-35BD3C82122C}"/>
    <cellStyle name="Millares 3 2 2 6 4" xfId="10172" xr:uid="{CCE8A6D3-3C8E-4AAE-A295-93B24187E54E}"/>
    <cellStyle name="Millares 3 2 2 6 5" xfId="2908" xr:uid="{9AA03B0E-8C3A-4B0D-B897-8EF6C207CDEB}"/>
    <cellStyle name="Millares 3 2 2 7" xfId="1808" xr:uid="{A4955CC6-2401-40BC-983A-96519B0920E0}"/>
    <cellStyle name="Millares 3 2 2 7 2" xfId="9071" xr:uid="{C40A6F95-2789-49E5-9B1E-E6F9F9DD9C81}"/>
    <cellStyle name="Millares 3 2 2 7 2 2" xfId="13913" xr:uid="{0087420D-6D88-443C-A01D-85DFBC625C97}"/>
    <cellStyle name="Millares 3 2 2 7 3" xfId="5990" xr:uid="{05A3BC09-9F64-491E-BDCE-D4C4A3203581}"/>
    <cellStyle name="Millares 3 2 2 7 4" xfId="10832" xr:uid="{8D8EF484-E9F4-4D5D-A4C1-7BBE5ED69791}"/>
    <cellStyle name="Millares 3 2 2 7 5" xfId="4229" xr:uid="{F7F24F35-468F-43F3-B2FB-E60E5D481E7E}"/>
    <cellStyle name="Millares 3 2 2 8" xfId="707" xr:uid="{BC2D6B53-54D2-45B1-85D1-8F3206EDD73D}"/>
    <cellStyle name="Millares 3 2 2 8 2" xfId="7970" xr:uid="{F5B49FFB-F442-40A3-BB5A-BD20568D23DA}"/>
    <cellStyle name="Millares 3 2 2 8 3" xfId="12812" xr:uid="{ECEB6658-608D-405E-840F-D3793BDC1FA1}"/>
    <cellStyle name="Millares 3 2 2 8 4" xfId="3568" xr:uid="{E3C69C81-B261-400E-A8F2-6C9EBAC38C17}"/>
    <cellStyle name="Millares 3 2 2 9" xfId="7310" xr:uid="{C2D32398-6614-4DFF-A38A-E7ED2ED5484D}"/>
    <cellStyle name="Millares 3 2 2 9 2" xfId="12152" xr:uid="{FEE1C947-F865-4C3F-AF45-A9D293572C7F}"/>
    <cellStyle name="Millares 3 2 3" xfId="64" xr:uid="{0122BD62-020B-4CF0-A517-71CB29487B64}"/>
    <cellStyle name="Millares 3 2 3 10" xfId="6667" xr:uid="{B8FB4E86-8E3A-4D2B-A4FA-93A588C6B97A}"/>
    <cellStyle name="Millares 3 2 3 10 2" xfId="11509" xr:uid="{DC1F945A-BADE-4016-B0C4-94EB6AB4A1F3}"/>
    <cellStyle name="Millares 3 2 3 11" xfId="4906" xr:uid="{82A637F0-D4F0-4613-B07D-6B6204E32BCC}"/>
    <cellStyle name="Millares 3 2 3 12" xfId="9748" xr:uid="{A8A16AB2-FDD6-466C-9A28-F31DF46A139E}"/>
    <cellStyle name="Millares 3 2 3 13" xfId="2485" xr:uid="{61E483A6-00F2-429E-A966-CC11B8AF3FF2}"/>
    <cellStyle name="Millares 3 2 3 2" xfId="205" xr:uid="{A846BF3E-FB38-4273-BF9A-E2DDCBA6A573}"/>
    <cellStyle name="Millares 3 2 3 2 10" xfId="9889" xr:uid="{54AA68D0-4908-4CA5-8804-B4141BB869F6}"/>
    <cellStyle name="Millares 3 2 3 2 11" xfId="2626" xr:uid="{C7A45C88-EE01-4D70-B95E-F2802B78B789}"/>
    <cellStyle name="Millares 3 2 3 2 2" xfId="425" xr:uid="{AF7AC031-BB8C-42FD-B4E9-66674179CBC0}"/>
    <cellStyle name="Millares 3 2 3 2 2 2" xfId="1746" xr:uid="{742DAAF3-4B8E-4FA9-B98C-8B4CD972E5D6}"/>
    <cellStyle name="Millares 3 2 3 2 2 2 2" xfId="9009" xr:uid="{636D3F45-6C6A-4CEA-9B0A-1E051E343C1D}"/>
    <cellStyle name="Millares 3 2 3 2 2 2 2 2" xfId="13851" xr:uid="{E6973D93-F4AB-4D3C-8976-9B0F619B4451}"/>
    <cellStyle name="Millares 3 2 3 2 2 2 3" xfId="5928" xr:uid="{A9169315-9B8D-48D6-BF01-BEF60640E2C1}"/>
    <cellStyle name="Millares 3 2 3 2 2 2 4" xfId="10770" xr:uid="{D06FD53E-5830-4F57-8FE7-C7C95B79D5C1}"/>
    <cellStyle name="Millares 3 2 3 2 2 2 5" xfId="3506" xr:uid="{2098000D-5764-481C-AD47-8C5539E5B038}"/>
    <cellStyle name="Millares 3 2 3 2 2 3" xfId="2406" xr:uid="{B12EA1B3-8F84-4560-BF98-FA3CCF91849A}"/>
    <cellStyle name="Millares 3 2 3 2 2 3 2" xfId="9669" xr:uid="{DE6CD63B-2C27-4EF5-90F5-8F348B5A6A3A}"/>
    <cellStyle name="Millares 3 2 3 2 2 3 2 2" xfId="14511" xr:uid="{1C4DBFED-E193-4565-9AD5-6682CBD2A50F}"/>
    <cellStyle name="Millares 3 2 3 2 2 3 3" xfId="6588" xr:uid="{25AF99C5-0A18-4BB2-A927-E2064AB26183}"/>
    <cellStyle name="Millares 3 2 3 2 2 3 4" xfId="11430" xr:uid="{E9D45635-5F6F-4D81-AEEA-4F04B85D7A23}"/>
    <cellStyle name="Millares 3 2 3 2 2 3 5" xfId="4827" xr:uid="{6C6211E0-480D-40F2-939E-A41CC1B47F5F}"/>
    <cellStyle name="Millares 3 2 3 2 2 4" xfId="1085" xr:uid="{E1C769F0-AA91-49D9-80C9-3830B0B86B36}"/>
    <cellStyle name="Millares 3 2 3 2 2 4 2" xfId="8348" xr:uid="{4F596403-8F4A-4ED8-A9B5-E64C92C2B108}"/>
    <cellStyle name="Millares 3 2 3 2 2 4 3" xfId="13190" xr:uid="{5BA1D3B7-6109-4F0B-9187-171346C7A601}"/>
    <cellStyle name="Millares 3 2 3 2 2 4 4" xfId="3946" xr:uid="{9B8C02C7-10EA-4AC4-9DF5-65EC5063C830}"/>
    <cellStyle name="Millares 3 2 3 2 2 5" xfId="7688" xr:uid="{39E295C4-83BA-4D1A-9D57-0495CB89BD72}"/>
    <cellStyle name="Millares 3 2 3 2 2 5 2" xfId="12530" xr:uid="{74C95E45-F0EC-4114-8699-09BF3DC47480}"/>
    <cellStyle name="Millares 3 2 3 2 2 6" xfId="7248" xr:uid="{5FFF3969-CDB4-483F-A415-5DF076CC3A3F}"/>
    <cellStyle name="Millares 3 2 3 2 2 6 2" xfId="12090" xr:uid="{2BD5FDE0-987A-45C9-B5EC-FD3926F7BBF9}"/>
    <cellStyle name="Millares 3 2 3 2 2 7" xfId="5267" xr:uid="{15E52BB1-A091-42F9-B636-ED8DFF6E7BA8}"/>
    <cellStyle name="Millares 3 2 3 2 2 8" xfId="10109" xr:uid="{7066D9E1-D9EB-4E85-9243-B10FC98CE887}"/>
    <cellStyle name="Millares 3 2 3 2 2 9" xfId="2846" xr:uid="{8145ABBC-8CDE-4489-BCEE-6F9D611705AF}"/>
    <cellStyle name="Millares 3 2 3 2 3" xfId="645" xr:uid="{BFBC9B6E-838D-413D-B507-38A96BF4A1E6}"/>
    <cellStyle name="Millares 3 2 3 2 3 2" xfId="2186" xr:uid="{7F65CBC0-D538-4DF2-BD83-1AF59B90289B}"/>
    <cellStyle name="Millares 3 2 3 2 3 2 2" xfId="9449" xr:uid="{180608EC-17E4-43AC-8AC6-7854C1027859}"/>
    <cellStyle name="Millares 3 2 3 2 3 2 2 2" xfId="14291" xr:uid="{579B5630-06FA-4096-A6ED-4EB723DCF3FC}"/>
    <cellStyle name="Millares 3 2 3 2 3 2 3" xfId="6368" xr:uid="{3C109D79-F35D-4432-B49D-999374AEA4DF}"/>
    <cellStyle name="Millares 3 2 3 2 3 2 4" xfId="11210" xr:uid="{BA170A7F-2682-4B25-BB68-CA2691414FE4}"/>
    <cellStyle name="Millares 3 2 3 2 3 2 5" xfId="4607" xr:uid="{1D055A6A-0B64-4713-8B57-57DAF284B0FC}"/>
    <cellStyle name="Millares 3 2 3 2 3 3" xfId="1526" xr:uid="{387F02F9-297C-48E0-B32B-7C273A9C07B4}"/>
    <cellStyle name="Millares 3 2 3 2 3 3 2" xfId="8789" xr:uid="{58ED7D7D-D2B9-4DD0-A257-092BB9013A77}"/>
    <cellStyle name="Millares 3 2 3 2 3 3 3" xfId="13631" xr:uid="{21D5C9D7-AB2A-4A82-A445-B8B83A366B1A}"/>
    <cellStyle name="Millares 3 2 3 2 3 3 4" xfId="4167" xr:uid="{A0C7F602-D572-4600-8D95-92653539CFC8}"/>
    <cellStyle name="Millares 3 2 3 2 3 4" xfId="7908" xr:uid="{DE9297E7-4AA1-4E3E-BCFE-7A599CF5A1D8}"/>
    <cellStyle name="Millares 3 2 3 2 3 4 2" xfId="12750" xr:uid="{BCA53056-C8A3-46EC-BE92-C34D2A2D09C6}"/>
    <cellStyle name="Millares 3 2 3 2 3 5" xfId="7028" xr:uid="{E048577C-07D4-4638-8769-97BE341E4FDE}"/>
    <cellStyle name="Millares 3 2 3 2 3 5 2" xfId="11870" xr:uid="{1A43D7A0-A918-49BC-B0A5-E799D93E678C}"/>
    <cellStyle name="Millares 3 2 3 2 3 6" xfId="5708" xr:uid="{B0503DB4-1C3F-4A21-A284-F24B3735DC1C}"/>
    <cellStyle name="Millares 3 2 3 2 3 7" xfId="10550" xr:uid="{BC58EDA4-9590-4566-966B-D387DF1230F4}"/>
    <cellStyle name="Millares 3 2 3 2 3 8" xfId="3286" xr:uid="{A503B941-0346-40A2-BAEF-B0EEAAF65681}"/>
    <cellStyle name="Millares 3 2 3 2 4" xfId="1306" xr:uid="{6544E39B-3E1C-4F0E-A4EF-4F99231885C2}"/>
    <cellStyle name="Millares 3 2 3 2 4 2" xfId="8569" xr:uid="{6330B533-4DB8-4355-B501-113E179466EB}"/>
    <cellStyle name="Millares 3 2 3 2 4 2 2" xfId="13411" xr:uid="{0F2D575C-1822-48DD-976D-9CE102256FDF}"/>
    <cellStyle name="Millares 3 2 3 2 4 3" xfId="5488" xr:uid="{D1285F6F-B4E9-45C4-A3BC-2889F8492F9F}"/>
    <cellStyle name="Millares 3 2 3 2 4 4" xfId="10330" xr:uid="{16DEC8F2-71B5-4AA5-A3FF-3F7004C5FBBE}"/>
    <cellStyle name="Millares 3 2 3 2 4 5" xfId="3066" xr:uid="{0B3E0ED9-CCF8-47BA-8B6F-AB8F1249E877}"/>
    <cellStyle name="Millares 3 2 3 2 5" xfId="1966" xr:uid="{DFC07712-5A60-4363-B5E2-7F32B8546C67}"/>
    <cellStyle name="Millares 3 2 3 2 5 2" xfId="9229" xr:uid="{1F3A38F0-A4CE-459D-BAC2-D7DF44B28992}"/>
    <cellStyle name="Millares 3 2 3 2 5 2 2" xfId="14071" xr:uid="{B21827F6-7E04-400B-B4B9-A36FBEC55DDF}"/>
    <cellStyle name="Millares 3 2 3 2 5 3" xfId="6148" xr:uid="{003C13BD-19FA-4012-8AEB-E6ECF1BAC1AE}"/>
    <cellStyle name="Millares 3 2 3 2 5 4" xfId="10990" xr:uid="{44FA5B1B-4615-4870-8C0E-36A91DA9BF9D}"/>
    <cellStyle name="Millares 3 2 3 2 5 5" xfId="4387" xr:uid="{9EE0BADD-8F55-4360-BA42-F79A93299B2C}"/>
    <cellStyle name="Millares 3 2 3 2 6" xfId="865" xr:uid="{906A4C19-3B47-4289-851F-1B6986F51658}"/>
    <cellStyle name="Millares 3 2 3 2 6 2" xfId="8128" xr:uid="{6EA5E4C8-C473-43A9-9F5C-9EE457E9EDA8}"/>
    <cellStyle name="Millares 3 2 3 2 6 3" xfId="12970" xr:uid="{373E29FF-ABB3-4F31-8BA3-E9AAAAA42A6A}"/>
    <cellStyle name="Millares 3 2 3 2 6 4" xfId="3726" xr:uid="{DC09064C-B724-4A9A-9DE7-0C1B2F8B54B1}"/>
    <cellStyle name="Millares 3 2 3 2 7" xfId="7468" xr:uid="{E8C125A9-286C-49EB-A378-711C1AFF0239}"/>
    <cellStyle name="Millares 3 2 3 2 7 2" xfId="12310" xr:uid="{04FAE684-8E37-4081-A861-FB9FFCEEF3FC}"/>
    <cellStyle name="Millares 3 2 3 2 8" xfId="6808" xr:uid="{97634985-ED7A-489D-8E0F-A69D666698CC}"/>
    <cellStyle name="Millares 3 2 3 2 8 2" xfId="11650" xr:uid="{083A1E8A-C8FE-4E23-9A88-8E632083A82C}"/>
    <cellStyle name="Millares 3 2 3 2 9" xfId="5047" xr:uid="{43B0B280-EB57-4884-B124-567ED3E7413F}"/>
    <cellStyle name="Millares 3 2 3 3" xfId="138" xr:uid="{C0ADE7AF-C1FD-4D56-97F0-363914EBE574}"/>
    <cellStyle name="Millares 3 2 3 3 10" xfId="9822" xr:uid="{7C3F6AF8-767E-44CC-A8CB-6CAA36F0F42C}"/>
    <cellStyle name="Millares 3 2 3 3 11" xfId="2559" xr:uid="{FE0DEACA-AC28-4B48-93F0-28D59C73C83F}"/>
    <cellStyle name="Millares 3 2 3 3 2" xfId="358" xr:uid="{18B3687E-8582-4F48-A7F6-8929D05AE225}"/>
    <cellStyle name="Millares 3 2 3 3 2 2" xfId="1679" xr:uid="{76150062-8EA2-4ED4-8EB3-0C0C6D843A44}"/>
    <cellStyle name="Millares 3 2 3 3 2 2 2" xfId="8942" xr:uid="{0A857965-1CD8-4305-9927-98ED46B6A267}"/>
    <cellStyle name="Millares 3 2 3 3 2 2 2 2" xfId="13784" xr:uid="{9C3AC60D-3672-4F7E-9F34-8ECDEEAC3E33}"/>
    <cellStyle name="Millares 3 2 3 3 2 2 3" xfId="5861" xr:uid="{5C985155-EF67-42C7-9FD5-DE4792609278}"/>
    <cellStyle name="Millares 3 2 3 3 2 2 4" xfId="10703" xr:uid="{DA236063-5BC1-41C0-AA29-5BBA510E951C}"/>
    <cellStyle name="Millares 3 2 3 3 2 2 5" xfId="3439" xr:uid="{DD71C2BE-E9C8-454A-BCD7-6C6103194FD1}"/>
    <cellStyle name="Millares 3 2 3 3 2 3" xfId="2339" xr:uid="{94E7FB16-4509-4C46-A43D-063C598F482D}"/>
    <cellStyle name="Millares 3 2 3 3 2 3 2" xfId="9602" xr:uid="{E81A172B-913E-4509-9CCC-7608B5EDD252}"/>
    <cellStyle name="Millares 3 2 3 3 2 3 2 2" xfId="14444" xr:uid="{30E3DC1C-7A8B-4449-9E1C-C1303F63FC49}"/>
    <cellStyle name="Millares 3 2 3 3 2 3 3" xfId="6521" xr:uid="{45C8853E-5616-4622-8F41-B418B80BC997}"/>
    <cellStyle name="Millares 3 2 3 3 2 3 4" xfId="11363" xr:uid="{7940B8E3-76E0-4A54-AB6F-46A30D2BC27F}"/>
    <cellStyle name="Millares 3 2 3 3 2 3 5" xfId="4760" xr:uid="{05CF3C51-E93A-42A8-8DCA-D3F1A1FAD58D}"/>
    <cellStyle name="Millares 3 2 3 3 2 4" xfId="1018" xr:uid="{B23596AC-23F7-498E-A4E2-7518696FE388}"/>
    <cellStyle name="Millares 3 2 3 3 2 4 2" xfId="8281" xr:uid="{4B90E48A-29AF-4DF6-A4D8-141AD30493F1}"/>
    <cellStyle name="Millares 3 2 3 3 2 4 3" xfId="13123" xr:uid="{EDAEA99B-38AC-4500-A2B6-83BEE4CF4F72}"/>
    <cellStyle name="Millares 3 2 3 3 2 4 4" xfId="3879" xr:uid="{C7836868-9B5C-463C-A73A-87275899CC37}"/>
    <cellStyle name="Millares 3 2 3 3 2 5" xfId="7621" xr:uid="{4BB43492-C895-4961-8880-EAAB3B3188C4}"/>
    <cellStyle name="Millares 3 2 3 3 2 5 2" xfId="12463" xr:uid="{4C7C66E9-E9C4-4DE5-B68A-1B6BC1E2D7B3}"/>
    <cellStyle name="Millares 3 2 3 3 2 6" xfId="7181" xr:uid="{DC3EF3A2-564F-41AE-A712-DA890B03A640}"/>
    <cellStyle name="Millares 3 2 3 3 2 6 2" xfId="12023" xr:uid="{02DBD43D-7854-47B5-B674-728C4A941991}"/>
    <cellStyle name="Millares 3 2 3 3 2 7" xfId="5200" xr:uid="{A0664AB1-431B-4687-ADD4-E6DBEC718462}"/>
    <cellStyle name="Millares 3 2 3 3 2 8" xfId="10042" xr:uid="{F99CFDD4-8905-423C-B34D-CA9D5CACD3E8}"/>
    <cellStyle name="Millares 3 2 3 3 2 9" xfId="2779" xr:uid="{94931B97-91E0-4869-9C7B-78D78B632E65}"/>
    <cellStyle name="Millares 3 2 3 3 3" xfId="578" xr:uid="{96D7E68B-724A-42BC-ABC0-DF3BAC46F765}"/>
    <cellStyle name="Millares 3 2 3 3 3 2" xfId="2119" xr:uid="{4CE71F3A-FFB3-4442-8C02-0BFA0BD5DF07}"/>
    <cellStyle name="Millares 3 2 3 3 3 2 2" xfId="9382" xr:uid="{0DEF624B-B676-4E7C-9BF6-2F03FC5497DE}"/>
    <cellStyle name="Millares 3 2 3 3 3 2 2 2" xfId="14224" xr:uid="{F87C078C-97CB-466D-9A52-8DEFAB10F933}"/>
    <cellStyle name="Millares 3 2 3 3 3 2 3" xfId="6301" xr:uid="{B92F426C-ECDA-4702-9A22-FEE230F4A743}"/>
    <cellStyle name="Millares 3 2 3 3 3 2 4" xfId="11143" xr:uid="{86E897AE-1CBA-4EA4-8D2E-7A4BE4C6590C}"/>
    <cellStyle name="Millares 3 2 3 3 3 2 5" xfId="4540" xr:uid="{C7D49127-6EA1-41A4-ACAF-6234E3D50579}"/>
    <cellStyle name="Millares 3 2 3 3 3 3" xfId="1459" xr:uid="{AF202B53-4F0B-4CA5-812B-779D68523ECF}"/>
    <cellStyle name="Millares 3 2 3 3 3 3 2" xfId="8722" xr:uid="{440F5797-9A84-4147-B235-61852F673776}"/>
    <cellStyle name="Millares 3 2 3 3 3 3 3" xfId="13564" xr:uid="{4E3C6019-6B1C-4115-97D8-BB371E086621}"/>
    <cellStyle name="Millares 3 2 3 3 3 3 4" xfId="4100" xr:uid="{3BFC3616-1096-49CD-B49C-D12B2BB9D116}"/>
    <cellStyle name="Millares 3 2 3 3 3 4" xfId="7841" xr:uid="{6202CFE9-8653-4F49-9023-D0AA47022368}"/>
    <cellStyle name="Millares 3 2 3 3 3 4 2" xfId="12683" xr:uid="{9A8DB275-ADEA-4F33-9E35-E17D56F025D9}"/>
    <cellStyle name="Millares 3 2 3 3 3 5" xfId="6961" xr:uid="{4CEE8628-665A-4675-81AA-982DED3C5101}"/>
    <cellStyle name="Millares 3 2 3 3 3 5 2" xfId="11803" xr:uid="{833B3104-80D3-488C-9F8F-D24CB8711D66}"/>
    <cellStyle name="Millares 3 2 3 3 3 6" xfId="5641" xr:uid="{2B385247-3AC8-4F9E-BF8D-F55EFD3F6FFF}"/>
    <cellStyle name="Millares 3 2 3 3 3 7" xfId="10483" xr:uid="{7A9DF8E1-ECC0-461B-9FF7-6BCBA5530CA4}"/>
    <cellStyle name="Millares 3 2 3 3 3 8" xfId="3219" xr:uid="{0FE7AC97-DA55-49A5-86AD-86BB2B401559}"/>
    <cellStyle name="Millares 3 2 3 3 4" xfId="1239" xr:uid="{646A79F5-4212-4DC0-9525-E366B7587CEF}"/>
    <cellStyle name="Millares 3 2 3 3 4 2" xfId="8502" xr:uid="{5E4F3CF8-9184-4A5A-95DF-2420B275B8DF}"/>
    <cellStyle name="Millares 3 2 3 3 4 2 2" xfId="13344" xr:uid="{8FCE6056-B123-4FDE-A77C-BCAE15F27C8C}"/>
    <cellStyle name="Millares 3 2 3 3 4 3" xfId="5421" xr:uid="{8D1E7E93-9589-4016-B727-ABD47D745B49}"/>
    <cellStyle name="Millares 3 2 3 3 4 4" xfId="10263" xr:uid="{8011EF01-A6AB-453A-BF65-F7DB242876B9}"/>
    <cellStyle name="Millares 3 2 3 3 4 5" xfId="2999" xr:uid="{16A375A7-F7C3-4414-B1C0-167077B30B87}"/>
    <cellStyle name="Millares 3 2 3 3 5" xfId="1899" xr:uid="{E55A8DEA-576F-4EC7-A24A-45984BEE8EB5}"/>
    <cellStyle name="Millares 3 2 3 3 5 2" xfId="9162" xr:uid="{7646D5CE-EC5B-427D-B841-FB7DCB1EC587}"/>
    <cellStyle name="Millares 3 2 3 3 5 2 2" xfId="14004" xr:uid="{94396EAD-D9A6-4F8B-86AA-9A2FB9072C3C}"/>
    <cellStyle name="Millares 3 2 3 3 5 3" xfId="6081" xr:uid="{2BB8824F-EC2E-466B-A057-501DDAE97746}"/>
    <cellStyle name="Millares 3 2 3 3 5 4" xfId="10923" xr:uid="{662920BB-40CC-443B-9C17-8370DB4196E1}"/>
    <cellStyle name="Millares 3 2 3 3 5 5" xfId="4320" xr:uid="{CCA9FCD6-8EE7-4174-958C-A34543378395}"/>
    <cellStyle name="Millares 3 2 3 3 6" xfId="798" xr:uid="{287EB29D-325E-43F6-B0EF-8C09FB3191D2}"/>
    <cellStyle name="Millares 3 2 3 3 6 2" xfId="8061" xr:uid="{7F9C61E7-9342-4171-B3FB-59D9638FBE4A}"/>
    <cellStyle name="Millares 3 2 3 3 6 3" xfId="12903" xr:uid="{BF03DFD6-A3A8-41CA-B256-54DD7EF2EC75}"/>
    <cellStyle name="Millares 3 2 3 3 6 4" xfId="3659" xr:uid="{112B0439-9E77-4092-ACA0-227D039D9772}"/>
    <cellStyle name="Millares 3 2 3 3 7" xfId="7401" xr:uid="{FE27F3BC-0C35-497B-81F1-2AA8EBE170AD}"/>
    <cellStyle name="Millares 3 2 3 3 7 2" xfId="12243" xr:uid="{A3DD83EC-54B7-4DE2-9818-FBCFF7EFEB74}"/>
    <cellStyle name="Millares 3 2 3 3 8" xfId="6741" xr:uid="{819E171E-A7CE-4EC0-8D99-222E0613F2DA}"/>
    <cellStyle name="Millares 3 2 3 3 8 2" xfId="11583" xr:uid="{C800D6A0-F527-4463-ABF9-81BE70EE6D2F}"/>
    <cellStyle name="Millares 3 2 3 3 9" xfId="4980" xr:uid="{39C14176-E6BB-4F2A-B041-B33579EECB39}"/>
    <cellStyle name="Millares 3 2 3 4" xfId="284" xr:uid="{8359501D-578E-404B-8E35-AA9587798764}"/>
    <cellStyle name="Millares 3 2 3 4 2" xfId="1605" xr:uid="{25DF1334-68F1-4206-8080-34E043F424AB}"/>
    <cellStyle name="Millares 3 2 3 4 2 2" xfId="8868" xr:uid="{FCF9EC60-D864-41CB-88B8-6E81C3A32567}"/>
    <cellStyle name="Millares 3 2 3 4 2 2 2" xfId="13710" xr:uid="{53BDB546-FC55-4551-985C-9797FE26B3D5}"/>
    <cellStyle name="Millares 3 2 3 4 2 3" xfId="5787" xr:uid="{46AAEC41-C807-4DBB-8D92-3C76B3AF13F3}"/>
    <cellStyle name="Millares 3 2 3 4 2 4" xfId="10629" xr:uid="{DF13178C-C4A8-47BE-8F6B-B57477181EE8}"/>
    <cellStyle name="Millares 3 2 3 4 2 5" xfId="3365" xr:uid="{1F8343D7-74E4-4E56-B1FF-426BD351581F}"/>
    <cellStyle name="Millares 3 2 3 4 3" xfId="2265" xr:uid="{E9FCE37A-212D-4B4C-A309-92934343E8C9}"/>
    <cellStyle name="Millares 3 2 3 4 3 2" xfId="9528" xr:uid="{B381EB22-90F7-40C1-AB27-975217303166}"/>
    <cellStyle name="Millares 3 2 3 4 3 2 2" xfId="14370" xr:uid="{CE35571B-D82C-4FD2-AB50-C10381518FA8}"/>
    <cellStyle name="Millares 3 2 3 4 3 3" xfId="6447" xr:uid="{EF529C13-B1FD-4AA2-8715-08425DFD8B9D}"/>
    <cellStyle name="Millares 3 2 3 4 3 4" xfId="11289" xr:uid="{41157D60-F845-48BE-93B0-C3E6CEDB7F53}"/>
    <cellStyle name="Millares 3 2 3 4 3 5" xfId="4686" xr:uid="{D6534554-6FAD-43C5-A765-7FBBF09E92F8}"/>
    <cellStyle name="Millares 3 2 3 4 4" xfId="944" xr:uid="{659DB51F-65EF-4DF2-A712-7F340E53424B}"/>
    <cellStyle name="Millares 3 2 3 4 4 2" xfId="8207" xr:uid="{AFE2BA01-B375-4133-880E-B5D13080F8EA}"/>
    <cellStyle name="Millares 3 2 3 4 4 3" xfId="13049" xr:uid="{E2A101FF-9296-45BE-BB25-EDD141FEBD9C}"/>
    <cellStyle name="Millares 3 2 3 4 4 4" xfId="3805" xr:uid="{D588A758-A871-4A44-8CED-A7F3F75093CA}"/>
    <cellStyle name="Millares 3 2 3 4 5" xfId="7547" xr:uid="{FAFEAA2A-6755-4E88-9100-95DEAB097C37}"/>
    <cellStyle name="Millares 3 2 3 4 5 2" xfId="12389" xr:uid="{0798F5F3-8006-4483-85EC-A0F520C7DD41}"/>
    <cellStyle name="Millares 3 2 3 4 6" xfId="7107" xr:uid="{767536FC-4F02-44D2-928A-118D4AF1397D}"/>
    <cellStyle name="Millares 3 2 3 4 6 2" xfId="11949" xr:uid="{3ECD92C9-8378-4779-8216-191F4349ECE5}"/>
    <cellStyle name="Millares 3 2 3 4 7" xfId="5126" xr:uid="{B5AD9348-9745-4043-9E91-E958402ACD7F}"/>
    <cellStyle name="Millares 3 2 3 4 8" xfId="9968" xr:uid="{ADD7D96F-DBC2-4923-BB86-9B770B047A35}"/>
    <cellStyle name="Millares 3 2 3 4 9" xfId="2705" xr:uid="{A607F029-D24C-4602-9FB1-51CC47401624}"/>
    <cellStyle name="Millares 3 2 3 5" xfId="504" xr:uid="{4BE17064-661F-465F-B03D-36F67991A288}"/>
    <cellStyle name="Millares 3 2 3 5 2" xfId="2045" xr:uid="{4C990B1C-9187-4171-BAF1-61CE3C12162F}"/>
    <cellStyle name="Millares 3 2 3 5 2 2" xfId="9308" xr:uid="{D42DBB61-05EE-4E97-ADF9-463A66DC8258}"/>
    <cellStyle name="Millares 3 2 3 5 2 2 2" xfId="14150" xr:uid="{0587089D-91E2-4065-9AD0-9B26A14487E5}"/>
    <cellStyle name="Millares 3 2 3 5 2 3" xfId="6227" xr:uid="{49DF2543-F5AC-4F49-8958-BD3BC3AB5E62}"/>
    <cellStyle name="Millares 3 2 3 5 2 4" xfId="11069" xr:uid="{E7F30E40-255B-4F8E-8DDA-0F19E70A3CDA}"/>
    <cellStyle name="Millares 3 2 3 5 2 5" xfId="4466" xr:uid="{38553422-49C8-4967-A6E6-11D2E02B1473}"/>
    <cellStyle name="Millares 3 2 3 5 3" xfId="1385" xr:uid="{09254141-D8EE-4BAE-B0B0-2C44FAB771DE}"/>
    <cellStyle name="Millares 3 2 3 5 3 2" xfId="8648" xr:uid="{989B0088-F62A-4E00-9DC4-9BF1D24F0E4B}"/>
    <cellStyle name="Millares 3 2 3 5 3 3" xfId="13490" xr:uid="{39325A08-4AF3-4DA8-A814-98F861DFBF24}"/>
    <cellStyle name="Millares 3 2 3 5 3 4" xfId="4026" xr:uid="{02E7521F-6689-4A42-9660-2893ACDA9BC1}"/>
    <cellStyle name="Millares 3 2 3 5 4" xfId="7767" xr:uid="{0AECCC88-89F2-4919-B9AA-D68F51062903}"/>
    <cellStyle name="Millares 3 2 3 5 4 2" xfId="12609" xr:uid="{879D3B2C-3AD3-4D46-BE61-673ED3E12F9F}"/>
    <cellStyle name="Millares 3 2 3 5 5" xfId="6887" xr:uid="{BDC39DB6-8EE1-4852-A300-097CF06FFA0B}"/>
    <cellStyle name="Millares 3 2 3 5 5 2" xfId="11729" xr:uid="{37AE4FCF-507C-4C8D-8224-25742973503D}"/>
    <cellStyle name="Millares 3 2 3 5 6" xfId="5567" xr:uid="{28551A48-4E22-4763-9AA5-22F4D9E0D06B}"/>
    <cellStyle name="Millares 3 2 3 5 7" xfId="10409" xr:uid="{9B5CA6C1-5C65-4792-90F0-3C63684C777D}"/>
    <cellStyle name="Millares 3 2 3 5 8" xfId="3145" xr:uid="{62517F85-0DCD-4A73-8A1C-1616A346AFF6}"/>
    <cellStyle name="Millares 3 2 3 6" xfId="1165" xr:uid="{3D267797-D0E5-4E8C-930F-5AA767AB6834}"/>
    <cellStyle name="Millares 3 2 3 6 2" xfId="8428" xr:uid="{3D9CA2FE-3044-481D-B829-1EF7FB637EBB}"/>
    <cellStyle name="Millares 3 2 3 6 2 2" xfId="13270" xr:uid="{8E976C6F-F9B2-4A46-92E3-8ADC55FF8580}"/>
    <cellStyle name="Millares 3 2 3 6 3" xfId="5347" xr:uid="{F0273BBB-B4D7-4EB9-A61E-C9E489CFDE8E}"/>
    <cellStyle name="Millares 3 2 3 6 4" xfId="10189" xr:uid="{8F28B8DE-6920-42CA-AF39-B78CE15883EB}"/>
    <cellStyle name="Millares 3 2 3 6 5" xfId="2925" xr:uid="{F99ACB97-4ACB-42D1-A5E0-3464667B8E50}"/>
    <cellStyle name="Millares 3 2 3 7" xfId="1825" xr:uid="{3367CA24-5375-497C-94D3-2294BD85CCFD}"/>
    <cellStyle name="Millares 3 2 3 7 2" xfId="9088" xr:uid="{AB1D4084-95AE-4775-B5C6-611CE3C5D178}"/>
    <cellStyle name="Millares 3 2 3 7 2 2" xfId="13930" xr:uid="{C12A23E7-DE9F-4185-9A3C-6C99418DA0F4}"/>
    <cellStyle name="Millares 3 2 3 7 3" xfId="6007" xr:uid="{6BA63518-3F84-4111-A0AB-B3F6FB637B0E}"/>
    <cellStyle name="Millares 3 2 3 7 4" xfId="10849" xr:uid="{F8465E85-84BC-4CFB-A699-F7E3BF993379}"/>
    <cellStyle name="Millares 3 2 3 7 5" xfId="4246" xr:uid="{C8A9DEE8-8A6C-4729-A27B-E0C5A58505B7}"/>
    <cellStyle name="Millares 3 2 3 8" xfId="724" xr:uid="{23B8DC76-111D-4736-88A9-08DA58471B32}"/>
    <cellStyle name="Millares 3 2 3 8 2" xfId="7987" xr:uid="{EFCD3A30-795D-4540-A506-1B97E9EE5921}"/>
    <cellStyle name="Millares 3 2 3 8 3" xfId="12829" xr:uid="{AF87A66C-1008-4F3E-8BFB-F6FEE7E3D20A}"/>
    <cellStyle name="Millares 3 2 3 8 4" xfId="3585" xr:uid="{FEC4DBD9-FF32-4B1F-8F6F-514C1637A441}"/>
    <cellStyle name="Millares 3 2 3 9" xfId="7327" xr:uid="{BE64B374-3B5D-4E95-B7C8-10326A2C5464}"/>
    <cellStyle name="Millares 3 2 3 9 2" xfId="12169" xr:uid="{F589940D-EB65-4849-BB1D-11662909B3C4}"/>
    <cellStyle name="Millares 3 2 4" xfId="30" xr:uid="{702FDF9D-4D3C-4565-B2F5-A19BD7D91B81}"/>
    <cellStyle name="Millares 3 2 4 10" xfId="6633" xr:uid="{04E8FBF1-E2F0-4D59-98E9-0E9EEF35A27F}"/>
    <cellStyle name="Millares 3 2 4 10 2" xfId="11475" xr:uid="{4555C769-79F7-442A-9DAB-8AE8587899B2}"/>
    <cellStyle name="Millares 3 2 4 11" xfId="4872" xr:uid="{CA477C24-C1C0-49D1-8696-9BC203DE8066}"/>
    <cellStyle name="Millares 3 2 4 12" xfId="9714" xr:uid="{4D42847F-B570-4159-99E6-5B2BE3EDA995}"/>
    <cellStyle name="Millares 3 2 4 13" xfId="2451" xr:uid="{6A023F0B-E7C9-45F8-9E9A-7C0DEBAE1F63}"/>
    <cellStyle name="Millares 3 2 4 2" xfId="175" xr:uid="{F4044718-0315-44D7-97FB-57423F9D670D}"/>
    <cellStyle name="Millares 3 2 4 2 10" xfId="9859" xr:uid="{A3643A5E-48E3-4FCF-A513-CFF14C63FEA6}"/>
    <cellStyle name="Millares 3 2 4 2 11" xfId="2596" xr:uid="{266A8B91-5221-4C4F-A956-71602E48A0CE}"/>
    <cellStyle name="Millares 3 2 4 2 2" xfId="395" xr:uid="{89AC4E13-66FD-4F4D-8648-DA68F3C22FC2}"/>
    <cellStyle name="Millares 3 2 4 2 2 2" xfId="1716" xr:uid="{D51828D9-A8AB-4E65-B4B9-9A82EE109D4C}"/>
    <cellStyle name="Millares 3 2 4 2 2 2 2" xfId="8979" xr:uid="{99954018-EE92-4F3E-8373-4163C90D3773}"/>
    <cellStyle name="Millares 3 2 4 2 2 2 2 2" xfId="13821" xr:uid="{6216D24C-0238-4011-BDCA-0766D1F98691}"/>
    <cellStyle name="Millares 3 2 4 2 2 2 3" xfId="5898" xr:uid="{965105E0-FB36-4E1C-ACCF-95725E1B1A94}"/>
    <cellStyle name="Millares 3 2 4 2 2 2 4" xfId="10740" xr:uid="{60459F6F-F66A-45FD-8B3D-60E87CC52140}"/>
    <cellStyle name="Millares 3 2 4 2 2 2 5" xfId="3476" xr:uid="{EE560232-2322-4556-A0C5-A5E24DF0284E}"/>
    <cellStyle name="Millares 3 2 4 2 2 3" xfId="2376" xr:uid="{8A03FEBF-8AEC-4DCC-80E1-13ACE119BB0D}"/>
    <cellStyle name="Millares 3 2 4 2 2 3 2" xfId="9639" xr:uid="{4077C0C0-E2E6-4438-820B-DD9B1C7B0B88}"/>
    <cellStyle name="Millares 3 2 4 2 2 3 2 2" xfId="14481" xr:uid="{172CD313-B904-42E6-A0B2-4AB14A8466B7}"/>
    <cellStyle name="Millares 3 2 4 2 2 3 3" xfId="6558" xr:uid="{F99850A4-7D27-4790-AA16-1CC9AB4A408D}"/>
    <cellStyle name="Millares 3 2 4 2 2 3 4" xfId="11400" xr:uid="{212C8B7C-15E9-4BAA-A6D0-6CD776554442}"/>
    <cellStyle name="Millares 3 2 4 2 2 3 5" xfId="4797" xr:uid="{56AF3A5F-502E-478D-95D0-664C9D57B502}"/>
    <cellStyle name="Millares 3 2 4 2 2 4" xfId="1055" xr:uid="{4573D3D6-C3D9-4209-855F-5739D8184B68}"/>
    <cellStyle name="Millares 3 2 4 2 2 4 2" xfId="8318" xr:uid="{6DAAEE7F-4619-42AF-BF95-1BED45B2CF06}"/>
    <cellStyle name="Millares 3 2 4 2 2 4 3" xfId="13160" xr:uid="{EC4F0A2E-F2EB-4576-B7C9-98988971ACE4}"/>
    <cellStyle name="Millares 3 2 4 2 2 4 4" xfId="3916" xr:uid="{704CB575-3845-44DF-B82B-FDB71D34ABB5}"/>
    <cellStyle name="Millares 3 2 4 2 2 5" xfId="7658" xr:uid="{AF99380B-81CD-4BD4-9625-2AF769666A03}"/>
    <cellStyle name="Millares 3 2 4 2 2 5 2" xfId="12500" xr:uid="{C357A0D8-DF38-4DCC-B57E-40A945741ED7}"/>
    <cellStyle name="Millares 3 2 4 2 2 6" xfId="7218" xr:uid="{A4BD076A-FA17-47E7-B4A6-CAA2B55CD984}"/>
    <cellStyle name="Millares 3 2 4 2 2 6 2" xfId="12060" xr:uid="{D1866933-9465-4E88-857C-1D8252088E79}"/>
    <cellStyle name="Millares 3 2 4 2 2 7" xfId="5237" xr:uid="{C9FD00FB-FBD2-4E61-BC94-B8139298D62E}"/>
    <cellStyle name="Millares 3 2 4 2 2 8" xfId="10079" xr:uid="{862F0BC1-954B-416D-8B72-C19411B4E1A2}"/>
    <cellStyle name="Millares 3 2 4 2 2 9" xfId="2816" xr:uid="{BD7E4BCA-3EE0-459C-9508-1C45865D1AE0}"/>
    <cellStyle name="Millares 3 2 4 2 3" xfId="615" xr:uid="{B2E76C6F-064D-4AE7-81B6-2A8671C2D4F4}"/>
    <cellStyle name="Millares 3 2 4 2 3 2" xfId="2156" xr:uid="{F0B35E62-98EB-437F-83DF-BCB865254DC5}"/>
    <cellStyle name="Millares 3 2 4 2 3 2 2" xfId="9419" xr:uid="{041EDAEA-CB1B-415F-87CA-1922DCAF789E}"/>
    <cellStyle name="Millares 3 2 4 2 3 2 2 2" xfId="14261" xr:uid="{E26DA3E6-9D9A-436F-A609-1CFF6BA5877B}"/>
    <cellStyle name="Millares 3 2 4 2 3 2 3" xfId="6338" xr:uid="{45EAB284-9BBD-40CA-A348-AEF555C87053}"/>
    <cellStyle name="Millares 3 2 4 2 3 2 4" xfId="11180" xr:uid="{901AC0A1-5720-45BC-8D9B-D54A10C51E5B}"/>
    <cellStyle name="Millares 3 2 4 2 3 2 5" xfId="4577" xr:uid="{7BA64199-00DC-4096-A9B4-E3FCBC56DC17}"/>
    <cellStyle name="Millares 3 2 4 2 3 3" xfId="1496" xr:uid="{60F966B6-D661-4334-854A-40C2CE754204}"/>
    <cellStyle name="Millares 3 2 4 2 3 3 2" xfId="8759" xr:uid="{9533BFCB-AE73-409F-A44C-1E454FA9E915}"/>
    <cellStyle name="Millares 3 2 4 2 3 3 3" xfId="13601" xr:uid="{5DD6BCDF-4BC0-48B2-AF27-C8CD80EA01FD}"/>
    <cellStyle name="Millares 3 2 4 2 3 3 4" xfId="4137" xr:uid="{F05D63AD-30DC-46F8-BA82-270804B30459}"/>
    <cellStyle name="Millares 3 2 4 2 3 4" xfId="7878" xr:uid="{60BFE412-2E98-44FF-86CB-97B2F719649F}"/>
    <cellStyle name="Millares 3 2 4 2 3 4 2" xfId="12720" xr:uid="{3A470D23-956C-400A-809F-D3DC37DB1013}"/>
    <cellStyle name="Millares 3 2 4 2 3 5" xfId="6998" xr:uid="{92CCED15-A333-4AC9-B2A3-724122D404C3}"/>
    <cellStyle name="Millares 3 2 4 2 3 5 2" xfId="11840" xr:uid="{14A3FF46-4DDD-411A-BC90-4FF54A9230DF}"/>
    <cellStyle name="Millares 3 2 4 2 3 6" xfId="5678" xr:uid="{D9AAEA68-D89D-4B9E-B0F5-E5C8F3A89D7C}"/>
    <cellStyle name="Millares 3 2 4 2 3 7" xfId="10520" xr:uid="{4CADD9D5-C182-4737-8C66-8525114FC20A}"/>
    <cellStyle name="Millares 3 2 4 2 3 8" xfId="3256" xr:uid="{73F1CAF4-E89B-4BDE-A278-71EA849CC513}"/>
    <cellStyle name="Millares 3 2 4 2 4" xfId="1276" xr:uid="{B9235557-BA0E-4629-8595-C7315B8321DB}"/>
    <cellStyle name="Millares 3 2 4 2 4 2" xfId="8539" xr:uid="{453A97CF-C82A-4747-96BC-5079EDBE8BE4}"/>
    <cellStyle name="Millares 3 2 4 2 4 2 2" xfId="13381" xr:uid="{CAA1CE5A-35D7-4F47-B2FF-60EE9A6421CE}"/>
    <cellStyle name="Millares 3 2 4 2 4 3" xfId="5458" xr:uid="{75F4CD5B-386D-4B3F-A274-ADEAF0C81296}"/>
    <cellStyle name="Millares 3 2 4 2 4 4" xfId="10300" xr:uid="{01794604-0AC5-4C56-9E7E-F570FEFAD6B5}"/>
    <cellStyle name="Millares 3 2 4 2 4 5" xfId="3036" xr:uid="{EBACBA3F-0D85-45CF-BDD2-0784F7A679DE}"/>
    <cellStyle name="Millares 3 2 4 2 5" xfId="1936" xr:uid="{4B293BA2-C986-4960-A718-53687804A3E5}"/>
    <cellStyle name="Millares 3 2 4 2 5 2" xfId="9199" xr:uid="{4CC9CE86-971F-4CED-8476-1A97F03EDFC9}"/>
    <cellStyle name="Millares 3 2 4 2 5 2 2" xfId="14041" xr:uid="{1AF62B43-9CDF-40EB-AA75-C4F6BC47C45F}"/>
    <cellStyle name="Millares 3 2 4 2 5 3" xfId="6118" xr:uid="{9EB34A69-54B7-4B40-AFD4-2FD58C73F269}"/>
    <cellStyle name="Millares 3 2 4 2 5 4" xfId="10960" xr:uid="{2ECAEF7B-7A4C-4B07-A211-4267FF9993C0}"/>
    <cellStyle name="Millares 3 2 4 2 5 5" xfId="4357" xr:uid="{0B96ACF7-AF9F-4AF3-9AFE-D119ACFD521C}"/>
    <cellStyle name="Millares 3 2 4 2 6" xfId="835" xr:uid="{56BC5C07-328F-453E-BA6C-EB6F9BB43F60}"/>
    <cellStyle name="Millares 3 2 4 2 6 2" xfId="8098" xr:uid="{E3F1F04B-350C-44C3-9F79-F3733866F80B}"/>
    <cellStyle name="Millares 3 2 4 2 6 3" xfId="12940" xr:uid="{004041D0-CCEA-4B47-93D0-5199E74E16C0}"/>
    <cellStyle name="Millares 3 2 4 2 6 4" xfId="3696" xr:uid="{7D0EB2BC-DD40-4027-822C-A7C05A46CAEA}"/>
    <cellStyle name="Millares 3 2 4 2 7" xfId="7438" xr:uid="{E80B4506-7407-4E14-A0F5-C759BEE300B6}"/>
    <cellStyle name="Millares 3 2 4 2 7 2" xfId="12280" xr:uid="{0FF17F46-C774-4EA8-936C-0E549BE21F80}"/>
    <cellStyle name="Millares 3 2 4 2 8" xfId="6778" xr:uid="{2948B1C0-CC34-41D0-AE07-B3A215A650E0}"/>
    <cellStyle name="Millares 3 2 4 2 8 2" xfId="11620" xr:uid="{66FC9FC7-9C20-4B0D-B2A2-349CBB4EB50C}"/>
    <cellStyle name="Millares 3 2 4 2 9" xfId="5017" xr:uid="{D8C6072B-A88F-4D45-B91A-8E9A5853200F}"/>
    <cellStyle name="Millares 3 2 4 3" xfId="104" xr:uid="{929CEDFE-6C92-4F75-8BD2-4DDE88DB0EC1}"/>
    <cellStyle name="Millares 3 2 4 3 10" xfId="9788" xr:uid="{849125B9-AFD3-4DEB-BBE1-6991AC5B2FEA}"/>
    <cellStyle name="Millares 3 2 4 3 11" xfId="2525" xr:uid="{9B4BF540-C5E0-4B02-AD98-05FADA6B4837}"/>
    <cellStyle name="Millares 3 2 4 3 2" xfId="324" xr:uid="{14130FC8-B49D-4780-9BE9-58A3C652100A}"/>
    <cellStyle name="Millares 3 2 4 3 2 2" xfId="1645" xr:uid="{4B976CF0-76C3-4660-9391-D6BE0E9305D5}"/>
    <cellStyle name="Millares 3 2 4 3 2 2 2" xfId="8908" xr:uid="{B5D08261-486A-48D2-8193-22B23FB55697}"/>
    <cellStyle name="Millares 3 2 4 3 2 2 2 2" xfId="13750" xr:uid="{09932D70-E720-4D27-B472-FFC750DF64BE}"/>
    <cellStyle name="Millares 3 2 4 3 2 2 3" xfId="5827" xr:uid="{8C6F0E17-2F33-4C98-AA6D-FACFEC549BDA}"/>
    <cellStyle name="Millares 3 2 4 3 2 2 4" xfId="10669" xr:uid="{3A40FE72-204C-4B44-BD7B-45EB569F406D}"/>
    <cellStyle name="Millares 3 2 4 3 2 2 5" xfId="3405" xr:uid="{E6067C42-536C-4316-AA6D-8C518A16BA7A}"/>
    <cellStyle name="Millares 3 2 4 3 2 3" xfId="2305" xr:uid="{0E316AA2-7480-4946-9B8B-6C892BD7F6B7}"/>
    <cellStyle name="Millares 3 2 4 3 2 3 2" xfId="9568" xr:uid="{F43FE9FD-1216-4E32-A3E6-143661CBFE29}"/>
    <cellStyle name="Millares 3 2 4 3 2 3 2 2" xfId="14410" xr:uid="{0F556576-BFF5-4FE8-8B39-DE141A5CB7F1}"/>
    <cellStyle name="Millares 3 2 4 3 2 3 3" xfId="6487" xr:uid="{78021F8E-FB08-4A1B-9705-E65B714EB2A9}"/>
    <cellStyle name="Millares 3 2 4 3 2 3 4" xfId="11329" xr:uid="{EFE26CD9-443E-4BA3-AB47-261319EFC8A1}"/>
    <cellStyle name="Millares 3 2 4 3 2 3 5" xfId="4726" xr:uid="{48883AED-B64B-47E2-AA27-45E4E897CFE9}"/>
    <cellStyle name="Millares 3 2 4 3 2 4" xfId="984" xr:uid="{8055C7A7-8368-449B-9DC2-9C372E24B23C}"/>
    <cellStyle name="Millares 3 2 4 3 2 4 2" xfId="8247" xr:uid="{23C46B46-F40B-4ADF-A32C-4AE558651603}"/>
    <cellStyle name="Millares 3 2 4 3 2 4 3" xfId="13089" xr:uid="{7A57556A-DC90-4125-8C26-1EBCC0EDD01F}"/>
    <cellStyle name="Millares 3 2 4 3 2 4 4" xfId="3845" xr:uid="{DED11D3B-038C-4A79-8FF0-11332243EDFF}"/>
    <cellStyle name="Millares 3 2 4 3 2 5" xfId="7587" xr:uid="{44B230F9-F363-4FFB-AE78-8DFA8857FAB0}"/>
    <cellStyle name="Millares 3 2 4 3 2 5 2" xfId="12429" xr:uid="{A2111714-59D7-4BDB-A6DF-559168FCE62B}"/>
    <cellStyle name="Millares 3 2 4 3 2 6" xfId="7147" xr:uid="{06FE5966-2112-49B0-A21A-E8589E4F5836}"/>
    <cellStyle name="Millares 3 2 4 3 2 6 2" xfId="11989" xr:uid="{4A93792F-27C2-44AA-8A36-05C241B231CC}"/>
    <cellStyle name="Millares 3 2 4 3 2 7" xfId="5166" xr:uid="{44C1F485-C3CC-40CF-BE91-4FDBFB758D45}"/>
    <cellStyle name="Millares 3 2 4 3 2 8" xfId="10008" xr:uid="{3A28A3B5-2837-446E-8540-16579A2AC141}"/>
    <cellStyle name="Millares 3 2 4 3 2 9" xfId="2745" xr:uid="{70A44F21-D664-4DEA-B96B-AF58033E1012}"/>
    <cellStyle name="Millares 3 2 4 3 3" xfId="544" xr:uid="{E6FBF1E7-B63A-4DDE-B00A-7C868263EA59}"/>
    <cellStyle name="Millares 3 2 4 3 3 2" xfId="2085" xr:uid="{1EA687FE-E532-47E9-8302-05A8D14056F4}"/>
    <cellStyle name="Millares 3 2 4 3 3 2 2" xfId="9348" xr:uid="{6B610918-DB6F-4D5F-B993-27348E949E11}"/>
    <cellStyle name="Millares 3 2 4 3 3 2 2 2" xfId="14190" xr:uid="{DCFB9F6D-B7A8-4621-B719-F80273426908}"/>
    <cellStyle name="Millares 3 2 4 3 3 2 3" xfId="6267" xr:uid="{5FB100A0-ADF0-4F63-9A9A-E74225D384A5}"/>
    <cellStyle name="Millares 3 2 4 3 3 2 4" xfId="11109" xr:uid="{6BDCACB2-A177-4503-8A3E-FBABE5006A2B}"/>
    <cellStyle name="Millares 3 2 4 3 3 2 5" xfId="4506" xr:uid="{7BBF7F58-F090-4E00-B927-ACC0F5098CC8}"/>
    <cellStyle name="Millares 3 2 4 3 3 3" xfId="1425" xr:uid="{9DFB6EF7-410B-4232-931B-A2873769237D}"/>
    <cellStyle name="Millares 3 2 4 3 3 3 2" xfId="8688" xr:uid="{CDE10587-D51E-4B47-A01A-3D08DBFBA931}"/>
    <cellStyle name="Millares 3 2 4 3 3 3 3" xfId="13530" xr:uid="{1F4B24F5-C7E3-4BCE-A861-F07F42DC8E52}"/>
    <cellStyle name="Millares 3 2 4 3 3 3 4" xfId="4066" xr:uid="{4851306B-EB16-47D5-ADB3-CFF767CA08FA}"/>
    <cellStyle name="Millares 3 2 4 3 3 4" xfId="7807" xr:uid="{62023BB6-F350-4E97-A05F-8778DF0840D9}"/>
    <cellStyle name="Millares 3 2 4 3 3 4 2" xfId="12649" xr:uid="{0E9C2A19-C6B6-45F9-89D1-62DDC0EA3D2B}"/>
    <cellStyle name="Millares 3 2 4 3 3 5" xfId="6927" xr:uid="{2FF31683-FB0F-45A0-B1AE-6E34092C8E83}"/>
    <cellStyle name="Millares 3 2 4 3 3 5 2" xfId="11769" xr:uid="{0C8F69AF-C8F0-4B1A-880C-13571DCD6A0A}"/>
    <cellStyle name="Millares 3 2 4 3 3 6" xfId="5607" xr:uid="{82357F6A-1375-421A-9101-CBE79D34F261}"/>
    <cellStyle name="Millares 3 2 4 3 3 7" xfId="10449" xr:uid="{27635051-49FC-485D-8A9D-D02BABD729E2}"/>
    <cellStyle name="Millares 3 2 4 3 3 8" xfId="3185" xr:uid="{747B487C-F1F8-405B-AF95-4FAC44DAEE3D}"/>
    <cellStyle name="Millares 3 2 4 3 4" xfId="1205" xr:uid="{A6062240-73D6-436A-B237-F1A2546282AB}"/>
    <cellStyle name="Millares 3 2 4 3 4 2" xfId="8468" xr:uid="{63B6588F-7B43-419E-A262-4D9CD180578D}"/>
    <cellStyle name="Millares 3 2 4 3 4 2 2" xfId="13310" xr:uid="{F435DE78-1B08-4814-A2C9-514A9FE2051A}"/>
    <cellStyle name="Millares 3 2 4 3 4 3" xfId="5387" xr:uid="{4FD87EFB-5F73-4732-BB76-9616E421218F}"/>
    <cellStyle name="Millares 3 2 4 3 4 4" xfId="10229" xr:uid="{FEBBA486-B730-4CDE-B2B0-4273B656A6B4}"/>
    <cellStyle name="Millares 3 2 4 3 4 5" xfId="2965" xr:uid="{F538104C-8054-423A-9B5F-6E37CAE4DCE5}"/>
    <cellStyle name="Millares 3 2 4 3 5" xfId="1865" xr:uid="{42553FDF-42CD-4777-BDF8-FFDC2756818C}"/>
    <cellStyle name="Millares 3 2 4 3 5 2" xfId="9128" xr:uid="{9E3C8D7E-18B6-4B1E-AE6A-95AD0169C00A}"/>
    <cellStyle name="Millares 3 2 4 3 5 2 2" xfId="13970" xr:uid="{41A568C8-5C05-43B0-B80A-3EDA89B300AC}"/>
    <cellStyle name="Millares 3 2 4 3 5 3" xfId="6047" xr:uid="{5B03EA2A-D26A-41B0-B13D-549E9487BEE0}"/>
    <cellStyle name="Millares 3 2 4 3 5 4" xfId="10889" xr:uid="{9724D836-722A-4E3E-AACD-EF5FEA771995}"/>
    <cellStyle name="Millares 3 2 4 3 5 5" xfId="4286" xr:uid="{F306E74A-25F2-407F-965A-C92AC4E741F9}"/>
    <cellStyle name="Millares 3 2 4 3 6" xfId="764" xr:uid="{A5660768-DB54-48FF-A964-11105F348CB1}"/>
    <cellStyle name="Millares 3 2 4 3 6 2" xfId="8027" xr:uid="{F9AD175C-AD41-46AB-9A5E-5470C57A601B}"/>
    <cellStyle name="Millares 3 2 4 3 6 3" xfId="12869" xr:uid="{0763C5CA-5820-4311-A460-00878135F2BC}"/>
    <cellStyle name="Millares 3 2 4 3 6 4" xfId="3625" xr:uid="{5C5C30BE-887F-46D6-A3A3-0C2484574705}"/>
    <cellStyle name="Millares 3 2 4 3 7" xfId="7367" xr:uid="{44ADB571-1EC6-44F6-8A3F-8C1A79D1E5C9}"/>
    <cellStyle name="Millares 3 2 4 3 7 2" xfId="12209" xr:uid="{040C4CA4-8689-40BB-87B0-D664116921A4}"/>
    <cellStyle name="Millares 3 2 4 3 8" xfId="6707" xr:uid="{5FDC3057-9056-4D86-8544-2F251C45B6AA}"/>
    <cellStyle name="Millares 3 2 4 3 8 2" xfId="11549" xr:uid="{41D2365C-3058-4CBA-B538-FE977CFD922D}"/>
    <cellStyle name="Millares 3 2 4 3 9" xfId="4946" xr:uid="{0FFDE174-7084-4A2A-85DD-B6689CE0FBAB}"/>
    <cellStyle name="Millares 3 2 4 4" xfId="250" xr:uid="{0DD50643-3754-4826-942A-B515091DA956}"/>
    <cellStyle name="Millares 3 2 4 4 2" xfId="1571" xr:uid="{AB5A6E45-D8F4-40B8-9F01-40E4D8C390C3}"/>
    <cellStyle name="Millares 3 2 4 4 2 2" xfId="8834" xr:uid="{3775315D-FA46-4ECB-B471-821BAF63C528}"/>
    <cellStyle name="Millares 3 2 4 4 2 2 2" xfId="13676" xr:uid="{97179A60-FB97-41B5-B2EB-BA41A8E99877}"/>
    <cellStyle name="Millares 3 2 4 4 2 3" xfId="5753" xr:uid="{B05C9980-61C3-46EC-8F00-CCD9A8AF3EDE}"/>
    <cellStyle name="Millares 3 2 4 4 2 4" xfId="10595" xr:uid="{58AD22EA-9CD5-4ADB-B36B-42454DF7D3FC}"/>
    <cellStyle name="Millares 3 2 4 4 2 5" xfId="3331" xr:uid="{5D494FBE-E1D9-405F-9881-0C7F2CAC5BDE}"/>
    <cellStyle name="Millares 3 2 4 4 3" xfId="2231" xr:uid="{44074E31-945E-40FF-BC52-F6BFC2A58BDE}"/>
    <cellStyle name="Millares 3 2 4 4 3 2" xfId="9494" xr:uid="{303FD4BA-F323-4D93-A8E0-CDFD8C26944D}"/>
    <cellStyle name="Millares 3 2 4 4 3 2 2" xfId="14336" xr:uid="{EE842E70-E09F-477B-A007-76574CB80127}"/>
    <cellStyle name="Millares 3 2 4 4 3 3" xfId="6413" xr:uid="{B6E768AB-9A9A-4872-88BA-054DE2E95E87}"/>
    <cellStyle name="Millares 3 2 4 4 3 4" xfId="11255" xr:uid="{2530A6F5-3431-4BD2-8A84-FD6F63C6F8AD}"/>
    <cellStyle name="Millares 3 2 4 4 3 5" xfId="4652" xr:uid="{38DBDF83-5001-4A32-AFE1-EDB677681077}"/>
    <cellStyle name="Millares 3 2 4 4 4" xfId="910" xr:uid="{7E5436F1-C592-482A-8088-1A086BC87373}"/>
    <cellStyle name="Millares 3 2 4 4 4 2" xfId="8173" xr:uid="{8D93F0F3-FC07-4D07-915D-AB60B27C2932}"/>
    <cellStyle name="Millares 3 2 4 4 4 3" xfId="13015" xr:uid="{E54964FF-D194-4953-923A-2EF96D161700}"/>
    <cellStyle name="Millares 3 2 4 4 4 4" xfId="3771" xr:uid="{3DCCD2C8-BB45-4118-8C8F-1B2F9BCB927B}"/>
    <cellStyle name="Millares 3 2 4 4 5" xfId="7513" xr:uid="{C7C98CDC-9B8A-45E4-BC0A-79D6115B2476}"/>
    <cellStyle name="Millares 3 2 4 4 5 2" xfId="12355" xr:uid="{D2384751-FEDC-4ABD-A2EF-A1C36816B20B}"/>
    <cellStyle name="Millares 3 2 4 4 6" xfId="7073" xr:uid="{0100D659-A25C-4D3D-A003-FE074B3BA019}"/>
    <cellStyle name="Millares 3 2 4 4 6 2" xfId="11915" xr:uid="{77719C28-93E7-432D-9731-E7844E005BD2}"/>
    <cellStyle name="Millares 3 2 4 4 7" xfId="5092" xr:uid="{2948D61F-CD16-4DC3-B47E-F67E033E3FFE}"/>
    <cellStyle name="Millares 3 2 4 4 8" xfId="9934" xr:uid="{A864ABCF-A8D3-48D9-9374-AE8A042223D0}"/>
    <cellStyle name="Millares 3 2 4 4 9" xfId="2671" xr:uid="{DD73A0F7-8E45-4A89-B574-6D4CEA856691}"/>
    <cellStyle name="Millares 3 2 4 5" xfId="470" xr:uid="{2BC565E0-A6A6-4E56-8970-5B94D22EA62B}"/>
    <cellStyle name="Millares 3 2 4 5 2" xfId="2011" xr:uid="{3C15E549-4FC2-4627-9D5E-05597CCA3834}"/>
    <cellStyle name="Millares 3 2 4 5 2 2" xfId="9274" xr:uid="{6D52791F-513D-4984-AA33-FB9CEF4FA573}"/>
    <cellStyle name="Millares 3 2 4 5 2 2 2" xfId="14116" xr:uid="{EE95DBC1-53DD-4B4A-B9B6-91A1A1A9F139}"/>
    <cellStyle name="Millares 3 2 4 5 2 3" xfId="6193" xr:uid="{E340DF3F-E4FA-495B-A325-F16E2C08F126}"/>
    <cellStyle name="Millares 3 2 4 5 2 4" xfId="11035" xr:uid="{7DC290BE-7A78-4FD3-8D1D-5C381FE8945C}"/>
    <cellStyle name="Millares 3 2 4 5 2 5" xfId="4432" xr:uid="{9C1AEE5D-2508-4F8B-AB98-52586D0E36CC}"/>
    <cellStyle name="Millares 3 2 4 5 3" xfId="1351" xr:uid="{925AEE42-E7F3-464B-BECC-7500B015930B}"/>
    <cellStyle name="Millares 3 2 4 5 3 2" xfId="8614" xr:uid="{8C28BFF6-DAE4-4C96-B0D6-B3DCDAA80E5C}"/>
    <cellStyle name="Millares 3 2 4 5 3 3" xfId="13456" xr:uid="{E8964D86-0F83-419B-8CC2-2C5B1BE97395}"/>
    <cellStyle name="Millares 3 2 4 5 3 4" xfId="3992" xr:uid="{79D4574C-D9F8-4346-A2ED-DCA203CF9DBC}"/>
    <cellStyle name="Millares 3 2 4 5 4" xfId="7733" xr:uid="{B0FD1093-3F7C-4D40-99CA-733B87004A05}"/>
    <cellStyle name="Millares 3 2 4 5 4 2" xfId="12575" xr:uid="{8D4E3A3A-9175-40DC-B56A-137F8229ADF4}"/>
    <cellStyle name="Millares 3 2 4 5 5" xfId="6853" xr:uid="{26391D7A-1F14-44E0-8220-A7786D68F49E}"/>
    <cellStyle name="Millares 3 2 4 5 5 2" xfId="11695" xr:uid="{AD3DF4A1-45F1-4D07-B091-CDC4A9A11676}"/>
    <cellStyle name="Millares 3 2 4 5 6" xfId="5533" xr:uid="{92DD1186-7C5D-43D2-BEC5-791664F0049C}"/>
    <cellStyle name="Millares 3 2 4 5 7" xfId="10375" xr:uid="{15A3EE45-B31E-4425-8275-19AB712091D6}"/>
    <cellStyle name="Millares 3 2 4 5 8" xfId="3111" xr:uid="{9964EA22-442D-4969-B4E6-6DBA81867096}"/>
    <cellStyle name="Millares 3 2 4 6" xfId="1131" xr:uid="{29D824D0-3989-4BD5-8DA2-94D514D31108}"/>
    <cellStyle name="Millares 3 2 4 6 2" xfId="8394" xr:uid="{2BFDF92E-0E20-4126-B0CD-ADBB93E99B89}"/>
    <cellStyle name="Millares 3 2 4 6 2 2" xfId="13236" xr:uid="{64C1B356-E82B-4CDA-92D1-F9FD594E14AB}"/>
    <cellStyle name="Millares 3 2 4 6 3" xfId="5313" xr:uid="{479EF0D7-B084-4710-8729-633B520D5EF4}"/>
    <cellStyle name="Millares 3 2 4 6 4" xfId="10155" xr:uid="{F935668C-61FE-4E04-8337-078C2172397E}"/>
    <cellStyle name="Millares 3 2 4 6 5" xfId="2891" xr:uid="{1E7C5B73-E9A9-43B0-AA6F-E83D3E42D6C6}"/>
    <cellStyle name="Millares 3 2 4 7" xfId="1791" xr:uid="{8B76E9A6-C024-47AE-871A-A143E119B1FF}"/>
    <cellStyle name="Millares 3 2 4 7 2" xfId="9054" xr:uid="{E0112354-3F04-4A53-81FB-31833E4E6FBF}"/>
    <cellStyle name="Millares 3 2 4 7 2 2" xfId="13896" xr:uid="{A913F620-2088-42EA-BA2F-8FD55B30D4B3}"/>
    <cellStyle name="Millares 3 2 4 7 3" xfId="5973" xr:uid="{B2751A9D-CA21-4444-A82B-1F2B3FBFEB9D}"/>
    <cellStyle name="Millares 3 2 4 7 4" xfId="10815" xr:uid="{C457DB1A-C580-4012-A6C5-8C859B3775F5}"/>
    <cellStyle name="Millares 3 2 4 7 5" xfId="4212" xr:uid="{692B8860-C0EC-4E75-93A7-D733484B78D1}"/>
    <cellStyle name="Millares 3 2 4 8" xfId="690" xr:uid="{E4220339-C36D-475F-A348-9E79417B1F71}"/>
    <cellStyle name="Millares 3 2 4 8 2" xfId="7953" xr:uid="{041B5245-153A-48DE-96C7-419C2F5BCF75}"/>
    <cellStyle name="Millares 3 2 4 8 3" xfId="12795" xr:uid="{24C990FD-5545-4652-A177-F02F46400E2B}"/>
    <cellStyle name="Millares 3 2 4 8 4" xfId="3551" xr:uid="{B90610D1-FC92-427A-BFED-F76D43BE0565}"/>
    <cellStyle name="Millares 3 2 4 9" xfId="7293" xr:uid="{94534DF6-7089-4298-BAC6-02C845D49C5A}"/>
    <cellStyle name="Millares 3 2 4 9 2" xfId="12135" xr:uid="{FB448785-041F-45DC-86E2-2D81DE2569CF}"/>
    <cellStyle name="Millares 3 2 5" xfId="76" xr:uid="{428BD855-BB7A-495E-8A1A-DB9A22D0A9B5}"/>
    <cellStyle name="Millares 3 2 5 10" xfId="6679" xr:uid="{D114BC54-7A0C-48FA-BB43-BE61D178FFA9}"/>
    <cellStyle name="Millares 3 2 5 10 2" xfId="11521" xr:uid="{1960F555-66E1-43BD-974E-C59F478BA156}"/>
    <cellStyle name="Millares 3 2 5 11" xfId="4918" xr:uid="{509BA61A-1389-4A54-B79A-6DFA874AEFB1}"/>
    <cellStyle name="Millares 3 2 5 12" xfId="9760" xr:uid="{956B40E9-1928-4024-9D19-4541107ACF43}"/>
    <cellStyle name="Millares 3 2 5 13" xfId="2497" xr:uid="{200ED42E-00C6-4034-AF92-93A0D6AEC936}"/>
    <cellStyle name="Millares 3 2 5 2" xfId="217" xr:uid="{1C973347-950C-4888-8912-02C1FC9D6758}"/>
    <cellStyle name="Millares 3 2 5 2 10" xfId="9901" xr:uid="{8F4B4AB6-2AE2-481E-BE63-435D98278BB5}"/>
    <cellStyle name="Millares 3 2 5 2 11" xfId="2638" xr:uid="{BEF4B792-B76E-4179-B4FC-3C4FFF4AAA30}"/>
    <cellStyle name="Millares 3 2 5 2 2" xfId="437" xr:uid="{A00D791A-1AA6-449E-BF2B-C01F83B6C027}"/>
    <cellStyle name="Millares 3 2 5 2 2 2" xfId="1758" xr:uid="{A36DC7DC-248D-43EF-8D48-64C55D886687}"/>
    <cellStyle name="Millares 3 2 5 2 2 2 2" xfId="9021" xr:uid="{CEAB8CD1-DD0F-4AAB-9647-2442EDA810E5}"/>
    <cellStyle name="Millares 3 2 5 2 2 2 2 2" xfId="13863" xr:uid="{1284039E-E816-4B68-9127-46B6FFF46B23}"/>
    <cellStyle name="Millares 3 2 5 2 2 2 3" xfId="5940" xr:uid="{35F4C216-3E64-4DD0-841F-DCDB1B325A13}"/>
    <cellStyle name="Millares 3 2 5 2 2 2 4" xfId="10782" xr:uid="{342E1DCB-0B7C-4BD2-9936-52D4419730EB}"/>
    <cellStyle name="Millares 3 2 5 2 2 2 5" xfId="3518" xr:uid="{40913D7F-CA70-48D2-86E6-E31FA7A8411A}"/>
    <cellStyle name="Millares 3 2 5 2 2 3" xfId="2418" xr:uid="{32B7B5D5-7BDA-4CC6-9CCE-3AE755DCC7DE}"/>
    <cellStyle name="Millares 3 2 5 2 2 3 2" xfId="9681" xr:uid="{45BC29AA-83B1-472F-A87A-2BBEA6EEF291}"/>
    <cellStyle name="Millares 3 2 5 2 2 3 2 2" xfId="14523" xr:uid="{5CDC04A0-C42E-465F-B731-A428E0C81FDF}"/>
    <cellStyle name="Millares 3 2 5 2 2 3 3" xfId="6600" xr:uid="{D63505B4-360A-4555-B7A3-522AA678CEDD}"/>
    <cellStyle name="Millares 3 2 5 2 2 3 4" xfId="11442" xr:uid="{DFCE7823-0E13-41B3-9194-C00487BA320D}"/>
    <cellStyle name="Millares 3 2 5 2 2 3 5" xfId="4839" xr:uid="{4FCBDCBB-6795-4601-BE83-0D1069E87EF0}"/>
    <cellStyle name="Millares 3 2 5 2 2 4" xfId="1097" xr:uid="{1131FF24-4E36-48FE-891F-0529FFBE447A}"/>
    <cellStyle name="Millares 3 2 5 2 2 4 2" xfId="8360" xr:uid="{571C07A1-0DED-4269-A6E6-5CF7A01B5D95}"/>
    <cellStyle name="Millares 3 2 5 2 2 4 3" xfId="13202" xr:uid="{94018715-3574-482A-B59F-78FDE53020E1}"/>
    <cellStyle name="Millares 3 2 5 2 2 4 4" xfId="3958" xr:uid="{782D459B-0B96-4645-BD0C-FA62760A7E9D}"/>
    <cellStyle name="Millares 3 2 5 2 2 5" xfId="7700" xr:uid="{36602843-E285-47A9-84FF-2A603DAB3397}"/>
    <cellStyle name="Millares 3 2 5 2 2 5 2" xfId="12542" xr:uid="{E7D4B753-289B-4E27-9B2C-48B684B7BA7E}"/>
    <cellStyle name="Millares 3 2 5 2 2 6" xfId="7260" xr:uid="{4BEA520C-D3E5-40DB-8180-5180759519B2}"/>
    <cellStyle name="Millares 3 2 5 2 2 6 2" xfId="12102" xr:uid="{493851D3-0733-4456-BFA6-0176FFF9550B}"/>
    <cellStyle name="Millares 3 2 5 2 2 7" xfId="5279" xr:uid="{621CA2EC-6018-4363-9D4F-49F5D37C867F}"/>
    <cellStyle name="Millares 3 2 5 2 2 8" xfId="10121" xr:uid="{E3ADC986-2D47-4CBE-8B01-A7BADBFAD19E}"/>
    <cellStyle name="Millares 3 2 5 2 2 9" xfId="2858" xr:uid="{642BE701-FC84-4107-8AE8-D7BD33E91159}"/>
    <cellStyle name="Millares 3 2 5 2 3" xfId="657" xr:uid="{781B6230-F508-4DFC-9B74-1D9297061741}"/>
    <cellStyle name="Millares 3 2 5 2 3 2" xfId="2198" xr:uid="{B51B3C1D-921E-41E0-B9E7-84757DEBAA12}"/>
    <cellStyle name="Millares 3 2 5 2 3 2 2" xfId="9461" xr:uid="{59AA6468-1673-47A6-A854-6F675983D833}"/>
    <cellStyle name="Millares 3 2 5 2 3 2 2 2" xfId="14303" xr:uid="{B417C800-BD87-4B47-AFFA-97DDA14311D5}"/>
    <cellStyle name="Millares 3 2 5 2 3 2 3" xfId="6380" xr:uid="{6C2234A3-4D4C-4D15-8650-FF02A12DBDED}"/>
    <cellStyle name="Millares 3 2 5 2 3 2 4" xfId="11222" xr:uid="{D310584D-293D-42BB-AA89-88E790879980}"/>
    <cellStyle name="Millares 3 2 5 2 3 2 5" xfId="4619" xr:uid="{9BFF3A30-BFC6-4A8A-BF37-A10F124B7115}"/>
    <cellStyle name="Millares 3 2 5 2 3 3" xfId="1538" xr:uid="{A3467E5A-EE68-4705-B118-45EDDA822C66}"/>
    <cellStyle name="Millares 3 2 5 2 3 3 2" xfId="8801" xr:uid="{FCC9C727-73DA-4362-A1CA-9D28F173CAC0}"/>
    <cellStyle name="Millares 3 2 5 2 3 3 3" xfId="13643" xr:uid="{15E5E9CE-DCB6-42E8-B1C0-D284C06031C9}"/>
    <cellStyle name="Millares 3 2 5 2 3 3 4" xfId="4179" xr:uid="{0211097F-A5C1-4498-B104-9075BDC1459B}"/>
    <cellStyle name="Millares 3 2 5 2 3 4" xfId="7920" xr:uid="{50EC1AAE-B7C9-4191-B95C-B326BD6033F6}"/>
    <cellStyle name="Millares 3 2 5 2 3 4 2" xfId="12762" xr:uid="{0A6BCA72-82D5-4352-9274-6BB592CB7859}"/>
    <cellStyle name="Millares 3 2 5 2 3 5" xfId="7040" xr:uid="{732ADFD2-B5D9-4A16-8D0F-995EC4DAA959}"/>
    <cellStyle name="Millares 3 2 5 2 3 5 2" xfId="11882" xr:uid="{1715E04F-D73F-4E05-9E3A-11B26E64E476}"/>
    <cellStyle name="Millares 3 2 5 2 3 6" xfId="5720" xr:uid="{C6B7DFCD-F849-4C4B-9ADB-056FB2FB4D11}"/>
    <cellStyle name="Millares 3 2 5 2 3 7" xfId="10562" xr:uid="{C0C006B0-4272-476C-8E4E-6F0170696D40}"/>
    <cellStyle name="Millares 3 2 5 2 3 8" xfId="3298" xr:uid="{08ABFB06-AB7A-4DCD-BB0B-D303AC0B5498}"/>
    <cellStyle name="Millares 3 2 5 2 4" xfId="1318" xr:uid="{78A21A03-C5CC-44F9-A7F0-135AAFCAFD00}"/>
    <cellStyle name="Millares 3 2 5 2 4 2" xfId="8581" xr:uid="{215A9326-5D8E-47D9-A901-630BA7F402EE}"/>
    <cellStyle name="Millares 3 2 5 2 4 2 2" xfId="13423" xr:uid="{1D4D9BB1-27A4-49DD-9455-D0392D36B5BF}"/>
    <cellStyle name="Millares 3 2 5 2 4 3" xfId="5500" xr:uid="{E103316B-1674-43A9-BAD9-9D45AC249DD9}"/>
    <cellStyle name="Millares 3 2 5 2 4 4" xfId="10342" xr:uid="{BB5205B9-7ABC-47FF-A108-0698FF1901AA}"/>
    <cellStyle name="Millares 3 2 5 2 4 5" xfId="3078" xr:uid="{4126A22E-2C09-44BA-97DD-82BA0F71EA0E}"/>
    <cellStyle name="Millares 3 2 5 2 5" xfId="1978" xr:uid="{8002BA45-D15D-43A5-B50F-CB7B0DD97C9A}"/>
    <cellStyle name="Millares 3 2 5 2 5 2" xfId="9241" xr:uid="{D2EFCD3B-2815-4361-91E5-6C19E5CCBF45}"/>
    <cellStyle name="Millares 3 2 5 2 5 2 2" xfId="14083" xr:uid="{D5139DF1-0972-4B22-B259-CEE686591E2D}"/>
    <cellStyle name="Millares 3 2 5 2 5 3" xfId="6160" xr:uid="{2481FABE-24CB-42A6-9256-A1A9177A9B76}"/>
    <cellStyle name="Millares 3 2 5 2 5 4" xfId="11002" xr:uid="{DAD7C1B1-947B-4E44-A193-B046E4F9081C}"/>
    <cellStyle name="Millares 3 2 5 2 5 5" xfId="4399" xr:uid="{8E92E280-904F-4630-98D7-A42D18AA963D}"/>
    <cellStyle name="Millares 3 2 5 2 6" xfId="877" xr:uid="{B68C82E8-7564-4521-BD6B-4B359927F72A}"/>
    <cellStyle name="Millares 3 2 5 2 6 2" xfId="8140" xr:uid="{94DC90F9-C21E-42CF-9AED-2831A997493C}"/>
    <cellStyle name="Millares 3 2 5 2 6 3" xfId="12982" xr:uid="{212D69EF-2241-44FD-B84C-B8340A7C7280}"/>
    <cellStyle name="Millares 3 2 5 2 6 4" xfId="3738" xr:uid="{7F1230E6-EEE9-45A9-AACE-8AE1AD54C3BF}"/>
    <cellStyle name="Millares 3 2 5 2 7" xfId="7480" xr:uid="{0107BA5B-9F44-44C1-8913-934B68076061}"/>
    <cellStyle name="Millares 3 2 5 2 7 2" xfId="12322" xr:uid="{C443CDDC-9549-4C51-8099-332698B5C658}"/>
    <cellStyle name="Millares 3 2 5 2 8" xfId="6820" xr:uid="{88C2E9BD-4825-4F8D-84C8-0EFABC533598}"/>
    <cellStyle name="Millares 3 2 5 2 8 2" xfId="11662" xr:uid="{3472C26D-F1DC-47DF-8B47-B57217FDE1F2}"/>
    <cellStyle name="Millares 3 2 5 2 9" xfId="5059" xr:uid="{E9921AC7-BA66-4FD3-AAF5-4142A84F9F29}"/>
    <cellStyle name="Millares 3 2 5 3" xfId="150" xr:uid="{DD95BBB0-69A7-4458-B5D7-262D0D1FCA4D}"/>
    <cellStyle name="Millares 3 2 5 3 10" xfId="9834" xr:uid="{4C2E4053-C745-40BF-A35B-717FE2CFDE14}"/>
    <cellStyle name="Millares 3 2 5 3 11" xfId="2571" xr:uid="{E537A7CB-0EE6-42D4-B8B5-17D4CFE2F531}"/>
    <cellStyle name="Millares 3 2 5 3 2" xfId="370" xr:uid="{F8E565DA-C3EC-4E53-B256-6C1206CB482D}"/>
    <cellStyle name="Millares 3 2 5 3 2 2" xfId="1691" xr:uid="{735B6EC7-932E-4062-90F7-28F6032CA9B2}"/>
    <cellStyle name="Millares 3 2 5 3 2 2 2" xfId="8954" xr:uid="{84FC62C4-BC43-4D06-A0C9-BAAF5F563453}"/>
    <cellStyle name="Millares 3 2 5 3 2 2 2 2" xfId="13796" xr:uid="{AD07DCBF-E99C-49D6-9CFF-B8E1480BDF7B}"/>
    <cellStyle name="Millares 3 2 5 3 2 2 3" xfId="5873" xr:uid="{06496179-7219-47FA-9125-EC67BFF444A1}"/>
    <cellStyle name="Millares 3 2 5 3 2 2 4" xfId="10715" xr:uid="{D7E46638-403C-4A49-809C-1C09942E1EDD}"/>
    <cellStyle name="Millares 3 2 5 3 2 2 5" xfId="3451" xr:uid="{1AC826A0-C74B-4F07-AD32-345BC5093981}"/>
    <cellStyle name="Millares 3 2 5 3 2 3" xfId="2351" xr:uid="{D0B44CD4-6681-43FA-9F20-6D1203D78A1A}"/>
    <cellStyle name="Millares 3 2 5 3 2 3 2" xfId="9614" xr:uid="{BC54B8B0-C5D0-44E6-9D9F-8524094BBC72}"/>
    <cellStyle name="Millares 3 2 5 3 2 3 2 2" xfId="14456" xr:uid="{2416873F-A0D8-4733-9E94-34261C14AA31}"/>
    <cellStyle name="Millares 3 2 5 3 2 3 3" xfId="6533" xr:uid="{41225F20-7AD0-475E-B8BC-BD35A5D78A0E}"/>
    <cellStyle name="Millares 3 2 5 3 2 3 4" xfId="11375" xr:uid="{27BE28C4-BC19-4B6B-88AB-F480CE38E10E}"/>
    <cellStyle name="Millares 3 2 5 3 2 3 5" xfId="4772" xr:uid="{05EA239E-367B-4DC4-B59A-D068B2F432AB}"/>
    <cellStyle name="Millares 3 2 5 3 2 4" xfId="1030" xr:uid="{DB1189B8-7CCE-42C4-9725-0A540F95966E}"/>
    <cellStyle name="Millares 3 2 5 3 2 4 2" xfId="8293" xr:uid="{17ECD669-67BA-4BA7-93C2-3FAD550031BF}"/>
    <cellStyle name="Millares 3 2 5 3 2 4 3" xfId="13135" xr:uid="{B2C94AD3-271D-42AA-90D4-9FF2C7AF3449}"/>
    <cellStyle name="Millares 3 2 5 3 2 4 4" xfId="3891" xr:uid="{01F1AC9A-47F0-45E9-90A9-041CC869C638}"/>
    <cellStyle name="Millares 3 2 5 3 2 5" xfId="7633" xr:uid="{00E0BEC0-9AAD-45F9-882F-E31121D14ACF}"/>
    <cellStyle name="Millares 3 2 5 3 2 5 2" xfId="12475" xr:uid="{A835C988-BAA9-496C-A679-E793886036AC}"/>
    <cellStyle name="Millares 3 2 5 3 2 6" xfId="7193" xr:uid="{26997D74-E49B-4979-A7FE-E757C97BD771}"/>
    <cellStyle name="Millares 3 2 5 3 2 6 2" xfId="12035" xr:uid="{02345AC1-3573-4886-8E35-DCD57FB6B833}"/>
    <cellStyle name="Millares 3 2 5 3 2 7" xfId="5212" xr:uid="{F45EAE12-09FA-4105-B6B5-3AD227841BEF}"/>
    <cellStyle name="Millares 3 2 5 3 2 8" xfId="10054" xr:uid="{F9C66A40-B82E-4583-969A-AB2C72026313}"/>
    <cellStyle name="Millares 3 2 5 3 2 9" xfId="2791" xr:uid="{CCCEA3B3-14F3-43EF-9C76-62DFEA11471A}"/>
    <cellStyle name="Millares 3 2 5 3 3" xfId="590" xr:uid="{F035AF37-6608-46EB-A475-CDBD070392E1}"/>
    <cellStyle name="Millares 3 2 5 3 3 2" xfId="2131" xr:uid="{804B34A3-FF1C-4477-B30F-1E27E319B21A}"/>
    <cellStyle name="Millares 3 2 5 3 3 2 2" xfId="9394" xr:uid="{C1B7A5AA-C2EF-4678-A113-107F04F1A8C6}"/>
    <cellStyle name="Millares 3 2 5 3 3 2 2 2" xfId="14236" xr:uid="{424F51C6-E02A-4046-BB98-2614CD1EC76F}"/>
    <cellStyle name="Millares 3 2 5 3 3 2 3" xfId="6313" xr:uid="{E023EA36-8A40-45F9-925D-A617469E939A}"/>
    <cellStyle name="Millares 3 2 5 3 3 2 4" xfId="11155" xr:uid="{9EDFE82A-D272-4628-9A5E-813337B41E9F}"/>
    <cellStyle name="Millares 3 2 5 3 3 2 5" xfId="4552" xr:uid="{24DB1AA9-4D53-4A09-84CC-E858A5B9FABC}"/>
    <cellStyle name="Millares 3 2 5 3 3 3" xfId="1471" xr:uid="{754A84B0-2FBF-4F4D-8B2C-119444231A50}"/>
    <cellStyle name="Millares 3 2 5 3 3 3 2" xfId="8734" xr:uid="{6146F514-B751-4B00-804A-4DB4AB3561B0}"/>
    <cellStyle name="Millares 3 2 5 3 3 3 3" xfId="13576" xr:uid="{1CC4E72D-CE6C-4D41-88EF-CC7AE75F8113}"/>
    <cellStyle name="Millares 3 2 5 3 3 3 4" xfId="4112" xr:uid="{DBD4247C-3CE5-4774-BFE1-31B70A74ECDA}"/>
    <cellStyle name="Millares 3 2 5 3 3 4" xfId="7853" xr:uid="{D1DDF410-9FF4-4E1B-8163-0310D5E4E278}"/>
    <cellStyle name="Millares 3 2 5 3 3 4 2" xfId="12695" xr:uid="{B67ABC81-2C85-4565-BEE4-AF2F550D31E0}"/>
    <cellStyle name="Millares 3 2 5 3 3 5" xfId="6973" xr:uid="{152565EA-DC14-4E16-A686-F12908CF2E9E}"/>
    <cellStyle name="Millares 3 2 5 3 3 5 2" xfId="11815" xr:uid="{95BB1C7A-CC0B-42EF-B832-8395B226503B}"/>
    <cellStyle name="Millares 3 2 5 3 3 6" xfId="5653" xr:uid="{48C40E35-E48B-4741-B989-8ECC57BED312}"/>
    <cellStyle name="Millares 3 2 5 3 3 7" xfId="10495" xr:uid="{C06A5DE2-FD89-4004-934E-52A801EB0B56}"/>
    <cellStyle name="Millares 3 2 5 3 3 8" xfId="3231" xr:uid="{5ADF5FAD-CD2B-4DAC-85FA-663968A5BCD8}"/>
    <cellStyle name="Millares 3 2 5 3 4" xfId="1251" xr:uid="{195BA7B2-943B-4FA9-AA0C-31F1B410BD2A}"/>
    <cellStyle name="Millares 3 2 5 3 4 2" xfId="8514" xr:uid="{F3B21C3A-D7FD-4144-98F6-1365ADDB8597}"/>
    <cellStyle name="Millares 3 2 5 3 4 2 2" xfId="13356" xr:uid="{5A323B3D-5A7C-456B-93C6-A50ACDE92233}"/>
    <cellStyle name="Millares 3 2 5 3 4 3" xfId="5433" xr:uid="{FA9428FC-C50D-4C6D-A0A0-40ECD3EF6D69}"/>
    <cellStyle name="Millares 3 2 5 3 4 4" xfId="10275" xr:uid="{F8450CD0-7CA7-4CE7-A2B1-B337944D9EF2}"/>
    <cellStyle name="Millares 3 2 5 3 4 5" xfId="3011" xr:uid="{12441FFC-B859-4FF1-ACCA-99A7419684FA}"/>
    <cellStyle name="Millares 3 2 5 3 5" xfId="1911" xr:uid="{61C4CA04-0F2D-4C4C-ACEE-55D239500D4E}"/>
    <cellStyle name="Millares 3 2 5 3 5 2" xfId="9174" xr:uid="{59C7D910-6D2E-44F5-AF3E-FD12BD50BD8D}"/>
    <cellStyle name="Millares 3 2 5 3 5 2 2" xfId="14016" xr:uid="{C5B7F4FD-0ACD-4DE5-84D8-8D950DF0DBFF}"/>
    <cellStyle name="Millares 3 2 5 3 5 3" xfId="6093" xr:uid="{5696A377-EF31-4EB6-86AE-393659C3B01A}"/>
    <cellStyle name="Millares 3 2 5 3 5 4" xfId="10935" xr:uid="{56BFEDEA-60CB-433E-9F12-44B99B500FE6}"/>
    <cellStyle name="Millares 3 2 5 3 5 5" xfId="4332" xr:uid="{D92B3D64-63AD-4AD9-8B94-CD2945FA38C1}"/>
    <cellStyle name="Millares 3 2 5 3 6" xfId="810" xr:uid="{7CA05087-4F2B-4151-90B1-E1E50C5040CA}"/>
    <cellStyle name="Millares 3 2 5 3 6 2" xfId="8073" xr:uid="{47F196B9-311A-48AB-92F2-FC13131523C2}"/>
    <cellStyle name="Millares 3 2 5 3 6 3" xfId="12915" xr:uid="{6E6A10C0-5664-4DF5-BEC2-495812381B96}"/>
    <cellStyle name="Millares 3 2 5 3 6 4" xfId="3671" xr:uid="{ACF97D1F-6E17-471C-9F0C-1D9804BE86A8}"/>
    <cellStyle name="Millares 3 2 5 3 7" xfId="7413" xr:uid="{13AC230D-0682-49A4-9B7B-9006A0EF3A10}"/>
    <cellStyle name="Millares 3 2 5 3 7 2" xfId="12255" xr:uid="{BC20EEDA-E66B-4F17-8B14-7C13B203B23D}"/>
    <cellStyle name="Millares 3 2 5 3 8" xfId="6753" xr:uid="{959EF133-6B73-4F19-A170-D4D68D7CDC77}"/>
    <cellStyle name="Millares 3 2 5 3 8 2" xfId="11595" xr:uid="{F6E93621-FA82-4C94-BA97-A711B1FD022A}"/>
    <cellStyle name="Millares 3 2 5 3 9" xfId="4992" xr:uid="{0F53ABB5-FD93-4589-ABB7-E1B2F1A26EE3}"/>
    <cellStyle name="Millares 3 2 5 4" xfId="296" xr:uid="{7CEC3AEB-BB75-402E-ADBA-2466BC6F5339}"/>
    <cellStyle name="Millares 3 2 5 4 2" xfId="1617" xr:uid="{CE3364C9-8CEC-4096-BD0B-1BD801FF3138}"/>
    <cellStyle name="Millares 3 2 5 4 2 2" xfId="8880" xr:uid="{5756E6AE-09BF-4BFE-83F3-AF6A5F3E4141}"/>
    <cellStyle name="Millares 3 2 5 4 2 2 2" xfId="13722" xr:uid="{F3910C4D-C993-4870-9F68-3BE2D6AB0DCA}"/>
    <cellStyle name="Millares 3 2 5 4 2 3" xfId="5799" xr:uid="{B9BADCAB-C14F-4581-95BB-F8128FA1EF5F}"/>
    <cellStyle name="Millares 3 2 5 4 2 4" xfId="10641" xr:uid="{1C579920-1B59-4764-AFEB-4D9DA9AF29F5}"/>
    <cellStyle name="Millares 3 2 5 4 2 5" xfId="3377" xr:uid="{A7DBFD28-E469-4319-96A7-FEF8D1C673FD}"/>
    <cellStyle name="Millares 3 2 5 4 3" xfId="2277" xr:uid="{FA987C48-AE3E-4563-A61F-7B6378BFB9F0}"/>
    <cellStyle name="Millares 3 2 5 4 3 2" xfId="9540" xr:uid="{EABE45D7-A248-4E98-9103-D58F8DC5B289}"/>
    <cellStyle name="Millares 3 2 5 4 3 2 2" xfId="14382" xr:uid="{8F06E46B-7A97-4704-88FF-66A95AE247A4}"/>
    <cellStyle name="Millares 3 2 5 4 3 3" xfId="6459" xr:uid="{963DE444-36ED-4EC2-B2DB-33FD027292A3}"/>
    <cellStyle name="Millares 3 2 5 4 3 4" xfId="11301" xr:uid="{5ADD4F72-AA62-4451-AF41-BCE2DE45CDB7}"/>
    <cellStyle name="Millares 3 2 5 4 3 5" xfId="4698" xr:uid="{24273179-091F-4D37-9420-745239EC1A6F}"/>
    <cellStyle name="Millares 3 2 5 4 4" xfId="956" xr:uid="{17FAC2B0-121E-438E-9E01-0D6257CBB639}"/>
    <cellStyle name="Millares 3 2 5 4 4 2" xfId="8219" xr:uid="{0BDCF728-955E-4E37-A192-73D907CEE361}"/>
    <cellStyle name="Millares 3 2 5 4 4 3" xfId="13061" xr:uid="{7A3BB50E-737F-40D4-B8F2-BB143E70FFBA}"/>
    <cellStyle name="Millares 3 2 5 4 4 4" xfId="3817" xr:uid="{508552EC-86F4-4FAE-8EC1-798A77D44180}"/>
    <cellStyle name="Millares 3 2 5 4 5" xfId="7559" xr:uid="{225611A1-5DAA-4A07-B9A1-EF5FD6B27896}"/>
    <cellStyle name="Millares 3 2 5 4 5 2" xfId="12401" xr:uid="{97FEF5DC-AEF2-4169-9F76-A9867A5F6A15}"/>
    <cellStyle name="Millares 3 2 5 4 6" xfId="7119" xr:uid="{766237D3-8FD0-445E-A55C-ABD69F80DD36}"/>
    <cellStyle name="Millares 3 2 5 4 6 2" xfId="11961" xr:uid="{F2DD2A3E-00E4-4AD2-BE33-D213F609F2E2}"/>
    <cellStyle name="Millares 3 2 5 4 7" xfId="5138" xr:uid="{4228EA88-3A79-47F4-9020-B077A952CA96}"/>
    <cellStyle name="Millares 3 2 5 4 8" xfId="9980" xr:uid="{F941B61E-DC57-462B-BDB4-168A556E7ABB}"/>
    <cellStyle name="Millares 3 2 5 4 9" xfId="2717" xr:uid="{8F78274D-37CE-4B78-A77F-5DD8B9E5E905}"/>
    <cellStyle name="Millares 3 2 5 5" xfId="516" xr:uid="{C31F0C5F-BF7A-4BF0-8D45-192E7B3AE147}"/>
    <cellStyle name="Millares 3 2 5 5 2" xfId="2057" xr:uid="{E2BF213D-C88B-4F03-A210-FCE50573D5A8}"/>
    <cellStyle name="Millares 3 2 5 5 2 2" xfId="9320" xr:uid="{DC87B257-9E51-4A2E-AAB1-922882E65A11}"/>
    <cellStyle name="Millares 3 2 5 5 2 2 2" xfId="14162" xr:uid="{62EB4F89-B941-49B1-922D-B96D813BFEE2}"/>
    <cellStyle name="Millares 3 2 5 5 2 3" xfId="6239" xr:uid="{711DE689-83DD-4F16-B39A-62DE910F7964}"/>
    <cellStyle name="Millares 3 2 5 5 2 4" xfId="11081" xr:uid="{303BB96F-F0E4-48F7-AD73-F2CC25CFA131}"/>
    <cellStyle name="Millares 3 2 5 5 2 5" xfId="4478" xr:uid="{49F276FD-82B7-4C21-BA9A-8423CE71536E}"/>
    <cellStyle name="Millares 3 2 5 5 3" xfId="1397" xr:uid="{A613E685-D907-49BE-B29B-6DA85B95316D}"/>
    <cellStyle name="Millares 3 2 5 5 3 2" xfId="8660" xr:uid="{AF98FDB7-B236-4141-BDFC-C729275ACB15}"/>
    <cellStyle name="Millares 3 2 5 5 3 3" xfId="13502" xr:uid="{5125DD65-8FD0-4609-8B14-8710602F5FF9}"/>
    <cellStyle name="Millares 3 2 5 5 3 4" xfId="4038" xr:uid="{C385A613-01AA-4FD2-A675-94F66C263C91}"/>
    <cellStyle name="Millares 3 2 5 5 4" xfId="7779" xr:uid="{B31051A6-180A-48D6-8095-70129CE98838}"/>
    <cellStyle name="Millares 3 2 5 5 4 2" xfId="12621" xr:uid="{C251471F-EDCD-436C-95DB-34DABE8C61A0}"/>
    <cellStyle name="Millares 3 2 5 5 5" xfId="6899" xr:uid="{F7F6CA80-45D2-49F4-B89A-A29EEBB5E1F0}"/>
    <cellStyle name="Millares 3 2 5 5 5 2" xfId="11741" xr:uid="{0F039A42-BFC1-4D4B-AFEB-A492D05CD581}"/>
    <cellStyle name="Millares 3 2 5 5 6" xfId="5579" xr:uid="{07035514-B60C-484C-AD6B-97758FD07B51}"/>
    <cellStyle name="Millares 3 2 5 5 7" xfId="10421" xr:uid="{A2C740A5-CB36-4CE5-B617-743F8F030552}"/>
    <cellStyle name="Millares 3 2 5 5 8" xfId="3157" xr:uid="{001D5B57-433A-4773-8397-7CFB920D2198}"/>
    <cellStyle name="Millares 3 2 5 6" xfId="1177" xr:uid="{BBAD83D0-B10E-47E5-97FA-F83FA48ABEF5}"/>
    <cellStyle name="Millares 3 2 5 6 2" xfId="8440" xr:uid="{023BDA04-8407-4C61-A78A-4E908091B6F6}"/>
    <cellStyle name="Millares 3 2 5 6 2 2" xfId="13282" xr:uid="{58B60250-F0C8-40C8-9D05-EDEF5F73DE03}"/>
    <cellStyle name="Millares 3 2 5 6 3" xfId="5359" xr:uid="{634CD449-96E4-49F1-AA50-3F35F87CF672}"/>
    <cellStyle name="Millares 3 2 5 6 4" xfId="10201" xr:uid="{63767BD4-A033-4F3F-B859-085961F79556}"/>
    <cellStyle name="Millares 3 2 5 6 5" xfId="2937" xr:uid="{1E7DF6D0-A15F-4C16-9A74-4C660F672BDD}"/>
    <cellStyle name="Millares 3 2 5 7" xfId="1837" xr:uid="{F2B0645F-89C9-4783-B062-3AAF09F651C1}"/>
    <cellStyle name="Millares 3 2 5 7 2" xfId="9100" xr:uid="{9C8EB6FB-2217-46F7-88F9-BF31333D301F}"/>
    <cellStyle name="Millares 3 2 5 7 2 2" xfId="13942" xr:uid="{2FADB681-B519-430D-BF43-895E978EC2DD}"/>
    <cellStyle name="Millares 3 2 5 7 3" xfId="6019" xr:uid="{FCFBC63C-AC8B-45C8-A21B-80EEFE29FD31}"/>
    <cellStyle name="Millares 3 2 5 7 4" xfId="10861" xr:uid="{E2AD91FA-7598-4D7E-88A2-5CC50683C9A5}"/>
    <cellStyle name="Millares 3 2 5 7 5" xfId="4258" xr:uid="{7127CCB3-98F1-4017-9712-BC7D9B0FD072}"/>
    <cellStyle name="Millares 3 2 5 8" xfId="736" xr:uid="{64941FAF-407D-4F44-A10B-1B80F4573532}"/>
    <cellStyle name="Millares 3 2 5 8 2" xfId="7999" xr:uid="{E057E264-6C43-4659-A9E3-E8B3E6CF959B}"/>
    <cellStyle name="Millares 3 2 5 8 3" xfId="12841" xr:uid="{849E9BCB-4AC8-4AFF-8F98-5B607FFFE224}"/>
    <cellStyle name="Millares 3 2 5 8 4" xfId="3597" xr:uid="{2FC9E6DF-98AC-4EDF-8A44-FDE29DE395E1}"/>
    <cellStyle name="Millares 3 2 5 9" xfId="7339" xr:uid="{2D7BD9D0-BEC6-4849-ABC5-70F70FB6012F}"/>
    <cellStyle name="Millares 3 2 5 9 2" xfId="12181" xr:uid="{7DF782CD-2102-461A-BF2A-2DEE0711E080}"/>
    <cellStyle name="Millares 3 2 6" xfId="168" xr:uid="{3DF2D703-B162-43F1-9515-F0F3BC99AA00}"/>
    <cellStyle name="Millares 3 2 6 10" xfId="9852" xr:uid="{8AF3AC01-C72E-4198-A851-6EBDAF18E4FA}"/>
    <cellStyle name="Millares 3 2 6 11" xfId="2589" xr:uid="{AA98330A-97D0-4F93-867E-FCA5C0A593D5}"/>
    <cellStyle name="Millares 3 2 6 2" xfId="388" xr:uid="{E93FEC93-3DF7-4891-A062-CEA57EE1AA78}"/>
    <cellStyle name="Millares 3 2 6 2 2" xfId="1709" xr:uid="{090339BE-56B4-4B53-988C-6A1F1A5963D5}"/>
    <cellStyle name="Millares 3 2 6 2 2 2" xfId="8972" xr:uid="{1A34680F-004C-420C-8630-61386DD71CE2}"/>
    <cellStyle name="Millares 3 2 6 2 2 2 2" xfId="13814" xr:uid="{8244E9E7-55F3-4384-9EA6-C52DC4A56CD4}"/>
    <cellStyle name="Millares 3 2 6 2 2 3" xfId="5891" xr:uid="{BC55469D-E763-4B0B-8550-EBF399A616FA}"/>
    <cellStyle name="Millares 3 2 6 2 2 4" xfId="10733" xr:uid="{E0C60F92-06E8-4CAF-A27E-32B42D4AE319}"/>
    <cellStyle name="Millares 3 2 6 2 2 5" xfId="3469" xr:uid="{1C581583-2CCC-4BDE-8638-345C72151F06}"/>
    <cellStyle name="Millares 3 2 6 2 3" xfId="2369" xr:uid="{642D861D-2F06-44EA-BA7F-F5999665F570}"/>
    <cellStyle name="Millares 3 2 6 2 3 2" xfId="9632" xr:uid="{2CA47D99-FDDB-4B87-85BD-CD1B3BB9EFD2}"/>
    <cellStyle name="Millares 3 2 6 2 3 2 2" xfId="14474" xr:uid="{C5FC2E26-90BC-43C5-B31E-96A4ACACDC6B}"/>
    <cellStyle name="Millares 3 2 6 2 3 3" xfId="6551" xr:uid="{B744D521-C4BE-451A-B84D-83E73B0A8EB1}"/>
    <cellStyle name="Millares 3 2 6 2 3 4" xfId="11393" xr:uid="{20E9B9EB-67CD-4983-AEE8-B36DCB7EE29B}"/>
    <cellStyle name="Millares 3 2 6 2 3 5" xfId="4790" xr:uid="{9423B4CB-A72F-4029-8ADF-3FE4CCF400F1}"/>
    <cellStyle name="Millares 3 2 6 2 4" xfId="1048" xr:uid="{980C72CF-6D56-4478-B35E-D5CCF83F99FF}"/>
    <cellStyle name="Millares 3 2 6 2 4 2" xfId="8311" xr:uid="{B6D4A6F7-CA9B-410F-96E4-216F5570BA53}"/>
    <cellStyle name="Millares 3 2 6 2 4 3" xfId="13153" xr:uid="{30B98421-9046-4184-8386-0DC5535E3BFB}"/>
    <cellStyle name="Millares 3 2 6 2 4 4" xfId="3909" xr:uid="{06867A1D-1719-4F66-9121-0AFC22B72B08}"/>
    <cellStyle name="Millares 3 2 6 2 5" xfId="7651" xr:uid="{9485C8C2-FB12-4CE0-8848-9435A171D41D}"/>
    <cellStyle name="Millares 3 2 6 2 5 2" xfId="12493" xr:uid="{68D31DB3-A803-4C4B-A84F-36E1B089F03E}"/>
    <cellStyle name="Millares 3 2 6 2 6" xfId="7211" xr:uid="{8F90EC51-B2BB-4F36-9760-6AF7FA5100B3}"/>
    <cellStyle name="Millares 3 2 6 2 6 2" xfId="12053" xr:uid="{15AA2A43-2674-4A6B-9783-843C4178AA50}"/>
    <cellStyle name="Millares 3 2 6 2 7" xfId="5230" xr:uid="{6B46BA74-CC02-40FD-8A5A-13CDB07FDBD8}"/>
    <cellStyle name="Millares 3 2 6 2 8" xfId="10072" xr:uid="{E8E6FDCC-FEA9-4027-8F2C-AEDAB3A021A1}"/>
    <cellStyle name="Millares 3 2 6 2 9" xfId="2809" xr:uid="{014D9FE4-1843-444D-8865-27A95E6F84F8}"/>
    <cellStyle name="Millares 3 2 6 3" xfId="608" xr:uid="{288F724F-8DA5-474E-8F2E-5F55DD9A1D0E}"/>
    <cellStyle name="Millares 3 2 6 3 2" xfId="2149" xr:uid="{BFA176B0-E7A0-45B5-A2DC-A7F0F7541D83}"/>
    <cellStyle name="Millares 3 2 6 3 2 2" xfId="9412" xr:uid="{54EE5FFB-10F0-45FF-9242-3424881846CD}"/>
    <cellStyle name="Millares 3 2 6 3 2 2 2" xfId="14254" xr:uid="{65FDDD03-FA9A-4F23-8511-197B2581DBCF}"/>
    <cellStyle name="Millares 3 2 6 3 2 3" xfId="6331" xr:uid="{D39C8A97-2835-442D-AF84-0BE56A532ED7}"/>
    <cellStyle name="Millares 3 2 6 3 2 4" xfId="11173" xr:uid="{9319EC74-E201-4491-A5D8-07054659AF7C}"/>
    <cellStyle name="Millares 3 2 6 3 2 5" xfId="4570" xr:uid="{3D861A93-A7E0-49FD-BC42-2F04141E9EF8}"/>
    <cellStyle name="Millares 3 2 6 3 3" xfId="1489" xr:uid="{14DE5665-1950-4119-BC32-49AE7D49D0D9}"/>
    <cellStyle name="Millares 3 2 6 3 3 2" xfId="8752" xr:uid="{453D85C2-31FF-4D25-A502-1710F09CE773}"/>
    <cellStyle name="Millares 3 2 6 3 3 3" xfId="13594" xr:uid="{5BA53076-C1F8-45EA-BF80-E7A51CC981C9}"/>
    <cellStyle name="Millares 3 2 6 3 3 4" xfId="4130" xr:uid="{6972CCD0-895F-4723-B659-896E45B0C30C}"/>
    <cellStyle name="Millares 3 2 6 3 4" xfId="7871" xr:uid="{408427CF-29FE-46C5-9891-8ABBAD2481F9}"/>
    <cellStyle name="Millares 3 2 6 3 4 2" xfId="12713" xr:uid="{42A653A6-9A59-410D-9540-E2522C4739AF}"/>
    <cellStyle name="Millares 3 2 6 3 5" xfId="6991" xr:uid="{06F89DE1-7A5F-4F06-897F-FEC17EC37886}"/>
    <cellStyle name="Millares 3 2 6 3 5 2" xfId="11833" xr:uid="{416E7841-B39B-4EC6-A94C-10A09AB987B9}"/>
    <cellStyle name="Millares 3 2 6 3 6" xfId="5671" xr:uid="{8299CE97-EF82-4833-9B6C-E7358D7A9CF5}"/>
    <cellStyle name="Millares 3 2 6 3 7" xfId="10513" xr:uid="{0ED8ABEB-140D-47CA-8604-6C950A5EA1D4}"/>
    <cellStyle name="Millares 3 2 6 3 8" xfId="3249" xr:uid="{87DAC835-8FF5-4871-B10E-BBD8A43BC0DF}"/>
    <cellStyle name="Millares 3 2 6 4" xfId="1269" xr:uid="{E7074691-0279-4B20-B16F-8BFCFD20B7F7}"/>
    <cellStyle name="Millares 3 2 6 4 2" xfId="8532" xr:uid="{5980CD14-605B-420C-9579-5B69DE8BC523}"/>
    <cellStyle name="Millares 3 2 6 4 2 2" xfId="13374" xr:uid="{5E862E78-0EFF-4A27-BD2C-85D370D11853}"/>
    <cellStyle name="Millares 3 2 6 4 3" xfId="5451" xr:uid="{BEBDD4C1-2F8A-4F44-AEED-6D8661FAF93F}"/>
    <cellStyle name="Millares 3 2 6 4 4" xfId="10293" xr:uid="{19CA8432-4A2C-4D78-9141-7AF8AB1AC9AF}"/>
    <cellStyle name="Millares 3 2 6 4 5" xfId="3029" xr:uid="{9E1DB110-1545-4F42-B2F2-361A44D14B40}"/>
    <cellStyle name="Millares 3 2 6 5" xfId="1929" xr:uid="{EEF93BE8-1003-4672-8592-D521A6F1A83F}"/>
    <cellStyle name="Millares 3 2 6 5 2" xfId="9192" xr:uid="{98BCB6BA-EE70-451B-8F52-0C014FB3880B}"/>
    <cellStyle name="Millares 3 2 6 5 2 2" xfId="14034" xr:uid="{A7473D51-BB09-4C0A-89A5-CB608BEF880E}"/>
    <cellStyle name="Millares 3 2 6 5 3" xfId="6111" xr:uid="{0E154015-1CD7-4F06-B70C-B444C78B4125}"/>
    <cellStyle name="Millares 3 2 6 5 4" xfId="10953" xr:uid="{BF63F874-3619-47D8-B6CD-CC5D9CD1347C}"/>
    <cellStyle name="Millares 3 2 6 5 5" xfId="4350" xr:uid="{DE966B8C-725F-44DE-ADBA-AC3477446208}"/>
    <cellStyle name="Millares 3 2 6 6" xfId="828" xr:uid="{6E2FE0A9-3A07-41A4-A537-55B8E031D503}"/>
    <cellStyle name="Millares 3 2 6 6 2" xfId="8091" xr:uid="{C8C22C76-4740-40D5-8C92-92CC5F5555E1}"/>
    <cellStyle name="Millares 3 2 6 6 3" xfId="12933" xr:uid="{977E24BB-9C13-487B-B364-90F319351291}"/>
    <cellStyle name="Millares 3 2 6 6 4" xfId="3689" xr:uid="{FAEFF9F9-3795-43A4-8CE9-3F1F4A443B63}"/>
    <cellStyle name="Millares 3 2 6 7" xfId="7431" xr:uid="{481D25D1-D6D8-4A6C-9C47-1135DB2F3A19}"/>
    <cellStyle name="Millares 3 2 6 7 2" xfId="12273" xr:uid="{4E13F918-9B52-4EC7-9C89-CF8E20E0CB26}"/>
    <cellStyle name="Millares 3 2 6 8" xfId="6771" xr:uid="{076FE0B1-B613-49B1-A737-F7D4FADFF5AB}"/>
    <cellStyle name="Millares 3 2 6 8 2" xfId="11613" xr:uid="{2E77228F-F627-4156-9CB9-9A3C39057FE7}"/>
    <cellStyle name="Millares 3 2 6 9" xfId="5010" xr:uid="{AE98EE25-944A-43F3-AFFC-BB37A9469BD7}"/>
    <cellStyle name="Millares 3 2 7" xfId="224" xr:uid="{D72A7931-CFF8-4ABB-8E7D-FB6FC5094A2C}"/>
    <cellStyle name="Millares 3 2 7 10" xfId="9908" xr:uid="{E4140C08-3A48-407A-BF17-14CEC092BD63}"/>
    <cellStyle name="Millares 3 2 7 11" xfId="2645" xr:uid="{01BC9ADC-7CF5-478B-BE61-D5B1A655B2D5}"/>
    <cellStyle name="Millares 3 2 7 2" xfId="444" xr:uid="{D720296D-02F6-46AC-A4B0-AD73201BDE6C}"/>
    <cellStyle name="Millares 3 2 7 2 2" xfId="1765" xr:uid="{FFCF3E01-11E6-41F5-A244-7E9D9AC1C074}"/>
    <cellStyle name="Millares 3 2 7 2 2 2" xfId="9028" xr:uid="{7B6C4B27-CC88-45FE-8CD6-D93864EDC83A}"/>
    <cellStyle name="Millares 3 2 7 2 2 2 2" xfId="13870" xr:uid="{CA4979D7-1866-45DF-B9B2-D4A5FAB3456C}"/>
    <cellStyle name="Millares 3 2 7 2 2 3" xfId="5947" xr:uid="{BBF1F960-7E18-4A21-83FA-BD063B5EBC63}"/>
    <cellStyle name="Millares 3 2 7 2 2 4" xfId="10789" xr:uid="{69FA8496-F36F-4587-96DB-8CF5C145BE7D}"/>
    <cellStyle name="Millares 3 2 7 2 2 5" xfId="3525" xr:uid="{CF91F2BC-4E7A-48AB-8789-DD1932EE2EDE}"/>
    <cellStyle name="Millares 3 2 7 2 3" xfId="2425" xr:uid="{1E2E5B3B-0CF1-469A-9A61-956B54B334B7}"/>
    <cellStyle name="Millares 3 2 7 2 3 2" xfId="9688" xr:uid="{F58E64E0-63C8-4905-8FB5-8A3513F556D2}"/>
    <cellStyle name="Millares 3 2 7 2 3 2 2" xfId="14530" xr:uid="{EF621573-7274-4C0D-9963-95784A1B160F}"/>
    <cellStyle name="Millares 3 2 7 2 3 3" xfId="6607" xr:uid="{6B773CEB-9836-4B1C-91A2-8A6C595C3392}"/>
    <cellStyle name="Millares 3 2 7 2 3 4" xfId="11449" xr:uid="{52541391-E7C7-4576-8878-73861159C5BA}"/>
    <cellStyle name="Millares 3 2 7 2 3 5" xfId="4846" xr:uid="{75FE177B-A5DC-431F-BC39-8C9D5AB8633C}"/>
    <cellStyle name="Millares 3 2 7 2 4" xfId="1104" xr:uid="{5C38B437-9883-4592-8D69-BAD594E4446F}"/>
    <cellStyle name="Millares 3 2 7 2 4 2" xfId="8367" xr:uid="{C46D7DB5-0913-4B6E-A9FE-6C4697308AE5}"/>
    <cellStyle name="Millares 3 2 7 2 4 3" xfId="13209" xr:uid="{9BC74602-418C-40DB-ACBC-70467E80B612}"/>
    <cellStyle name="Millares 3 2 7 2 4 4" xfId="3965" xr:uid="{98EDF458-8073-4A19-ABA9-BCC1C0C16CB5}"/>
    <cellStyle name="Millares 3 2 7 2 5" xfId="7707" xr:uid="{05431BF9-E2C9-4AE4-B6A1-9C2DD83CDDAA}"/>
    <cellStyle name="Millares 3 2 7 2 5 2" xfId="12549" xr:uid="{423DC5D1-63F9-4E0E-9D5E-636DC09EC705}"/>
    <cellStyle name="Millares 3 2 7 2 6" xfId="7267" xr:uid="{8A233943-B504-4BD0-BF1D-9857F9223F85}"/>
    <cellStyle name="Millares 3 2 7 2 6 2" xfId="12109" xr:uid="{EF27B2CA-ECA4-4A42-9DF4-05DF687577E7}"/>
    <cellStyle name="Millares 3 2 7 2 7" xfId="5286" xr:uid="{505C1824-5305-4E9B-90BD-F0E9EE2A5811}"/>
    <cellStyle name="Millares 3 2 7 2 8" xfId="10128" xr:uid="{A6FDEB30-50D0-4203-B4CD-1174C2168FD0}"/>
    <cellStyle name="Millares 3 2 7 2 9" xfId="2865" xr:uid="{99EA761A-BDFF-429D-9E66-C3591CF55048}"/>
    <cellStyle name="Millares 3 2 7 3" xfId="664" xr:uid="{825947B9-540E-4C67-A531-A8E16B95FEEB}"/>
    <cellStyle name="Millares 3 2 7 3 2" xfId="2205" xr:uid="{4435D224-0230-4B02-9A9E-CA3CD6BCA2EC}"/>
    <cellStyle name="Millares 3 2 7 3 2 2" xfId="9468" xr:uid="{8105ED3A-78E8-4988-88BF-A965D2A7E72A}"/>
    <cellStyle name="Millares 3 2 7 3 2 2 2" xfId="14310" xr:uid="{6BFD8A40-6373-4E8C-9619-0FA0E67645BD}"/>
    <cellStyle name="Millares 3 2 7 3 2 3" xfId="6387" xr:uid="{B5B24911-575E-4F29-9CA3-8C0F0E0A75D1}"/>
    <cellStyle name="Millares 3 2 7 3 2 4" xfId="11229" xr:uid="{B6F6DC61-CA91-4D15-997E-186B30861F29}"/>
    <cellStyle name="Millares 3 2 7 3 2 5" xfId="4626" xr:uid="{12E9B7DB-9FE2-490B-85AC-A33D856EF708}"/>
    <cellStyle name="Millares 3 2 7 3 3" xfId="1545" xr:uid="{7B2FB7D7-F8D9-43B7-947E-6D1A2109F143}"/>
    <cellStyle name="Millares 3 2 7 3 3 2" xfId="8808" xr:uid="{227CEAA3-13F2-4156-BDF9-62E0A5780629}"/>
    <cellStyle name="Millares 3 2 7 3 3 3" xfId="13650" xr:uid="{1F5CB737-8519-45A5-A266-F8BC95BF9E30}"/>
    <cellStyle name="Millares 3 2 7 3 3 4" xfId="4186" xr:uid="{78E1F367-4A2E-44D4-8AD8-CC60F7839062}"/>
    <cellStyle name="Millares 3 2 7 3 4" xfId="7927" xr:uid="{47CD49CB-889C-446E-A176-110C6EC67B97}"/>
    <cellStyle name="Millares 3 2 7 3 4 2" xfId="12769" xr:uid="{AD97FFC8-CCA0-47EF-98F7-97A643C973A1}"/>
    <cellStyle name="Millares 3 2 7 3 5" xfId="7047" xr:uid="{F035D3F3-FAE2-4013-BCA3-51F0AFB092EE}"/>
    <cellStyle name="Millares 3 2 7 3 5 2" xfId="11889" xr:uid="{B935CF94-3D88-4B78-9A9E-2A587177FF5F}"/>
    <cellStyle name="Millares 3 2 7 3 6" xfId="5727" xr:uid="{E57AEB10-E862-4B27-86EA-727E331BD0F7}"/>
    <cellStyle name="Millares 3 2 7 3 7" xfId="10569" xr:uid="{AD4A3D8A-349D-49E5-ABC5-CA25DC006A99}"/>
    <cellStyle name="Millares 3 2 7 3 8" xfId="3305" xr:uid="{084D9F87-2B88-4355-9C13-F39738DC266C}"/>
    <cellStyle name="Millares 3 2 7 4" xfId="1325" xr:uid="{4BC43352-8116-42B7-BB52-7EEE20281B81}"/>
    <cellStyle name="Millares 3 2 7 4 2" xfId="8588" xr:uid="{FEEB85EA-BF5E-4E58-8F3E-D3D36D376AAC}"/>
    <cellStyle name="Millares 3 2 7 4 2 2" xfId="13430" xr:uid="{5B50C3A6-36A1-470D-9C96-9DC48CF15853}"/>
    <cellStyle name="Millares 3 2 7 4 3" xfId="5507" xr:uid="{0BE4CB8D-6FA1-42CB-B99D-D047C0D26CF1}"/>
    <cellStyle name="Millares 3 2 7 4 4" xfId="10349" xr:uid="{F6C26E77-DBD1-45FB-AD7D-B8FF57A79C38}"/>
    <cellStyle name="Millares 3 2 7 4 5" xfId="3085" xr:uid="{735536ED-44BE-4127-BF4C-4E0A233E02EB}"/>
    <cellStyle name="Millares 3 2 7 5" xfId="1985" xr:uid="{26FE9BE5-1078-46CC-824E-37CB7CF5A40C}"/>
    <cellStyle name="Millares 3 2 7 5 2" xfId="9248" xr:uid="{1B3A0F7C-53D5-441F-93E2-11206C3E1712}"/>
    <cellStyle name="Millares 3 2 7 5 2 2" xfId="14090" xr:uid="{CEE9987C-D5D0-4CC4-B9B9-45945EB12D33}"/>
    <cellStyle name="Millares 3 2 7 5 3" xfId="6167" xr:uid="{F08E838E-90A3-4CC7-8459-733F388D3E66}"/>
    <cellStyle name="Millares 3 2 7 5 4" xfId="11009" xr:uid="{8B2C81C7-3C6C-46AA-AD15-7A33F41E78C9}"/>
    <cellStyle name="Millares 3 2 7 5 5" xfId="4406" xr:uid="{6C63C73A-0907-44F5-A82A-79F862A62C32}"/>
    <cellStyle name="Millares 3 2 7 6" xfId="884" xr:uid="{CC383621-C2AB-4BC6-8C1D-AE8AE9680116}"/>
    <cellStyle name="Millares 3 2 7 6 2" xfId="8147" xr:uid="{E34EDD1B-169F-40FA-832F-2AC4AFBF2A21}"/>
    <cellStyle name="Millares 3 2 7 6 3" xfId="12989" xr:uid="{8B6F9D8B-80D5-45AA-A487-662BC06D0E40}"/>
    <cellStyle name="Millares 3 2 7 6 4" xfId="3745" xr:uid="{09B3FA43-6EA6-480A-840C-FE80DF82F0F2}"/>
    <cellStyle name="Millares 3 2 7 7" xfId="7487" xr:uid="{47933A20-B710-4A61-AEBA-5E64EEE5F499}"/>
    <cellStyle name="Millares 3 2 7 7 2" xfId="12329" xr:uid="{C8EF8A90-1005-43C6-9E20-5970BBA12BF9}"/>
    <cellStyle name="Millares 3 2 7 8" xfId="6827" xr:uid="{9A6844EA-ADF9-4A76-9D8D-00BDE54B7F70}"/>
    <cellStyle name="Millares 3 2 7 8 2" xfId="11669" xr:uid="{BF17B2BD-9023-4111-8A71-52C16B2BF17C}"/>
    <cellStyle name="Millares 3 2 7 9" xfId="5066" xr:uid="{77A17B65-5C12-497A-9C03-F46F40A877B2}"/>
    <cellStyle name="Millares 3 2 8" xfId="229" xr:uid="{B1AC6FF9-7D3C-49DC-B9A9-3E1D92D92B30}"/>
    <cellStyle name="Millares 3 2 8 10" xfId="9913" xr:uid="{280F0352-B2DF-4083-BD26-090E3D13FBA6}"/>
    <cellStyle name="Millares 3 2 8 11" xfId="2650" xr:uid="{73BA1D6B-9790-4F2C-9E0F-03230F052775}"/>
    <cellStyle name="Millares 3 2 8 2" xfId="449" xr:uid="{AF1FF425-8C98-4B1B-8C32-7633BE9F92E5}"/>
    <cellStyle name="Millares 3 2 8 2 2" xfId="1770" xr:uid="{18D98963-3E1A-428D-AAA2-E9B08808C823}"/>
    <cellStyle name="Millares 3 2 8 2 2 2" xfId="9033" xr:uid="{7DFF1BD1-CA0D-4975-BD02-E15F43BFE9A7}"/>
    <cellStyle name="Millares 3 2 8 2 2 2 2" xfId="13875" xr:uid="{4B7D5A1F-8E02-4D24-98B0-D6888237FC3C}"/>
    <cellStyle name="Millares 3 2 8 2 2 3" xfId="5952" xr:uid="{794733E6-C5B0-4A6E-A38F-12C5A492335D}"/>
    <cellStyle name="Millares 3 2 8 2 2 4" xfId="10794" xr:uid="{30713039-F725-444A-92E2-C07D4028AFC3}"/>
    <cellStyle name="Millares 3 2 8 2 2 5" xfId="3530" xr:uid="{61CF240B-8B16-4A37-BBC3-30D7F61B28E1}"/>
    <cellStyle name="Millares 3 2 8 2 3" xfId="2430" xr:uid="{D6B8EBEE-A90E-47D8-8144-48A4ED7BE4DC}"/>
    <cellStyle name="Millares 3 2 8 2 3 2" xfId="9693" xr:uid="{EF37182C-369C-4678-902C-D5A39FED97F1}"/>
    <cellStyle name="Millares 3 2 8 2 3 2 2" xfId="14535" xr:uid="{E94959E8-754E-4493-94E7-388676A2C955}"/>
    <cellStyle name="Millares 3 2 8 2 3 3" xfId="6612" xr:uid="{134A2D05-1BE9-48E1-A52B-7412E546E4AD}"/>
    <cellStyle name="Millares 3 2 8 2 3 4" xfId="11454" xr:uid="{C793686D-C793-4A2A-ABA0-F57D66E38C8B}"/>
    <cellStyle name="Millares 3 2 8 2 3 5" xfId="4851" xr:uid="{C473B264-2017-4D5A-9BA0-47444FAD6297}"/>
    <cellStyle name="Millares 3 2 8 2 4" xfId="1109" xr:uid="{653CDEC6-ADE3-452D-81AD-2AB54FB22087}"/>
    <cellStyle name="Millares 3 2 8 2 4 2" xfId="8372" xr:uid="{33F74FDD-A996-4B1D-BC38-B7CF1C15707F}"/>
    <cellStyle name="Millares 3 2 8 2 4 3" xfId="13214" xr:uid="{3A165E86-51FA-47AF-8673-35A9B5AB6E31}"/>
    <cellStyle name="Millares 3 2 8 2 4 4" xfId="3970" xr:uid="{CB6FE234-94C5-43B4-8016-D20406D5CD96}"/>
    <cellStyle name="Millares 3 2 8 2 5" xfId="7712" xr:uid="{65F5A676-D566-4975-8422-AB4ABA0E67DA}"/>
    <cellStyle name="Millares 3 2 8 2 5 2" xfId="12554" xr:uid="{33198F67-5936-4C0A-A858-83251904118B}"/>
    <cellStyle name="Millares 3 2 8 2 6" xfId="7272" xr:uid="{51CD036C-747F-4912-BC34-BB54BFE4B1BD}"/>
    <cellStyle name="Millares 3 2 8 2 6 2" xfId="12114" xr:uid="{E3EF4543-8D42-4E19-B8C5-E16FECD51D55}"/>
    <cellStyle name="Millares 3 2 8 2 7" xfId="5291" xr:uid="{C9E0B892-375E-4A0D-B797-0E49E0F22D68}"/>
    <cellStyle name="Millares 3 2 8 2 8" xfId="10133" xr:uid="{D66240AA-5D5C-4BAB-A5A8-9AC7CF7F0F23}"/>
    <cellStyle name="Millares 3 2 8 2 9" xfId="2870" xr:uid="{AE786908-12A2-4CCE-95C9-8810C4CABCC9}"/>
    <cellStyle name="Millares 3 2 8 3" xfId="669" xr:uid="{C5CDD09B-0DA3-49AA-AA71-7224F7D7BB3A}"/>
    <cellStyle name="Millares 3 2 8 3 2" xfId="2210" xr:uid="{2C62E36A-7053-49DB-A9A8-A97FF125E20E}"/>
    <cellStyle name="Millares 3 2 8 3 2 2" xfId="9473" xr:uid="{8A2EB314-E161-4B23-B601-58039737B66D}"/>
    <cellStyle name="Millares 3 2 8 3 2 2 2" xfId="14315" xr:uid="{CEF5B481-F9BF-4272-B1EC-D393A37FB1D8}"/>
    <cellStyle name="Millares 3 2 8 3 2 3" xfId="6392" xr:uid="{88CEDB59-3942-413F-8626-7244B5280B2F}"/>
    <cellStyle name="Millares 3 2 8 3 2 4" xfId="11234" xr:uid="{8948B0C3-4340-4896-9AE2-13BDD342E6BC}"/>
    <cellStyle name="Millares 3 2 8 3 2 5" xfId="4631" xr:uid="{7E328880-C20E-48E8-BC03-A1741243CE2E}"/>
    <cellStyle name="Millares 3 2 8 3 3" xfId="1550" xr:uid="{A0B53B56-DB6A-43E1-A057-132E696C1D10}"/>
    <cellStyle name="Millares 3 2 8 3 3 2" xfId="8813" xr:uid="{FAF967E6-68C9-42B8-8CAF-24B3FAB9EE1A}"/>
    <cellStyle name="Millares 3 2 8 3 3 3" xfId="13655" xr:uid="{CBA9CBD5-D929-47E5-AD86-61902136BF90}"/>
    <cellStyle name="Millares 3 2 8 3 3 4" xfId="4191" xr:uid="{8823CFF6-75F8-4843-A142-AC499588497C}"/>
    <cellStyle name="Millares 3 2 8 3 4" xfId="7932" xr:uid="{4466442C-9213-41D7-B993-4E429FFD8D1F}"/>
    <cellStyle name="Millares 3 2 8 3 4 2" xfId="12774" xr:uid="{A31BD279-FC31-4CFB-A547-99931445F1C0}"/>
    <cellStyle name="Millares 3 2 8 3 5" xfId="7052" xr:uid="{D36BBFE2-A6D5-44DF-9E71-0A81928F36E4}"/>
    <cellStyle name="Millares 3 2 8 3 5 2" xfId="11894" xr:uid="{1854BF7B-A636-435F-B2E2-405906FADC03}"/>
    <cellStyle name="Millares 3 2 8 3 6" xfId="5732" xr:uid="{424A85AD-562A-456E-AB27-2653C787C118}"/>
    <cellStyle name="Millares 3 2 8 3 7" xfId="10574" xr:uid="{E9399F20-1D68-40AA-B719-D7559159DEB3}"/>
    <cellStyle name="Millares 3 2 8 3 8" xfId="3310" xr:uid="{D0E93173-8EE9-4D81-B2B0-DCCD7FE3F241}"/>
    <cellStyle name="Millares 3 2 8 4" xfId="1330" xr:uid="{587E3F52-AE67-4B3D-9F93-610826849361}"/>
    <cellStyle name="Millares 3 2 8 4 2" xfId="8593" xr:uid="{F5D7FDF6-E483-44CD-88CD-BF2C98DC2009}"/>
    <cellStyle name="Millares 3 2 8 4 2 2" xfId="13435" xr:uid="{E1088A45-4967-4D44-8547-3E4B4ED630BA}"/>
    <cellStyle name="Millares 3 2 8 4 3" xfId="5512" xr:uid="{778FB910-80E9-48BA-859F-8F10A954C310}"/>
    <cellStyle name="Millares 3 2 8 4 4" xfId="10354" xr:uid="{4B61BED4-A3E7-44D6-82F2-E247E67C8865}"/>
    <cellStyle name="Millares 3 2 8 4 5" xfId="3090" xr:uid="{D03CFAE1-07DD-442B-AE85-BA7A172C91E5}"/>
    <cellStyle name="Millares 3 2 8 5" xfId="1990" xr:uid="{1A566938-061D-45FC-A1AA-C90C630F2159}"/>
    <cellStyle name="Millares 3 2 8 5 2" xfId="9253" xr:uid="{63A1C10B-123E-414B-A984-66304EB1BA50}"/>
    <cellStyle name="Millares 3 2 8 5 2 2" xfId="14095" xr:uid="{E8DBD1E3-A39E-42C0-9C86-B1A4B0555E08}"/>
    <cellStyle name="Millares 3 2 8 5 3" xfId="6172" xr:uid="{A7AACCDE-1F1D-416C-94DD-AFF388BD22E7}"/>
    <cellStyle name="Millares 3 2 8 5 4" xfId="11014" xr:uid="{AB8A2C26-E421-466F-AD2D-252F9ACE8E9C}"/>
    <cellStyle name="Millares 3 2 8 5 5" xfId="4411" xr:uid="{2C19A1DD-FF1D-42E3-874D-5CD7CEBF9348}"/>
    <cellStyle name="Millares 3 2 8 6" xfId="889" xr:uid="{4FFD7711-ECCE-490F-928C-E9713C6DD44D}"/>
    <cellStyle name="Millares 3 2 8 6 2" xfId="8152" xr:uid="{F76881B9-69A6-430E-9981-8FDB6AFADF96}"/>
    <cellStyle name="Millares 3 2 8 6 3" xfId="12994" xr:uid="{FBAF8A14-41D4-4E87-ACEE-80886A13E853}"/>
    <cellStyle name="Millares 3 2 8 6 4" xfId="3750" xr:uid="{D9DA53A0-08AC-4AE7-8BD6-2F6910259E30}"/>
    <cellStyle name="Millares 3 2 8 7" xfId="7492" xr:uid="{EC3667C8-19FA-4C28-A0D8-5449A532FB28}"/>
    <cellStyle name="Millares 3 2 8 7 2" xfId="12334" xr:uid="{DA28016E-97BC-43C4-AA4B-D8CE9C398250}"/>
    <cellStyle name="Millares 3 2 8 8" xfId="6832" xr:uid="{0A35E60A-4813-48FB-933C-C230659F3F45}"/>
    <cellStyle name="Millares 3 2 8 8 2" xfId="11674" xr:uid="{56EDD8FB-FC3A-4E37-BBEC-2DFBAF25CF08}"/>
    <cellStyle name="Millares 3 2 8 9" xfId="5071" xr:uid="{722166D6-21C3-41F7-A381-F2E2838A19DF}"/>
    <cellStyle name="Millares 3 2 9" xfId="91" xr:uid="{9123C037-A765-4F9E-AE2F-470FAEF15B1E}"/>
    <cellStyle name="Millares 3 2 9 10" xfId="9775" xr:uid="{D316A9B1-0369-4BA8-B552-0581F2EA06EF}"/>
    <cellStyle name="Millares 3 2 9 11" xfId="2512" xr:uid="{EBEF8235-8DBD-47FC-AA8B-E011C767A2D8}"/>
    <cellStyle name="Millares 3 2 9 2" xfId="311" xr:uid="{AEF97BE7-DB09-4660-8137-9100044B045A}"/>
    <cellStyle name="Millares 3 2 9 2 2" xfId="1632" xr:uid="{F710C403-369C-4C91-924D-1F90749F00CD}"/>
    <cellStyle name="Millares 3 2 9 2 2 2" xfId="8895" xr:uid="{C37622EE-B7EF-46C9-83B1-1C7EA9297586}"/>
    <cellStyle name="Millares 3 2 9 2 2 2 2" xfId="13737" xr:uid="{598581EF-49F3-44D2-A57F-7BD1FDBBA38F}"/>
    <cellStyle name="Millares 3 2 9 2 2 3" xfId="5814" xr:uid="{140A01AD-83B6-4D19-AE02-67E464C12157}"/>
    <cellStyle name="Millares 3 2 9 2 2 4" xfId="10656" xr:uid="{C66201EF-B948-4072-B7FE-92FA1C540926}"/>
    <cellStyle name="Millares 3 2 9 2 2 5" xfId="3392" xr:uid="{49222D72-4C60-4EAC-8422-FF1B9BA9C02E}"/>
    <cellStyle name="Millares 3 2 9 2 3" xfId="2292" xr:uid="{BB022CDC-01CF-40AD-BD79-A0F5A65A0272}"/>
    <cellStyle name="Millares 3 2 9 2 3 2" xfId="9555" xr:uid="{FAA7AE95-198D-41B8-9A29-7A02CE996951}"/>
    <cellStyle name="Millares 3 2 9 2 3 2 2" xfId="14397" xr:uid="{5D62A5BD-B3D7-4FFF-87A8-715ABCF8E4C6}"/>
    <cellStyle name="Millares 3 2 9 2 3 3" xfId="6474" xr:uid="{6CD26857-CFEB-4750-8658-2CC1F92C1255}"/>
    <cellStyle name="Millares 3 2 9 2 3 4" xfId="11316" xr:uid="{602F3AF7-2A09-4C60-AD8F-CF8F208DBA2A}"/>
    <cellStyle name="Millares 3 2 9 2 3 5" xfId="4713" xr:uid="{CB4718BB-8196-401F-AC99-5A5F34396F5B}"/>
    <cellStyle name="Millares 3 2 9 2 4" xfId="971" xr:uid="{135AE442-4F30-42B9-B58C-49DBD5B69459}"/>
    <cellStyle name="Millares 3 2 9 2 4 2" xfId="8234" xr:uid="{A60978FB-2ADA-4A89-882D-299ABA0FD701}"/>
    <cellStyle name="Millares 3 2 9 2 4 3" xfId="13076" xr:uid="{8073F0CC-4231-41D5-9179-92F3A4E6D0EF}"/>
    <cellStyle name="Millares 3 2 9 2 4 4" xfId="3832" xr:uid="{7E1D7385-5440-4170-9F96-BB8AC7CC67C0}"/>
    <cellStyle name="Millares 3 2 9 2 5" xfId="7574" xr:uid="{FC053170-72A8-41B7-BE23-878EF4FED148}"/>
    <cellStyle name="Millares 3 2 9 2 5 2" xfId="12416" xr:uid="{2AF49C4E-9F13-409A-A53C-53B520F9DFCD}"/>
    <cellStyle name="Millares 3 2 9 2 6" xfId="7134" xr:uid="{93C84606-27E9-4EFB-9AE3-17FA53E1669E}"/>
    <cellStyle name="Millares 3 2 9 2 6 2" xfId="11976" xr:uid="{DB2743AF-63E2-466D-BF78-4E00E096C663}"/>
    <cellStyle name="Millares 3 2 9 2 7" xfId="5153" xr:uid="{C3D616B2-7FA1-4D9E-A3B2-9768010296AB}"/>
    <cellStyle name="Millares 3 2 9 2 8" xfId="9995" xr:uid="{D9C7A562-1557-4CEC-A4C6-931A7D18FD3E}"/>
    <cellStyle name="Millares 3 2 9 2 9" xfId="2732" xr:uid="{83B00AF3-B4F3-42F9-9833-ED0389EEDCE5}"/>
    <cellStyle name="Millares 3 2 9 3" xfId="531" xr:uid="{F95727A6-E0FB-4373-8738-D49CBE780786}"/>
    <cellStyle name="Millares 3 2 9 3 2" xfId="2072" xr:uid="{35A26C0B-237D-4DB1-9A62-3E7D148EB63C}"/>
    <cellStyle name="Millares 3 2 9 3 2 2" xfId="9335" xr:uid="{272A632F-769A-4012-AFA0-746C2BB77713}"/>
    <cellStyle name="Millares 3 2 9 3 2 2 2" xfId="14177" xr:uid="{FE91486C-8BE7-428E-B018-8D95DB2F7FE1}"/>
    <cellStyle name="Millares 3 2 9 3 2 3" xfId="6254" xr:uid="{9A4DE491-3E01-4A23-BB34-1532C6D4DC14}"/>
    <cellStyle name="Millares 3 2 9 3 2 4" xfId="11096" xr:uid="{A7DD211C-B1EB-4147-B6E2-684A174B3D20}"/>
    <cellStyle name="Millares 3 2 9 3 2 5" xfId="4493" xr:uid="{6D569DBD-6544-4000-AF43-C297B43C74C3}"/>
    <cellStyle name="Millares 3 2 9 3 3" xfId="1412" xr:uid="{1FC4A700-46C9-4FC6-A6F1-37F35AC856C6}"/>
    <cellStyle name="Millares 3 2 9 3 3 2" xfId="8675" xr:uid="{49EC8465-0EFC-4CE9-AAAF-D83ACA75543E}"/>
    <cellStyle name="Millares 3 2 9 3 3 3" xfId="13517" xr:uid="{7CD5A862-7238-49D6-B24E-48342AD2BB44}"/>
    <cellStyle name="Millares 3 2 9 3 3 4" xfId="4053" xr:uid="{3CDE3031-24BC-4959-9A26-7D300B5E87F9}"/>
    <cellStyle name="Millares 3 2 9 3 4" xfId="7794" xr:uid="{BD5DA5FA-BEDA-4B25-9E75-780DAD7D4B16}"/>
    <cellStyle name="Millares 3 2 9 3 4 2" xfId="12636" xr:uid="{6E03EFE4-5378-43E9-BFB8-32E763843E42}"/>
    <cellStyle name="Millares 3 2 9 3 5" xfId="6914" xr:uid="{ABAFDFC1-189B-4CF2-B611-D3C1C36AB4FE}"/>
    <cellStyle name="Millares 3 2 9 3 5 2" xfId="11756" xr:uid="{A427EA84-08EE-4081-A253-098C9C7ECB37}"/>
    <cellStyle name="Millares 3 2 9 3 6" xfId="5594" xr:uid="{2693C403-B79E-4972-9C3F-DCF88B7255BC}"/>
    <cellStyle name="Millares 3 2 9 3 7" xfId="10436" xr:uid="{20F0FDEE-4FB2-4360-A895-07011DD3459E}"/>
    <cellStyle name="Millares 3 2 9 3 8" xfId="3172" xr:uid="{8E25689B-796C-4447-AED0-6CEAA0FFB2CB}"/>
    <cellStyle name="Millares 3 2 9 4" xfId="1192" xr:uid="{DE7CB560-B437-48CB-A1D2-B014AFD7772D}"/>
    <cellStyle name="Millares 3 2 9 4 2" xfId="8455" xr:uid="{28DF786E-FF22-4CE4-B02D-939D32A76A98}"/>
    <cellStyle name="Millares 3 2 9 4 2 2" xfId="13297" xr:uid="{30445791-3F2D-4869-8892-1FA37CC82D30}"/>
    <cellStyle name="Millares 3 2 9 4 3" xfId="5374" xr:uid="{7929F103-813D-45D8-84C6-27D711D02F5F}"/>
    <cellStyle name="Millares 3 2 9 4 4" xfId="10216" xr:uid="{1293A22E-36FF-4EAB-92D7-C5D7A7C73EDF}"/>
    <cellStyle name="Millares 3 2 9 4 5" xfId="2952" xr:uid="{192AB315-6406-4CDB-8D55-A4D902FE2548}"/>
    <cellStyle name="Millares 3 2 9 5" xfId="1852" xr:uid="{2798797E-4CE3-411B-90F6-D64A5AC8556F}"/>
    <cellStyle name="Millares 3 2 9 5 2" xfId="9115" xr:uid="{F46AE9C4-FA04-45B5-884F-F3380BE3EE8C}"/>
    <cellStyle name="Millares 3 2 9 5 2 2" xfId="13957" xr:uid="{34C72624-A1FA-4300-A809-D735CEDBEB0A}"/>
    <cellStyle name="Millares 3 2 9 5 3" xfId="6034" xr:uid="{D2FF7E65-958C-4BB4-B499-258EE2DA5E45}"/>
    <cellStyle name="Millares 3 2 9 5 4" xfId="10876" xr:uid="{0DB6E247-929A-4F8B-B275-8755CF122AF1}"/>
    <cellStyle name="Millares 3 2 9 5 5" xfId="4273" xr:uid="{109AA24A-3C2D-47CA-8E42-646D079FC451}"/>
    <cellStyle name="Millares 3 2 9 6" xfId="751" xr:uid="{3DB2C54D-50CD-4A1F-BBF1-063B8DBC69B6}"/>
    <cellStyle name="Millares 3 2 9 6 2" xfId="8014" xr:uid="{9C66A774-FCB9-4519-B1BD-029FDC4F2EA0}"/>
    <cellStyle name="Millares 3 2 9 6 3" xfId="12856" xr:uid="{4A9650D4-AC7C-4845-8344-3D212F865C43}"/>
    <cellStyle name="Millares 3 2 9 6 4" xfId="3612" xr:uid="{5ECB6029-93F1-42B8-B9F8-432877335395}"/>
    <cellStyle name="Millares 3 2 9 7" xfId="7354" xr:uid="{21577ED2-A2D0-4318-BCB9-C407D4F9917E}"/>
    <cellStyle name="Millares 3 2 9 7 2" xfId="12196" xr:uid="{EDFA9266-FF0A-4EB6-8A2D-F27F5AA4B76C}"/>
    <cellStyle name="Millares 3 2 9 8" xfId="6694" xr:uid="{B6DFE929-95AD-481E-9D21-A5C0BFC9378C}"/>
    <cellStyle name="Millares 3 2 9 8 2" xfId="11536" xr:uid="{AB936560-5CB8-4DF4-9527-633B4B428055}"/>
    <cellStyle name="Millares 3 2 9 9" xfId="4933" xr:uid="{BB91E176-4E46-4306-AFC7-0E72778C22FB}"/>
    <cellStyle name="Millares 3 20" xfId="2433" xr:uid="{205B0197-CB29-4DDD-BD16-E00D06F9B9E6}"/>
    <cellStyle name="Millares 3 3" xfId="5" xr:uid="{75237006-299E-4CAB-9C28-B750388C1D1B}"/>
    <cellStyle name="Millares 3 3 10" xfId="7277" xr:uid="{E77BD966-5E62-492E-BBD2-87923C155669}"/>
    <cellStyle name="Millares 3 3 10 2" xfId="12119" xr:uid="{B68712FB-87CC-47AE-86D2-5691297A9FE6}"/>
    <cellStyle name="Millares 3 3 11" xfId="6617" xr:uid="{77F0921E-0A01-4AED-BD23-DD43CC159AD6}"/>
    <cellStyle name="Millares 3 3 11 2" xfId="11459" xr:uid="{79C4DDC7-2A5F-4EF9-BB79-F70880D59A20}"/>
    <cellStyle name="Millares 3 3 12" xfId="4856" xr:uid="{EB9315AC-B1E9-4941-9FFC-20D7ADC574F6}"/>
    <cellStyle name="Millares 3 3 13" xfId="9698" xr:uid="{15D24265-C246-42D2-958E-310265A477B9}"/>
    <cellStyle name="Millares 3 3 14" xfId="2435" xr:uid="{164744D0-D67F-42C2-AC2A-48233B770E7D}"/>
    <cellStyle name="Millares 3 3 2" xfId="40" xr:uid="{6B0FAD3B-D229-4483-A2FB-CEAE23843EE1}"/>
    <cellStyle name="Millares 3 3 2 10" xfId="6643" xr:uid="{2C6E49FE-D97E-4F60-82D5-83DDFC50DBDC}"/>
    <cellStyle name="Millares 3 3 2 10 2" xfId="11485" xr:uid="{D76453D5-1A15-40DA-93AF-3CBC674E76C3}"/>
    <cellStyle name="Millares 3 3 2 11" xfId="4882" xr:uid="{DEB7C374-39D1-4E98-A6AB-DFC0B46904D2}"/>
    <cellStyle name="Millares 3 3 2 12" xfId="9724" xr:uid="{37A47095-5CF1-44F9-9DC8-3AC9C73FF236}"/>
    <cellStyle name="Millares 3 3 2 13" xfId="2461" xr:uid="{325D0D13-E99A-4A5F-8DB2-F654A4B791C5}"/>
    <cellStyle name="Millares 3 3 2 2" xfId="181" xr:uid="{5077A117-3DB6-4FF5-B02E-5B14F325BA01}"/>
    <cellStyle name="Millares 3 3 2 2 10" xfId="9865" xr:uid="{7E946C58-A49A-47F5-871F-3D182AE8261B}"/>
    <cellStyle name="Millares 3 3 2 2 11" xfId="2602" xr:uid="{00630399-7DC8-435E-8326-77F3B6728A24}"/>
    <cellStyle name="Millares 3 3 2 2 2" xfId="401" xr:uid="{80065CF2-7413-4E54-B812-F4FEE1101D92}"/>
    <cellStyle name="Millares 3 3 2 2 2 2" xfId="1722" xr:uid="{E6088D1D-DA8D-490D-B99D-20EA2269651E}"/>
    <cellStyle name="Millares 3 3 2 2 2 2 2" xfId="8985" xr:uid="{16C4F02A-43ED-44EF-A80C-4D176C712B63}"/>
    <cellStyle name="Millares 3 3 2 2 2 2 2 2" xfId="13827" xr:uid="{9237018E-85D4-4FCA-8E9B-6E06382B4487}"/>
    <cellStyle name="Millares 3 3 2 2 2 2 3" xfId="5904" xr:uid="{1A12C8A7-60F1-4AF0-80CE-83DE7B040820}"/>
    <cellStyle name="Millares 3 3 2 2 2 2 4" xfId="10746" xr:uid="{0B6C47EC-1749-4151-9A2E-FE28ABA740DB}"/>
    <cellStyle name="Millares 3 3 2 2 2 2 5" xfId="3482" xr:uid="{41565334-32E7-4338-AD6D-DD14879EE3BB}"/>
    <cellStyle name="Millares 3 3 2 2 2 3" xfId="2382" xr:uid="{018E8DB4-EBC6-458A-B0A8-DFC74248A08F}"/>
    <cellStyle name="Millares 3 3 2 2 2 3 2" xfId="9645" xr:uid="{CA444178-600C-4D53-9ECF-1D91C7A92BCB}"/>
    <cellStyle name="Millares 3 3 2 2 2 3 2 2" xfId="14487" xr:uid="{40742BA9-5CB8-4BD1-82F8-38633349DA27}"/>
    <cellStyle name="Millares 3 3 2 2 2 3 3" xfId="6564" xr:uid="{C21DFE4E-A208-4F06-870D-FABAB5C7DC22}"/>
    <cellStyle name="Millares 3 3 2 2 2 3 4" xfId="11406" xr:uid="{1D43E207-56B0-4FD8-AC68-432108FE38BC}"/>
    <cellStyle name="Millares 3 3 2 2 2 3 5" xfId="4803" xr:uid="{2F9F6969-AA52-4EAC-ACB7-1A1C6FCE7F69}"/>
    <cellStyle name="Millares 3 3 2 2 2 4" xfId="1061" xr:uid="{4B9F414E-BD0A-432D-B461-75E92918AFB3}"/>
    <cellStyle name="Millares 3 3 2 2 2 4 2" xfId="8324" xr:uid="{55E9F834-F0D3-49DD-A83B-81FFEFB49824}"/>
    <cellStyle name="Millares 3 3 2 2 2 4 3" xfId="13166" xr:uid="{55011AB4-8209-41EF-A12A-BFF579397EB7}"/>
    <cellStyle name="Millares 3 3 2 2 2 4 4" xfId="3922" xr:uid="{F8743530-B941-4FA3-94F5-557C4AB4BD54}"/>
    <cellStyle name="Millares 3 3 2 2 2 5" xfId="7664" xr:uid="{9FD3B79E-70FF-446E-8CB5-6C5C10761379}"/>
    <cellStyle name="Millares 3 3 2 2 2 5 2" xfId="12506" xr:uid="{F145AD31-9FB6-46AA-A1E9-FA5A45488004}"/>
    <cellStyle name="Millares 3 3 2 2 2 6" xfId="7224" xr:uid="{7962A004-4D37-4891-A187-DC7A51437A07}"/>
    <cellStyle name="Millares 3 3 2 2 2 6 2" xfId="12066" xr:uid="{A5C28CC7-A037-4197-9D34-6A5F20922CCE}"/>
    <cellStyle name="Millares 3 3 2 2 2 7" xfId="5243" xr:uid="{5DB0E2A4-B2A7-4DDB-A24F-FA8B75777067}"/>
    <cellStyle name="Millares 3 3 2 2 2 8" xfId="10085" xr:uid="{F0CF282C-0FCE-4969-AA8F-A96612FE1F12}"/>
    <cellStyle name="Millares 3 3 2 2 2 9" xfId="2822" xr:uid="{EDBDDF24-A485-469B-BE50-05CE0A92EF40}"/>
    <cellStyle name="Millares 3 3 2 2 3" xfId="621" xr:uid="{82EAA01D-3E9D-4811-8C8F-5F0EBF0AFA2B}"/>
    <cellStyle name="Millares 3 3 2 2 3 2" xfId="2162" xr:uid="{AB99FA88-87AF-4E04-8FF4-2C771197B2B0}"/>
    <cellStyle name="Millares 3 3 2 2 3 2 2" xfId="9425" xr:uid="{AAF5BCFE-A87F-4DA6-9FAC-3ACA3AA44CE3}"/>
    <cellStyle name="Millares 3 3 2 2 3 2 2 2" xfId="14267" xr:uid="{C9EEA536-B67F-4DB3-8C49-6178ABE33E3E}"/>
    <cellStyle name="Millares 3 3 2 2 3 2 3" xfId="6344" xr:uid="{29C2CDFC-1D33-431E-9ED1-6C634DD29F4D}"/>
    <cellStyle name="Millares 3 3 2 2 3 2 4" xfId="11186" xr:uid="{F91991D2-E882-4318-BF1F-89A413CC96C4}"/>
    <cellStyle name="Millares 3 3 2 2 3 2 5" xfId="4583" xr:uid="{E0F9C2FE-A076-40C7-8654-692724714109}"/>
    <cellStyle name="Millares 3 3 2 2 3 3" xfId="1502" xr:uid="{56AAE0A6-4DDA-41BF-9044-8437611D952C}"/>
    <cellStyle name="Millares 3 3 2 2 3 3 2" xfId="8765" xr:uid="{F74B96B1-DCF9-49CE-840B-89946749C467}"/>
    <cellStyle name="Millares 3 3 2 2 3 3 3" xfId="13607" xr:uid="{441C281F-60A7-47EC-B351-7869C09C531D}"/>
    <cellStyle name="Millares 3 3 2 2 3 3 4" xfId="4143" xr:uid="{9A26FB6A-1235-4533-B906-1FF92DB0ABAF}"/>
    <cellStyle name="Millares 3 3 2 2 3 4" xfId="7884" xr:uid="{2EF0D715-5F98-4905-BDE0-29AF20A60835}"/>
    <cellStyle name="Millares 3 3 2 2 3 4 2" xfId="12726" xr:uid="{B26AEF49-EDC1-4443-BAC2-8179B522928F}"/>
    <cellStyle name="Millares 3 3 2 2 3 5" xfId="7004" xr:uid="{C4363452-9F0D-4ECB-A157-00AA0071C5D9}"/>
    <cellStyle name="Millares 3 3 2 2 3 5 2" xfId="11846" xr:uid="{1BD357FB-851F-4C27-983A-14A71C610D1E}"/>
    <cellStyle name="Millares 3 3 2 2 3 6" xfId="5684" xr:uid="{5D3CCA3A-FF4A-4C26-AB84-BBD6BDD0EAF3}"/>
    <cellStyle name="Millares 3 3 2 2 3 7" xfId="10526" xr:uid="{60FD9975-3BD9-49A0-816A-BCF808A79CAB}"/>
    <cellStyle name="Millares 3 3 2 2 3 8" xfId="3262" xr:uid="{808C444C-B26A-41C3-80BB-BFF163CAB301}"/>
    <cellStyle name="Millares 3 3 2 2 4" xfId="1282" xr:uid="{000D4C15-500C-4A07-B45A-E1177737C623}"/>
    <cellStyle name="Millares 3 3 2 2 4 2" xfId="8545" xr:uid="{D2EDB3D3-D548-4697-B5AA-63EABCE9504B}"/>
    <cellStyle name="Millares 3 3 2 2 4 2 2" xfId="13387" xr:uid="{CC71545A-8BC9-49F6-A13B-0544637534E9}"/>
    <cellStyle name="Millares 3 3 2 2 4 3" xfId="5464" xr:uid="{BEAD0E24-DDC4-4836-B422-EC8BE56E17BA}"/>
    <cellStyle name="Millares 3 3 2 2 4 4" xfId="10306" xr:uid="{5FEF6979-9BF5-4807-BEBA-1AFB1BD94569}"/>
    <cellStyle name="Millares 3 3 2 2 4 5" xfId="3042" xr:uid="{0577F540-CB41-4301-A270-6DCBFD909202}"/>
    <cellStyle name="Millares 3 3 2 2 5" xfId="1942" xr:uid="{CFC7B22E-B241-4E4C-8CBA-A57B93756506}"/>
    <cellStyle name="Millares 3 3 2 2 5 2" xfId="9205" xr:uid="{1BEC6FC8-35A7-4ACB-B242-A9574B7582A0}"/>
    <cellStyle name="Millares 3 3 2 2 5 2 2" xfId="14047" xr:uid="{B7774DC7-809E-4E19-B880-C6D525392E77}"/>
    <cellStyle name="Millares 3 3 2 2 5 3" xfId="6124" xr:uid="{A4CC40F0-E575-4293-86F7-5271DB6B3690}"/>
    <cellStyle name="Millares 3 3 2 2 5 4" xfId="10966" xr:uid="{BECC140D-A91E-4DD0-AB16-CEA96B478EE6}"/>
    <cellStyle name="Millares 3 3 2 2 5 5" xfId="4363" xr:uid="{125F3AE0-5BCE-493E-A0B5-C1470FAD8888}"/>
    <cellStyle name="Millares 3 3 2 2 6" xfId="841" xr:uid="{E0E6163C-96AA-4CA8-878E-E0CACC7A40A7}"/>
    <cellStyle name="Millares 3 3 2 2 6 2" xfId="8104" xr:uid="{047BF795-D778-4E80-A658-257116225E25}"/>
    <cellStyle name="Millares 3 3 2 2 6 3" xfId="12946" xr:uid="{E6987589-D46A-431F-8BB9-3DC0E41B1673}"/>
    <cellStyle name="Millares 3 3 2 2 6 4" xfId="3702" xr:uid="{FB432E7E-4A00-4746-ACDB-5C02092327BE}"/>
    <cellStyle name="Millares 3 3 2 2 7" xfId="7444" xr:uid="{159AD605-118A-4347-B40F-215662229991}"/>
    <cellStyle name="Millares 3 3 2 2 7 2" xfId="12286" xr:uid="{2223BF7E-2249-486E-8E58-321E21B6C816}"/>
    <cellStyle name="Millares 3 3 2 2 8" xfId="6784" xr:uid="{FD7F104E-D705-47FD-911A-6DC405F0CFD6}"/>
    <cellStyle name="Millares 3 3 2 2 8 2" xfId="11626" xr:uid="{C5456DEB-A9BC-4317-9771-959CBD6AFB5F}"/>
    <cellStyle name="Millares 3 3 2 2 9" xfId="5023" xr:uid="{CE72D211-9EF0-459F-BA6F-8E8756AD6A8A}"/>
    <cellStyle name="Millares 3 3 2 3" xfId="114" xr:uid="{6E04D8C4-2013-49E3-AB5C-B463950D60E4}"/>
    <cellStyle name="Millares 3 3 2 3 10" xfId="9798" xr:uid="{92B043D4-45F1-4F17-8893-4E90B712EF9F}"/>
    <cellStyle name="Millares 3 3 2 3 11" xfId="2535" xr:uid="{2852D179-9B91-44D8-8174-F14C54899DFE}"/>
    <cellStyle name="Millares 3 3 2 3 2" xfId="334" xr:uid="{95456C51-B2D6-4F8B-A164-098BC395CA19}"/>
    <cellStyle name="Millares 3 3 2 3 2 2" xfId="1655" xr:uid="{ACE6AFA9-EADD-4583-A054-A859724D680D}"/>
    <cellStyle name="Millares 3 3 2 3 2 2 2" xfId="8918" xr:uid="{5CFCDB7C-65ED-41AD-AFE2-3AD08973C7A9}"/>
    <cellStyle name="Millares 3 3 2 3 2 2 2 2" xfId="13760" xr:uid="{80855E6E-88A7-4890-946A-0401E130B8D1}"/>
    <cellStyle name="Millares 3 3 2 3 2 2 3" xfId="5837" xr:uid="{C81312B8-7F08-40E9-AE47-CE2241B20310}"/>
    <cellStyle name="Millares 3 3 2 3 2 2 4" xfId="10679" xr:uid="{EB6E0C53-6A3A-434A-9A38-E2845D6FFCF6}"/>
    <cellStyle name="Millares 3 3 2 3 2 2 5" xfId="3415" xr:uid="{AEF3CA5A-18EE-4C85-AF13-27743E9B9DF1}"/>
    <cellStyle name="Millares 3 3 2 3 2 3" xfId="2315" xr:uid="{BA327C6E-5F08-4DEC-B476-385EF6B40652}"/>
    <cellStyle name="Millares 3 3 2 3 2 3 2" xfId="9578" xr:uid="{970066AF-F5DC-4C8B-AFFF-317BBCF11381}"/>
    <cellStyle name="Millares 3 3 2 3 2 3 2 2" xfId="14420" xr:uid="{B65B1D17-6AD2-4D8D-856D-7F8A8008BD5B}"/>
    <cellStyle name="Millares 3 3 2 3 2 3 3" xfId="6497" xr:uid="{C3C9737B-FF03-410D-8D00-80FEDF1A9489}"/>
    <cellStyle name="Millares 3 3 2 3 2 3 4" xfId="11339" xr:uid="{5E0923BD-B31F-4DDD-9733-DC49E5523A0F}"/>
    <cellStyle name="Millares 3 3 2 3 2 3 5" xfId="4736" xr:uid="{FCC5028B-F661-4499-8E06-6D80FE39795D}"/>
    <cellStyle name="Millares 3 3 2 3 2 4" xfId="994" xr:uid="{F539BA39-3980-4432-9523-0B5E3332583D}"/>
    <cellStyle name="Millares 3 3 2 3 2 4 2" xfId="8257" xr:uid="{D36BB3FB-362A-4222-88B3-1A363D52A366}"/>
    <cellStyle name="Millares 3 3 2 3 2 4 3" xfId="13099" xr:uid="{194A6505-DF88-48E1-AFB3-421471133670}"/>
    <cellStyle name="Millares 3 3 2 3 2 4 4" xfId="3855" xr:uid="{0EB32B59-0093-436F-AF42-77BB26160A47}"/>
    <cellStyle name="Millares 3 3 2 3 2 5" xfId="7597" xr:uid="{5C3806AC-0123-4E6C-B82C-96E6E357A715}"/>
    <cellStyle name="Millares 3 3 2 3 2 5 2" xfId="12439" xr:uid="{078DC207-20F8-4DF6-8D7D-720F4A2CE453}"/>
    <cellStyle name="Millares 3 3 2 3 2 6" xfId="7157" xr:uid="{49A8A1F0-2454-4E12-ADE9-093BA9303F18}"/>
    <cellStyle name="Millares 3 3 2 3 2 6 2" xfId="11999" xr:uid="{CFF42049-152F-4D10-A6A8-59EF4A51D16A}"/>
    <cellStyle name="Millares 3 3 2 3 2 7" xfId="5176" xr:uid="{B2168D79-88C0-4964-97AE-572D817DC2BC}"/>
    <cellStyle name="Millares 3 3 2 3 2 8" xfId="10018" xr:uid="{6325CEF9-5BD4-4134-B9F4-727C955F8D05}"/>
    <cellStyle name="Millares 3 3 2 3 2 9" xfId="2755" xr:uid="{9276AB2B-347C-442B-AAC9-EF3C7C6C5E30}"/>
    <cellStyle name="Millares 3 3 2 3 3" xfId="554" xr:uid="{92780647-7F52-4096-A97F-032EFE5794E9}"/>
    <cellStyle name="Millares 3 3 2 3 3 2" xfId="2095" xr:uid="{F72C7F23-B284-4B93-A25F-E7BCCDE5E208}"/>
    <cellStyle name="Millares 3 3 2 3 3 2 2" xfId="9358" xr:uid="{AB6D6812-75C0-44B9-87E3-188C4F66A074}"/>
    <cellStyle name="Millares 3 3 2 3 3 2 2 2" xfId="14200" xr:uid="{24FA7456-0E54-44D7-9193-B3AD299EC05E}"/>
    <cellStyle name="Millares 3 3 2 3 3 2 3" xfId="6277" xr:uid="{BB8CB779-45C6-4291-805C-7CB9A345D3E1}"/>
    <cellStyle name="Millares 3 3 2 3 3 2 4" xfId="11119" xr:uid="{CA59E7AE-22B2-4729-BB43-39A05435F597}"/>
    <cellStyle name="Millares 3 3 2 3 3 2 5" xfId="4516" xr:uid="{FCCC0165-EEB5-4BBE-A5C8-BE041F461EE6}"/>
    <cellStyle name="Millares 3 3 2 3 3 3" xfId="1435" xr:uid="{E7379D21-0C5E-4345-ADB5-C577A8920C02}"/>
    <cellStyle name="Millares 3 3 2 3 3 3 2" xfId="8698" xr:uid="{6530F2E1-BF54-44AA-AFD3-52769779FA29}"/>
    <cellStyle name="Millares 3 3 2 3 3 3 3" xfId="13540" xr:uid="{D37E854F-1F38-48CE-9C11-9CE243409595}"/>
    <cellStyle name="Millares 3 3 2 3 3 3 4" xfId="4076" xr:uid="{03841B5C-6E27-417A-9496-E126028DAF3E}"/>
    <cellStyle name="Millares 3 3 2 3 3 4" xfId="7817" xr:uid="{D141BA3D-F95E-4434-B023-4CBB5F7B8C10}"/>
    <cellStyle name="Millares 3 3 2 3 3 4 2" xfId="12659" xr:uid="{23B9B449-BD83-4890-AEF9-E365E96D731C}"/>
    <cellStyle name="Millares 3 3 2 3 3 5" xfId="6937" xr:uid="{EB378BFC-8167-4A26-BBD1-E2E2EDC3A0AB}"/>
    <cellStyle name="Millares 3 3 2 3 3 5 2" xfId="11779" xr:uid="{BA1A3EA0-F939-4433-A43B-FF935B4975CB}"/>
    <cellStyle name="Millares 3 3 2 3 3 6" xfId="5617" xr:uid="{A84C521D-537D-45E6-B0D3-4E1C0C786184}"/>
    <cellStyle name="Millares 3 3 2 3 3 7" xfId="10459" xr:uid="{694537CB-7EF7-46B5-8753-FDD143FD546A}"/>
    <cellStyle name="Millares 3 3 2 3 3 8" xfId="3195" xr:uid="{87CC3E93-31FC-4F43-B54C-890CB0663BAD}"/>
    <cellStyle name="Millares 3 3 2 3 4" xfId="1215" xr:uid="{0C499955-CEBD-4D38-AA5F-5FAE5C11702B}"/>
    <cellStyle name="Millares 3 3 2 3 4 2" xfId="8478" xr:uid="{0D18C804-1C93-43BB-A7BD-FAB9B973805A}"/>
    <cellStyle name="Millares 3 3 2 3 4 2 2" xfId="13320" xr:uid="{65631551-8F77-48CB-BFC5-794B698FB38A}"/>
    <cellStyle name="Millares 3 3 2 3 4 3" xfId="5397" xr:uid="{8A126DB0-BB1A-4C4F-B92A-B3092E17B502}"/>
    <cellStyle name="Millares 3 3 2 3 4 4" xfId="10239" xr:uid="{F92BEFCB-EDF5-4699-9CF8-5896D6E8E3A0}"/>
    <cellStyle name="Millares 3 3 2 3 4 5" xfId="2975" xr:uid="{AB6FC56E-844B-40DC-85AE-A2C850DCCE07}"/>
    <cellStyle name="Millares 3 3 2 3 5" xfId="1875" xr:uid="{C1767366-046F-4333-9AFC-BAF3C0A2D343}"/>
    <cellStyle name="Millares 3 3 2 3 5 2" xfId="9138" xr:uid="{F05B61F9-822F-45A3-9361-72E184B6364F}"/>
    <cellStyle name="Millares 3 3 2 3 5 2 2" xfId="13980" xr:uid="{F0138179-7A8D-4A59-A7EF-4FAF9276F496}"/>
    <cellStyle name="Millares 3 3 2 3 5 3" xfId="6057" xr:uid="{35613C6A-8D27-498A-8ED3-BD5896C2BA26}"/>
    <cellStyle name="Millares 3 3 2 3 5 4" xfId="10899" xr:uid="{0EFF74FA-DB35-4FC3-862A-BC9DD9EB4A29}"/>
    <cellStyle name="Millares 3 3 2 3 5 5" xfId="4296" xr:uid="{F35034F1-451F-4095-B2DF-310B43231240}"/>
    <cellStyle name="Millares 3 3 2 3 6" xfId="774" xr:uid="{E5CF4EDB-3180-45C6-8DC7-20056A015809}"/>
    <cellStyle name="Millares 3 3 2 3 6 2" xfId="8037" xr:uid="{BB48565C-B635-4CC9-808D-E941D53E9694}"/>
    <cellStyle name="Millares 3 3 2 3 6 3" xfId="12879" xr:uid="{D0E6E1EE-ECF3-4AD3-B857-E4B79F9B58F4}"/>
    <cellStyle name="Millares 3 3 2 3 6 4" xfId="3635" xr:uid="{FD197754-96D0-4608-B27E-AE21B8A090B0}"/>
    <cellStyle name="Millares 3 3 2 3 7" xfId="7377" xr:uid="{810AA674-630A-421F-A5D1-C0562899BFAB}"/>
    <cellStyle name="Millares 3 3 2 3 7 2" xfId="12219" xr:uid="{23376852-1408-4D61-9436-94C8E256DA6A}"/>
    <cellStyle name="Millares 3 3 2 3 8" xfId="6717" xr:uid="{0653FEBE-E510-401A-A3FB-77D199ECAA3F}"/>
    <cellStyle name="Millares 3 3 2 3 8 2" xfId="11559" xr:uid="{FDEF3DFE-3727-4447-BD99-70DABF079657}"/>
    <cellStyle name="Millares 3 3 2 3 9" xfId="4956" xr:uid="{469D86DB-04D1-415F-822F-F8A8488F9C49}"/>
    <cellStyle name="Millares 3 3 2 4" xfId="260" xr:uid="{89D8BD63-0C56-4041-9B26-5A1D36AADDD2}"/>
    <cellStyle name="Millares 3 3 2 4 2" xfId="1581" xr:uid="{ED931205-9207-4369-A3BF-18F0AC78E3E5}"/>
    <cellStyle name="Millares 3 3 2 4 2 2" xfId="8844" xr:uid="{52957A23-91C4-48CC-B02D-DD9841788AE5}"/>
    <cellStyle name="Millares 3 3 2 4 2 2 2" xfId="13686" xr:uid="{CE950F39-306B-458F-80E9-F51525418691}"/>
    <cellStyle name="Millares 3 3 2 4 2 3" xfId="5763" xr:uid="{BF57A17F-F031-4B4D-82B7-6FA84B48AFE3}"/>
    <cellStyle name="Millares 3 3 2 4 2 4" xfId="10605" xr:uid="{1B0663D0-DA74-49C6-B09F-CE07F77346DA}"/>
    <cellStyle name="Millares 3 3 2 4 2 5" xfId="3341" xr:uid="{43D83D14-23F3-43E6-910E-86CED83876CC}"/>
    <cellStyle name="Millares 3 3 2 4 3" xfId="2241" xr:uid="{DEEB0B1E-6934-4139-B090-121B1F4A9D40}"/>
    <cellStyle name="Millares 3 3 2 4 3 2" xfId="9504" xr:uid="{58B3A420-1FBF-47D8-B66C-906F5CF45A41}"/>
    <cellStyle name="Millares 3 3 2 4 3 2 2" xfId="14346" xr:uid="{3E51DE49-6184-4A48-BF49-534332B93A0A}"/>
    <cellStyle name="Millares 3 3 2 4 3 3" xfId="6423" xr:uid="{4AE8E3B5-16EC-4CB6-A614-078082A6EBD4}"/>
    <cellStyle name="Millares 3 3 2 4 3 4" xfId="11265" xr:uid="{1264C0B3-63D3-45C1-8F1B-9BD1CDCF5ECA}"/>
    <cellStyle name="Millares 3 3 2 4 3 5" xfId="4662" xr:uid="{A0EAF855-37AF-47DA-9967-B71AEC4943CB}"/>
    <cellStyle name="Millares 3 3 2 4 4" xfId="920" xr:uid="{746F98BE-D57E-458E-9991-AC372FD02D3A}"/>
    <cellStyle name="Millares 3 3 2 4 4 2" xfId="8183" xr:uid="{3EB0D5DF-A235-4803-8DEA-A71103813FE0}"/>
    <cellStyle name="Millares 3 3 2 4 4 3" xfId="13025" xr:uid="{F0A1DEE9-00C3-48DE-A964-9ED7993D57FB}"/>
    <cellStyle name="Millares 3 3 2 4 4 4" xfId="3781" xr:uid="{51101204-46FE-4731-BE79-3984AF00CB31}"/>
    <cellStyle name="Millares 3 3 2 4 5" xfId="7523" xr:uid="{53175FEA-CEE8-4283-A638-70CB04E59AB7}"/>
    <cellStyle name="Millares 3 3 2 4 5 2" xfId="12365" xr:uid="{459A72F3-A1D9-4F6F-8CC4-46AE00294314}"/>
    <cellStyle name="Millares 3 3 2 4 6" xfId="7083" xr:uid="{437B47BF-B323-4549-8686-364F2DEC839A}"/>
    <cellStyle name="Millares 3 3 2 4 6 2" xfId="11925" xr:uid="{177E6AE8-7AFE-41E6-93E1-2A47860B9ED6}"/>
    <cellStyle name="Millares 3 3 2 4 7" xfId="5102" xr:uid="{8C62EE66-03AA-4E95-8E0E-A58A3B317B45}"/>
    <cellStyle name="Millares 3 3 2 4 8" xfId="9944" xr:uid="{5C6BA0AA-1F1C-4C91-AB80-5702957C6D41}"/>
    <cellStyle name="Millares 3 3 2 4 9" xfId="2681" xr:uid="{8736F093-B593-463A-8D21-6E78FD03BA15}"/>
    <cellStyle name="Millares 3 3 2 5" xfId="480" xr:uid="{8E70DABB-84D9-4E33-92BC-49A1252AEF01}"/>
    <cellStyle name="Millares 3 3 2 5 2" xfId="2021" xr:uid="{C6043ECF-8F83-43B7-B393-65F43FF64E4E}"/>
    <cellStyle name="Millares 3 3 2 5 2 2" xfId="9284" xr:uid="{5A4E3C1A-B72B-4AE7-861C-21656D804C98}"/>
    <cellStyle name="Millares 3 3 2 5 2 2 2" xfId="14126" xr:uid="{C65AD0A6-2083-47C1-AF0A-E4368B433635}"/>
    <cellStyle name="Millares 3 3 2 5 2 3" xfId="6203" xr:uid="{4F1C2088-5CE7-41E5-BAA2-8B2639F8B6DA}"/>
    <cellStyle name="Millares 3 3 2 5 2 4" xfId="11045" xr:uid="{BE8ED7A3-7A71-4D7C-8F40-1AF47A34CB57}"/>
    <cellStyle name="Millares 3 3 2 5 2 5" xfId="4442" xr:uid="{61776E1C-107E-4369-9446-113D2C377A47}"/>
    <cellStyle name="Millares 3 3 2 5 3" xfId="1361" xr:uid="{29D3B313-41AF-4D14-82B1-25189735D405}"/>
    <cellStyle name="Millares 3 3 2 5 3 2" xfId="8624" xr:uid="{E0D159C5-F200-4517-856B-FACAC1011499}"/>
    <cellStyle name="Millares 3 3 2 5 3 3" xfId="13466" xr:uid="{1FF14C61-94B9-4DB0-A46C-BBFB96956AA2}"/>
    <cellStyle name="Millares 3 3 2 5 3 4" xfId="4002" xr:uid="{7B43B69E-A902-4183-B28D-A267915FF290}"/>
    <cellStyle name="Millares 3 3 2 5 4" xfId="7743" xr:uid="{195B38E3-AD05-4D2D-8868-617700D959D9}"/>
    <cellStyle name="Millares 3 3 2 5 4 2" xfId="12585" xr:uid="{C08C8F4C-BF5D-48F3-AFFE-3BDCB62BB6F3}"/>
    <cellStyle name="Millares 3 3 2 5 5" xfId="6863" xr:uid="{D28F2BA9-2DBC-4FEA-9230-25C748D6CE37}"/>
    <cellStyle name="Millares 3 3 2 5 5 2" xfId="11705" xr:uid="{8384AAE7-8F94-431B-87B5-36FBD537D20E}"/>
    <cellStyle name="Millares 3 3 2 5 6" xfId="5543" xr:uid="{39A5BA37-730C-40C8-9728-E9410D0858D4}"/>
    <cellStyle name="Millares 3 3 2 5 7" xfId="10385" xr:uid="{32B9AEFB-0E0E-4594-B935-DBADD46A9952}"/>
    <cellStyle name="Millares 3 3 2 5 8" xfId="3121" xr:uid="{C1B50322-6382-414C-A3FC-3ECFC052F577}"/>
    <cellStyle name="Millares 3 3 2 6" xfId="1141" xr:uid="{E5E163E5-6CE8-4C13-80B3-2342908B9AF4}"/>
    <cellStyle name="Millares 3 3 2 6 2" xfId="8404" xr:uid="{FFD29878-9209-4BDD-869C-CAD14E6E24DB}"/>
    <cellStyle name="Millares 3 3 2 6 2 2" xfId="13246" xr:uid="{DB6F26F9-607D-4951-BBA4-4541CB181C06}"/>
    <cellStyle name="Millares 3 3 2 6 3" xfId="5323" xr:uid="{7AF5DB4C-14C8-493D-B4D3-1784A2C4D79D}"/>
    <cellStyle name="Millares 3 3 2 6 4" xfId="10165" xr:uid="{F85E67D2-1A74-4074-9B15-67A16AFB0547}"/>
    <cellStyle name="Millares 3 3 2 6 5" xfId="2901" xr:uid="{7E12D882-1B88-42A6-A283-F1C81D18C603}"/>
    <cellStyle name="Millares 3 3 2 7" xfId="1801" xr:uid="{6A7ED7AB-D0AC-4E38-8F87-A8EDA9BB4031}"/>
    <cellStyle name="Millares 3 3 2 7 2" xfId="9064" xr:uid="{B1168522-23D9-4C67-9662-BB2918640F3C}"/>
    <cellStyle name="Millares 3 3 2 7 2 2" xfId="13906" xr:uid="{96075583-F6A7-4A54-BC83-433A0515B45A}"/>
    <cellStyle name="Millares 3 3 2 7 3" xfId="5983" xr:uid="{C9D9EE28-B0C1-4F80-ACA9-547091671976}"/>
    <cellStyle name="Millares 3 3 2 7 4" xfId="10825" xr:uid="{48FDBDD2-EDC0-4E37-BA5B-B31EEFCBD849}"/>
    <cellStyle name="Millares 3 3 2 7 5" xfId="4222" xr:uid="{DC94CC8D-2A64-420A-B4B4-C6C901F85370}"/>
    <cellStyle name="Millares 3 3 2 8" xfId="700" xr:uid="{53BC5D33-A328-496B-81F0-B1A3BB7DE411}"/>
    <cellStyle name="Millares 3 3 2 8 2" xfId="7963" xr:uid="{E8155055-FE99-4C91-B7C1-DBAE42E8ABD0}"/>
    <cellStyle name="Millares 3 3 2 8 3" xfId="12805" xr:uid="{7A0C73B8-CB59-4E4A-A397-637B7160E477}"/>
    <cellStyle name="Millares 3 3 2 8 4" xfId="3561" xr:uid="{08B4C6BD-535F-4B73-A9B3-77E8A518B6E5}"/>
    <cellStyle name="Millares 3 3 2 9" xfId="7303" xr:uid="{9925DA5D-10DF-4B25-A2A8-A6B97F96C21F}"/>
    <cellStyle name="Millares 3 3 2 9 2" xfId="12145" xr:uid="{EC94BF55-8037-401F-A6DA-FDD1CB4D091B}"/>
    <cellStyle name="Millares 3 3 3" xfId="165" xr:uid="{600848DE-CB98-48D8-9A7C-7FB68D613784}"/>
    <cellStyle name="Millares 3 3 3 10" xfId="9849" xr:uid="{CD8116D6-9543-4B9B-A9DF-D3632F84AC0F}"/>
    <cellStyle name="Millares 3 3 3 11" xfId="2586" xr:uid="{8F51A628-1771-43BE-96AE-2799A907A8C6}"/>
    <cellStyle name="Millares 3 3 3 2" xfId="385" xr:uid="{2983B4F8-EBEE-4A57-8EDB-1FB1C49FA2C7}"/>
    <cellStyle name="Millares 3 3 3 2 2" xfId="1706" xr:uid="{C4F411D9-B58A-40C9-A088-AFA42E348966}"/>
    <cellStyle name="Millares 3 3 3 2 2 2" xfId="8969" xr:uid="{7D47FF26-5E0F-4830-8030-AABF02CD62A1}"/>
    <cellStyle name="Millares 3 3 3 2 2 2 2" xfId="13811" xr:uid="{7D1DF7CC-E23B-459A-8FD1-C290A016C02D}"/>
    <cellStyle name="Millares 3 3 3 2 2 3" xfId="5888" xr:uid="{B9E9273D-32E3-4D31-A030-26BB76C16F44}"/>
    <cellStyle name="Millares 3 3 3 2 2 4" xfId="10730" xr:uid="{E64FC474-02B4-497B-BEB0-671524E50A67}"/>
    <cellStyle name="Millares 3 3 3 2 2 5" xfId="3466" xr:uid="{9C6F1E35-EAEB-467D-B96C-993267D269DE}"/>
    <cellStyle name="Millares 3 3 3 2 3" xfId="2366" xr:uid="{EE8935C1-A9CD-4CC0-8CDB-A028C7813242}"/>
    <cellStyle name="Millares 3 3 3 2 3 2" xfId="9629" xr:uid="{CC7043BE-BD0A-4D6E-9795-87F9DA402DB2}"/>
    <cellStyle name="Millares 3 3 3 2 3 2 2" xfId="14471" xr:uid="{E35D779F-1EA6-4F1F-9532-A8F49D5647D9}"/>
    <cellStyle name="Millares 3 3 3 2 3 3" xfId="6548" xr:uid="{BD003751-9A19-4111-A227-A7F9DA5E673F}"/>
    <cellStyle name="Millares 3 3 3 2 3 4" xfId="11390" xr:uid="{DE94E9EC-3BB6-4296-A151-F9453ECEC874}"/>
    <cellStyle name="Millares 3 3 3 2 3 5" xfId="4787" xr:uid="{38271ADE-A450-4C16-BCB4-312CCDDB7365}"/>
    <cellStyle name="Millares 3 3 3 2 4" xfId="1045" xr:uid="{80E9CFA4-001C-4B0A-80F2-0D89B32E7882}"/>
    <cellStyle name="Millares 3 3 3 2 4 2" xfId="8308" xr:uid="{80814530-8582-4C62-A5DC-C7071FF4027A}"/>
    <cellStyle name="Millares 3 3 3 2 4 3" xfId="13150" xr:uid="{56704121-ABAA-45AB-8625-19B339FFECA2}"/>
    <cellStyle name="Millares 3 3 3 2 4 4" xfId="3906" xr:uid="{2E58FC57-406A-4CC4-B968-7168BDD6957B}"/>
    <cellStyle name="Millares 3 3 3 2 5" xfId="7648" xr:uid="{F99A3167-A8B6-4682-A70C-00AC083DAD2F}"/>
    <cellStyle name="Millares 3 3 3 2 5 2" xfId="12490" xr:uid="{6AEB134C-AB58-4F11-A5A8-4EB1AB259547}"/>
    <cellStyle name="Millares 3 3 3 2 6" xfId="7208" xr:uid="{35854B89-7996-4217-B902-99B4BAC9D0E3}"/>
    <cellStyle name="Millares 3 3 3 2 6 2" xfId="12050" xr:uid="{C12FC4D8-6949-4129-A63B-78660EBCC29F}"/>
    <cellStyle name="Millares 3 3 3 2 7" xfId="5227" xr:uid="{8386DCD6-C441-48CE-9FD3-07B5D0D7635D}"/>
    <cellStyle name="Millares 3 3 3 2 8" xfId="10069" xr:uid="{7D0D8A25-82B1-4ACC-B6C3-73ABF919C12C}"/>
    <cellStyle name="Millares 3 3 3 2 9" xfId="2806" xr:uid="{AC60D9E3-04CE-449E-8DD3-1FFB66EF4BAF}"/>
    <cellStyle name="Millares 3 3 3 3" xfId="605" xr:uid="{1B0BC8E0-C201-44A0-B30C-C5FA5347B691}"/>
    <cellStyle name="Millares 3 3 3 3 2" xfId="2146" xr:uid="{2E1EF37E-F003-487D-A368-4C54A9306030}"/>
    <cellStyle name="Millares 3 3 3 3 2 2" xfId="9409" xr:uid="{540C0E94-2C5A-4608-8229-4B2ED7F5C45B}"/>
    <cellStyle name="Millares 3 3 3 3 2 2 2" xfId="14251" xr:uid="{BCB514F0-D753-4C18-98E9-4A9E2FD25B2B}"/>
    <cellStyle name="Millares 3 3 3 3 2 3" xfId="6328" xr:uid="{DC0C3451-6590-4F89-A1FD-75396677C7EB}"/>
    <cellStyle name="Millares 3 3 3 3 2 4" xfId="11170" xr:uid="{B5F6FD39-97B5-4714-AE65-D2C49947831D}"/>
    <cellStyle name="Millares 3 3 3 3 2 5" xfId="4567" xr:uid="{17801F3C-D9AC-43DD-B45C-66DB32049C09}"/>
    <cellStyle name="Millares 3 3 3 3 3" xfId="1486" xr:uid="{51FE56E0-FF1E-47F6-8090-C1772BCAA41B}"/>
    <cellStyle name="Millares 3 3 3 3 3 2" xfId="8749" xr:uid="{A11BC93C-7928-4215-BAA5-EB32718BD5E0}"/>
    <cellStyle name="Millares 3 3 3 3 3 3" xfId="13591" xr:uid="{D0BEF006-FD4C-4318-BBF5-A9E474A31F98}"/>
    <cellStyle name="Millares 3 3 3 3 3 4" xfId="4127" xr:uid="{BB740129-8F26-413C-AA2C-82C051507FF6}"/>
    <cellStyle name="Millares 3 3 3 3 4" xfId="7868" xr:uid="{FAE1BE8F-FEF0-405D-B8FD-E42FDE9598E7}"/>
    <cellStyle name="Millares 3 3 3 3 4 2" xfId="12710" xr:uid="{2E54E3B1-8E79-48C1-98B6-54F1583C3B5D}"/>
    <cellStyle name="Millares 3 3 3 3 5" xfId="6988" xr:uid="{8808E56F-C58F-46A3-AD50-678FF51C4A49}"/>
    <cellStyle name="Millares 3 3 3 3 5 2" xfId="11830" xr:uid="{7EC313D8-6CE5-418A-89E0-7C88F438C724}"/>
    <cellStyle name="Millares 3 3 3 3 6" xfId="5668" xr:uid="{1237462F-7D69-4B3F-830F-58D91C77E2A4}"/>
    <cellStyle name="Millares 3 3 3 3 7" xfId="10510" xr:uid="{81058BB8-4022-4D17-9FE6-B8A827A28D5B}"/>
    <cellStyle name="Millares 3 3 3 3 8" xfId="3246" xr:uid="{94C9B5C7-78BF-449D-8761-D9150170E248}"/>
    <cellStyle name="Millares 3 3 3 4" xfId="1266" xr:uid="{0FDDF5E4-DA8B-4B7F-893E-3407BBE71023}"/>
    <cellStyle name="Millares 3 3 3 4 2" xfId="8529" xr:uid="{6E6ABA0C-62E7-4A01-9CF4-CD35A6E19E76}"/>
    <cellStyle name="Millares 3 3 3 4 2 2" xfId="13371" xr:uid="{C4A235B7-0550-4AA4-A545-CC8CD37FF1BE}"/>
    <cellStyle name="Millares 3 3 3 4 3" xfId="5448" xr:uid="{3D92C0F4-24C8-413D-AE6D-2343F9D90354}"/>
    <cellStyle name="Millares 3 3 3 4 4" xfId="10290" xr:uid="{8D20F905-9EE7-4320-A4C4-068BC61D4A52}"/>
    <cellStyle name="Millares 3 3 3 4 5" xfId="3026" xr:uid="{DF45326D-ED39-4C63-A646-21508BB0E280}"/>
    <cellStyle name="Millares 3 3 3 5" xfId="1926" xr:uid="{5C26CD14-EDBB-4E91-9CA1-495EA6F5457F}"/>
    <cellStyle name="Millares 3 3 3 5 2" xfId="9189" xr:uid="{0266CD5A-D7AB-43D0-851F-D9CA83E8FF4A}"/>
    <cellStyle name="Millares 3 3 3 5 2 2" xfId="14031" xr:uid="{158794D7-62EE-45E7-9AEC-90AEC908A082}"/>
    <cellStyle name="Millares 3 3 3 5 3" xfId="6108" xr:uid="{1B42FC78-638A-4BB1-90B7-81E5025BED64}"/>
    <cellStyle name="Millares 3 3 3 5 4" xfId="10950" xr:uid="{622DF147-B7B2-47A7-A741-30DF3C2D4ECE}"/>
    <cellStyle name="Millares 3 3 3 5 5" xfId="4347" xr:uid="{7CE87ED9-C6C9-4F97-BCAF-16BCEAD20679}"/>
    <cellStyle name="Millares 3 3 3 6" xfId="825" xr:uid="{482B0B92-0F89-4F41-BDBD-266D27B4347C}"/>
    <cellStyle name="Millares 3 3 3 6 2" xfId="8088" xr:uid="{20030925-3B88-442E-B372-E403F94E16BF}"/>
    <cellStyle name="Millares 3 3 3 6 3" xfId="12930" xr:uid="{E63E0F4B-1FC9-4F83-8554-998400F63754}"/>
    <cellStyle name="Millares 3 3 3 6 4" xfId="3686" xr:uid="{673AE995-6378-420E-8094-52A06DDD760E}"/>
    <cellStyle name="Millares 3 3 3 7" xfId="7428" xr:uid="{66CD3701-23DF-40B5-9364-B6881334F6DB}"/>
    <cellStyle name="Millares 3 3 3 7 2" xfId="12270" xr:uid="{1579AE4D-C093-40F6-A116-1E41B007BEA9}"/>
    <cellStyle name="Millares 3 3 3 8" xfId="6768" xr:uid="{2F129B03-E29D-4174-B4B4-1BD01D184D89}"/>
    <cellStyle name="Millares 3 3 3 8 2" xfId="11610" xr:uid="{8DF32AD9-5CA9-4507-8AC5-648CE0631EC4}"/>
    <cellStyle name="Millares 3 3 3 9" xfId="5007" xr:uid="{367049FE-1EED-4552-ADA0-EB24D0102FD9}"/>
    <cellStyle name="Millares 3 3 4" xfId="88" xr:uid="{56B0FA33-576E-439A-A5F4-340630C49F81}"/>
    <cellStyle name="Millares 3 3 4 10" xfId="9772" xr:uid="{2E069ECE-FED1-443E-8C74-EA96747BEF43}"/>
    <cellStyle name="Millares 3 3 4 11" xfId="2509" xr:uid="{494AA26B-0769-4EC3-B5DD-9D813AF9E272}"/>
    <cellStyle name="Millares 3 3 4 2" xfId="308" xr:uid="{4925123A-4274-489B-953E-C2227672D8A6}"/>
    <cellStyle name="Millares 3 3 4 2 2" xfId="1629" xr:uid="{C47C0305-3FDA-4D8F-8C6F-0B7BE55CEBA7}"/>
    <cellStyle name="Millares 3 3 4 2 2 2" xfId="8892" xr:uid="{E8902659-2CD4-4C8C-9BA1-631DA788ED42}"/>
    <cellStyle name="Millares 3 3 4 2 2 2 2" xfId="13734" xr:uid="{4BABA18E-BACD-4DE5-8932-126D03DE579B}"/>
    <cellStyle name="Millares 3 3 4 2 2 3" xfId="5811" xr:uid="{C30AE8FF-E137-4EBA-AA12-FF6FE5C4B85B}"/>
    <cellStyle name="Millares 3 3 4 2 2 4" xfId="10653" xr:uid="{93F814CA-D9B7-4F73-87F3-649996CCAD1F}"/>
    <cellStyle name="Millares 3 3 4 2 2 5" xfId="3389" xr:uid="{74C21AA2-8A08-4E4F-8284-0BF459C4AE77}"/>
    <cellStyle name="Millares 3 3 4 2 3" xfId="2289" xr:uid="{73DB6D22-277E-493A-AC22-1D470F30D0F0}"/>
    <cellStyle name="Millares 3 3 4 2 3 2" xfId="9552" xr:uid="{42FC2B50-9E85-4E3F-BBEA-24CED15F3A3A}"/>
    <cellStyle name="Millares 3 3 4 2 3 2 2" xfId="14394" xr:uid="{BC117162-13C1-47C2-81DE-9654684DA677}"/>
    <cellStyle name="Millares 3 3 4 2 3 3" xfId="6471" xr:uid="{83CD5FBC-A748-47FB-9626-ECE49CB1601A}"/>
    <cellStyle name="Millares 3 3 4 2 3 4" xfId="11313" xr:uid="{8BEB2300-4EEA-4F9E-ADD2-8DCDEB98B83B}"/>
    <cellStyle name="Millares 3 3 4 2 3 5" xfId="4710" xr:uid="{5A646C6A-F388-4835-8B76-ED5826880233}"/>
    <cellStyle name="Millares 3 3 4 2 4" xfId="968" xr:uid="{95481CC4-4957-4FB9-9228-BF2B608B3BE5}"/>
    <cellStyle name="Millares 3 3 4 2 4 2" xfId="8231" xr:uid="{2827B0B8-BAF7-4EE4-AB14-A4CFEF0A6534}"/>
    <cellStyle name="Millares 3 3 4 2 4 3" xfId="13073" xr:uid="{42D1DB25-1A65-4F43-A0D6-BD88BF6546B3}"/>
    <cellStyle name="Millares 3 3 4 2 4 4" xfId="3829" xr:uid="{CE8CB96B-312D-47F5-9E0B-F96475776680}"/>
    <cellStyle name="Millares 3 3 4 2 5" xfId="7571" xr:uid="{2D072F00-75D3-4F57-8793-3BDCB0200245}"/>
    <cellStyle name="Millares 3 3 4 2 5 2" xfId="12413" xr:uid="{A048687B-D105-4DC0-AC49-D3F7DB758273}"/>
    <cellStyle name="Millares 3 3 4 2 6" xfId="7131" xr:uid="{77F7F583-1DA7-4990-B0A1-FF51AF7777E4}"/>
    <cellStyle name="Millares 3 3 4 2 6 2" xfId="11973" xr:uid="{A8CAEC6E-3EC3-43C8-8679-465FFC1CBF9F}"/>
    <cellStyle name="Millares 3 3 4 2 7" xfId="5150" xr:uid="{3DAFC90B-88A6-48EC-ABA4-F03BB5D7E57E}"/>
    <cellStyle name="Millares 3 3 4 2 8" xfId="9992" xr:uid="{16C8F3C8-5C97-4D67-9CCB-614BE6D097DB}"/>
    <cellStyle name="Millares 3 3 4 2 9" xfId="2729" xr:uid="{A087F4DE-EE38-4AF3-840B-08AD6EC5B5A2}"/>
    <cellStyle name="Millares 3 3 4 3" xfId="528" xr:uid="{ECA670CB-3719-4BD6-BEC0-207A083014BD}"/>
    <cellStyle name="Millares 3 3 4 3 2" xfId="2069" xr:uid="{AE380E74-9D31-4C7F-BEB8-FED4A8A65DFE}"/>
    <cellStyle name="Millares 3 3 4 3 2 2" xfId="9332" xr:uid="{D8670D3F-6456-4554-98B7-F24AB31C4514}"/>
    <cellStyle name="Millares 3 3 4 3 2 2 2" xfId="14174" xr:uid="{EC04771F-9C3F-4C90-B7F9-854556896684}"/>
    <cellStyle name="Millares 3 3 4 3 2 3" xfId="6251" xr:uid="{77E86C62-C619-4B34-8B39-A85D37A5DFCD}"/>
    <cellStyle name="Millares 3 3 4 3 2 4" xfId="11093" xr:uid="{B9FC459F-2233-440F-855E-D46149DC2878}"/>
    <cellStyle name="Millares 3 3 4 3 2 5" xfId="4490" xr:uid="{C06DC812-9675-4588-B5FE-E4BEB73FB3CD}"/>
    <cellStyle name="Millares 3 3 4 3 3" xfId="1409" xr:uid="{02D02531-8815-4D8F-AEDE-00AAD49CC927}"/>
    <cellStyle name="Millares 3 3 4 3 3 2" xfId="8672" xr:uid="{8E853600-C1F8-4E9D-8823-1C28D40C5379}"/>
    <cellStyle name="Millares 3 3 4 3 3 3" xfId="13514" xr:uid="{37FF7827-8332-4847-8122-475B63CF86CA}"/>
    <cellStyle name="Millares 3 3 4 3 3 4" xfId="4050" xr:uid="{A44EB6D9-BEC7-48CE-AE17-11A3786A6D89}"/>
    <cellStyle name="Millares 3 3 4 3 4" xfId="7791" xr:uid="{C5EB4E3A-1553-4BDE-919A-BA55C35915A6}"/>
    <cellStyle name="Millares 3 3 4 3 4 2" xfId="12633" xr:uid="{088EFBD2-46D9-4355-A6E6-D89296B66B2A}"/>
    <cellStyle name="Millares 3 3 4 3 5" xfId="6911" xr:uid="{E9F36120-E049-4369-9346-7F0EDD69AF2D}"/>
    <cellStyle name="Millares 3 3 4 3 5 2" xfId="11753" xr:uid="{C802526A-1712-421B-B92C-591D9B101319}"/>
    <cellStyle name="Millares 3 3 4 3 6" xfId="5591" xr:uid="{FA1A342E-D6FD-4F5A-BAF7-0DFFD4DF2C08}"/>
    <cellStyle name="Millares 3 3 4 3 7" xfId="10433" xr:uid="{3E826314-DDE4-4450-87F7-C59A5C245C38}"/>
    <cellStyle name="Millares 3 3 4 3 8" xfId="3169" xr:uid="{FE11C50A-0A10-4AC8-9E7A-5A102F54843F}"/>
    <cellStyle name="Millares 3 3 4 4" xfId="1189" xr:uid="{62D70A90-E219-4C70-8EFE-703CD0B27AED}"/>
    <cellStyle name="Millares 3 3 4 4 2" xfId="8452" xr:uid="{3F3253D1-00CC-44CD-9A41-11E2C13D5E0F}"/>
    <cellStyle name="Millares 3 3 4 4 2 2" xfId="13294" xr:uid="{45CDC4C8-2520-4521-97F4-8FA1F5C24B71}"/>
    <cellStyle name="Millares 3 3 4 4 3" xfId="5371" xr:uid="{0ABB1552-8F81-4417-B5D0-88F1AF905E66}"/>
    <cellStyle name="Millares 3 3 4 4 4" xfId="10213" xr:uid="{1E655227-AB4A-4C7A-ADAC-E7D9C90702FA}"/>
    <cellStyle name="Millares 3 3 4 4 5" xfId="2949" xr:uid="{710A0906-C1EB-494E-8D6C-40DECB1B0EF1}"/>
    <cellStyle name="Millares 3 3 4 5" xfId="1849" xr:uid="{AE9CC613-3B61-435A-B7A6-15EB6552E4D3}"/>
    <cellStyle name="Millares 3 3 4 5 2" xfId="9112" xr:uid="{3D61A4BE-73FC-49F4-9773-14B2D56A4EEC}"/>
    <cellStyle name="Millares 3 3 4 5 2 2" xfId="13954" xr:uid="{A9673AF4-FCEF-4918-9EEE-C2FAA913B347}"/>
    <cellStyle name="Millares 3 3 4 5 3" xfId="6031" xr:uid="{4ED19F7A-321A-465A-BAC1-5B1D4F909095}"/>
    <cellStyle name="Millares 3 3 4 5 4" xfId="10873" xr:uid="{7690C4FF-90CD-4D92-967E-D743AC991642}"/>
    <cellStyle name="Millares 3 3 4 5 5" xfId="4270" xr:uid="{08B69DFE-7901-4A83-A377-370416D76FA7}"/>
    <cellStyle name="Millares 3 3 4 6" xfId="748" xr:uid="{06A0982D-241D-4CDB-B415-5294B1C268DF}"/>
    <cellStyle name="Millares 3 3 4 6 2" xfId="8011" xr:uid="{17147982-7BB5-4EF5-A78B-42454E4E8D10}"/>
    <cellStyle name="Millares 3 3 4 6 3" xfId="12853" xr:uid="{D0B1D638-3E1D-480B-A3AD-6C4540C2FEBC}"/>
    <cellStyle name="Millares 3 3 4 6 4" xfId="3609" xr:uid="{94E4D15B-B17A-4008-84F0-EF582B2810F3}"/>
    <cellStyle name="Millares 3 3 4 7" xfId="7351" xr:uid="{362A4433-42BB-4D20-B836-3694A732B8BA}"/>
    <cellStyle name="Millares 3 3 4 7 2" xfId="12193" xr:uid="{808463D3-2BDA-496D-9CEA-5110912A2E61}"/>
    <cellStyle name="Millares 3 3 4 8" xfId="6691" xr:uid="{62391AFF-B262-4197-A27C-CB08550A085E}"/>
    <cellStyle name="Millares 3 3 4 8 2" xfId="11533" xr:uid="{6BD9F62E-4E5F-4598-8E08-C0B1BB82DFEE}"/>
    <cellStyle name="Millares 3 3 4 9" xfId="4930" xr:uid="{DD0CC5E1-435B-4CA9-937E-9DF89C343171}"/>
    <cellStyle name="Millares 3 3 5" xfId="234" xr:uid="{A06F348F-9D56-4749-84E1-C85E665ACC63}"/>
    <cellStyle name="Millares 3 3 5 2" xfId="1555" xr:uid="{295E0544-7260-400A-AF4E-5761F892E376}"/>
    <cellStyle name="Millares 3 3 5 2 2" xfId="8818" xr:uid="{E851C138-B03E-41B4-8F33-E269E4042FFA}"/>
    <cellStyle name="Millares 3 3 5 2 2 2" xfId="13660" xr:uid="{3701CA82-643E-4AAA-A8F3-EE1D1A0386D3}"/>
    <cellStyle name="Millares 3 3 5 2 3" xfId="5737" xr:uid="{EF531402-808E-4B36-BDDE-ABBDFF8C0D68}"/>
    <cellStyle name="Millares 3 3 5 2 4" xfId="10579" xr:uid="{A8C8FBF8-9F81-4560-8220-61FF3C5DB9F3}"/>
    <cellStyle name="Millares 3 3 5 2 5" xfId="3315" xr:uid="{802D6B65-AE26-4C51-B137-6DDB97985A63}"/>
    <cellStyle name="Millares 3 3 5 3" xfId="2215" xr:uid="{BA3A4317-BFF9-4158-B9E2-A57D62344392}"/>
    <cellStyle name="Millares 3 3 5 3 2" xfId="9478" xr:uid="{FFE7D628-B82C-41CE-B628-F9C94709F2F6}"/>
    <cellStyle name="Millares 3 3 5 3 2 2" xfId="14320" xr:uid="{5E59C5F7-D784-4CA4-A5EB-89F426BF5E60}"/>
    <cellStyle name="Millares 3 3 5 3 3" xfId="6397" xr:uid="{0B2A4C74-A503-40F2-B4BC-0768541F1342}"/>
    <cellStyle name="Millares 3 3 5 3 4" xfId="11239" xr:uid="{13F09711-ABC7-4F27-B384-6C2B28C6CD55}"/>
    <cellStyle name="Millares 3 3 5 3 5" xfId="4636" xr:uid="{35A8C296-01D8-4DF7-9DE1-4DDDFF028E11}"/>
    <cellStyle name="Millares 3 3 5 4" xfId="894" xr:uid="{4C4E0CD1-CEED-424A-BDB9-2862782A9524}"/>
    <cellStyle name="Millares 3 3 5 4 2" xfId="8157" xr:uid="{6A4C03AA-9539-4590-8DCB-361FEA0F984F}"/>
    <cellStyle name="Millares 3 3 5 4 3" xfId="12999" xr:uid="{9307A4B7-C7EC-4E63-92FF-1EF7376BC82F}"/>
    <cellStyle name="Millares 3 3 5 4 4" xfId="3755" xr:uid="{98EDA7FE-E0C2-4A22-A0D3-56BFE46A493C}"/>
    <cellStyle name="Millares 3 3 5 5" xfId="7497" xr:uid="{1FC71147-7006-4EF4-A438-4EF460CB8762}"/>
    <cellStyle name="Millares 3 3 5 5 2" xfId="12339" xr:uid="{EA78A921-C715-4841-823E-4B616B085182}"/>
    <cellStyle name="Millares 3 3 5 6" xfId="7057" xr:uid="{9F0CEE1E-F475-46C4-9ECA-51B5543711C4}"/>
    <cellStyle name="Millares 3 3 5 6 2" xfId="11899" xr:uid="{E1396B56-F3E9-4F34-B434-F072403852CD}"/>
    <cellStyle name="Millares 3 3 5 7" xfId="5076" xr:uid="{03E37DCE-7403-44C1-9613-D24EDC52CBC1}"/>
    <cellStyle name="Millares 3 3 5 8" xfId="9918" xr:uid="{4709795A-191C-47C6-87FC-C2080306443F}"/>
    <cellStyle name="Millares 3 3 5 9" xfId="2655" xr:uid="{9A996DB9-2AD6-4CB0-A228-5C79A2C84D9E}"/>
    <cellStyle name="Millares 3 3 6" xfId="454" xr:uid="{1E9B737F-5B41-4DCC-AE79-6BE32591ECF5}"/>
    <cellStyle name="Millares 3 3 6 2" xfId="1995" xr:uid="{DC9BD209-F185-4388-8FDB-5B21B722D338}"/>
    <cellStyle name="Millares 3 3 6 2 2" xfId="9258" xr:uid="{2700F83B-A49A-4442-87C9-84017CEC174D}"/>
    <cellStyle name="Millares 3 3 6 2 2 2" xfId="14100" xr:uid="{677050EF-133D-4A4F-9C4D-24CE82C77894}"/>
    <cellStyle name="Millares 3 3 6 2 3" xfId="6177" xr:uid="{0E98DD61-4B12-4261-8B97-6134831E141A}"/>
    <cellStyle name="Millares 3 3 6 2 4" xfId="11019" xr:uid="{EF14E97C-9D5C-455A-9709-0959418965CF}"/>
    <cellStyle name="Millares 3 3 6 2 5" xfId="4416" xr:uid="{F8E54F99-75BD-44BD-B984-A221330E07A5}"/>
    <cellStyle name="Millares 3 3 6 3" xfId="1335" xr:uid="{E4BD3291-320F-4F4C-996F-7896777967A0}"/>
    <cellStyle name="Millares 3 3 6 3 2" xfId="8598" xr:uid="{AE728F21-4279-4E75-A863-9647AC089B99}"/>
    <cellStyle name="Millares 3 3 6 3 3" xfId="13440" xr:uid="{28DF9132-098D-4EE2-AE12-4A2D495574E5}"/>
    <cellStyle name="Millares 3 3 6 3 4" xfId="3976" xr:uid="{ADB50907-7B42-42B1-9CE0-BA8A317566B4}"/>
    <cellStyle name="Millares 3 3 6 4" xfId="7717" xr:uid="{AB73253E-4C76-44AB-83C5-21C4FF6198EB}"/>
    <cellStyle name="Millares 3 3 6 4 2" xfId="12559" xr:uid="{C2176BCB-BF04-436B-85FB-D662502E18FD}"/>
    <cellStyle name="Millares 3 3 6 5" xfId="6837" xr:uid="{C65588F1-3073-4F0D-BA77-7891DCF29913}"/>
    <cellStyle name="Millares 3 3 6 5 2" xfId="11679" xr:uid="{011BA39D-A3DA-4CF0-92C0-5AC0E135689F}"/>
    <cellStyle name="Millares 3 3 6 6" xfId="5517" xr:uid="{5AC2B49A-2784-4F4B-A95F-043299EC948D}"/>
    <cellStyle name="Millares 3 3 6 7" xfId="10359" xr:uid="{DEC34D57-8D48-496B-A973-4A7D3BA4A903}"/>
    <cellStyle name="Millares 3 3 6 8" xfId="3095" xr:uid="{0D32DE78-92F7-41DA-ABD6-E8C98C705ADC}"/>
    <cellStyle name="Millares 3 3 7" xfId="1115" xr:uid="{DBD4F529-73A4-490C-9211-A410DC02B86D}"/>
    <cellStyle name="Millares 3 3 7 2" xfId="8378" xr:uid="{6472A09F-4275-4150-AE4F-9721CD7E0DD0}"/>
    <cellStyle name="Millares 3 3 7 2 2" xfId="13220" xr:uid="{7408DBE3-1E37-4F3F-A9DC-93689B43CE6E}"/>
    <cellStyle name="Millares 3 3 7 3" xfId="5297" xr:uid="{E457E3F9-EFA5-4113-9D55-A4020ABE829A}"/>
    <cellStyle name="Millares 3 3 7 4" xfId="10139" xr:uid="{42DDB2D9-9864-4978-A7BF-139F1CCD5E76}"/>
    <cellStyle name="Millares 3 3 7 5" xfId="2875" xr:uid="{DE31437B-0177-4E2A-9758-E3851FDC8CDA}"/>
    <cellStyle name="Millares 3 3 8" xfId="1775" xr:uid="{45AB2436-E461-43B5-8496-D7A4B8915E61}"/>
    <cellStyle name="Millares 3 3 8 2" xfId="9038" xr:uid="{5C672470-186A-480D-9543-5CCE9659599C}"/>
    <cellStyle name="Millares 3 3 8 2 2" xfId="13880" xr:uid="{3E1E011C-5493-4222-8ED8-8BF613B35088}"/>
    <cellStyle name="Millares 3 3 8 3" xfId="5957" xr:uid="{88444D7C-69C3-4E89-849B-0D4695C1E132}"/>
    <cellStyle name="Millares 3 3 8 4" xfId="10799" xr:uid="{41060EA0-DABE-4C42-9AB8-61FDA5D0E94F}"/>
    <cellStyle name="Millares 3 3 8 5" xfId="4196" xr:uid="{428ED43C-4A0E-419C-8ACE-E730E59E4A82}"/>
    <cellStyle name="Millares 3 3 9" xfId="674" xr:uid="{4AE0E316-6D31-4B4B-813D-AD5313B92437}"/>
    <cellStyle name="Millares 3 3 9 2" xfId="7937" xr:uid="{3DA3F73E-EEE2-490D-AEC0-21B7C2A875E0}"/>
    <cellStyle name="Millares 3 3 9 3" xfId="12779" xr:uid="{CF98DDF2-4202-4DF6-82BB-AFF9464C04F8}"/>
    <cellStyle name="Millares 3 3 9 4" xfId="3535" xr:uid="{5B298928-9C9E-480B-8EA1-B103F90FCA42}"/>
    <cellStyle name="Millares 3 4" xfId="57" xr:uid="{AB70D7D6-E638-4195-AF38-176A10F45E61}"/>
    <cellStyle name="Millares 3 4 10" xfId="6660" xr:uid="{F2F16733-982C-4EF3-AC5E-A52B84048FB7}"/>
    <cellStyle name="Millares 3 4 10 2" xfId="11502" xr:uid="{C6EDB923-4D05-4A21-BE07-B8AB9E36B71B}"/>
    <cellStyle name="Millares 3 4 11" xfId="4899" xr:uid="{EB137BB5-50B5-4E90-BCE5-DB17F5CEB979}"/>
    <cellStyle name="Millares 3 4 12" xfId="9741" xr:uid="{21B30498-ED1F-46FD-918A-D127FC40E4E3}"/>
    <cellStyle name="Millares 3 4 13" xfId="2478" xr:uid="{94E9A3E3-3025-4B30-B894-AA85716BC629}"/>
    <cellStyle name="Millares 3 4 2" xfId="198" xr:uid="{CCD2499C-916B-4C9B-8CBC-72847B86F656}"/>
    <cellStyle name="Millares 3 4 2 10" xfId="9882" xr:uid="{7997D6B6-5CA1-4660-AB3A-35F0190B8B49}"/>
    <cellStyle name="Millares 3 4 2 11" xfId="2619" xr:uid="{F3EA49DA-406F-4511-AFD0-20064FBD6F93}"/>
    <cellStyle name="Millares 3 4 2 2" xfId="418" xr:uid="{89EA35FD-88AE-4BE4-B179-347B81466C81}"/>
    <cellStyle name="Millares 3 4 2 2 2" xfId="1739" xr:uid="{28B088AB-E351-4100-A8D1-E8876F4608F5}"/>
    <cellStyle name="Millares 3 4 2 2 2 2" xfId="9002" xr:uid="{94A125A8-1B8F-4DD8-BAE7-77B49AF9CDBC}"/>
    <cellStyle name="Millares 3 4 2 2 2 2 2" xfId="13844" xr:uid="{F9B258A6-2FD0-4EF0-961F-997C6BE1C31D}"/>
    <cellStyle name="Millares 3 4 2 2 2 3" xfId="5921" xr:uid="{C7107FC1-301B-460D-9FA9-F8E1CB1CF0C5}"/>
    <cellStyle name="Millares 3 4 2 2 2 4" xfId="10763" xr:uid="{CDFEFE64-101F-46D3-86D3-CD366813A271}"/>
    <cellStyle name="Millares 3 4 2 2 2 5" xfId="3499" xr:uid="{29A5C9EE-F516-485A-93A5-E5A9DDCAB2B7}"/>
    <cellStyle name="Millares 3 4 2 2 3" xfId="2399" xr:uid="{52CA9FF2-A64E-4DB0-808D-93136B756828}"/>
    <cellStyle name="Millares 3 4 2 2 3 2" xfId="9662" xr:uid="{042A3E4D-3530-4550-9261-86D1A2343315}"/>
    <cellStyle name="Millares 3 4 2 2 3 2 2" xfId="14504" xr:uid="{7730FC9E-87DE-4AAF-82FC-13511A00BF7B}"/>
    <cellStyle name="Millares 3 4 2 2 3 3" xfId="6581" xr:uid="{A1E5BAB1-177D-4206-869C-24AEBBACB865}"/>
    <cellStyle name="Millares 3 4 2 2 3 4" xfId="11423" xr:uid="{B30A9253-A050-42A6-85DD-A3E1EE6CECF6}"/>
    <cellStyle name="Millares 3 4 2 2 3 5" xfId="4820" xr:uid="{49E2D9B0-74AC-48B1-AE0E-2897D186B67E}"/>
    <cellStyle name="Millares 3 4 2 2 4" xfId="1078" xr:uid="{847FE01A-1500-4C05-B523-427A8B00EE49}"/>
    <cellStyle name="Millares 3 4 2 2 4 2" xfId="8341" xr:uid="{914201C7-5727-4B28-AEA9-B8EA73950D4F}"/>
    <cellStyle name="Millares 3 4 2 2 4 3" xfId="13183" xr:uid="{8479616C-994B-400A-B802-0B629F07D4B5}"/>
    <cellStyle name="Millares 3 4 2 2 4 4" xfId="3939" xr:uid="{88F88AA7-83E7-40AF-89AE-BF57051EA357}"/>
    <cellStyle name="Millares 3 4 2 2 5" xfId="7681" xr:uid="{1EE0C6A5-8FB0-4DFF-A95F-08C1E0266E8C}"/>
    <cellStyle name="Millares 3 4 2 2 5 2" xfId="12523" xr:uid="{3EAB0332-5BF3-4471-A39C-272923047065}"/>
    <cellStyle name="Millares 3 4 2 2 6" xfId="7241" xr:uid="{04788CD9-8E84-45D3-92A7-2ED69D046999}"/>
    <cellStyle name="Millares 3 4 2 2 6 2" xfId="12083" xr:uid="{62B02773-4447-4FA8-B5A8-81AB0A66E9A7}"/>
    <cellStyle name="Millares 3 4 2 2 7" xfId="5260" xr:uid="{FEE06B4C-8267-4D54-B2A4-A23A9A02FD84}"/>
    <cellStyle name="Millares 3 4 2 2 8" xfId="10102" xr:uid="{35974FB3-A10E-4FA5-AAF0-B782384C4D30}"/>
    <cellStyle name="Millares 3 4 2 2 9" xfId="2839" xr:uid="{2D40D86B-0975-4775-8D48-A9E9CC33904E}"/>
    <cellStyle name="Millares 3 4 2 3" xfId="638" xr:uid="{654733B0-86D3-4FA1-B895-1765154E5198}"/>
    <cellStyle name="Millares 3 4 2 3 2" xfId="2179" xr:uid="{DC9D94E9-4C13-4C7A-B353-5AFC0ED8DAF6}"/>
    <cellStyle name="Millares 3 4 2 3 2 2" xfId="9442" xr:uid="{6B286AFE-45D9-4A97-8599-83A7C2787C0A}"/>
    <cellStyle name="Millares 3 4 2 3 2 2 2" xfId="14284" xr:uid="{E5B21F60-D609-4055-8A0A-14DAD9DCA7CE}"/>
    <cellStyle name="Millares 3 4 2 3 2 3" xfId="6361" xr:uid="{9FADDDEA-B88D-4396-8BF5-43BB309AFFC1}"/>
    <cellStyle name="Millares 3 4 2 3 2 4" xfId="11203" xr:uid="{9ABCEFBC-9984-46C6-9AC9-EE9DCF3750E5}"/>
    <cellStyle name="Millares 3 4 2 3 2 5" xfId="4600" xr:uid="{27100506-A841-4A7D-8757-F141A032823F}"/>
    <cellStyle name="Millares 3 4 2 3 3" xfId="1519" xr:uid="{E5C9EB31-C09F-4015-A5ED-49251676B9BB}"/>
    <cellStyle name="Millares 3 4 2 3 3 2" xfId="8782" xr:uid="{5141EE76-BBCE-4727-A023-80C31C81E867}"/>
    <cellStyle name="Millares 3 4 2 3 3 3" xfId="13624" xr:uid="{AB8F3005-1470-46A7-896F-D3AFE64D316E}"/>
    <cellStyle name="Millares 3 4 2 3 3 4" xfId="4160" xr:uid="{9E2FD6CE-EF48-4557-9F64-1C4D2E83B767}"/>
    <cellStyle name="Millares 3 4 2 3 4" xfId="7901" xr:uid="{59E86029-7F8B-427B-A83D-9439A4913167}"/>
    <cellStyle name="Millares 3 4 2 3 4 2" xfId="12743" xr:uid="{BBD6B3B2-61F8-410F-9708-26C4105D053C}"/>
    <cellStyle name="Millares 3 4 2 3 5" xfId="7021" xr:uid="{361CB68D-67F5-430B-8E69-4798C2DE71D8}"/>
    <cellStyle name="Millares 3 4 2 3 5 2" xfId="11863" xr:uid="{D44C4CB2-E459-47D5-8EFE-BF6E6186757B}"/>
    <cellStyle name="Millares 3 4 2 3 6" xfId="5701" xr:uid="{35F292C5-7570-46FB-9961-7BB7BC2ACA3F}"/>
    <cellStyle name="Millares 3 4 2 3 7" xfId="10543" xr:uid="{04D5CC7C-3406-45CE-B436-C28517EC66C4}"/>
    <cellStyle name="Millares 3 4 2 3 8" xfId="3279" xr:uid="{A758E9EE-2993-465C-B3AA-4B94CCF17632}"/>
    <cellStyle name="Millares 3 4 2 4" xfId="1299" xr:uid="{860D4AA1-B149-4188-BB9B-729F29373269}"/>
    <cellStyle name="Millares 3 4 2 4 2" xfId="8562" xr:uid="{93E7CDDA-FD9F-4F5D-A263-977ACA08845B}"/>
    <cellStyle name="Millares 3 4 2 4 2 2" xfId="13404" xr:uid="{1B88BABC-3496-41F0-9CF2-A7CE85E1C37B}"/>
    <cellStyle name="Millares 3 4 2 4 3" xfId="5481" xr:uid="{5BA28445-E39F-447F-8855-C8CA0945FD42}"/>
    <cellStyle name="Millares 3 4 2 4 4" xfId="10323" xr:uid="{E41B375C-A2C8-4454-AEE3-7841F514EF80}"/>
    <cellStyle name="Millares 3 4 2 4 5" xfId="3059" xr:uid="{DFC8BC79-B005-4C09-BBFA-8B842EE16F6B}"/>
    <cellStyle name="Millares 3 4 2 5" xfId="1959" xr:uid="{062EBE98-67D2-4E40-B5FA-D82EBC918216}"/>
    <cellStyle name="Millares 3 4 2 5 2" xfId="9222" xr:uid="{D240EE77-81C3-4B90-B5E5-4E832B57EC13}"/>
    <cellStyle name="Millares 3 4 2 5 2 2" xfId="14064" xr:uid="{87AEC719-8BFC-4742-B6A2-B71CAAC40761}"/>
    <cellStyle name="Millares 3 4 2 5 3" xfId="6141" xr:uid="{A5FC5EDF-D7FC-4278-8BD5-C500DC24B01A}"/>
    <cellStyle name="Millares 3 4 2 5 4" xfId="10983" xr:uid="{015B84DD-EEEE-4219-A254-B726B5E0E427}"/>
    <cellStyle name="Millares 3 4 2 5 5" xfId="4380" xr:uid="{3BE5AC86-41D7-4A26-87F4-84F773DCDECC}"/>
    <cellStyle name="Millares 3 4 2 6" xfId="858" xr:uid="{19FC0CAA-58EB-49D6-9555-8D6ED58D79C5}"/>
    <cellStyle name="Millares 3 4 2 6 2" xfId="8121" xr:uid="{5A84AE1D-FF67-4CD0-A610-489179FF60B6}"/>
    <cellStyle name="Millares 3 4 2 6 3" xfId="12963" xr:uid="{AE601C7A-BFDB-4401-9271-2F59F52EE062}"/>
    <cellStyle name="Millares 3 4 2 6 4" xfId="3719" xr:uid="{836E29F2-5627-4EEF-BE90-B319B0B7F0ED}"/>
    <cellStyle name="Millares 3 4 2 7" xfId="7461" xr:uid="{06566817-2E02-4CBE-A58D-A033F9C04750}"/>
    <cellStyle name="Millares 3 4 2 7 2" xfId="12303" xr:uid="{1CC810F5-0A0F-47C0-B944-2F34171A0DD1}"/>
    <cellStyle name="Millares 3 4 2 8" xfId="6801" xr:uid="{D8B92ACA-33C2-46A4-BC87-D833F20041D9}"/>
    <cellStyle name="Millares 3 4 2 8 2" xfId="11643" xr:uid="{48496FFD-1178-432D-9CC6-BD51ADF0CDE3}"/>
    <cellStyle name="Millares 3 4 2 9" xfId="5040" xr:uid="{F7870A6C-7CF2-40EA-8B87-2996AD183CE7}"/>
    <cellStyle name="Millares 3 4 3" xfId="131" xr:uid="{B21D1E32-23E9-4900-B598-328370770AB8}"/>
    <cellStyle name="Millares 3 4 3 10" xfId="9815" xr:uid="{EE33ABD2-79BD-4AA5-923A-EFC24AFFB978}"/>
    <cellStyle name="Millares 3 4 3 11" xfId="2552" xr:uid="{07506296-4BED-476A-9DB0-BF74595393CE}"/>
    <cellStyle name="Millares 3 4 3 2" xfId="351" xr:uid="{B6543FA4-5D47-49D8-8150-8417B4DC7A6C}"/>
    <cellStyle name="Millares 3 4 3 2 2" xfId="1672" xr:uid="{C56A1311-78DF-45BA-9640-A80D71101658}"/>
    <cellStyle name="Millares 3 4 3 2 2 2" xfId="8935" xr:uid="{4A85AEE6-9BD8-4776-9CBD-E8B3BDDF0AB4}"/>
    <cellStyle name="Millares 3 4 3 2 2 2 2" xfId="13777" xr:uid="{60C14D0C-B0B1-4F2A-ABC5-7129BB441D4F}"/>
    <cellStyle name="Millares 3 4 3 2 2 3" xfId="5854" xr:uid="{744A7704-0067-4721-9838-D70768004081}"/>
    <cellStyle name="Millares 3 4 3 2 2 4" xfId="10696" xr:uid="{16257E4A-54F0-46D5-A1D7-9E99843EAB72}"/>
    <cellStyle name="Millares 3 4 3 2 2 5" xfId="3432" xr:uid="{6DAD0FA8-B2D5-4D55-BBD7-8B0A1ABA465F}"/>
    <cellStyle name="Millares 3 4 3 2 3" xfId="2332" xr:uid="{BE32C227-2A80-4890-A981-B699C9EA69C8}"/>
    <cellStyle name="Millares 3 4 3 2 3 2" xfId="9595" xr:uid="{18517E60-4AF7-4088-83A2-B0BAFE802597}"/>
    <cellStyle name="Millares 3 4 3 2 3 2 2" xfId="14437" xr:uid="{F5DB7F15-E801-4142-89EA-FE8BF96237AC}"/>
    <cellStyle name="Millares 3 4 3 2 3 3" xfId="6514" xr:uid="{2DE9A78C-633D-471A-AA72-DCE6A8E27668}"/>
    <cellStyle name="Millares 3 4 3 2 3 4" xfId="11356" xr:uid="{12C305B4-1F31-45D0-834C-2D62A73E7680}"/>
    <cellStyle name="Millares 3 4 3 2 3 5" xfId="4753" xr:uid="{064E189B-D7D9-47F3-9305-00DF88F793F3}"/>
    <cellStyle name="Millares 3 4 3 2 4" xfId="1011" xr:uid="{E3609B7E-0CEB-4468-AB7F-9DAE6FC25A8A}"/>
    <cellStyle name="Millares 3 4 3 2 4 2" xfId="8274" xr:uid="{EB3A4A1B-84A5-454A-B6B6-BD836B057FF5}"/>
    <cellStyle name="Millares 3 4 3 2 4 3" xfId="13116" xr:uid="{76B7B66B-A1B5-4FAB-8860-0F29E28991B1}"/>
    <cellStyle name="Millares 3 4 3 2 4 4" xfId="3872" xr:uid="{28BB2065-990E-4866-8D37-754E929329F0}"/>
    <cellStyle name="Millares 3 4 3 2 5" xfId="7614" xr:uid="{19D7860A-6E07-4268-9C09-E0E32D83A26F}"/>
    <cellStyle name="Millares 3 4 3 2 5 2" xfId="12456" xr:uid="{F9E84B1A-9531-4FDD-8330-59DAE06CE50A}"/>
    <cellStyle name="Millares 3 4 3 2 6" xfId="7174" xr:uid="{9B6C02B9-F635-4776-AC31-DE348A3DB429}"/>
    <cellStyle name="Millares 3 4 3 2 6 2" xfId="12016" xr:uid="{80100C77-CE3A-41D9-8F1E-0EBC286A8AF1}"/>
    <cellStyle name="Millares 3 4 3 2 7" xfId="5193" xr:uid="{F1C40E3C-523F-4790-BDBB-DC4B1CA27257}"/>
    <cellStyle name="Millares 3 4 3 2 8" xfId="10035" xr:uid="{74096481-6271-4484-94A7-8E761C63A169}"/>
    <cellStyle name="Millares 3 4 3 2 9" xfId="2772" xr:uid="{B65E59DA-EEF2-4513-880E-16DBF5A80D6A}"/>
    <cellStyle name="Millares 3 4 3 3" xfId="571" xr:uid="{CEF6F6BE-2BBC-428C-BCA8-6086D5E46FAA}"/>
    <cellStyle name="Millares 3 4 3 3 2" xfId="2112" xr:uid="{59074BEB-48BF-4EC2-A3D9-3BE6EB2F2BDE}"/>
    <cellStyle name="Millares 3 4 3 3 2 2" xfId="9375" xr:uid="{48A33977-86BE-4F7D-BE79-69C4321186CC}"/>
    <cellStyle name="Millares 3 4 3 3 2 2 2" xfId="14217" xr:uid="{0EFC5AFD-E6B4-4506-B5DA-05411E36FB2C}"/>
    <cellStyle name="Millares 3 4 3 3 2 3" xfId="6294" xr:uid="{4AE592A9-DC92-4502-99C7-553FEE034681}"/>
    <cellStyle name="Millares 3 4 3 3 2 4" xfId="11136" xr:uid="{C81B51E5-955E-4468-A939-21A38F18D551}"/>
    <cellStyle name="Millares 3 4 3 3 2 5" xfId="4533" xr:uid="{B4EE4F86-8343-4341-B02C-0DE5E56B65A9}"/>
    <cellStyle name="Millares 3 4 3 3 3" xfId="1452" xr:uid="{D2A8818D-9D4E-41B5-9569-5C5A719FEB74}"/>
    <cellStyle name="Millares 3 4 3 3 3 2" xfId="8715" xr:uid="{C1E1D0E5-CFCD-4A55-9485-4DED8304AD00}"/>
    <cellStyle name="Millares 3 4 3 3 3 3" xfId="13557" xr:uid="{4E13E45B-90E3-4C8F-A963-F334F3704F98}"/>
    <cellStyle name="Millares 3 4 3 3 3 4" xfId="4093" xr:uid="{2987EAD1-0F91-48F6-9EA8-45F90D9BEBCA}"/>
    <cellStyle name="Millares 3 4 3 3 4" xfId="7834" xr:uid="{5F716BA3-D851-4582-B67D-CC8472E049E8}"/>
    <cellStyle name="Millares 3 4 3 3 4 2" xfId="12676" xr:uid="{3EB506FE-5386-4463-A1D3-FB68E5175F85}"/>
    <cellStyle name="Millares 3 4 3 3 5" xfId="6954" xr:uid="{9131BBC6-5CAF-4137-BF8A-92416EE47672}"/>
    <cellStyle name="Millares 3 4 3 3 5 2" xfId="11796" xr:uid="{05337A62-DF27-4D79-9ABD-80EE81F16A2E}"/>
    <cellStyle name="Millares 3 4 3 3 6" xfId="5634" xr:uid="{33BD37AC-3BBC-4899-82FB-7742BD2C780A}"/>
    <cellStyle name="Millares 3 4 3 3 7" xfId="10476" xr:uid="{1647F03B-AD35-4479-9D01-1CBDE55E66C1}"/>
    <cellStyle name="Millares 3 4 3 3 8" xfId="3212" xr:uid="{2073D60E-24A9-4F16-B27C-E91083FC7E9C}"/>
    <cellStyle name="Millares 3 4 3 4" xfId="1232" xr:uid="{980CE2C1-39B8-4B12-8CB6-3F6D88099D3E}"/>
    <cellStyle name="Millares 3 4 3 4 2" xfId="8495" xr:uid="{9E8CFD14-2170-412E-B22E-18E8AE646D68}"/>
    <cellStyle name="Millares 3 4 3 4 2 2" xfId="13337" xr:uid="{5DBADFFF-0991-444A-B635-C62D559239B6}"/>
    <cellStyle name="Millares 3 4 3 4 3" xfId="5414" xr:uid="{2CD33012-ABFF-4E1E-B2DE-EB5A0BB3CE6F}"/>
    <cellStyle name="Millares 3 4 3 4 4" xfId="10256" xr:uid="{9A9E42E9-C55B-4E3E-918B-3DF2386FA0AE}"/>
    <cellStyle name="Millares 3 4 3 4 5" xfId="2992" xr:uid="{B4265B84-6E89-4714-A649-19D6E8AF5575}"/>
    <cellStyle name="Millares 3 4 3 5" xfId="1892" xr:uid="{61A4F55F-6725-48F7-BA78-E4F874321285}"/>
    <cellStyle name="Millares 3 4 3 5 2" xfId="9155" xr:uid="{036F7795-56D4-4C2D-B7F2-3DF0F968CDD6}"/>
    <cellStyle name="Millares 3 4 3 5 2 2" xfId="13997" xr:uid="{F25DDDB7-65F1-40A5-95A3-AF31E1BF96B5}"/>
    <cellStyle name="Millares 3 4 3 5 3" xfId="6074" xr:uid="{6FDED89A-F1E0-4DBD-B219-7895F23C40A3}"/>
    <cellStyle name="Millares 3 4 3 5 4" xfId="10916" xr:uid="{8B03676B-2FC8-4B39-BF36-AFC2739B0928}"/>
    <cellStyle name="Millares 3 4 3 5 5" xfId="4313" xr:uid="{CCF3FB27-FDC4-4F94-B6A8-89EA905B8EC8}"/>
    <cellStyle name="Millares 3 4 3 6" xfId="791" xr:uid="{CC83DFB6-CCC8-4317-A85A-61879627F72E}"/>
    <cellStyle name="Millares 3 4 3 6 2" xfId="8054" xr:uid="{B3B1CFEB-FF94-4702-BE4F-9596B4EDF2B4}"/>
    <cellStyle name="Millares 3 4 3 6 3" xfId="12896" xr:uid="{223D39DB-D645-4649-8DAE-7E1F7F46E3AA}"/>
    <cellStyle name="Millares 3 4 3 6 4" xfId="3652" xr:uid="{73A8DE16-68A9-47EA-B65D-44F4F32A86DA}"/>
    <cellStyle name="Millares 3 4 3 7" xfId="7394" xr:uid="{C4F557D3-413D-49B6-80B6-BF50C5D152EE}"/>
    <cellStyle name="Millares 3 4 3 7 2" xfId="12236" xr:uid="{E486A90C-E5A7-4530-99E7-F0C8A49D2955}"/>
    <cellStyle name="Millares 3 4 3 8" xfId="6734" xr:uid="{E3D2BDF0-3596-45F4-99B9-66F51F51A427}"/>
    <cellStyle name="Millares 3 4 3 8 2" xfId="11576" xr:uid="{8B6C0D8E-C8EF-43F6-B5EE-D2BDFCE57C25}"/>
    <cellStyle name="Millares 3 4 3 9" xfId="4973" xr:uid="{4A0E0540-7BE8-4706-B26F-63B98E8247BC}"/>
    <cellStyle name="Millares 3 4 4" xfId="277" xr:uid="{ED4913FF-6865-4C92-B27C-AA4CBC10042E}"/>
    <cellStyle name="Millares 3 4 4 2" xfId="1598" xr:uid="{11FF0B46-F5EF-4765-BDF9-517AA594C1E7}"/>
    <cellStyle name="Millares 3 4 4 2 2" xfId="8861" xr:uid="{62A7B696-3C5B-40F8-99C2-9105910FECA3}"/>
    <cellStyle name="Millares 3 4 4 2 2 2" xfId="13703" xr:uid="{C86CBA2F-D400-4AA3-B89A-462E528A3A6B}"/>
    <cellStyle name="Millares 3 4 4 2 3" xfId="5780" xr:uid="{A9E8DF31-8B16-47EF-9CF4-682478437818}"/>
    <cellStyle name="Millares 3 4 4 2 4" xfId="10622" xr:uid="{0DF68261-F6E1-45CD-9DCA-265A7B0BB29F}"/>
    <cellStyle name="Millares 3 4 4 2 5" xfId="3358" xr:uid="{7E7277F6-C709-4F29-8E75-7A9CC7C6689A}"/>
    <cellStyle name="Millares 3 4 4 3" xfId="2258" xr:uid="{B87FA437-609C-4F58-B51A-FC40B8B2B24B}"/>
    <cellStyle name="Millares 3 4 4 3 2" xfId="9521" xr:uid="{A6F0E268-5923-4070-880B-49F936B0909A}"/>
    <cellStyle name="Millares 3 4 4 3 2 2" xfId="14363" xr:uid="{C90B3E18-710A-4AA6-98F6-F54C452053D6}"/>
    <cellStyle name="Millares 3 4 4 3 3" xfId="6440" xr:uid="{BBAD078E-4F9C-492A-ABC8-65F13CF0F60A}"/>
    <cellStyle name="Millares 3 4 4 3 4" xfId="11282" xr:uid="{0A13F251-711E-4A3B-A872-7930F7D0711C}"/>
    <cellStyle name="Millares 3 4 4 3 5" xfId="4679" xr:uid="{927616CB-4382-43B8-84AC-FEB5B2BB0E15}"/>
    <cellStyle name="Millares 3 4 4 4" xfId="937" xr:uid="{7EB7D4BC-E272-487F-8491-9AC8BC69805D}"/>
    <cellStyle name="Millares 3 4 4 4 2" xfId="8200" xr:uid="{DBE57F93-8381-48ED-8074-0C9AA6A022AF}"/>
    <cellStyle name="Millares 3 4 4 4 3" xfId="13042" xr:uid="{FBE6692B-6A58-4822-BD32-B7BF68791E67}"/>
    <cellStyle name="Millares 3 4 4 4 4" xfId="3798" xr:uid="{2FC958E7-00DE-4F75-9BC8-4048B4EAE410}"/>
    <cellStyle name="Millares 3 4 4 5" xfId="7540" xr:uid="{08D58452-88AD-4C3B-BEEB-6884C749FC5D}"/>
    <cellStyle name="Millares 3 4 4 5 2" xfId="12382" xr:uid="{CC233D74-2440-403E-A310-13FA76C52531}"/>
    <cellStyle name="Millares 3 4 4 6" xfId="7100" xr:uid="{3514420B-66B1-4E51-BCF7-7DA6F30592C3}"/>
    <cellStyle name="Millares 3 4 4 6 2" xfId="11942" xr:uid="{115B7FFF-55D1-4B61-8B3E-1D508015F681}"/>
    <cellStyle name="Millares 3 4 4 7" xfId="5119" xr:uid="{85B1D69E-6BFD-401F-B5A2-A77D8D7B901C}"/>
    <cellStyle name="Millares 3 4 4 8" xfId="9961" xr:uid="{37BD2D28-B910-430C-B3AE-5E3E644D9FEB}"/>
    <cellStyle name="Millares 3 4 4 9" xfId="2698" xr:uid="{8661C4CA-6126-4267-B894-A150DE6BDF5F}"/>
    <cellStyle name="Millares 3 4 5" xfId="497" xr:uid="{F96322D0-CD36-4DB3-A9CC-AA62F2952993}"/>
    <cellStyle name="Millares 3 4 5 2" xfId="2038" xr:uid="{DE3C3B1D-4679-435B-8533-B0BFB782D1FE}"/>
    <cellStyle name="Millares 3 4 5 2 2" xfId="9301" xr:uid="{41F79C20-9B36-43A9-A342-0D6E3AA731B7}"/>
    <cellStyle name="Millares 3 4 5 2 2 2" xfId="14143" xr:uid="{114DC3E0-F094-4C03-9D6D-B45656F29D4B}"/>
    <cellStyle name="Millares 3 4 5 2 3" xfId="6220" xr:uid="{4C063322-885B-41AF-8D4B-964DAC26FC5D}"/>
    <cellStyle name="Millares 3 4 5 2 4" xfId="11062" xr:uid="{A9EF0163-B229-4D4F-9EDF-9629A474EB8B}"/>
    <cellStyle name="Millares 3 4 5 2 5" xfId="4459" xr:uid="{0D767453-BD5F-4F87-8867-602DB5028791}"/>
    <cellStyle name="Millares 3 4 5 3" xfId="1378" xr:uid="{447A42D4-FFA0-4054-AC68-239234F9CF77}"/>
    <cellStyle name="Millares 3 4 5 3 2" xfId="8641" xr:uid="{AAC3E252-C0B8-44EF-BDDC-4C90CA8D58C6}"/>
    <cellStyle name="Millares 3 4 5 3 3" xfId="13483" xr:uid="{6094B925-B6F6-4A37-ABA9-FD77A1629C1B}"/>
    <cellStyle name="Millares 3 4 5 3 4" xfId="4019" xr:uid="{F6F62626-0C98-493B-B731-6442DD547271}"/>
    <cellStyle name="Millares 3 4 5 4" xfId="7760" xr:uid="{92D359B1-2A87-4654-AE83-F2A455855239}"/>
    <cellStyle name="Millares 3 4 5 4 2" xfId="12602" xr:uid="{3C02B641-4BBE-41B6-96BE-D0CAF948AE02}"/>
    <cellStyle name="Millares 3 4 5 5" xfId="6880" xr:uid="{EDE6DDB8-7440-4CE8-A1DE-E739D493F34E}"/>
    <cellStyle name="Millares 3 4 5 5 2" xfId="11722" xr:uid="{ACD8B2A4-BB03-4FCC-9302-EBDF064FEE80}"/>
    <cellStyle name="Millares 3 4 5 6" xfId="5560" xr:uid="{29270F85-C361-4F58-A3EB-F009C8D68F7E}"/>
    <cellStyle name="Millares 3 4 5 7" xfId="10402" xr:uid="{58E295EA-7DEC-4EDE-834A-B95BF8204394}"/>
    <cellStyle name="Millares 3 4 5 8" xfId="3138" xr:uid="{8000093F-99FC-4002-B26D-5F3BE82B3021}"/>
    <cellStyle name="Millares 3 4 6" xfId="1158" xr:uid="{C2E46A1B-D26F-4D94-91C4-0B8F835A303D}"/>
    <cellStyle name="Millares 3 4 6 2" xfId="8421" xr:uid="{01ADB2E4-8BE1-4774-A17C-9B93CB92AE92}"/>
    <cellStyle name="Millares 3 4 6 2 2" xfId="13263" xr:uid="{6E329F21-8AE7-4A75-A84A-47660844EAFD}"/>
    <cellStyle name="Millares 3 4 6 3" xfId="5340" xr:uid="{789E769E-7FDA-4538-A3F8-3CA96F780D0D}"/>
    <cellStyle name="Millares 3 4 6 4" xfId="10182" xr:uid="{D5969D6C-440D-4DB4-8AD8-4CF51AA835A6}"/>
    <cellStyle name="Millares 3 4 6 5" xfId="2918" xr:uid="{0016B653-7D2A-4AE3-865D-738E4CC8B842}"/>
    <cellStyle name="Millares 3 4 7" xfId="1818" xr:uid="{304227FC-B114-4BB4-9E4A-8D80EE316BC0}"/>
    <cellStyle name="Millares 3 4 7 2" xfId="9081" xr:uid="{FEB752D8-006B-4667-B954-CB5E3FE71681}"/>
    <cellStyle name="Millares 3 4 7 2 2" xfId="13923" xr:uid="{B1168287-4363-46F5-9A14-7DCAA876DFE9}"/>
    <cellStyle name="Millares 3 4 7 3" xfId="6000" xr:uid="{8391F5CC-7AD3-42F8-A279-FB59EED45B6F}"/>
    <cellStyle name="Millares 3 4 7 4" xfId="10842" xr:uid="{F6A64BA0-ED61-49E3-AE20-E459F04D1282}"/>
    <cellStyle name="Millares 3 4 7 5" xfId="4239" xr:uid="{92F07121-4341-47B6-A83C-34C42C5794EE}"/>
    <cellStyle name="Millares 3 4 8" xfId="717" xr:uid="{E32CB3DB-AD05-4ADB-B340-119FDE2D5F42}"/>
    <cellStyle name="Millares 3 4 8 2" xfId="7980" xr:uid="{8FCE1E5B-5ED1-4C99-AA4E-820529B7A9A3}"/>
    <cellStyle name="Millares 3 4 8 3" xfId="12822" xr:uid="{95CF6A61-D2FB-495C-8587-81DAF3BED1A1}"/>
    <cellStyle name="Millares 3 4 8 4" xfId="3578" xr:uid="{D37C730E-0B2B-4938-8256-1783E1BD6E6D}"/>
    <cellStyle name="Millares 3 4 9" xfId="7320" xr:uid="{106B56C4-D3A2-476C-AB51-4E4EB4F0A60D}"/>
    <cellStyle name="Millares 3 4 9 2" xfId="12162" xr:uid="{50BABF67-AD63-40AF-8394-F24F3E104993}"/>
    <cellStyle name="Millares 3 5" xfId="14" xr:uid="{CDFBF01C-77DD-4FD7-90DD-221811466537}"/>
    <cellStyle name="Millares 3 5 10" xfId="6626" xr:uid="{9AEAAD7E-91D2-42A9-950C-799C6F5B520E}"/>
    <cellStyle name="Millares 3 5 10 2" xfId="11468" xr:uid="{47C367A9-E948-43B4-AFD3-526E95E003CC}"/>
    <cellStyle name="Millares 3 5 11" xfId="4865" xr:uid="{00EB004D-DDAF-4499-9ED8-98A8412BB616}"/>
    <cellStyle name="Millares 3 5 12" xfId="9707" xr:uid="{1DEE1DA0-6F5E-4314-827C-DFF0F2F697FB}"/>
    <cellStyle name="Millares 3 5 13" xfId="2444" xr:uid="{EFB37311-D981-4E9F-B0DB-EE7A13FDD595}"/>
    <cellStyle name="Millares 3 5 2" xfId="172" xr:uid="{CA631DD8-44B1-41A1-AEC2-1618D3311124}"/>
    <cellStyle name="Millares 3 5 2 10" xfId="9856" xr:uid="{64D37146-3834-471E-B416-52FC161E292F}"/>
    <cellStyle name="Millares 3 5 2 11" xfId="2593" xr:uid="{42DC56E5-B6F6-4CB0-98EF-31363E089C61}"/>
    <cellStyle name="Millares 3 5 2 2" xfId="392" xr:uid="{2D2E1673-D393-44F2-96BE-04798615097F}"/>
    <cellStyle name="Millares 3 5 2 2 2" xfId="1713" xr:uid="{1C95558B-410B-43FF-95AD-29776A57630E}"/>
    <cellStyle name="Millares 3 5 2 2 2 2" xfId="8976" xr:uid="{E36F9FB9-7970-4915-AAC9-B7BEDDDE81BC}"/>
    <cellStyle name="Millares 3 5 2 2 2 2 2" xfId="13818" xr:uid="{61916475-F94E-447E-838B-8C7B90C6714B}"/>
    <cellStyle name="Millares 3 5 2 2 2 3" xfId="5895" xr:uid="{689DFFC4-4529-48A6-B19A-EE7BF7C4A7C6}"/>
    <cellStyle name="Millares 3 5 2 2 2 4" xfId="10737" xr:uid="{0F680C93-8F99-46F6-8E4D-F66187EC2959}"/>
    <cellStyle name="Millares 3 5 2 2 2 5" xfId="3473" xr:uid="{01EA6C95-5447-4BDC-BC5C-0E9160F76121}"/>
    <cellStyle name="Millares 3 5 2 2 3" xfId="2373" xr:uid="{1B995964-A97A-42E2-909A-3948324FD030}"/>
    <cellStyle name="Millares 3 5 2 2 3 2" xfId="9636" xr:uid="{4CF39108-27DE-4D0F-A807-93DBEB876796}"/>
    <cellStyle name="Millares 3 5 2 2 3 2 2" xfId="14478" xr:uid="{1174DA72-05F1-4D02-A667-C6C1EFBF1302}"/>
    <cellStyle name="Millares 3 5 2 2 3 3" xfId="6555" xr:uid="{EF141626-45ED-420A-A5FC-0F974FBDF8F4}"/>
    <cellStyle name="Millares 3 5 2 2 3 4" xfId="11397" xr:uid="{26D39F1E-F586-47F7-A513-F940BF77E538}"/>
    <cellStyle name="Millares 3 5 2 2 3 5" xfId="4794" xr:uid="{8B7CF01B-5B02-454F-9E95-B3438A89506E}"/>
    <cellStyle name="Millares 3 5 2 2 4" xfId="1052" xr:uid="{52A0A075-5D92-4929-8153-FC7A72B27461}"/>
    <cellStyle name="Millares 3 5 2 2 4 2" xfId="8315" xr:uid="{047AF61E-B6EF-4097-BDA5-E0E997786C21}"/>
    <cellStyle name="Millares 3 5 2 2 4 3" xfId="13157" xr:uid="{D792460D-5B5B-4B20-9584-9E3B04D7CFFB}"/>
    <cellStyle name="Millares 3 5 2 2 4 4" xfId="3913" xr:uid="{A13FFA5D-1BFF-4044-A1BC-13143E272708}"/>
    <cellStyle name="Millares 3 5 2 2 5" xfId="7655" xr:uid="{6BA5C0B1-56D7-46C7-A3B1-00363CF0DE72}"/>
    <cellStyle name="Millares 3 5 2 2 5 2" xfId="12497" xr:uid="{FC0193DA-540A-411E-A1CC-C79CDD60B09C}"/>
    <cellStyle name="Millares 3 5 2 2 6" xfId="7215" xr:uid="{810E01D3-C15A-4C8E-873C-9F65FBBDA34B}"/>
    <cellStyle name="Millares 3 5 2 2 6 2" xfId="12057" xr:uid="{83206829-11C3-4E43-9DD0-917994D33A9F}"/>
    <cellStyle name="Millares 3 5 2 2 7" xfId="5234" xr:uid="{E7FA6E7F-AC15-4643-96A1-5585F0B880EC}"/>
    <cellStyle name="Millares 3 5 2 2 8" xfId="10076" xr:uid="{97C56649-20C7-4B71-BDCF-0FB4FE64852A}"/>
    <cellStyle name="Millares 3 5 2 2 9" xfId="2813" xr:uid="{96CF2CA9-3192-4948-93AF-B4E001405A7C}"/>
    <cellStyle name="Millares 3 5 2 3" xfId="612" xr:uid="{04EB48BD-BFC7-4043-AB29-431D581F9D31}"/>
    <cellStyle name="Millares 3 5 2 3 2" xfId="2153" xr:uid="{2B32C17F-28A0-4A22-8A93-DEB2D3F04F2C}"/>
    <cellStyle name="Millares 3 5 2 3 2 2" xfId="9416" xr:uid="{216E7C12-326D-40F4-BDEF-FB955C02B00D}"/>
    <cellStyle name="Millares 3 5 2 3 2 2 2" xfId="14258" xr:uid="{08A7277E-5A80-405D-BB42-B3B7994AB69B}"/>
    <cellStyle name="Millares 3 5 2 3 2 3" xfId="6335" xr:uid="{D0368F9A-2682-40C7-89BB-ACEB3D060B33}"/>
    <cellStyle name="Millares 3 5 2 3 2 4" xfId="11177" xr:uid="{5238EA3C-F449-420C-9BE3-D3EC3D0F5BBB}"/>
    <cellStyle name="Millares 3 5 2 3 2 5" xfId="4574" xr:uid="{B6627133-34BA-4F89-8FD3-292B49DB7EC8}"/>
    <cellStyle name="Millares 3 5 2 3 3" xfId="1493" xr:uid="{241793C7-5322-40E4-859B-B3E97AB5090C}"/>
    <cellStyle name="Millares 3 5 2 3 3 2" xfId="8756" xr:uid="{9826C201-A5BB-41E6-B871-A2A25E19A513}"/>
    <cellStyle name="Millares 3 5 2 3 3 3" xfId="13598" xr:uid="{EC27377B-7800-464B-B5AC-1F9AEC5CE407}"/>
    <cellStyle name="Millares 3 5 2 3 3 4" xfId="4134" xr:uid="{41D9A220-B3D6-470B-A7F9-0FBD8D3A73A8}"/>
    <cellStyle name="Millares 3 5 2 3 4" xfId="7875" xr:uid="{ADA81406-5CB4-4700-B76C-78AA5EE6369A}"/>
    <cellStyle name="Millares 3 5 2 3 4 2" xfId="12717" xr:uid="{21953CC6-1015-46DB-AB47-A7C0BFF8EDD0}"/>
    <cellStyle name="Millares 3 5 2 3 5" xfId="6995" xr:uid="{456F958C-3EF6-4333-AEB7-16C95562DD09}"/>
    <cellStyle name="Millares 3 5 2 3 5 2" xfId="11837" xr:uid="{18A3294E-7720-4390-BAFE-CB10D69F5D0A}"/>
    <cellStyle name="Millares 3 5 2 3 6" xfId="5675" xr:uid="{877EB3DD-0278-4754-8095-3CB5D3099EAA}"/>
    <cellStyle name="Millares 3 5 2 3 7" xfId="10517" xr:uid="{1E4B7305-583C-4D8F-8BD6-73F9377E3270}"/>
    <cellStyle name="Millares 3 5 2 3 8" xfId="3253" xr:uid="{118B2A38-E6D2-4F97-8606-85EE7974DB91}"/>
    <cellStyle name="Millares 3 5 2 4" xfId="1273" xr:uid="{85477BB8-6A51-42CA-A8A7-3B50081E7BCA}"/>
    <cellStyle name="Millares 3 5 2 4 2" xfId="8536" xr:uid="{B489CC01-BDF7-454F-AB84-6A6ED7536A86}"/>
    <cellStyle name="Millares 3 5 2 4 2 2" xfId="13378" xr:uid="{FFCA39B0-BA05-4684-AE01-9B45B4233DF6}"/>
    <cellStyle name="Millares 3 5 2 4 3" xfId="5455" xr:uid="{7B121F04-623D-4862-9943-D3841D0ACE28}"/>
    <cellStyle name="Millares 3 5 2 4 4" xfId="10297" xr:uid="{4FCD353A-2A99-497E-BCD3-DD75A4898416}"/>
    <cellStyle name="Millares 3 5 2 4 5" xfId="3033" xr:uid="{7A97492B-4060-48A5-BC4A-B0594614E57C}"/>
    <cellStyle name="Millares 3 5 2 5" xfId="1933" xr:uid="{5BF32DB4-48B0-4E4F-AA42-5BDA147ACFAF}"/>
    <cellStyle name="Millares 3 5 2 5 2" xfId="9196" xr:uid="{7D4D9F09-2B64-467F-994E-1C7A497B09B2}"/>
    <cellStyle name="Millares 3 5 2 5 2 2" xfId="14038" xr:uid="{CFDC856D-9C61-4003-8910-5C037BEA70E7}"/>
    <cellStyle name="Millares 3 5 2 5 3" xfId="6115" xr:uid="{B8FDDD74-FFD7-481C-86C4-56D220A70C9E}"/>
    <cellStyle name="Millares 3 5 2 5 4" xfId="10957" xr:uid="{A66EB7A8-44A5-4C8D-8449-AF7597796A89}"/>
    <cellStyle name="Millares 3 5 2 5 5" xfId="4354" xr:uid="{A4F8768B-1718-4493-9717-0502DFCB5251}"/>
    <cellStyle name="Millares 3 5 2 6" xfId="832" xr:uid="{D1912396-DC13-436E-A306-1D58FA26AC59}"/>
    <cellStyle name="Millares 3 5 2 6 2" xfId="8095" xr:uid="{9E5D0B0C-4E95-4473-8CA8-DFEC70C31CA7}"/>
    <cellStyle name="Millares 3 5 2 6 3" xfId="12937" xr:uid="{4E1E526F-1975-4E6F-B609-CC7EA2B32EF5}"/>
    <cellStyle name="Millares 3 5 2 6 4" xfId="3693" xr:uid="{5A847F1C-5555-48BF-BC6A-E613403B1C60}"/>
    <cellStyle name="Millares 3 5 2 7" xfId="7435" xr:uid="{D488CAA2-DF16-4588-B7B8-5DB1883073A1}"/>
    <cellStyle name="Millares 3 5 2 7 2" xfId="12277" xr:uid="{1EE82E1E-4045-41C7-A552-D68ACDC114EE}"/>
    <cellStyle name="Millares 3 5 2 8" xfId="6775" xr:uid="{D354AACA-87B5-48C9-BA52-0FCE04E457BD}"/>
    <cellStyle name="Millares 3 5 2 8 2" xfId="11617" xr:uid="{207E31AE-DBDF-498A-8C18-AFC8F80E43EE}"/>
    <cellStyle name="Millares 3 5 2 9" xfId="5014" xr:uid="{0849F0B6-1652-4780-8871-0EA5B96EB6C8}"/>
    <cellStyle name="Millares 3 5 3" xfId="97" xr:uid="{D860DFDD-6018-450D-935F-40A87C08D2E0}"/>
    <cellStyle name="Millares 3 5 3 10" xfId="9781" xr:uid="{8B396C45-5591-46FC-9C18-04B6A434C6CA}"/>
    <cellStyle name="Millares 3 5 3 11" xfId="2518" xr:uid="{2F9F51D7-827D-4F2C-9B25-273DAC1B5200}"/>
    <cellStyle name="Millares 3 5 3 2" xfId="317" xr:uid="{343D2B4B-5D27-4F0E-9BB9-B2243A29E294}"/>
    <cellStyle name="Millares 3 5 3 2 2" xfId="1638" xr:uid="{BA598B27-04DB-410F-9818-B0E986BA5844}"/>
    <cellStyle name="Millares 3 5 3 2 2 2" xfId="8901" xr:uid="{7492569E-5457-4236-8279-79C6F8DEE537}"/>
    <cellStyle name="Millares 3 5 3 2 2 2 2" xfId="13743" xr:uid="{DAF86E56-69A3-4BFE-8596-3256114954CB}"/>
    <cellStyle name="Millares 3 5 3 2 2 3" xfId="5820" xr:uid="{9C22A3FA-7192-410D-9C75-E7265CAA7658}"/>
    <cellStyle name="Millares 3 5 3 2 2 4" xfId="10662" xr:uid="{133B2B86-8399-4D57-8F22-6790E19FD477}"/>
    <cellStyle name="Millares 3 5 3 2 2 5" xfId="3398" xr:uid="{7BF5C70E-DA08-48AA-94E7-D61BFAD5C87D}"/>
    <cellStyle name="Millares 3 5 3 2 3" xfId="2298" xr:uid="{5C9508B5-086D-4210-822E-9E1B16370D54}"/>
    <cellStyle name="Millares 3 5 3 2 3 2" xfId="9561" xr:uid="{CA158FE6-FB8D-4B86-BACC-9F33435F6759}"/>
    <cellStyle name="Millares 3 5 3 2 3 2 2" xfId="14403" xr:uid="{BE60AC86-02B1-42DF-ADC2-3F396CB5D4E9}"/>
    <cellStyle name="Millares 3 5 3 2 3 3" xfId="6480" xr:uid="{7274375C-2F2D-443C-9DE2-719B6E9FD002}"/>
    <cellStyle name="Millares 3 5 3 2 3 4" xfId="11322" xr:uid="{186BAED9-EDB5-4556-B666-4537C6A1D85B}"/>
    <cellStyle name="Millares 3 5 3 2 3 5" xfId="4719" xr:uid="{6B020420-D4D4-4936-8B6A-FB6CCD17D755}"/>
    <cellStyle name="Millares 3 5 3 2 4" xfId="977" xr:uid="{76297E62-638F-42D5-9576-C13905BBB82C}"/>
    <cellStyle name="Millares 3 5 3 2 4 2" xfId="8240" xr:uid="{5E84D722-FCF5-4A13-A472-F1A4012CFEA6}"/>
    <cellStyle name="Millares 3 5 3 2 4 3" xfId="13082" xr:uid="{EB6B21CF-3C7F-4EC9-A407-DE8DE070734D}"/>
    <cellStyle name="Millares 3 5 3 2 4 4" xfId="3838" xr:uid="{2EA004D4-9164-40BB-B460-4F3CFFBF6DC1}"/>
    <cellStyle name="Millares 3 5 3 2 5" xfId="7580" xr:uid="{539BA94B-8DE7-43DD-A804-D1100EAD8889}"/>
    <cellStyle name="Millares 3 5 3 2 5 2" xfId="12422" xr:uid="{3DFA732A-12E8-4751-9914-855D4F380D80}"/>
    <cellStyle name="Millares 3 5 3 2 6" xfId="7140" xr:uid="{D5F175C8-F758-4926-9291-610EA02BF99E}"/>
    <cellStyle name="Millares 3 5 3 2 6 2" xfId="11982" xr:uid="{51B3054F-2B40-4B32-BE70-4E24A4ECF025}"/>
    <cellStyle name="Millares 3 5 3 2 7" xfId="5159" xr:uid="{85770FB4-1AEC-451F-B469-F99D1790FFF8}"/>
    <cellStyle name="Millares 3 5 3 2 8" xfId="10001" xr:uid="{2939237D-6BA3-4647-9656-D3F09C9573B7}"/>
    <cellStyle name="Millares 3 5 3 2 9" xfId="2738" xr:uid="{57AF69BB-161C-4EB6-8CFF-6CB05818966C}"/>
    <cellStyle name="Millares 3 5 3 3" xfId="537" xr:uid="{3DEFD407-A260-4084-92C8-9B05A545E7B6}"/>
    <cellStyle name="Millares 3 5 3 3 2" xfId="2078" xr:uid="{0FFF4C26-EF8A-4F78-A126-93A15408653D}"/>
    <cellStyle name="Millares 3 5 3 3 2 2" xfId="9341" xr:uid="{F6AA56A0-AFF0-4A5A-BD33-E55F09DAA7BE}"/>
    <cellStyle name="Millares 3 5 3 3 2 2 2" xfId="14183" xr:uid="{C82F4E93-DADE-46E5-A2B6-3B29CA5D8169}"/>
    <cellStyle name="Millares 3 5 3 3 2 3" xfId="6260" xr:uid="{6A371FA5-24AA-4551-832D-B692A2DAEF87}"/>
    <cellStyle name="Millares 3 5 3 3 2 4" xfId="11102" xr:uid="{9F3EE48F-D604-4C69-9755-C189FC8FF947}"/>
    <cellStyle name="Millares 3 5 3 3 2 5" xfId="4499" xr:uid="{9688042B-BFDD-43E7-A69C-575B1FA53C00}"/>
    <cellStyle name="Millares 3 5 3 3 3" xfId="1418" xr:uid="{25B09E4F-9C41-43ED-B258-2D5B999611F0}"/>
    <cellStyle name="Millares 3 5 3 3 3 2" xfId="8681" xr:uid="{AE354161-2C76-4D55-AC63-05A57A56E19F}"/>
    <cellStyle name="Millares 3 5 3 3 3 3" xfId="13523" xr:uid="{68AD81EB-90AD-49BA-A3CC-57B573490E75}"/>
    <cellStyle name="Millares 3 5 3 3 3 4" xfId="4059" xr:uid="{9F71F4FA-6E9B-4387-967C-109002811862}"/>
    <cellStyle name="Millares 3 5 3 3 4" xfId="7800" xr:uid="{66EFB449-33B4-43C3-BCAA-EAF72383808B}"/>
    <cellStyle name="Millares 3 5 3 3 4 2" xfId="12642" xr:uid="{4DE0B724-E7C2-486B-86C6-3260A4D7A26D}"/>
    <cellStyle name="Millares 3 5 3 3 5" xfId="6920" xr:uid="{B6FF9C9E-5F84-4AEA-87DD-C52DCC9D3E62}"/>
    <cellStyle name="Millares 3 5 3 3 5 2" xfId="11762" xr:uid="{59B94D6D-27C8-41C6-A4BE-D10ABB07E502}"/>
    <cellStyle name="Millares 3 5 3 3 6" xfId="5600" xr:uid="{F06E7766-EFB6-42A9-973F-AC6986B262B0}"/>
    <cellStyle name="Millares 3 5 3 3 7" xfId="10442" xr:uid="{17425F0B-7003-4E38-9A2E-1459144AF60C}"/>
    <cellStyle name="Millares 3 5 3 3 8" xfId="3178" xr:uid="{BE617F32-9A0B-4E7E-89F7-0CF77D53CFD0}"/>
    <cellStyle name="Millares 3 5 3 4" xfId="1198" xr:uid="{5172C75A-2C6B-408F-94B7-5C77146FDB2B}"/>
    <cellStyle name="Millares 3 5 3 4 2" xfId="8461" xr:uid="{515CAA9C-2D10-4535-9582-4A59A1751A09}"/>
    <cellStyle name="Millares 3 5 3 4 2 2" xfId="13303" xr:uid="{8B867F50-D2DA-42EE-A593-E12365F9BBDC}"/>
    <cellStyle name="Millares 3 5 3 4 3" xfId="5380" xr:uid="{0904578D-210A-49DB-9D8B-C0A27CD569CF}"/>
    <cellStyle name="Millares 3 5 3 4 4" xfId="10222" xr:uid="{08CBE81A-82BA-4E56-ACC4-C8C87392B0A6}"/>
    <cellStyle name="Millares 3 5 3 4 5" xfId="2958" xr:uid="{30D2038C-A810-439B-80FF-66E4B87D72D3}"/>
    <cellStyle name="Millares 3 5 3 5" xfId="1858" xr:uid="{15622BC0-78A9-47B7-B31B-6280183F7DF3}"/>
    <cellStyle name="Millares 3 5 3 5 2" xfId="9121" xr:uid="{70CB3D9D-1799-4B85-AAAE-FF542D8BE9E6}"/>
    <cellStyle name="Millares 3 5 3 5 2 2" xfId="13963" xr:uid="{BBD98351-5EE8-4D86-BBEE-43099DFD16F2}"/>
    <cellStyle name="Millares 3 5 3 5 3" xfId="6040" xr:uid="{3A19A857-04ED-465C-9AF5-0D1BCA3B2DFF}"/>
    <cellStyle name="Millares 3 5 3 5 4" xfId="10882" xr:uid="{938655A4-948F-4EE8-87AF-5B5C976B8B45}"/>
    <cellStyle name="Millares 3 5 3 5 5" xfId="4279" xr:uid="{6515DBD0-E654-4E4D-89D0-CCFBCC55BAA7}"/>
    <cellStyle name="Millares 3 5 3 6" xfId="757" xr:uid="{4BD32525-81E0-4855-A09A-E785950D3E02}"/>
    <cellStyle name="Millares 3 5 3 6 2" xfId="8020" xr:uid="{73676A63-492A-4257-A8C6-02163EB94570}"/>
    <cellStyle name="Millares 3 5 3 6 3" xfId="12862" xr:uid="{CB752D5C-FA80-482B-AB34-B0E0FF33BAF2}"/>
    <cellStyle name="Millares 3 5 3 6 4" xfId="3618" xr:uid="{FB3BCCD3-596A-406B-B3EF-5672E03E3843}"/>
    <cellStyle name="Millares 3 5 3 7" xfId="7360" xr:uid="{61D268C6-360A-4FAF-B3C2-3915A5678CDA}"/>
    <cellStyle name="Millares 3 5 3 7 2" xfId="12202" xr:uid="{02924EB5-0380-4CD6-82D8-597241D2E5B8}"/>
    <cellStyle name="Millares 3 5 3 8" xfId="6700" xr:uid="{9BC50EC8-3CA2-4F7E-AF89-1AA0682D28D5}"/>
    <cellStyle name="Millares 3 5 3 8 2" xfId="11542" xr:uid="{B1756410-356F-4D59-96C0-6075FAAEAD54}"/>
    <cellStyle name="Millares 3 5 3 9" xfId="4939" xr:uid="{EFADE7A7-C953-457F-95BB-C95A75C395BB}"/>
    <cellStyle name="Millares 3 5 4" xfId="243" xr:uid="{64CA1469-5E66-4789-BDA3-51EEBAE5203C}"/>
    <cellStyle name="Millares 3 5 4 2" xfId="1564" xr:uid="{86A86E07-C74D-4BE4-9C22-803FF34FDD4E}"/>
    <cellStyle name="Millares 3 5 4 2 2" xfId="8827" xr:uid="{488A0A5A-91EB-4162-A425-F1A6A3ABD888}"/>
    <cellStyle name="Millares 3 5 4 2 2 2" xfId="13669" xr:uid="{822E7693-DE05-48E2-BA97-5CCC9671500B}"/>
    <cellStyle name="Millares 3 5 4 2 3" xfId="5746" xr:uid="{B4BDC6AC-F5B4-4DD5-BE08-C80E5D06850F}"/>
    <cellStyle name="Millares 3 5 4 2 4" xfId="10588" xr:uid="{11FE1D3C-BF07-47B4-81A8-D32923F3F536}"/>
    <cellStyle name="Millares 3 5 4 2 5" xfId="3324" xr:uid="{1DD7590C-BEBB-4186-9534-429A4DB8E68F}"/>
    <cellStyle name="Millares 3 5 4 3" xfId="2224" xr:uid="{6D21A12E-E270-4808-A5E6-88268269C784}"/>
    <cellStyle name="Millares 3 5 4 3 2" xfId="9487" xr:uid="{D4BB8D7A-D5AD-4EE6-AD3B-07AA6A77B906}"/>
    <cellStyle name="Millares 3 5 4 3 2 2" xfId="14329" xr:uid="{27F48BE2-56DE-4545-B1B4-ECBA2C9E1F92}"/>
    <cellStyle name="Millares 3 5 4 3 3" xfId="6406" xr:uid="{E698103B-C285-4C7C-88FE-C519EE7C512F}"/>
    <cellStyle name="Millares 3 5 4 3 4" xfId="11248" xr:uid="{03FC4962-4B9A-4123-A24B-92FF7A980889}"/>
    <cellStyle name="Millares 3 5 4 3 5" xfId="4645" xr:uid="{A9BD8F85-0ACA-4E97-BADA-A3EAE48E5F2A}"/>
    <cellStyle name="Millares 3 5 4 4" xfId="903" xr:uid="{5E872E76-5400-447F-A85F-450847381ABA}"/>
    <cellStyle name="Millares 3 5 4 4 2" xfId="8166" xr:uid="{BC059D3C-B95E-419B-B75F-7F5CA52592AC}"/>
    <cellStyle name="Millares 3 5 4 4 3" xfId="13008" xr:uid="{9052CAB3-6C06-466B-A7F2-F18B08710AD5}"/>
    <cellStyle name="Millares 3 5 4 4 4" xfId="3764" xr:uid="{8962A122-28AF-493F-A4BD-864D2076A642}"/>
    <cellStyle name="Millares 3 5 4 5" xfId="7506" xr:uid="{717C8F18-C778-47D9-A994-48841BF90ACA}"/>
    <cellStyle name="Millares 3 5 4 5 2" xfId="12348" xr:uid="{8B5C34EF-8C4C-462F-ABD3-CA147A765BC7}"/>
    <cellStyle name="Millares 3 5 4 6" xfId="7066" xr:uid="{DBAE1CE1-16B4-42DA-8CBE-FD1C7F06B4D3}"/>
    <cellStyle name="Millares 3 5 4 6 2" xfId="11908" xr:uid="{48EDCB5E-6025-4D24-B6D4-75B309953EB7}"/>
    <cellStyle name="Millares 3 5 4 7" xfId="5085" xr:uid="{3A9E6BFA-1C11-4726-A19B-EB22083E07D7}"/>
    <cellStyle name="Millares 3 5 4 8" xfId="9927" xr:uid="{ACD2E1D4-3EDE-46A4-8E1E-92A1A65560E4}"/>
    <cellStyle name="Millares 3 5 4 9" xfId="2664" xr:uid="{12E547CE-334F-4056-AA3B-164B61687F11}"/>
    <cellStyle name="Millares 3 5 5" xfId="463" xr:uid="{B5E0BE06-E325-4080-95A1-621917782B87}"/>
    <cellStyle name="Millares 3 5 5 2" xfId="2004" xr:uid="{26376979-3B04-4C45-86E9-621830D7AF57}"/>
    <cellStyle name="Millares 3 5 5 2 2" xfId="9267" xr:uid="{32216153-D1F6-4E0A-9711-7392C7DE7CFE}"/>
    <cellStyle name="Millares 3 5 5 2 2 2" xfId="14109" xr:uid="{60B5D1F2-4E5F-4BE2-BC9A-11FCE177AEE6}"/>
    <cellStyle name="Millares 3 5 5 2 3" xfId="6186" xr:uid="{9B0B5717-B56D-4C2E-B2DB-86454E453E62}"/>
    <cellStyle name="Millares 3 5 5 2 4" xfId="11028" xr:uid="{36E1F899-87EF-46D4-A66E-79FC861D7D89}"/>
    <cellStyle name="Millares 3 5 5 2 5" xfId="4425" xr:uid="{4FA03D71-6A32-4BCD-9011-E053A4CB7ECC}"/>
    <cellStyle name="Millares 3 5 5 3" xfId="1344" xr:uid="{16819F97-1E53-4282-AFEE-1F35567F65DF}"/>
    <cellStyle name="Millares 3 5 5 3 2" xfId="8607" xr:uid="{AB32933D-5069-4E91-8821-F356F00C8606}"/>
    <cellStyle name="Millares 3 5 5 3 3" xfId="13449" xr:uid="{66A01AD5-3247-46AF-8A26-382B8325F49A}"/>
    <cellStyle name="Millares 3 5 5 3 4" xfId="3985" xr:uid="{C2A3ED08-B9C1-4709-9820-CD6291177375}"/>
    <cellStyle name="Millares 3 5 5 4" xfId="7726" xr:uid="{255E9968-3C4B-4C8C-9A84-14D13831862F}"/>
    <cellStyle name="Millares 3 5 5 4 2" xfId="12568" xr:uid="{4458D3AA-BD9A-4B20-8E15-67A72B354E19}"/>
    <cellStyle name="Millares 3 5 5 5" xfId="6846" xr:uid="{511BD714-2E0B-4CCA-AD2B-FC0F40885543}"/>
    <cellStyle name="Millares 3 5 5 5 2" xfId="11688" xr:uid="{5401A174-6E6F-47D9-9D0D-A0EF37CBC24F}"/>
    <cellStyle name="Millares 3 5 5 6" xfId="5526" xr:uid="{5AA8EB9C-D61E-4C85-8AED-46C6F6741D13}"/>
    <cellStyle name="Millares 3 5 5 7" xfId="10368" xr:uid="{588E9EBB-09EA-4693-BDC4-92579ED25D5B}"/>
    <cellStyle name="Millares 3 5 5 8" xfId="3104" xr:uid="{EEE9BF23-AC4A-438E-A8A5-9B501230FEFE}"/>
    <cellStyle name="Millares 3 5 6" xfId="1124" xr:uid="{651607D5-60CB-4C86-B505-8FF8563A6F75}"/>
    <cellStyle name="Millares 3 5 6 2" xfId="8387" xr:uid="{D44B9FDC-94A6-433B-A898-176C1903F837}"/>
    <cellStyle name="Millares 3 5 6 2 2" xfId="13229" xr:uid="{7880497A-E6B8-4DCF-9FA6-35F15F6E31A5}"/>
    <cellStyle name="Millares 3 5 6 3" xfId="5306" xr:uid="{195C19A6-A7C3-4132-AC47-7BFD7BFD7D8E}"/>
    <cellStyle name="Millares 3 5 6 4" xfId="10148" xr:uid="{06D10E50-074C-4B3E-BEFC-0A98BCB452AB}"/>
    <cellStyle name="Millares 3 5 6 5" xfId="2884" xr:uid="{B112CFE3-A093-48A3-85EF-CD7C05063FEE}"/>
    <cellStyle name="Millares 3 5 7" xfId="1784" xr:uid="{06171ACC-BC8F-44F0-9F7B-A7EF52836C74}"/>
    <cellStyle name="Millares 3 5 7 2" xfId="9047" xr:uid="{86A724D6-607B-4909-AECD-287DCFD07024}"/>
    <cellStyle name="Millares 3 5 7 2 2" xfId="13889" xr:uid="{37B38C65-CD3F-465D-8317-29EE4204A245}"/>
    <cellStyle name="Millares 3 5 7 3" xfId="5966" xr:uid="{98AF4DC6-63BC-451C-B005-AD5236370E01}"/>
    <cellStyle name="Millares 3 5 7 4" xfId="10808" xr:uid="{2B522D2F-A18C-46E0-8138-CF1AA122550B}"/>
    <cellStyle name="Millares 3 5 7 5" xfId="4205" xr:uid="{DB7D752B-B368-4F4D-84B8-D3CCE01206FD}"/>
    <cellStyle name="Millares 3 5 8" xfId="683" xr:uid="{97211EFA-15AD-43D7-B76E-F14885FA00B8}"/>
    <cellStyle name="Millares 3 5 8 2" xfId="7946" xr:uid="{659971F8-5ECB-4DF5-B628-8548C58057FB}"/>
    <cellStyle name="Millares 3 5 8 3" xfId="12788" xr:uid="{63D2ECE4-AE5D-4FF4-BFE3-B314A9F76D04}"/>
    <cellStyle name="Millares 3 5 8 4" xfId="3544" xr:uid="{D84BD48D-0FDE-4E1E-A23B-9520B673ECBD}"/>
    <cellStyle name="Millares 3 5 9" xfId="7286" xr:uid="{81E2C5AB-8C32-48A9-8E72-EE35D393B1CF}"/>
    <cellStyle name="Millares 3 5 9 2" xfId="12128" xr:uid="{E0A3CA4C-EF22-4387-9691-24B46AB18EAE}"/>
    <cellStyle name="Millares 3 6" xfId="73" xr:uid="{F2606059-F7A6-4D54-9E4C-3CF86E9DF432}"/>
    <cellStyle name="Millares 3 6 10" xfId="6676" xr:uid="{CD2232E0-E53D-4BD9-9D93-74AA73DC488C}"/>
    <cellStyle name="Millares 3 6 10 2" xfId="11518" xr:uid="{F4E1FF96-ABA9-47E4-8421-DF3E3A657C9E}"/>
    <cellStyle name="Millares 3 6 11" xfId="4915" xr:uid="{5A52F340-2CC8-4E4E-920F-3662DD749936}"/>
    <cellStyle name="Millares 3 6 12" xfId="9757" xr:uid="{64328448-F011-4C64-B35E-A81D55CB63DA}"/>
    <cellStyle name="Millares 3 6 13" xfId="2494" xr:uid="{11FF734C-BAC5-49C0-B3FF-D27BB7FD7F41}"/>
    <cellStyle name="Millares 3 6 2" xfId="214" xr:uid="{E17E12F0-916C-41AB-BD89-296708B2721C}"/>
    <cellStyle name="Millares 3 6 2 10" xfId="9898" xr:uid="{29715FA9-8A58-4D23-ADEF-D2AE85468931}"/>
    <cellStyle name="Millares 3 6 2 11" xfId="2635" xr:uid="{9FD0682B-4827-4345-8CB6-199A2BA42F5D}"/>
    <cellStyle name="Millares 3 6 2 2" xfId="434" xr:uid="{F5FDD6D8-D7FA-4CB1-9275-2AABC7FEA3BF}"/>
    <cellStyle name="Millares 3 6 2 2 2" xfId="1755" xr:uid="{2835AD6B-CB97-4C4D-843B-FCBFA0B2F2BE}"/>
    <cellStyle name="Millares 3 6 2 2 2 2" xfId="9018" xr:uid="{510AE227-6489-4E99-B01C-DF466145D136}"/>
    <cellStyle name="Millares 3 6 2 2 2 2 2" xfId="13860" xr:uid="{D4C3D04E-2754-4CC1-B899-179A0705CF2B}"/>
    <cellStyle name="Millares 3 6 2 2 2 3" xfId="5937" xr:uid="{4D561817-9C0D-4F15-842B-155530863FDB}"/>
    <cellStyle name="Millares 3 6 2 2 2 4" xfId="10779" xr:uid="{36C60E28-5318-4383-93E9-C8FADE56E680}"/>
    <cellStyle name="Millares 3 6 2 2 2 5" xfId="3515" xr:uid="{08A9775D-7B2B-4F0E-875F-B8DD792D70AC}"/>
    <cellStyle name="Millares 3 6 2 2 3" xfId="2415" xr:uid="{E9CFEB5F-142D-4C23-BF5C-6D9F33272BA6}"/>
    <cellStyle name="Millares 3 6 2 2 3 2" xfId="9678" xr:uid="{4236849A-A8ED-4B13-ACC5-33EEB7EEEF94}"/>
    <cellStyle name="Millares 3 6 2 2 3 2 2" xfId="14520" xr:uid="{A9FCA79F-8734-424A-A6D9-9C30524DFC11}"/>
    <cellStyle name="Millares 3 6 2 2 3 3" xfId="6597" xr:uid="{6D6216B5-49C7-4D3F-8BD6-8B23489FB01D}"/>
    <cellStyle name="Millares 3 6 2 2 3 4" xfId="11439" xr:uid="{AF00FE25-F469-4468-B7F0-5B2F2BF4EABC}"/>
    <cellStyle name="Millares 3 6 2 2 3 5" xfId="4836" xr:uid="{A7519905-F519-478A-A1BD-E221EE824E90}"/>
    <cellStyle name="Millares 3 6 2 2 4" xfId="1094" xr:uid="{A157C035-3539-4181-BFCA-AC7FABBB9C09}"/>
    <cellStyle name="Millares 3 6 2 2 4 2" xfId="8357" xr:uid="{7C7FB561-9D2C-4257-A9B6-55E8B6C11954}"/>
    <cellStyle name="Millares 3 6 2 2 4 3" xfId="13199" xr:uid="{074A5F00-6120-4539-BC6E-9EBB9E9E721C}"/>
    <cellStyle name="Millares 3 6 2 2 4 4" xfId="3955" xr:uid="{39940082-9F1D-4006-8FC4-B635E3D31543}"/>
    <cellStyle name="Millares 3 6 2 2 5" xfId="7697" xr:uid="{688BF52F-5B9A-44D0-B45B-AC053F306457}"/>
    <cellStyle name="Millares 3 6 2 2 5 2" xfId="12539" xr:uid="{1C6EBA2C-8C52-4FBB-9ED2-7A12B9CF3885}"/>
    <cellStyle name="Millares 3 6 2 2 6" xfId="7257" xr:uid="{6B154C75-C0FA-488F-91AE-DA826CA52972}"/>
    <cellStyle name="Millares 3 6 2 2 6 2" xfId="12099" xr:uid="{E68D6EC6-4368-4569-BDE1-8F0073EA1690}"/>
    <cellStyle name="Millares 3 6 2 2 7" xfId="5276" xr:uid="{CDFB9FDE-CE9D-4CC4-AD9C-FF7E0C6B34A7}"/>
    <cellStyle name="Millares 3 6 2 2 8" xfId="10118" xr:uid="{C4904EB3-DB42-430E-8502-BFD56F114B46}"/>
    <cellStyle name="Millares 3 6 2 2 9" xfId="2855" xr:uid="{EB379A8A-B201-4AD4-9FA6-FB0F37021051}"/>
    <cellStyle name="Millares 3 6 2 3" xfId="654" xr:uid="{ED577E8A-74DC-4A50-A223-1A8B1BABA863}"/>
    <cellStyle name="Millares 3 6 2 3 2" xfId="2195" xr:uid="{AB69A01A-EF28-45B0-AC03-A90917E970BC}"/>
    <cellStyle name="Millares 3 6 2 3 2 2" xfId="9458" xr:uid="{004E7371-5C96-4C6F-B317-BE750AC40CB0}"/>
    <cellStyle name="Millares 3 6 2 3 2 2 2" xfId="14300" xr:uid="{395F3122-9459-4670-9980-6354E6A9029F}"/>
    <cellStyle name="Millares 3 6 2 3 2 3" xfId="6377" xr:uid="{6128C5F4-415C-4CFE-B242-29C06ECB3FF9}"/>
    <cellStyle name="Millares 3 6 2 3 2 4" xfId="11219" xr:uid="{1CADF18B-6751-4938-BC7A-CAFD64E68A87}"/>
    <cellStyle name="Millares 3 6 2 3 2 5" xfId="4616" xr:uid="{DABFC389-8773-4D71-8CE1-6C5DAE9FCD7C}"/>
    <cellStyle name="Millares 3 6 2 3 3" xfId="1535" xr:uid="{485FB42F-E987-4DEC-B7FC-8EA9379C6383}"/>
    <cellStyle name="Millares 3 6 2 3 3 2" xfId="8798" xr:uid="{62680C2E-65BA-474B-AEBF-73A18DADE021}"/>
    <cellStyle name="Millares 3 6 2 3 3 3" xfId="13640" xr:uid="{39A35667-EB43-417D-836B-0F73E2DBFA7B}"/>
    <cellStyle name="Millares 3 6 2 3 3 4" xfId="4176" xr:uid="{762275E4-E8D5-4A00-A71B-AD368C9F61F8}"/>
    <cellStyle name="Millares 3 6 2 3 4" xfId="7917" xr:uid="{4CE154EC-64B4-4C04-B3CB-D29D85E5782E}"/>
    <cellStyle name="Millares 3 6 2 3 4 2" xfId="12759" xr:uid="{3010C230-102C-4AD0-961D-DFD16447B395}"/>
    <cellStyle name="Millares 3 6 2 3 5" xfId="7037" xr:uid="{F662E872-7093-436A-8832-EB424E879CA1}"/>
    <cellStyle name="Millares 3 6 2 3 5 2" xfId="11879" xr:uid="{3A581554-D5A9-4F12-813B-7819237490E8}"/>
    <cellStyle name="Millares 3 6 2 3 6" xfId="5717" xr:uid="{A553FD86-667D-41C3-907E-5B212234EB21}"/>
    <cellStyle name="Millares 3 6 2 3 7" xfId="10559" xr:uid="{D01BF19E-0D7F-4308-96B6-5EE57CE14617}"/>
    <cellStyle name="Millares 3 6 2 3 8" xfId="3295" xr:uid="{9C05968C-30CF-4AD4-B8CC-0A18DBBD7DBC}"/>
    <cellStyle name="Millares 3 6 2 4" xfId="1315" xr:uid="{E2E3814E-A243-4FA9-A727-6CF365DA0A01}"/>
    <cellStyle name="Millares 3 6 2 4 2" xfId="8578" xr:uid="{564ED8E7-F0BF-459C-83A1-655DACD8C45E}"/>
    <cellStyle name="Millares 3 6 2 4 2 2" xfId="13420" xr:uid="{3F81FCD7-22A9-4EC7-9D09-43E6373A0AF3}"/>
    <cellStyle name="Millares 3 6 2 4 3" xfId="5497" xr:uid="{1C7CBE5F-1D30-4106-8FFA-E5D37C8AC127}"/>
    <cellStyle name="Millares 3 6 2 4 4" xfId="10339" xr:uid="{22A8F629-2343-433A-B64E-09562DFA9EDD}"/>
    <cellStyle name="Millares 3 6 2 4 5" xfId="3075" xr:uid="{109D7BA1-4229-402D-8B5E-2CF0FF77EF04}"/>
    <cellStyle name="Millares 3 6 2 5" xfId="1975" xr:uid="{F1403FB4-6A7B-4D0E-9E5F-58CBC7DDFF8C}"/>
    <cellStyle name="Millares 3 6 2 5 2" xfId="9238" xr:uid="{92C9C3FA-B3C9-4209-B951-8F406AEC7C8F}"/>
    <cellStyle name="Millares 3 6 2 5 2 2" xfId="14080" xr:uid="{9D3772FB-22EC-4F2D-B91F-F4BD79BFA027}"/>
    <cellStyle name="Millares 3 6 2 5 3" xfId="6157" xr:uid="{5BAC952C-70E6-4627-AF39-4C0D0A2BBF0C}"/>
    <cellStyle name="Millares 3 6 2 5 4" xfId="10999" xr:uid="{2030EEEF-5036-431E-BEBF-C3EFDC7BFD67}"/>
    <cellStyle name="Millares 3 6 2 5 5" xfId="4396" xr:uid="{D5B73F1D-B7B4-4318-A1D2-EC40199BC283}"/>
    <cellStyle name="Millares 3 6 2 6" xfId="874" xr:uid="{F738562C-B2F8-4554-AC32-73BC28389C46}"/>
    <cellStyle name="Millares 3 6 2 6 2" xfId="8137" xr:uid="{19A0BBDA-A201-40C3-857E-8430B15F3BFC}"/>
    <cellStyle name="Millares 3 6 2 6 3" xfId="12979" xr:uid="{CBB4B38C-3C68-4DC9-BE92-2ECB612D788F}"/>
    <cellStyle name="Millares 3 6 2 6 4" xfId="3735" xr:uid="{96CFF7E0-3EBC-4675-AB95-7AB49F872F25}"/>
    <cellStyle name="Millares 3 6 2 7" xfId="7477" xr:uid="{D574804F-C956-4BA7-9DFE-F084BC43BF40}"/>
    <cellStyle name="Millares 3 6 2 7 2" xfId="12319" xr:uid="{B494EAB1-4341-4704-91FB-D0F568D25966}"/>
    <cellStyle name="Millares 3 6 2 8" xfId="6817" xr:uid="{9D74D65C-A40B-4A86-B84F-B1F5618C34DF}"/>
    <cellStyle name="Millares 3 6 2 8 2" xfId="11659" xr:uid="{A2D272BF-0BAE-4DD0-A0D4-D99A6FA49362}"/>
    <cellStyle name="Millares 3 6 2 9" xfId="5056" xr:uid="{FADDED32-3743-44D7-859B-CF08FD95775C}"/>
    <cellStyle name="Millares 3 6 3" xfId="147" xr:uid="{19CB580E-CC4B-400C-9AB2-2CD1FBF3BC89}"/>
    <cellStyle name="Millares 3 6 3 10" xfId="9831" xr:uid="{69A34F4A-ABAD-4A01-A046-A246C75BA1D9}"/>
    <cellStyle name="Millares 3 6 3 11" xfId="2568" xr:uid="{3F5C47E0-8339-4A79-986B-F8D5466BA258}"/>
    <cellStyle name="Millares 3 6 3 2" xfId="367" xr:uid="{58382B31-B428-4EE6-9F58-A7D6F1E517EE}"/>
    <cellStyle name="Millares 3 6 3 2 2" xfId="1688" xr:uid="{0EA36BC1-AEAA-4460-9A38-81AC8CD550B7}"/>
    <cellStyle name="Millares 3 6 3 2 2 2" xfId="8951" xr:uid="{CDFC2789-EAE1-4B03-B30F-3B3295848CC4}"/>
    <cellStyle name="Millares 3 6 3 2 2 2 2" xfId="13793" xr:uid="{0DD6DACB-9D6B-4D24-AE1B-4D336EB0D5B4}"/>
    <cellStyle name="Millares 3 6 3 2 2 3" xfId="5870" xr:uid="{2741CB45-28DB-45A3-8807-F452A9245647}"/>
    <cellStyle name="Millares 3 6 3 2 2 4" xfId="10712" xr:uid="{09261C20-4E37-4058-945B-7DD9A6FE3676}"/>
    <cellStyle name="Millares 3 6 3 2 2 5" xfId="3448" xr:uid="{A3FA45FE-B28F-43D2-9FB4-CBDC4EB0E2B3}"/>
    <cellStyle name="Millares 3 6 3 2 3" xfId="2348" xr:uid="{284360F4-2A4B-4FBE-A941-D1F080CDCC96}"/>
    <cellStyle name="Millares 3 6 3 2 3 2" xfId="9611" xr:uid="{1EB43748-A537-4B33-B4C0-9017710B2AC7}"/>
    <cellStyle name="Millares 3 6 3 2 3 2 2" xfId="14453" xr:uid="{8C28E7CA-6015-4A65-B3AB-958D0EA2A6C7}"/>
    <cellStyle name="Millares 3 6 3 2 3 3" xfId="6530" xr:uid="{49EA11D3-F4A6-4F2A-87F2-E20B3EACE142}"/>
    <cellStyle name="Millares 3 6 3 2 3 4" xfId="11372" xr:uid="{FB327DBD-6A5D-4A69-A9C6-D7876A76E0AF}"/>
    <cellStyle name="Millares 3 6 3 2 3 5" xfId="4769" xr:uid="{D305A328-80C1-4C82-AE67-75D9E3EC28CB}"/>
    <cellStyle name="Millares 3 6 3 2 4" xfId="1027" xr:uid="{FAD03210-D222-4CB8-B439-DED6F986F55E}"/>
    <cellStyle name="Millares 3 6 3 2 4 2" xfId="8290" xr:uid="{635B5EB0-C197-426E-8D72-99F43B54B499}"/>
    <cellStyle name="Millares 3 6 3 2 4 3" xfId="13132" xr:uid="{7A6A0240-9DDC-4887-8C54-A471F99DFFBE}"/>
    <cellStyle name="Millares 3 6 3 2 4 4" xfId="3888" xr:uid="{BF830449-F8CF-4E01-8DEF-DDAAD653C8E9}"/>
    <cellStyle name="Millares 3 6 3 2 5" xfId="7630" xr:uid="{E4D4A626-8EE2-44E4-99E4-D1C4F675AE45}"/>
    <cellStyle name="Millares 3 6 3 2 5 2" xfId="12472" xr:uid="{F6AA1A38-515A-4F96-AA39-90B22DFC1462}"/>
    <cellStyle name="Millares 3 6 3 2 6" xfId="7190" xr:uid="{AA9A5DD4-0B36-4C12-9094-EF9689A71449}"/>
    <cellStyle name="Millares 3 6 3 2 6 2" xfId="12032" xr:uid="{67D52EE9-35BE-4F8D-8A1A-DA91099A2EE6}"/>
    <cellStyle name="Millares 3 6 3 2 7" xfId="5209" xr:uid="{0AEFA32E-F87B-4A78-A45C-9EFF8EDEA1B4}"/>
    <cellStyle name="Millares 3 6 3 2 8" xfId="10051" xr:uid="{57AE212F-CA6F-4A10-B6B0-F964F1739E81}"/>
    <cellStyle name="Millares 3 6 3 2 9" xfId="2788" xr:uid="{779703A9-A2C4-4936-8197-C170D5AABB69}"/>
    <cellStyle name="Millares 3 6 3 3" xfId="587" xr:uid="{D310EF01-6F4F-4F4E-A5DB-93A5253FB409}"/>
    <cellStyle name="Millares 3 6 3 3 2" xfId="2128" xr:uid="{AF371CAF-6F41-4CC0-8E8D-0D297387630F}"/>
    <cellStyle name="Millares 3 6 3 3 2 2" xfId="9391" xr:uid="{26D71B96-925A-4BD2-943A-6F6A668154B0}"/>
    <cellStyle name="Millares 3 6 3 3 2 2 2" xfId="14233" xr:uid="{D150D1B0-3D01-4197-B4E1-101495347800}"/>
    <cellStyle name="Millares 3 6 3 3 2 3" xfId="6310" xr:uid="{1A112FAF-C13F-4B35-9162-E26E6D0F523C}"/>
    <cellStyle name="Millares 3 6 3 3 2 4" xfId="11152" xr:uid="{AA12E1B9-C6A3-4125-A0D8-86CCB17DCEBF}"/>
    <cellStyle name="Millares 3 6 3 3 2 5" xfId="4549" xr:uid="{19DB6D1A-8EFA-4F85-A759-F0BE06D7A08E}"/>
    <cellStyle name="Millares 3 6 3 3 3" xfId="1468" xr:uid="{6DE7D7A4-711F-44DB-9A8D-5D61806F6969}"/>
    <cellStyle name="Millares 3 6 3 3 3 2" xfId="8731" xr:uid="{4D37481E-85D1-43AC-AA73-8E9BB43020DA}"/>
    <cellStyle name="Millares 3 6 3 3 3 3" xfId="13573" xr:uid="{EFA0C557-7CDE-449B-945B-DFE4792053B4}"/>
    <cellStyle name="Millares 3 6 3 3 3 4" xfId="4109" xr:uid="{022E3641-7670-4EF1-ABE9-B6B33553DDAB}"/>
    <cellStyle name="Millares 3 6 3 3 4" xfId="7850" xr:uid="{EF76DA07-18A8-4A6B-9A67-E14F447083DB}"/>
    <cellStyle name="Millares 3 6 3 3 4 2" xfId="12692" xr:uid="{95745EC5-C009-4345-BDDB-79DE8FB7F19C}"/>
    <cellStyle name="Millares 3 6 3 3 5" xfId="6970" xr:uid="{A2EA501B-2D17-430C-8CCF-9488D44CB426}"/>
    <cellStyle name="Millares 3 6 3 3 5 2" xfId="11812" xr:uid="{3F342E6A-607C-4998-8EA9-55E6FB63B72A}"/>
    <cellStyle name="Millares 3 6 3 3 6" xfId="5650" xr:uid="{A214BCD7-0D11-4237-B280-8C9056352397}"/>
    <cellStyle name="Millares 3 6 3 3 7" xfId="10492" xr:uid="{C7F5DE2B-658E-455B-9E89-1B39B16FEA51}"/>
    <cellStyle name="Millares 3 6 3 3 8" xfId="3228" xr:uid="{23007C35-CAE5-4AB1-B506-9571FA69C76D}"/>
    <cellStyle name="Millares 3 6 3 4" xfId="1248" xr:uid="{9F029287-C858-49E3-8C3D-7F367408ACAB}"/>
    <cellStyle name="Millares 3 6 3 4 2" xfId="8511" xr:uid="{D766B91E-6F2D-4D26-9D64-D117ADA71864}"/>
    <cellStyle name="Millares 3 6 3 4 2 2" xfId="13353" xr:uid="{5A6DAE34-D16B-4FC0-853F-19881E061CF3}"/>
    <cellStyle name="Millares 3 6 3 4 3" xfId="5430" xr:uid="{B268F5BB-B293-420E-9AD1-A0B7502EC9AF}"/>
    <cellStyle name="Millares 3 6 3 4 4" xfId="10272" xr:uid="{627508DE-7C1B-443E-B346-6577400AD1BB}"/>
    <cellStyle name="Millares 3 6 3 4 5" xfId="3008" xr:uid="{4308C63D-C49D-4D24-B1D3-4412261D1827}"/>
    <cellStyle name="Millares 3 6 3 5" xfId="1908" xr:uid="{6ABA181D-AF00-4648-AA8F-17D2E0A97127}"/>
    <cellStyle name="Millares 3 6 3 5 2" xfId="9171" xr:uid="{F22862DD-3C24-4788-9491-0FABCE1C76EE}"/>
    <cellStyle name="Millares 3 6 3 5 2 2" xfId="14013" xr:uid="{37A6BA90-776F-47D2-8695-920A14B62A3C}"/>
    <cellStyle name="Millares 3 6 3 5 3" xfId="6090" xr:uid="{ABE2E372-DD93-4036-BAE4-608AE302EC4E}"/>
    <cellStyle name="Millares 3 6 3 5 4" xfId="10932" xr:uid="{088F6199-A5D8-4DF4-9243-1A5A2F85760E}"/>
    <cellStyle name="Millares 3 6 3 5 5" xfId="4329" xr:uid="{723643EE-A447-49FD-BF2C-463C6CA52665}"/>
    <cellStyle name="Millares 3 6 3 6" xfId="807" xr:uid="{DC8E3FE1-5E7D-4C8F-9BDA-E1FD7D59AFFC}"/>
    <cellStyle name="Millares 3 6 3 6 2" xfId="8070" xr:uid="{C051D0F6-23CE-4DA0-BDE8-054998FECD5D}"/>
    <cellStyle name="Millares 3 6 3 6 3" xfId="12912" xr:uid="{88D098D6-0F51-4D6D-8A7B-64D0515C6B13}"/>
    <cellStyle name="Millares 3 6 3 6 4" xfId="3668" xr:uid="{326CA5A7-F04E-4782-A307-35F51CFB21D1}"/>
    <cellStyle name="Millares 3 6 3 7" xfId="7410" xr:uid="{ED469E44-704D-42E2-B4B6-059AF7CE4372}"/>
    <cellStyle name="Millares 3 6 3 7 2" xfId="12252" xr:uid="{870EB7BF-11A8-4998-A1CC-A40200335B95}"/>
    <cellStyle name="Millares 3 6 3 8" xfId="6750" xr:uid="{CC7372F3-CACB-4763-B084-E3B21CD5AE5C}"/>
    <cellStyle name="Millares 3 6 3 8 2" xfId="11592" xr:uid="{42A63D1F-A70F-458A-A754-87B467E25CA6}"/>
    <cellStyle name="Millares 3 6 3 9" xfId="4989" xr:uid="{319486E2-510F-4DD5-87E1-8A43ECC4C887}"/>
    <cellStyle name="Millares 3 6 4" xfId="293" xr:uid="{AF809E27-16BE-4B3D-B95C-47AA35C74A02}"/>
    <cellStyle name="Millares 3 6 4 2" xfId="1614" xr:uid="{364BE082-E90E-45F9-B911-145413E02108}"/>
    <cellStyle name="Millares 3 6 4 2 2" xfId="8877" xr:uid="{D56C8F5C-8BB7-452A-80FA-DF6AEDE10ADD}"/>
    <cellStyle name="Millares 3 6 4 2 2 2" xfId="13719" xr:uid="{5BF15C92-8486-497E-991A-EB2205E8103F}"/>
    <cellStyle name="Millares 3 6 4 2 3" xfId="5796" xr:uid="{2648AB27-E5BD-4A59-A58E-CDF96BDA798D}"/>
    <cellStyle name="Millares 3 6 4 2 4" xfId="10638" xr:uid="{51947D96-9444-4507-9B13-25363A428E6B}"/>
    <cellStyle name="Millares 3 6 4 2 5" xfId="3374" xr:uid="{F63A604B-B11F-4CB0-9649-8ADC71454D2C}"/>
    <cellStyle name="Millares 3 6 4 3" xfId="2274" xr:uid="{15F300BB-0495-444C-A183-E94AD51B42DF}"/>
    <cellStyle name="Millares 3 6 4 3 2" xfId="9537" xr:uid="{D7A8DFCB-D62A-45BA-8913-74FB8C8E0F4D}"/>
    <cellStyle name="Millares 3 6 4 3 2 2" xfId="14379" xr:uid="{BE60DAF9-8D35-40E8-9848-8A6D0653E277}"/>
    <cellStyle name="Millares 3 6 4 3 3" xfId="6456" xr:uid="{4F18EB98-151E-474F-AAAC-49CCF258962C}"/>
    <cellStyle name="Millares 3 6 4 3 4" xfId="11298" xr:uid="{DC08FCA3-220C-46A3-80FA-697906E3050C}"/>
    <cellStyle name="Millares 3 6 4 3 5" xfId="4695" xr:uid="{D63777DD-E3D6-45D8-9648-502B6D43733B}"/>
    <cellStyle name="Millares 3 6 4 4" xfId="953" xr:uid="{EBAA8EB2-0F24-4103-B51C-DCB24F904A9B}"/>
    <cellStyle name="Millares 3 6 4 4 2" xfId="8216" xr:uid="{7CF6166A-51D4-4C33-8FA4-7FFE40978A86}"/>
    <cellStyle name="Millares 3 6 4 4 3" xfId="13058" xr:uid="{64E56E06-6655-46AB-B9B3-8B1DC00DEF3A}"/>
    <cellStyle name="Millares 3 6 4 4 4" xfId="3814" xr:uid="{E99B29AF-781E-492D-A2B8-5BF09EA8D957}"/>
    <cellStyle name="Millares 3 6 4 5" xfId="7556" xr:uid="{0B07FE79-2399-4660-9A7F-B34CA3936C8F}"/>
    <cellStyle name="Millares 3 6 4 5 2" xfId="12398" xr:uid="{8F910377-AD05-4C07-B831-5836AFA9A069}"/>
    <cellStyle name="Millares 3 6 4 6" xfId="7116" xr:uid="{DA703FD5-7143-4D8A-A00B-4659EA7F2E48}"/>
    <cellStyle name="Millares 3 6 4 6 2" xfId="11958" xr:uid="{1D0F1566-7A59-4E6B-974F-325E25FE2BC5}"/>
    <cellStyle name="Millares 3 6 4 7" xfId="5135" xr:uid="{891F5413-B182-4551-B56A-41BB5D68DDE7}"/>
    <cellStyle name="Millares 3 6 4 8" xfId="9977" xr:uid="{10B1A921-1569-46B9-9D5D-AC60200B295D}"/>
    <cellStyle name="Millares 3 6 4 9" xfId="2714" xr:uid="{1D05F29A-484D-492E-9759-1B4CB7AFD72A}"/>
    <cellStyle name="Millares 3 6 5" xfId="513" xr:uid="{F06C0934-A353-4AFD-86DA-573B14574C17}"/>
    <cellStyle name="Millares 3 6 5 2" xfId="2054" xr:uid="{2670E03E-E3AD-46EF-8833-F71CBFE800D7}"/>
    <cellStyle name="Millares 3 6 5 2 2" xfId="9317" xr:uid="{BA3C855D-95DF-42C3-AF5F-5B3BDD97C6CD}"/>
    <cellStyle name="Millares 3 6 5 2 2 2" xfId="14159" xr:uid="{6045FC0E-B6C1-4199-B038-DF4698EC7B0E}"/>
    <cellStyle name="Millares 3 6 5 2 3" xfId="6236" xr:uid="{B511C20C-A13A-4DC0-9118-71B483C221FD}"/>
    <cellStyle name="Millares 3 6 5 2 4" xfId="11078" xr:uid="{19FC17CB-32C6-49C0-8DFE-1975A54E23E0}"/>
    <cellStyle name="Millares 3 6 5 2 5" xfId="4475" xr:uid="{A9D7B899-703E-47D5-94C2-0444CB3976FA}"/>
    <cellStyle name="Millares 3 6 5 3" xfId="1394" xr:uid="{7AB02B87-5993-44F8-8F94-3AC99CDF52F4}"/>
    <cellStyle name="Millares 3 6 5 3 2" xfId="8657" xr:uid="{D4C5023B-19BE-42F3-A3DF-5D0CC7EA1418}"/>
    <cellStyle name="Millares 3 6 5 3 3" xfId="13499" xr:uid="{1B9A4709-DBBF-49D6-BF79-783EF1BD7DC3}"/>
    <cellStyle name="Millares 3 6 5 3 4" xfId="4035" xr:uid="{F4FA9185-2D51-476D-A31A-AFBCEB5E785C}"/>
    <cellStyle name="Millares 3 6 5 4" xfId="7776" xr:uid="{259C4998-1C5E-4C26-BEA1-1AF2AE61C4FF}"/>
    <cellStyle name="Millares 3 6 5 4 2" xfId="12618" xr:uid="{C7E765A4-D988-438C-B814-A68F299B691D}"/>
    <cellStyle name="Millares 3 6 5 5" xfId="6896" xr:uid="{6AFE6B4B-E380-4FEC-B97B-3D1835EB508F}"/>
    <cellStyle name="Millares 3 6 5 5 2" xfId="11738" xr:uid="{8ADA73DF-B47A-45DA-8920-81CC84365F45}"/>
    <cellStyle name="Millares 3 6 5 6" xfId="5576" xr:uid="{1AAC29E7-3C96-4CBE-8E74-2EBF0CFCEAE0}"/>
    <cellStyle name="Millares 3 6 5 7" xfId="10418" xr:uid="{9494EF9E-1DC9-414E-ACA0-350D58788F32}"/>
    <cellStyle name="Millares 3 6 5 8" xfId="3154" xr:uid="{E389CD0B-7B5C-44E6-A30B-E2E1BC5B8249}"/>
    <cellStyle name="Millares 3 6 6" xfId="1174" xr:uid="{0A823A48-6BC2-450E-91BD-B83028441CB1}"/>
    <cellStyle name="Millares 3 6 6 2" xfId="8437" xr:uid="{036AC95C-6D6C-44E7-819D-2CB16FBAFE02}"/>
    <cellStyle name="Millares 3 6 6 2 2" xfId="13279" xr:uid="{45B57C6A-A546-43B6-ABCF-B95BB85A6B18}"/>
    <cellStyle name="Millares 3 6 6 3" xfId="5356" xr:uid="{364F9969-8F94-4604-A7D8-3684C945A618}"/>
    <cellStyle name="Millares 3 6 6 4" xfId="10198" xr:uid="{C8CE49C9-1905-42CE-B537-2B2D7E8962F3}"/>
    <cellStyle name="Millares 3 6 6 5" xfId="2934" xr:uid="{4DF1B093-CD0C-4921-8601-9DA69F03B3D7}"/>
    <cellStyle name="Millares 3 6 7" xfId="1834" xr:uid="{EB71B935-3D35-4B99-834B-73756430D967}"/>
    <cellStyle name="Millares 3 6 7 2" xfId="9097" xr:uid="{F0E2D37E-091C-481C-9E27-4DB42DC1D8EB}"/>
    <cellStyle name="Millares 3 6 7 2 2" xfId="13939" xr:uid="{5A10A70E-E60A-4DF7-BBB2-20FCA5861484}"/>
    <cellStyle name="Millares 3 6 7 3" xfId="6016" xr:uid="{EF8F35D7-74DB-4922-8FB2-391CDB269D49}"/>
    <cellStyle name="Millares 3 6 7 4" xfId="10858" xr:uid="{137E663E-095C-4509-9B18-12504A058AE5}"/>
    <cellStyle name="Millares 3 6 7 5" xfId="4255" xr:uid="{0CEC896E-EBFC-41EA-BBB2-98456115FBAC}"/>
    <cellStyle name="Millares 3 6 8" xfId="733" xr:uid="{0FA3F3F9-09D2-4B61-ADE2-A892D7D7A7EA}"/>
    <cellStyle name="Millares 3 6 8 2" xfId="7996" xr:uid="{CA7C3EA4-61F7-4D95-9B60-2DF0A2060A38}"/>
    <cellStyle name="Millares 3 6 8 3" xfId="12838" xr:uid="{F32D753D-53DF-4397-9DBE-D29161D6E3A8}"/>
    <cellStyle name="Millares 3 6 8 4" xfId="3594" xr:uid="{3847F6A3-0119-4337-9CE9-0925928391AE}"/>
    <cellStyle name="Millares 3 6 9" xfId="7336" xr:uid="{17F71282-5F46-4C49-85D2-13D0A43DE4D3}"/>
    <cellStyle name="Millares 3 6 9 2" xfId="12178" xr:uid="{305CCA58-6F7F-4F07-94A6-36BA8A31E78D}"/>
    <cellStyle name="Millares 3 7" xfId="80" xr:uid="{EC3E918C-B6DB-4A82-A850-0EF6D1F5CA31}"/>
    <cellStyle name="Millares 3 7 10" xfId="4922" xr:uid="{5D18A2E2-5AA0-4EFD-9156-88967E4A90D2}"/>
    <cellStyle name="Millares 3 7 11" xfId="9764" xr:uid="{D80874FC-6127-4CA5-9E14-C05CD31AE635}"/>
    <cellStyle name="Millares 3 7 12" xfId="2501" xr:uid="{76844B7F-E7ED-46E0-8CA4-3F2A28449237}"/>
    <cellStyle name="Millares 3 7 2" xfId="158" xr:uid="{035FD2A0-599C-4C90-B32E-C3DC8AE7B28F}"/>
    <cellStyle name="Millares 3 7 2 10" xfId="9842" xr:uid="{A8F2AAD3-007B-432C-86F1-D03E4F79EB0B}"/>
    <cellStyle name="Millares 3 7 2 11" xfId="2579" xr:uid="{82885F37-3631-48AE-B903-E0A1D2A5E90C}"/>
    <cellStyle name="Millares 3 7 2 2" xfId="378" xr:uid="{8749184E-F825-4AA4-98ED-D2B470DC510F}"/>
    <cellStyle name="Millares 3 7 2 2 2" xfId="1699" xr:uid="{42031EDC-9A1C-4C7C-8975-DD8D5DA2F0BF}"/>
    <cellStyle name="Millares 3 7 2 2 2 2" xfId="8962" xr:uid="{03C63365-7FAF-45D3-BDF6-D2D34C9B175F}"/>
    <cellStyle name="Millares 3 7 2 2 2 2 2" xfId="13804" xr:uid="{919B25AA-6E43-4B5D-BC7D-A7A7168B27FC}"/>
    <cellStyle name="Millares 3 7 2 2 2 3" xfId="5881" xr:uid="{1CC5598F-ED21-4A77-A81E-879BC801C80F}"/>
    <cellStyle name="Millares 3 7 2 2 2 4" xfId="10723" xr:uid="{A195930C-E89D-4352-9D6D-4582508A60AB}"/>
    <cellStyle name="Millares 3 7 2 2 2 5" xfId="3459" xr:uid="{6E6AD251-4198-4F3B-911D-AF7B5DCF3BED}"/>
    <cellStyle name="Millares 3 7 2 2 3" xfId="2359" xr:uid="{7BE8C2D2-AB7C-4DFF-B3C3-37FC5AC48F86}"/>
    <cellStyle name="Millares 3 7 2 2 3 2" xfId="9622" xr:uid="{015D5061-59C6-4A74-8D7E-7CA00A4406B4}"/>
    <cellStyle name="Millares 3 7 2 2 3 2 2" xfId="14464" xr:uid="{49A0B32C-FC68-45D0-8063-E3782AF5FA9E}"/>
    <cellStyle name="Millares 3 7 2 2 3 3" xfId="6541" xr:uid="{FCCDEB67-9276-43AA-8A1A-0E5F0575232C}"/>
    <cellStyle name="Millares 3 7 2 2 3 4" xfId="11383" xr:uid="{E592F3BD-E40B-4124-9D3D-0B9A47D3DD09}"/>
    <cellStyle name="Millares 3 7 2 2 3 5" xfId="4780" xr:uid="{2A519E35-441B-4D17-AE0F-EF474DE6CB5D}"/>
    <cellStyle name="Millares 3 7 2 2 4" xfId="1038" xr:uid="{72DAE1AA-E809-49F5-B2CA-77D9D4B9A1E7}"/>
    <cellStyle name="Millares 3 7 2 2 4 2" xfId="8301" xr:uid="{CA6E9072-64CB-4693-8093-F7757998151C}"/>
    <cellStyle name="Millares 3 7 2 2 4 3" xfId="13143" xr:uid="{5A1B49B5-7466-44DB-950F-5C875E34362F}"/>
    <cellStyle name="Millares 3 7 2 2 4 4" xfId="3899" xr:uid="{9119CEEB-C8FF-49E8-BF79-72A0C0183DCB}"/>
    <cellStyle name="Millares 3 7 2 2 5" xfId="7641" xr:uid="{C228785A-01B7-4110-B4EC-A584D86D536A}"/>
    <cellStyle name="Millares 3 7 2 2 5 2" xfId="12483" xr:uid="{2EC26F5B-340D-4BB0-9771-43F2FE4A4ED8}"/>
    <cellStyle name="Millares 3 7 2 2 6" xfId="7201" xr:uid="{C433F321-7804-413D-A28E-266DCA2ABA25}"/>
    <cellStyle name="Millares 3 7 2 2 6 2" xfId="12043" xr:uid="{6C6D9B6B-37DF-4BC0-A31B-B1883520C4FC}"/>
    <cellStyle name="Millares 3 7 2 2 7" xfId="5220" xr:uid="{3CA17508-6531-4834-8DE2-F7BB2C7CD60B}"/>
    <cellStyle name="Millares 3 7 2 2 8" xfId="10062" xr:uid="{524D7FED-D688-4578-87A7-F7BB20AB25B9}"/>
    <cellStyle name="Millares 3 7 2 2 9" xfId="2799" xr:uid="{88F33400-601F-426E-8F76-03D688491C5B}"/>
    <cellStyle name="Millares 3 7 2 3" xfId="598" xr:uid="{06427924-D3BF-4307-B767-135BE9092317}"/>
    <cellStyle name="Millares 3 7 2 3 2" xfId="2139" xr:uid="{AF928184-6512-4271-B5C8-5420581B926D}"/>
    <cellStyle name="Millares 3 7 2 3 2 2" xfId="9402" xr:uid="{5466397E-3326-439B-A094-CCB1E9698A4A}"/>
    <cellStyle name="Millares 3 7 2 3 2 2 2" xfId="14244" xr:uid="{CBC027C2-CE51-4C48-BC1C-42E276E67AB2}"/>
    <cellStyle name="Millares 3 7 2 3 2 3" xfId="6321" xr:uid="{1904D87D-C257-4900-90DB-6B8023F8DF3F}"/>
    <cellStyle name="Millares 3 7 2 3 2 4" xfId="11163" xr:uid="{428EE6B3-FAC0-4A28-A673-10429B347442}"/>
    <cellStyle name="Millares 3 7 2 3 2 5" xfId="4560" xr:uid="{E98A34B4-1BCD-47D2-8FED-7132194BF242}"/>
    <cellStyle name="Millares 3 7 2 3 3" xfId="1479" xr:uid="{1C08093C-C805-4F0D-A39B-B4C8D8A332BE}"/>
    <cellStyle name="Millares 3 7 2 3 3 2" xfId="8742" xr:uid="{0A98CD98-C03F-4216-95CD-6924290C0B28}"/>
    <cellStyle name="Millares 3 7 2 3 3 3" xfId="13584" xr:uid="{F88BB97E-AB70-4277-9957-BCDCF63D5277}"/>
    <cellStyle name="Millares 3 7 2 3 3 4" xfId="4120" xr:uid="{D7A5976D-DA32-4EB2-BED4-0B2679FF90E9}"/>
    <cellStyle name="Millares 3 7 2 3 4" xfId="7861" xr:uid="{C7325022-FD1F-4C61-9E41-A5648CA93579}"/>
    <cellStyle name="Millares 3 7 2 3 4 2" xfId="12703" xr:uid="{13322C52-3F88-4C27-91E3-BECA04654AEF}"/>
    <cellStyle name="Millares 3 7 2 3 5" xfId="6981" xr:uid="{749D1DD8-0AB2-45E7-BE49-D8AA7DFE986A}"/>
    <cellStyle name="Millares 3 7 2 3 5 2" xfId="11823" xr:uid="{F3AEAEFE-0335-414E-A92B-5ECF616AA9F6}"/>
    <cellStyle name="Millares 3 7 2 3 6" xfId="5661" xr:uid="{1494D136-7806-4DB0-951C-741E71A5720A}"/>
    <cellStyle name="Millares 3 7 2 3 7" xfId="10503" xr:uid="{0AFE589A-97A9-44EF-A1A8-73B597DD8FE7}"/>
    <cellStyle name="Millares 3 7 2 3 8" xfId="3239" xr:uid="{7072109C-8F78-46FD-AF02-6543C0DFF556}"/>
    <cellStyle name="Millares 3 7 2 4" xfId="1259" xr:uid="{1052B54C-BF13-4A8B-ABC1-ADF98BEE0E90}"/>
    <cellStyle name="Millares 3 7 2 4 2" xfId="8522" xr:uid="{227849F5-90BA-4C80-B4A5-9A9C3792691A}"/>
    <cellStyle name="Millares 3 7 2 4 2 2" xfId="13364" xr:uid="{449F467F-B922-4FC1-857E-19D74D603375}"/>
    <cellStyle name="Millares 3 7 2 4 3" xfId="5441" xr:uid="{DA880FC1-7252-44F9-BCA2-5BAAF49BB817}"/>
    <cellStyle name="Millares 3 7 2 4 4" xfId="10283" xr:uid="{7BE785AD-5F16-48AE-8D0D-5A819542EDCB}"/>
    <cellStyle name="Millares 3 7 2 4 5" xfId="3019" xr:uid="{C0DB0DB4-FB94-440D-AF00-F5404753C323}"/>
    <cellStyle name="Millares 3 7 2 5" xfId="1919" xr:uid="{5A8CE4CE-70F9-4348-83DB-580B978AE48A}"/>
    <cellStyle name="Millares 3 7 2 5 2" xfId="9182" xr:uid="{93AECE1C-A10C-4A03-87A3-09933800C519}"/>
    <cellStyle name="Millares 3 7 2 5 2 2" xfId="14024" xr:uid="{2F17FAAF-A544-4F9B-B4DD-0A05F5272754}"/>
    <cellStyle name="Millares 3 7 2 5 3" xfId="6101" xr:uid="{E7F5CFA5-A759-48CC-B931-64C258C0FE49}"/>
    <cellStyle name="Millares 3 7 2 5 4" xfId="10943" xr:uid="{30DDEF83-6715-4D18-8398-BA24CE2F1025}"/>
    <cellStyle name="Millares 3 7 2 5 5" xfId="4340" xr:uid="{0F77124B-E34D-4449-8FA7-4A1CCAE7558E}"/>
    <cellStyle name="Millares 3 7 2 6" xfId="818" xr:uid="{9440C6CD-E419-474A-BC3E-571EC0C43AE4}"/>
    <cellStyle name="Millares 3 7 2 6 2" xfId="8081" xr:uid="{C953D1F9-9FF9-4342-B007-DC26232C996A}"/>
    <cellStyle name="Millares 3 7 2 6 3" xfId="12923" xr:uid="{FF2BF985-207A-461F-8B5D-F3060B3FDC83}"/>
    <cellStyle name="Millares 3 7 2 6 4" xfId="3679" xr:uid="{BDCF5A16-25AD-4EFD-8F13-3E79AE81CC68}"/>
    <cellStyle name="Millares 3 7 2 7" xfId="7421" xr:uid="{F1FEEF8D-B820-40BE-AF83-754D6FFA994D}"/>
    <cellStyle name="Millares 3 7 2 7 2" xfId="12263" xr:uid="{FF64DE31-4838-4EAA-A7ED-C548ADEB9D09}"/>
    <cellStyle name="Millares 3 7 2 8" xfId="6761" xr:uid="{8F4CDCC4-B094-44AA-9BB4-32C8142BCC75}"/>
    <cellStyle name="Millares 3 7 2 8 2" xfId="11603" xr:uid="{F4EFCEC3-F491-481B-948A-67F622AD04A7}"/>
    <cellStyle name="Millares 3 7 2 9" xfId="5000" xr:uid="{7CB50597-6F7B-40CB-995E-8D2EBC686B88}"/>
    <cellStyle name="Millares 3 7 3" xfId="300" xr:uid="{1B7A60A5-5E64-4940-A988-3049E52AB296}"/>
    <cellStyle name="Millares 3 7 3 2" xfId="1621" xr:uid="{42A79646-0C21-4FAC-8973-42FE449FF668}"/>
    <cellStyle name="Millares 3 7 3 2 2" xfId="8884" xr:uid="{10BB18B7-8BC7-4654-8300-196AAC607366}"/>
    <cellStyle name="Millares 3 7 3 2 2 2" xfId="13726" xr:uid="{3C2DF5F3-219E-4DE9-845B-F02C15C34BB9}"/>
    <cellStyle name="Millares 3 7 3 2 3" xfId="5803" xr:uid="{6EB2BD4F-9B42-47A8-936E-CAEE8F704352}"/>
    <cellStyle name="Millares 3 7 3 2 4" xfId="10645" xr:uid="{2C72B82E-293B-4B09-9537-926772DE5531}"/>
    <cellStyle name="Millares 3 7 3 2 5" xfId="3381" xr:uid="{080C4A54-AB92-4B6D-9D29-5C0520B8A9FA}"/>
    <cellStyle name="Millares 3 7 3 3" xfId="2281" xr:uid="{273755E3-FFDF-4516-81EA-964460F31B31}"/>
    <cellStyle name="Millares 3 7 3 3 2" xfId="9544" xr:uid="{4BBE86F6-BAB8-4D4C-BF20-C733A5A29305}"/>
    <cellStyle name="Millares 3 7 3 3 2 2" xfId="14386" xr:uid="{ECA55F18-E3B8-48D1-A8A3-DBB02E67E27E}"/>
    <cellStyle name="Millares 3 7 3 3 3" xfId="6463" xr:uid="{A3FD8C00-5BA5-4837-B195-403FCBE1728F}"/>
    <cellStyle name="Millares 3 7 3 3 4" xfId="11305" xr:uid="{8D3CA06B-6752-429C-821C-A64E13074EF1}"/>
    <cellStyle name="Millares 3 7 3 3 5" xfId="4702" xr:uid="{83412791-08DB-45B4-A274-6CC705590327}"/>
    <cellStyle name="Millares 3 7 3 4" xfId="960" xr:uid="{59BC77F7-0D36-4898-BF83-E2C9DF73CDC2}"/>
    <cellStyle name="Millares 3 7 3 4 2" xfId="8223" xr:uid="{A5A35106-A452-4C22-A8DC-15C3F2709AB1}"/>
    <cellStyle name="Millares 3 7 3 4 3" xfId="13065" xr:uid="{EC2EC95B-8682-475A-A06B-528EE8906153}"/>
    <cellStyle name="Millares 3 7 3 4 4" xfId="3821" xr:uid="{5C358AA5-BDF7-4055-9BF4-9DEB2FA53CE0}"/>
    <cellStyle name="Millares 3 7 3 5" xfId="7563" xr:uid="{AFC2F2B3-AB5D-46DE-B158-A2AFD738C74F}"/>
    <cellStyle name="Millares 3 7 3 5 2" xfId="12405" xr:uid="{FA364562-63D7-4BAA-A53F-88191670B709}"/>
    <cellStyle name="Millares 3 7 3 6" xfId="7123" xr:uid="{B34273F6-1D78-4C68-B806-0DB7F7414FDC}"/>
    <cellStyle name="Millares 3 7 3 6 2" xfId="11965" xr:uid="{FAFDD076-4D84-4628-A782-9BF725C7F635}"/>
    <cellStyle name="Millares 3 7 3 7" xfId="5142" xr:uid="{1F01FA1D-3335-44EB-B867-89F6BD90D24D}"/>
    <cellStyle name="Millares 3 7 3 8" xfId="9984" xr:uid="{8D2E6895-EA69-4172-A821-FF31B30EFFE7}"/>
    <cellStyle name="Millares 3 7 3 9" xfId="2721" xr:uid="{30266A9E-9905-4BF1-8AC2-3F4B69D138EC}"/>
    <cellStyle name="Millares 3 7 4" xfId="520" xr:uid="{9F7F12D0-D656-4795-9910-37E59E7430B8}"/>
    <cellStyle name="Millares 3 7 4 2" xfId="2061" xr:uid="{3B15308C-1045-41DB-B200-D7AB92735312}"/>
    <cellStyle name="Millares 3 7 4 2 2" xfId="9324" xr:uid="{1514A073-5C87-4711-98D4-8B99A3C66DE0}"/>
    <cellStyle name="Millares 3 7 4 2 2 2" xfId="14166" xr:uid="{F5D170DD-C84B-46AA-8E41-6E814B2007EA}"/>
    <cellStyle name="Millares 3 7 4 2 3" xfId="6243" xr:uid="{13F56F36-9D3B-48BE-B730-39696EB86B10}"/>
    <cellStyle name="Millares 3 7 4 2 4" xfId="11085" xr:uid="{5DB19819-6A22-4C07-9AE8-ECBD471C1D72}"/>
    <cellStyle name="Millares 3 7 4 2 5" xfId="4482" xr:uid="{7688CAB8-5512-4343-AF14-2BB275A06F11}"/>
    <cellStyle name="Millares 3 7 4 3" xfId="1401" xr:uid="{ECC6C752-8C94-410E-AD7D-53215D6F0B8B}"/>
    <cellStyle name="Millares 3 7 4 3 2" xfId="8664" xr:uid="{599EE4A1-6404-4F70-826B-D951CDEFD92F}"/>
    <cellStyle name="Millares 3 7 4 3 3" xfId="13506" xr:uid="{6A6AABC2-DDE8-4C61-994B-54245E1FB4CF}"/>
    <cellStyle name="Millares 3 7 4 3 4" xfId="4042" xr:uid="{14A79865-51D2-452A-B8F5-7C0DAC51A020}"/>
    <cellStyle name="Millares 3 7 4 4" xfId="7783" xr:uid="{C4ED0E11-27F1-4F4E-9157-0D6790DBD633}"/>
    <cellStyle name="Millares 3 7 4 4 2" xfId="12625" xr:uid="{EDF197EE-2E39-4868-BECC-A37DB16A0FD8}"/>
    <cellStyle name="Millares 3 7 4 5" xfId="6903" xr:uid="{8E5D5476-6B04-444C-B4AB-6CB718580A7A}"/>
    <cellStyle name="Millares 3 7 4 5 2" xfId="11745" xr:uid="{3038B469-7555-4F1D-9B70-45C098B5B6E5}"/>
    <cellStyle name="Millares 3 7 4 6" xfId="5583" xr:uid="{D39D7D7C-CDF6-4895-89F8-3C7B6B1B038C}"/>
    <cellStyle name="Millares 3 7 4 7" xfId="10425" xr:uid="{071A9D72-2C9C-43F2-A8D7-F0C93E4E66A3}"/>
    <cellStyle name="Millares 3 7 4 8" xfId="3161" xr:uid="{3E3B60B3-8189-4521-A572-7BC0863C0D79}"/>
    <cellStyle name="Millares 3 7 5" xfId="1181" xr:uid="{5D61BFB2-FA4C-4230-BCAC-DADBFF957DA5}"/>
    <cellStyle name="Millares 3 7 5 2" xfId="8444" xr:uid="{3992C10E-53E0-4BE1-8C55-DD19682E1C5D}"/>
    <cellStyle name="Millares 3 7 5 2 2" xfId="13286" xr:uid="{9D003A74-90AF-44D5-9AD3-BABA610355A6}"/>
    <cellStyle name="Millares 3 7 5 3" xfId="5363" xr:uid="{33556AA4-271C-4748-A534-9CA6DFDE0309}"/>
    <cellStyle name="Millares 3 7 5 4" xfId="10205" xr:uid="{DF96B678-1E07-48FD-9317-AB27BF6B8B30}"/>
    <cellStyle name="Millares 3 7 5 5" xfId="2941" xr:uid="{6FCF5635-BD38-4E6F-8477-18EA5C280B0F}"/>
    <cellStyle name="Millares 3 7 6" xfId="1841" xr:uid="{A9A77EB2-D62B-46C8-B81C-896C7E8C9E1A}"/>
    <cellStyle name="Millares 3 7 6 2" xfId="9104" xr:uid="{4EAE5A85-347C-492D-9D7F-B067249B1D2A}"/>
    <cellStyle name="Millares 3 7 6 2 2" xfId="13946" xr:uid="{CA1F792D-03AA-442D-9953-6F54DAE3B60F}"/>
    <cellStyle name="Millares 3 7 6 3" xfId="6023" xr:uid="{F810D480-5CD6-47DD-A758-512F2113A783}"/>
    <cellStyle name="Millares 3 7 6 4" xfId="10865" xr:uid="{DD220722-22B8-4023-B987-5DD120641C30}"/>
    <cellStyle name="Millares 3 7 6 5" xfId="4262" xr:uid="{45E49581-46C7-4FF3-A899-AFBF886ED40C}"/>
    <cellStyle name="Millares 3 7 7" xfId="740" xr:uid="{3EE86A36-5DD7-4A9A-98B1-FF6C1EE3FE73}"/>
    <cellStyle name="Millares 3 7 7 2" xfId="8003" xr:uid="{BD73079F-63E9-4602-A939-E479FB3C89CE}"/>
    <cellStyle name="Millares 3 7 7 3" xfId="12845" xr:uid="{69663AE4-A2FC-424A-AA81-DE2C78BDE3B3}"/>
    <cellStyle name="Millares 3 7 7 4" xfId="3601" xr:uid="{CD8C67CC-FF34-4533-B165-7C141594110D}"/>
    <cellStyle name="Millares 3 7 8" xfId="7343" xr:uid="{1EB8AF58-3BA9-4F05-8388-A68D2C32C66A}"/>
    <cellStyle name="Millares 3 7 8 2" xfId="12185" xr:uid="{52217E31-4483-4D2D-8B5E-DEA2877D8B01}"/>
    <cellStyle name="Millares 3 7 9" xfId="6683" xr:uid="{BFBC81B4-85BB-4963-AC18-4D1E1BA97B60}"/>
    <cellStyle name="Millares 3 7 9 2" xfId="11525" xr:uid="{AC809541-7359-46EE-A090-608B2BB62D8C}"/>
    <cellStyle name="Millares 3 8" xfId="221" xr:uid="{6578657E-9860-402C-BF01-2DE2586556EE}"/>
    <cellStyle name="Millares 3 8 10" xfId="9905" xr:uid="{1F8B8348-AAE7-4BB2-8B06-8568E5F48BCE}"/>
    <cellStyle name="Millares 3 8 11" xfId="2642" xr:uid="{4414849C-269B-4946-8489-714B857C5AEB}"/>
    <cellStyle name="Millares 3 8 2" xfId="441" xr:uid="{4644394D-F968-4E69-8804-23E5C08B17BC}"/>
    <cellStyle name="Millares 3 8 2 2" xfId="1762" xr:uid="{17B56288-DE1A-44A4-9009-1ADFC22C5B83}"/>
    <cellStyle name="Millares 3 8 2 2 2" xfId="9025" xr:uid="{85E72555-C340-45CC-BA6E-1C8A523F097D}"/>
    <cellStyle name="Millares 3 8 2 2 2 2" xfId="13867" xr:uid="{875EF422-1BFF-4D38-81EF-093B40E769F1}"/>
    <cellStyle name="Millares 3 8 2 2 3" xfId="5944" xr:uid="{40F96752-7E5A-491C-9048-E29D4EBD5FB5}"/>
    <cellStyle name="Millares 3 8 2 2 4" xfId="10786" xr:uid="{105553DD-F6F3-4FF0-AC4E-273EB998E7E6}"/>
    <cellStyle name="Millares 3 8 2 2 5" xfId="3522" xr:uid="{F199F163-07C5-4D0B-AB2C-D75CAC67C3D1}"/>
    <cellStyle name="Millares 3 8 2 3" xfId="2422" xr:uid="{2E899651-972E-4113-874D-5EE3EFBCD303}"/>
    <cellStyle name="Millares 3 8 2 3 2" xfId="9685" xr:uid="{FB32B709-E863-4D8A-9D64-B45CB621BA56}"/>
    <cellStyle name="Millares 3 8 2 3 2 2" xfId="14527" xr:uid="{E22C3443-E818-4683-BE30-2A855B791F63}"/>
    <cellStyle name="Millares 3 8 2 3 3" xfId="6604" xr:uid="{9848766C-D520-4150-BAE8-D2CCBECDD1A4}"/>
    <cellStyle name="Millares 3 8 2 3 4" xfId="11446" xr:uid="{1F83C9C2-C366-44BF-A041-B919B7610137}"/>
    <cellStyle name="Millares 3 8 2 3 5" xfId="4843" xr:uid="{6EDCAB73-E743-4FDC-A35D-0A0C67981ECF}"/>
    <cellStyle name="Millares 3 8 2 4" xfId="1101" xr:uid="{BA3DF9AE-60C5-446E-8A32-13D1DD963884}"/>
    <cellStyle name="Millares 3 8 2 4 2" xfId="8364" xr:uid="{110FD63A-BD74-4C21-BB6D-05458F93D65F}"/>
    <cellStyle name="Millares 3 8 2 4 3" xfId="13206" xr:uid="{1620D326-C036-42FF-B217-ABA3514535CE}"/>
    <cellStyle name="Millares 3 8 2 4 4" xfId="3962" xr:uid="{7C11B412-F846-47E8-BCEC-B6024F0EE52D}"/>
    <cellStyle name="Millares 3 8 2 5" xfId="7704" xr:uid="{187FFC3C-A431-4033-A231-D7EC918F0B37}"/>
    <cellStyle name="Millares 3 8 2 5 2" xfId="12546" xr:uid="{3CA7E715-CAF0-4C39-9C10-4111956ECBD4}"/>
    <cellStyle name="Millares 3 8 2 6" xfId="7264" xr:uid="{E6CB8238-A024-44CD-AD22-3A919FE87900}"/>
    <cellStyle name="Millares 3 8 2 6 2" xfId="12106" xr:uid="{08178317-C4EE-41AF-8769-98B1DA36DAF3}"/>
    <cellStyle name="Millares 3 8 2 7" xfId="5283" xr:uid="{B9525740-147F-4E28-B007-ECF87DC8783C}"/>
    <cellStyle name="Millares 3 8 2 8" xfId="10125" xr:uid="{A17DBD72-D52A-48AB-9402-70F17F53A4D5}"/>
    <cellStyle name="Millares 3 8 2 9" xfId="2862" xr:uid="{1925746C-325C-4EAB-A4CD-393E9FACADF2}"/>
    <cellStyle name="Millares 3 8 3" xfId="661" xr:uid="{52AEF9E8-B15D-477E-B8D4-1289D3D1EDF8}"/>
    <cellStyle name="Millares 3 8 3 2" xfId="2202" xr:uid="{1A368EC6-6B28-413C-A220-E873DA003728}"/>
    <cellStyle name="Millares 3 8 3 2 2" xfId="9465" xr:uid="{A35AD434-DD14-4BE3-9B26-1C243AE91730}"/>
    <cellStyle name="Millares 3 8 3 2 2 2" xfId="14307" xr:uid="{103DDEBC-7510-4B51-8424-9E4A83DBF048}"/>
    <cellStyle name="Millares 3 8 3 2 3" xfId="6384" xr:uid="{7364668A-060A-46CA-8361-FB2EB8EEC1E4}"/>
    <cellStyle name="Millares 3 8 3 2 4" xfId="11226" xr:uid="{5F612D63-FA8F-4B42-A5B4-1CE410FD8DB9}"/>
    <cellStyle name="Millares 3 8 3 2 5" xfId="4623" xr:uid="{79116F43-DB62-4415-9807-B5FDCB506F10}"/>
    <cellStyle name="Millares 3 8 3 3" xfId="1542" xr:uid="{A921A73D-3DB3-4F35-BC74-FA1DF23E7172}"/>
    <cellStyle name="Millares 3 8 3 3 2" xfId="8805" xr:uid="{A3C3B9AC-3CEB-4B5E-A5E5-7B8264267784}"/>
    <cellStyle name="Millares 3 8 3 3 3" xfId="13647" xr:uid="{E4D45DFC-1D32-451D-8F83-8A455FD8E173}"/>
    <cellStyle name="Millares 3 8 3 3 4" xfId="4183" xr:uid="{5BC517DF-77CD-4912-9A02-1E4357AC76DF}"/>
    <cellStyle name="Millares 3 8 3 4" xfId="7924" xr:uid="{B7F8AF12-67B4-424B-B6EF-CEEEA1B22671}"/>
    <cellStyle name="Millares 3 8 3 4 2" xfId="12766" xr:uid="{F145A5CB-AF38-4DAC-8613-E1D224AD32E4}"/>
    <cellStyle name="Millares 3 8 3 5" xfId="7044" xr:uid="{EC8FB915-838C-44E0-8891-B04F1E0A6679}"/>
    <cellStyle name="Millares 3 8 3 5 2" xfId="11886" xr:uid="{78715B13-1197-4051-9A55-C04D5EA6C553}"/>
    <cellStyle name="Millares 3 8 3 6" xfId="5724" xr:uid="{0C55F263-1280-4168-9AE1-1F8CC01274F1}"/>
    <cellStyle name="Millares 3 8 3 7" xfId="10566" xr:uid="{FC70B2EF-6B17-4C5A-9F8C-44AC65B6EFCE}"/>
    <cellStyle name="Millares 3 8 3 8" xfId="3302" xr:uid="{A89A6F0D-FAD5-418A-8154-4A423F60A90B}"/>
    <cellStyle name="Millares 3 8 4" xfId="1322" xr:uid="{AAAE6798-5738-48E3-973F-F08CB32CB8C2}"/>
    <cellStyle name="Millares 3 8 4 2" xfId="8585" xr:uid="{5DE2E7CA-D4B6-4A7E-9A83-BA8A73D311E1}"/>
    <cellStyle name="Millares 3 8 4 2 2" xfId="13427" xr:uid="{77EC4703-97BE-46F5-AE16-3E2C1FB86411}"/>
    <cellStyle name="Millares 3 8 4 3" xfId="5504" xr:uid="{24E0F712-196C-49E4-99B5-5F33E4CB4D3E}"/>
    <cellStyle name="Millares 3 8 4 4" xfId="10346" xr:uid="{229E6578-1CB0-4F0B-88DD-5A9FDD532C7E}"/>
    <cellStyle name="Millares 3 8 4 5" xfId="3082" xr:uid="{82137B49-1722-44AC-9C68-79F8EA4C176B}"/>
    <cellStyle name="Millares 3 8 5" xfId="1982" xr:uid="{0FA7A766-6D54-4CCE-859D-0EC6C6766AA6}"/>
    <cellStyle name="Millares 3 8 5 2" xfId="9245" xr:uid="{1F76271B-F122-4887-8798-A6D66C86A145}"/>
    <cellStyle name="Millares 3 8 5 2 2" xfId="14087" xr:uid="{9C2FF036-15BB-462D-B7DE-5B923E80216B}"/>
    <cellStyle name="Millares 3 8 5 3" xfId="6164" xr:uid="{21B0D8F6-F8D6-44EC-88DF-5EF84445631C}"/>
    <cellStyle name="Millares 3 8 5 4" xfId="11006" xr:uid="{0D6890DA-9EF1-4C0C-9233-DFADE7DB57EA}"/>
    <cellStyle name="Millares 3 8 5 5" xfId="4403" xr:uid="{7E6317CC-B75C-430E-96F6-831C355BFB32}"/>
    <cellStyle name="Millares 3 8 6" xfId="881" xr:uid="{A41BC8D6-0800-44D6-8B15-7A9195E086E4}"/>
    <cellStyle name="Millares 3 8 6 2" xfId="8144" xr:uid="{5BDA0A6B-6321-4B61-9905-C8AEA11AE10E}"/>
    <cellStyle name="Millares 3 8 6 3" xfId="12986" xr:uid="{75B09296-010F-492C-A31C-359967E9894B}"/>
    <cellStyle name="Millares 3 8 6 4" xfId="3742" xr:uid="{367AB374-1026-461B-810D-4E875CFF1BA5}"/>
    <cellStyle name="Millares 3 8 7" xfId="7484" xr:uid="{A77B4E2D-7436-4838-81D4-E819E75A9455}"/>
    <cellStyle name="Millares 3 8 7 2" xfId="12326" xr:uid="{5EA90253-2496-4B3F-B926-AA7565FA00AC}"/>
    <cellStyle name="Millares 3 8 8" xfId="6824" xr:uid="{5E286E51-561F-4586-9584-E5E871235714}"/>
    <cellStyle name="Millares 3 8 8 2" xfId="11666" xr:uid="{3D507473-0B99-4DE6-A2EA-5216CBFC7691}"/>
    <cellStyle name="Millares 3 8 9" xfId="5063" xr:uid="{63EF9288-613D-4A9E-A230-B3594620D718}"/>
    <cellStyle name="Millares 3 9" xfId="226" xr:uid="{783D5FC5-7FA5-45E3-94C1-A0456E91C400}"/>
    <cellStyle name="Millares 3 9 10" xfId="9910" xr:uid="{2DD68B96-8B85-4E58-872D-405160F73D01}"/>
    <cellStyle name="Millares 3 9 11" xfId="2647" xr:uid="{7935793E-F59B-4304-B4DF-90625C318A88}"/>
    <cellStyle name="Millares 3 9 2" xfId="446" xr:uid="{875920D0-05B5-4BCD-B4E7-2B94E8BDC15E}"/>
    <cellStyle name="Millares 3 9 2 2" xfId="1767" xr:uid="{4EE223F4-BDAC-497B-8456-98D59E751BBB}"/>
    <cellStyle name="Millares 3 9 2 2 2" xfId="9030" xr:uid="{0C73E8E1-46FA-4C7F-BB41-31E445213993}"/>
    <cellStyle name="Millares 3 9 2 2 2 2" xfId="13872" xr:uid="{073AEEA8-1D33-41DA-BD2C-AEA6BA227F2D}"/>
    <cellStyle name="Millares 3 9 2 2 3" xfId="5949" xr:uid="{357051F5-35CF-4B5D-9FD8-5FA0D3461FDD}"/>
    <cellStyle name="Millares 3 9 2 2 4" xfId="10791" xr:uid="{8D95C689-99DC-4483-9E9B-BA18C95251AB}"/>
    <cellStyle name="Millares 3 9 2 2 5" xfId="3527" xr:uid="{1094AA77-B9DF-4F31-903F-98A6FD644E9D}"/>
    <cellStyle name="Millares 3 9 2 3" xfId="2427" xr:uid="{87910054-E214-44A3-BF60-FB96F7767667}"/>
    <cellStyle name="Millares 3 9 2 3 2" xfId="9690" xr:uid="{009B8732-AE1D-4B12-9715-DD0327A39837}"/>
    <cellStyle name="Millares 3 9 2 3 2 2" xfId="14532" xr:uid="{B07C8433-80A9-41AC-95CB-87A285E38404}"/>
    <cellStyle name="Millares 3 9 2 3 3" xfId="6609" xr:uid="{30873666-AE4C-46FB-9EFF-3FECAE01F5F9}"/>
    <cellStyle name="Millares 3 9 2 3 4" xfId="11451" xr:uid="{CB908994-600B-4A22-B4CF-78DD72B5BA63}"/>
    <cellStyle name="Millares 3 9 2 3 5" xfId="4848" xr:uid="{12829F21-8F7C-4A3C-857B-A4BD20758CB1}"/>
    <cellStyle name="Millares 3 9 2 4" xfId="1106" xr:uid="{3C0922E2-E1A4-4BF3-BD5E-43A1297C54ED}"/>
    <cellStyle name="Millares 3 9 2 4 2" xfId="8369" xr:uid="{B563B1BC-2B79-4562-A85C-5E7EA6E301C4}"/>
    <cellStyle name="Millares 3 9 2 4 3" xfId="13211" xr:uid="{969F55AB-5746-4369-8829-36876400EBC9}"/>
    <cellStyle name="Millares 3 9 2 4 4" xfId="3967" xr:uid="{A08E8484-D4EF-4C1F-B99F-50F1A77E4937}"/>
    <cellStyle name="Millares 3 9 2 5" xfId="7709" xr:uid="{6035A7FD-3E52-4E94-88F2-DD0245FB2097}"/>
    <cellStyle name="Millares 3 9 2 5 2" xfId="12551" xr:uid="{65AB1ACB-0491-4260-8435-8EBDF9AE5C7F}"/>
    <cellStyle name="Millares 3 9 2 6" xfId="7269" xr:uid="{454C315C-2C05-44E1-B53B-EA4F9E8DAB7E}"/>
    <cellStyle name="Millares 3 9 2 6 2" xfId="12111" xr:uid="{643DFC36-B49D-48F8-84E9-C00AFC7744BF}"/>
    <cellStyle name="Millares 3 9 2 7" xfId="5288" xr:uid="{370B75C0-5BB4-4988-AEEF-B56A56EE950D}"/>
    <cellStyle name="Millares 3 9 2 8" xfId="10130" xr:uid="{6FC842DC-4087-42BA-BE8C-DAB8F41FBE00}"/>
    <cellStyle name="Millares 3 9 2 9" xfId="2867" xr:uid="{B9B5051E-1E89-4E43-9077-75CC1FF810AD}"/>
    <cellStyle name="Millares 3 9 3" xfId="666" xr:uid="{A34236D4-213B-4C6B-B738-1483825F7399}"/>
    <cellStyle name="Millares 3 9 3 2" xfId="2207" xr:uid="{D0B3F6C3-E74A-4094-A0B5-EBD925EF5F63}"/>
    <cellStyle name="Millares 3 9 3 2 2" xfId="9470" xr:uid="{543DC727-0383-4DC9-8BE9-BD655F79B0C7}"/>
    <cellStyle name="Millares 3 9 3 2 2 2" xfId="14312" xr:uid="{2B0BEA97-70B5-490F-9472-0C817766B849}"/>
    <cellStyle name="Millares 3 9 3 2 3" xfId="6389" xr:uid="{2B734AF6-9D23-4907-A98F-60B11C0814BE}"/>
    <cellStyle name="Millares 3 9 3 2 4" xfId="11231" xr:uid="{2A17B3A6-4E26-47D4-A045-98DAE9C33E03}"/>
    <cellStyle name="Millares 3 9 3 2 5" xfId="4628" xr:uid="{C6E1F378-F542-4534-B7DB-74C2710CCBDC}"/>
    <cellStyle name="Millares 3 9 3 3" xfId="1547" xr:uid="{7CCFBA35-491A-4B50-ACB2-F3386EEE44D5}"/>
    <cellStyle name="Millares 3 9 3 3 2" xfId="8810" xr:uid="{4D92B0F1-F780-4AFC-90EC-FAD56F99C1FB}"/>
    <cellStyle name="Millares 3 9 3 3 3" xfId="13652" xr:uid="{2AFB70C6-AD26-4E0F-A8B8-41A1852ACEF8}"/>
    <cellStyle name="Millares 3 9 3 3 4" xfId="4188" xr:uid="{06F8952B-9708-4591-BFC6-301747686F2C}"/>
    <cellStyle name="Millares 3 9 3 4" xfId="7929" xr:uid="{5DB844AC-EBE1-4A70-B489-4A0E7D8D9497}"/>
    <cellStyle name="Millares 3 9 3 4 2" xfId="12771" xr:uid="{F960FF1B-EA87-4073-88DE-2C5351E8D68C}"/>
    <cellStyle name="Millares 3 9 3 5" xfId="7049" xr:uid="{455A4519-C377-4F98-B658-A9BB2B951874}"/>
    <cellStyle name="Millares 3 9 3 5 2" xfId="11891" xr:uid="{1D0073F4-160A-43FE-8331-D8B05999003E}"/>
    <cellStyle name="Millares 3 9 3 6" xfId="5729" xr:uid="{3E6D8C3E-5A44-4AE5-A177-F004D08E8BE3}"/>
    <cellStyle name="Millares 3 9 3 7" xfId="10571" xr:uid="{7D7BFC8B-3FB3-4B82-995E-C84ABB680884}"/>
    <cellStyle name="Millares 3 9 3 8" xfId="3307" xr:uid="{CB7226A4-A08F-492E-A690-AA43C0645764}"/>
    <cellStyle name="Millares 3 9 4" xfId="1327" xr:uid="{A2E646B6-FC4B-404F-AB1E-56D8DCFD894C}"/>
    <cellStyle name="Millares 3 9 4 2" xfId="8590" xr:uid="{0B2BAD7F-BC7D-488B-9179-A70489AB7356}"/>
    <cellStyle name="Millares 3 9 4 2 2" xfId="13432" xr:uid="{517111F1-FF75-4826-BD97-CC9EEABFFE26}"/>
    <cellStyle name="Millares 3 9 4 3" xfId="5509" xr:uid="{3D4ADB83-CBCD-4C4C-A277-879D3A39AB0E}"/>
    <cellStyle name="Millares 3 9 4 4" xfId="10351" xr:uid="{E2DA1EC7-CD1C-40A2-9677-8354C8B0D0FF}"/>
    <cellStyle name="Millares 3 9 4 5" xfId="3087" xr:uid="{CE27638A-7730-4EC8-BB76-C95694CF19F3}"/>
    <cellStyle name="Millares 3 9 5" xfId="1987" xr:uid="{8BDFBE85-9949-4E0F-9299-871DFC6F938A}"/>
    <cellStyle name="Millares 3 9 5 2" xfId="9250" xr:uid="{6832F2CB-8498-4CEC-9352-624E38C00350}"/>
    <cellStyle name="Millares 3 9 5 2 2" xfId="14092" xr:uid="{A973C9D4-A567-4BAC-AEDE-4A285893DEBF}"/>
    <cellStyle name="Millares 3 9 5 3" xfId="6169" xr:uid="{A72C2D3E-5F28-4E24-8F09-014902C27E52}"/>
    <cellStyle name="Millares 3 9 5 4" xfId="11011" xr:uid="{853854E8-C1CB-416B-BE92-C3965214A8F9}"/>
    <cellStyle name="Millares 3 9 5 5" xfId="4408" xr:uid="{485AF057-2257-41DD-8628-CB003DB7E820}"/>
    <cellStyle name="Millares 3 9 6" xfId="886" xr:uid="{4F2C530F-B525-411A-92B5-50506B885E6A}"/>
    <cellStyle name="Millares 3 9 6 2" xfId="8149" xr:uid="{73B640DF-922E-45C8-AE27-E2F6FF5A15B4}"/>
    <cellStyle name="Millares 3 9 6 3" xfId="12991" xr:uid="{33C0D3EF-2A32-43B6-B98C-1D4A087496E6}"/>
    <cellStyle name="Millares 3 9 6 4" xfId="3747" xr:uid="{86004B06-12DE-4A78-9E18-A2B797309883}"/>
    <cellStyle name="Millares 3 9 7" xfId="7489" xr:uid="{AC714D7A-0641-4B40-9404-4FC32FD01D68}"/>
    <cellStyle name="Millares 3 9 7 2" xfId="12331" xr:uid="{0DB9E14E-E23B-429D-A8A3-D50860F8AA3D}"/>
    <cellStyle name="Millares 3 9 8" xfId="6829" xr:uid="{300CB866-6796-4C9A-BECB-A0738429E893}"/>
    <cellStyle name="Millares 3 9 8 2" xfId="11671" xr:uid="{B3039E75-06FF-40C5-9229-1262C76A994E}"/>
    <cellStyle name="Millares 3 9 9" xfId="5068" xr:uid="{EF249ACB-9633-4E68-A24F-8D51E9B22F89}"/>
    <cellStyle name="Millares 4" xfId="7" xr:uid="{94FDAB86-B160-457B-9DB1-BB592987B4CE}"/>
    <cellStyle name="Millares 4 10" xfId="90" xr:uid="{33F4B044-4DFE-41E5-A50C-0FFFE159CFD1}"/>
    <cellStyle name="Millares 4 10 10" xfId="9774" xr:uid="{52E0447E-B565-421A-8C5D-45C41836B203}"/>
    <cellStyle name="Millares 4 10 11" xfId="2511" xr:uid="{0A83DEBB-450E-46FD-8189-5299AE4A6E17}"/>
    <cellStyle name="Millares 4 10 2" xfId="310" xr:uid="{7FBAC0F8-37DB-4666-B8F9-E093FEF6D924}"/>
    <cellStyle name="Millares 4 10 2 2" xfId="1631" xr:uid="{6578F62D-B805-4B9D-90BC-1ED02103277E}"/>
    <cellStyle name="Millares 4 10 2 2 2" xfId="8894" xr:uid="{734E820E-3CB9-43BD-B6CC-3CF7F195AFBC}"/>
    <cellStyle name="Millares 4 10 2 2 2 2" xfId="13736" xr:uid="{433671B9-C316-4305-A864-33A537670A54}"/>
    <cellStyle name="Millares 4 10 2 2 3" xfId="5813" xr:uid="{AE819870-278E-400B-8812-C0C351181703}"/>
    <cellStyle name="Millares 4 10 2 2 4" xfId="10655" xr:uid="{21DA70EA-BA91-40BC-8B56-E3DD4D5A9781}"/>
    <cellStyle name="Millares 4 10 2 2 5" xfId="3391" xr:uid="{4118BA5B-D377-442D-9E88-C63F443B35EC}"/>
    <cellStyle name="Millares 4 10 2 3" xfId="2291" xr:uid="{B968842C-1DC1-4228-AFA9-54B367138C17}"/>
    <cellStyle name="Millares 4 10 2 3 2" xfId="9554" xr:uid="{C8A0D6AA-9673-44FD-B8B9-A111E79AD2C8}"/>
    <cellStyle name="Millares 4 10 2 3 2 2" xfId="14396" xr:uid="{90B1A902-2900-4D66-A2D7-A59B4775E3EC}"/>
    <cellStyle name="Millares 4 10 2 3 3" xfId="6473" xr:uid="{4F3838D9-3EB9-4B71-8D51-F026EF7EDD8C}"/>
    <cellStyle name="Millares 4 10 2 3 4" xfId="11315" xr:uid="{24CF55A6-F535-4A00-B0B8-3A195C1C2712}"/>
    <cellStyle name="Millares 4 10 2 3 5" xfId="4712" xr:uid="{1D9328F7-0F95-490D-BF0A-BBE5D7283676}"/>
    <cellStyle name="Millares 4 10 2 4" xfId="970" xr:uid="{672DB81F-410F-44F3-B2EB-9DB8760BDEB0}"/>
    <cellStyle name="Millares 4 10 2 4 2" xfId="8233" xr:uid="{961F8C55-EBF4-47BF-A9F4-09AF1F875444}"/>
    <cellStyle name="Millares 4 10 2 4 3" xfId="13075" xr:uid="{C6F19ADB-2BA9-4604-8503-FCFF0B277593}"/>
    <cellStyle name="Millares 4 10 2 4 4" xfId="3831" xr:uid="{543591C9-FA7E-494E-8FB3-E3B33D180462}"/>
    <cellStyle name="Millares 4 10 2 5" xfId="7573" xr:uid="{4700C58C-E57F-479E-9DF7-F41B57580A5C}"/>
    <cellStyle name="Millares 4 10 2 5 2" xfId="12415" xr:uid="{C5CF222C-97FA-4C8C-AD61-81E40CE52A41}"/>
    <cellStyle name="Millares 4 10 2 6" xfId="7133" xr:uid="{512C39A2-0858-4482-B5DF-CC18ED26E108}"/>
    <cellStyle name="Millares 4 10 2 6 2" xfId="11975" xr:uid="{65BAEFF8-E7AE-4105-A9F1-E540668948D7}"/>
    <cellStyle name="Millares 4 10 2 7" xfId="5152" xr:uid="{68CFB823-8F0C-4CE0-BF18-F98B25068CEC}"/>
    <cellStyle name="Millares 4 10 2 8" xfId="9994" xr:uid="{4E0E4697-A600-4686-9FC5-B883051E4B02}"/>
    <cellStyle name="Millares 4 10 2 9" xfId="2731" xr:uid="{44AE2239-A153-43F7-9BB1-4B6F82E4351D}"/>
    <cellStyle name="Millares 4 10 3" xfId="530" xr:uid="{D367DFAB-B1C4-430B-A532-8EB497B5D753}"/>
    <cellStyle name="Millares 4 10 3 2" xfId="2071" xr:uid="{C2F15338-6FB8-4C29-BE47-05A21D9AA696}"/>
    <cellStyle name="Millares 4 10 3 2 2" xfId="9334" xr:uid="{78D16581-A3DE-44AF-8C5A-011B5EA33715}"/>
    <cellStyle name="Millares 4 10 3 2 2 2" xfId="14176" xr:uid="{37F4AFC4-08FE-414C-BE02-5F4100AF3D82}"/>
    <cellStyle name="Millares 4 10 3 2 3" xfId="6253" xr:uid="{E54AF5DE-E976-4507-B3CC-4CD3BE03A601}"/>
    <cellStyle name="Millares 4 10 3 2 4" xfId="11095" xr:uid="{B813F816-EAB9-49AB-99D6-A9F8B05B7948}"/>
    <cellStyle name="Millares 4 10 3 2 5" xfId="4492" xr:uid="{0EB318C9-0C50-4F27-9FA0-209C53BC031C}"/>
    <cellStyle name="Millares 4 10 3 3" xfId="1411" xr:uid="{3EE5FCE7-72AB-4023-9174-7976E317F6BD}"/>
    <cellStyle name="Millares 4 10 3 3 2" xfId="8674" xr:uid="{EF7F495E-E50B-4E71-84D0-F6A7AE25CD4A}"/>
    <cellStyle name="Millares 4 10 3 3 3" xfId="13516" xr:uid="{B7444F6B-D892-4198-B174-2CE9DB52170C}"/>
    <cellStyle name="Millares 4 10 3 3 4" xfId="4052" xr:uid="{7A15D69B-A271-4B64-990D-9AC623719B54}"/>
    <cellStyle name="Millares 4 10 3 4" xfId="7793" xr:uid="{15BEBF06-3934-4E8C-A477-10B32395BB7C}"/>
    <cellStyle name="Millares 4 10 3 4 2" xfId="12635" xr:uid="{B68739BB-7D30-4994-8C62-F49241AACCC0}"/>
    <cellStyle name="Millares 4 10 3 5" xfId="6913" xr:uid="{C1FB1A00-37EC-49C8-B4FE-C985E1C3C921}"/>
    <cellStyle name="Millares 4 10 3 5 2" xfId="11755" xr:uid="{4458B391-BDD3-4387-87E6-F16010A23927}"/>
    <cellStyle name="Millares 4 10 3 6" xfId="5593" xr:uid="{CAD7BB29-7A96-4BDB-87F4-94231747E9ED}"/>
    <cellStyle name="Millares 4 10 3 7" xfId="10435" xr:uid="{CE481EE1-8190-478F-B68F-9A97E81A19CE}"/>
    <cellStyle name="Millares 4 10 3 8" xfId="3171" xr:uid="{CAC6C308-39F7-430C-B492-3DC28299C510}"/>
    <cellStyle name="Millares 4 10 4" xfId="1191" xr:uid="{FC26C43A-E2C2-4E60-B5CA-5C6E10DDBFBE}"/>
    <cellStyle name="Millares 4 10 4 2" xfId="8454" xr:uid="{F1431CC4-3162-4835-A23A-167643A46B19}"/>
    <cellStyle name="Millares 4 10 4 2 2" xfId="13296" xr:uid="{48FB148A-A12D-49AF-B111-69281FE8BA96}"/>
    <cellStyle name="Millares 4 10 4 3" xfId="5373" xr:uid="{F8D0A6F3-02D9-47FE-89CD-8E38CDD3CE0D}"/>
    <cellStyle name="Millares 4 10 4 4" xfId="10215" xr:uid="{2616BB26-7F40-485A-A715-7CB3122FC5DD}"/>
    <cellStyle name="Millares 4 10 4 5" xfId="2951" xr:uid="{D30BEB5B-1A1A-4D3B-AEB6-C7A921FA274A}"/>
    <cellStyle name="Millares 4 10 5" xfId="1851" xr:uid="{5784545A-5ED1-448E-BD4B-B0139B3DCAD2}"/>
    <cellStyle name="Millares 4 10 5 2" xfId="9114" xr:uid="{52B19655-C205-478F-9DCF-2EB3BE42EE23}"/>
    <cellStyle name="Millares 4 10 5 2 2" xfId="13956" xr:uid="{B229A72E-9812-4823-AB65-F558551E2970}"/>
    <cellStyle name="Millares 4 10 5 3" xfId="6033" xr:uid="{ECD63986-EEEB-47B2-8DAF-40BE303B4F77}"/>
    <cellStyle name="Millares 4 10 5 4" xfId="10875" xr:uid="{79F70199-6FF5-41DA-A477-2888FCDE5684}"/>
    <cellStyle name="Millares 4 10 5 5" xfId="4272" xr:uid="{E6D49A19-A394-4F49-BA0B-CA201E3216C4}"/>
    <cellStyle name="Millares 4 10 6" xfId="750" xr:uid="{EFD0CD3F-E79B-4EC9-9C34-9DF25B06175D}"/>
    <cellStyle name="Millares 4 10 6 2" xfId="8013" xr:uid="{550929CB-09CC-4083-9F85-EF4143A122F2}"/>
    <cellStyle name="Millares 4 10 6 3" xfId="12855" xr:uid="{517BE639-1B63-42AC-AA5E-D4B8B66A4502}"/>
    <cellStyle name="Millares 4 10 6 4" xfId="3611" xr:uid="{1984AD8C-2F86-40F9-A140-846B72172507}"/>
    <cellStyle name="Millares 4 10 7" xfId="7353" xr:uid="{9BD1478A-2CA2-4FC9-A73A-012AA7E0A05B}"/>
    <cellStyle name="Millares 4 10 7 2" xfId="12195" xr:uid="{7B4BC32B-BDB6-43E5-92F1-7D36DE01C8BE}"/>
    <cellStyle name="Millares 4 10 8" xfId="6693" xr:uid="{A73381A6-77EB-445E-A742-B311B7C52CD7}"/>
    <cellStyle name="Millares 4 10 8 2" xfId="11535" xr:uid="{2DC0DC06-73F3-45B4-8053-FDDA4505D2C1}"/>
    <cellStyle name="Millares 4 10 9" xfId="4932" xr:uid="{B00B056B-2733-4F9A-A677-6C735171A9A0}"/>
    <cellStyle name="Millares 4 11" xfId="236" xr:uid="{1EE35683-1F03-4DD5-B987-B8D7479BBCCB}"/>
    <cellStyle name="Millares 4 11 2" xfId="1557" xr:uid="{9FD5EBBF-024A-4E7B-8C91-E665CD0CB679}"/>
    <cellStyle name="Millares 4 11 2 2" xfId="8820" xr:uid="{E3ADC323-E5AA-41DC-9BB8-F90C39389E05}"/>
    <cellStyle name="Millares 4 11 2 2 2" xfId="13662" xr:uid="{084221C9-28E3-4E25-AB21-2499802E1FE8}"/>
    <cellStyle name="Millares 4 11 2 3" xfId="5739" xr:uid="{34FBFCA4-0973-4B2C-814F-44BC0C697450}"/>
    <cellStyle name="Millares 4 11 2 4" xfId="10581" xr:uid="{CB5031CE-D30E-484C-86C7-182C20F92D05}"/>
    <cellStyle name="Millares 4 11 2 5" xfId="3317" xr:uid="{0B79578F-261C-46D9-890E-10015C81372F}"/>
    <cellStyle name="Millares 4 11 3" xfId="2217" xr:uid="{3DCB27D3-B0D5-4A3E-A9AD-4C086085BDB1}"/>
    <cellStyle name="Millares 4 11 3 2" xfId="9480" xr:uid="{8E7D2D88-5412-4E04-B979-9BD1BE216254}"/>
    <cellStyle name="Millares 4 11 3 2 2" xfId="14322" xr:uid="{6D10A768-7174-4E2D-B498-830E38171D36}"/>
    <cellStyle name="Millares 4 11 3 3" xfId="6399" xr:uid="{F42EF23E-A1B4-4A51-83A6-187DA908921F}"/>
    <cellStyle name="Millares 4 11 3 4" xfId="11241" xr:uid="{D820DD84-E8C3-4A1E-A238-CFA1F1BA5028}"/>
    <cellStyle name="Millares 4 11 3 5" xfId="4638" xr:uid="{791ACFFA-C6A8-41D8-98A7-F074A9B1EC09}"/>
    <cellStyle name="Millares 4 11 4" xfId="896" xr:uid="{6E762CD6-030C-4631-B867-943668902F1E}"/>
    <cellStyle name="Millares 4 11 4 2" xfId="8159" xr:uid="{B2159B0B-FE5D-4B03-AE9D-BE47EB4A045B}"/>
    <cellStyle name="Millares 4 11 4 3" xfId="13001" xr:uid="{B50CFBDC-0F2C-4E6C-93CF-88A597EEB6C9}"/>
    <cellStyle name="Millares 4 11 4 4" xfId="3757" xr:uid="{B3288FDB-CEFB-435E-BCB9-AF15DCF60966}"/>
    <cellStyle name="Millares 4 11 5" xfId="7499" xr:uid="{DB66B72A-F915-4FAB-913D-CD874FB008BC}"/>
    <cellStyle name="Millares 4 11 5 2" xfId="12341" xr:uid="{F6536D4A-5582-4020-97EB-9581C118779D}"/>
    <cellStyle name="Millares 4 11 6" xfId="7059" xr:uid="{AF2A03DD-C0D2-48FA-A285-871042873012}"/>
    <cellStyle name="Millares 4 11 6 2" xfId="11901" xr:uid="{6A9628CA-D8F9-4590-9B5F-8F3D7BD7C52B}"/>
    <cellStyle name="Millares 4 11 7" xfId="5078" xr:uid="{1C646A0A-852A-48DB-A280-FD54831B148A}"/>
    <cellStyle name="Millares 4 11 8" xfId="9920" xr:uid="{4851978E-5C63-45CB-BFBE-29298410BAB3}"/>
    <cellStyle name="Millares 4 11 9" xfId="2657" xr:uid="{8EBB2089-D425-449C-92DD-75DD9E1BD63E}"/>
    <cellStyle name="Millares 4 12" xfId="456" xr:uid="{6F587497-587C-4C45-B560-5AE0A47FB01E}"/>
    <cellStyle name="Millares 4 12 2" xfId="1997" xr:uid="{6E06B28C-8D21-4926-BB05-5B53CCCE43A5}"/>
    <cellStyle name="Millares 4 12 2 2" xfId="9260" xr:uid="{0EC4B6EA-07F7-4788-ADBC-3FEEBFE10E1C}"/>
    <cellStyle name="Millares 4 12 2 2 2" xfId="14102" xr:uid="{BBF6DADF-8FB1-4672-A454-8A34C222B10D}"/>
    <cellStyle name="Millares 4 12 2 3" xfId="6179" xr:uid="{1F5DB878-DCA9-44ED-B1AE-154CD3A15066}"/>
    <cellStyle name="Millares 4 12 2 4" xfId="11021" xr:uid="{D6167DFA-A97B-463E-A96F-213AB1894F60}"/>
    <cellStyle name="Millares 4 12 2 5" xfId="4418" xr:uid="{31ADE930-CFF0-4E28-AED3-A13ED80E35DB}"/>
    <cellStyle name="Millares 4 12 3" xfId="1337" xr:uid="{777E93AD-1AF7-47F3-AC71-889BC9F5EF5B}"/>
    <cellStyle name="Millares 4 12 3 2" xfId="8600" xr:uid="{F14DF62D-52C2-40A4-AE61-068B8B1EB053}"/>
    <cellStyle name="Millares 4 12 3 3" xfId="13442" xr:uid="{46BA82BC-0915-4A63-ACC8-B005406460B4}"/>
    <cellStyle name="Millares 4 12 3 4" xfId="3978" xr:uid="{0E9F861E-7F6D-4C81-9257-BCEC3A6A4E9F}"/>
    <cellStyle name="Millares 4 12 4" xfId="7719" xr:uid="{76DAA8EE-9AD5-4D00-A9B7-116D44DBB434}"/>
    <cellStyle name="Millares 4 12 4 2" xfId="12561" xr:uid="{3C972B10-A810-4EB7-8529-7309DE5C190A}"/>
    <cellStyle name="Millares 4 12 5" xfId="6839" xr:uid="{54092C79-DE69-4331-9A9D-2724995E1731}"/>
    <cellStyle name="Millares 4 12 5 2" xfId="11681" xr:uid="{AB023ABF-13F6-42F2-85BB-2FDA3C697CC3}"/>
    <cellStyle name="Millares 4 12 6" xfId="5519" xr:uid="{79F79302-4782-405A-9BD1-2EC54C3E6D37}"/>
    <cellStyle name="Millares 4 12 7" xfId="10361" xr:uid="{C9D5B1EF-34B0-4C23-A6D3-3D6940853A72}"/>
    <cellStyle name="Millares 4 12 8" xfId="3097" xr:uid="{9C389706-3BC7-45FC-848A-8A230E9C8455}"/>
    <cellStyle name="Millares 4 13" xfId="1117" xr:uid="{F890C0E1-473E-4BC9-ADA3-BF4C2C48B5ED}"/>
    <cellStyle name="Millares 4 13 2" xfId="8380" xr:uid="{35BC4D05-F6B7-4A36-B863-47A468621C79}"/>
    <cellStyle name="Millares 4 13 2 2" xfId="13222" xr:uid="{0E61EB9D-57B5-4295-85B6-0094A55DD4AB}"/>
    <cellStyle name="Millares 4 13 3" xfId="5299" xr:uid="{C155075E-72B3-4742-8B3F-85A9D6E5BCF5}"/>
    <cellStyle name="Millares 4 13 4" xfId="10141" xr:uid="{4C855941-8FBA-41E6-AAC4-68883B9D23E6}"/>
    <cellStyle name="Millares 4 13 5" xfId="2877" xr:uid="{29C29D08-AAB1-418E-9AB7-DD188FD9B5AD}"/>
    <cellStyle name="Millares 4 14" xfId="1777" xr:uid="{B9629AA7-7FB6-4D57-8B36-C1F32BC0713A}"/>
    <cellStyle name="Millares 4 14 2" xfId="9040" xr:uid="{E66EC2BE-19B1-467E-9D8B-9591967FA4AA}"/>
    <cellStyle name="Millares 4 14 2 2" xfId="13882" xr:uid="{73020D60-2112-424F-96DD-5D9C53FA8331}"/>
    <cellStyle name="Millares 4 14 3" xfId="5959" xr:uid="{C12C4AB9-9851-4592-8955-A5C7AFF9B7C7}"/>
    <cellStyle name="Millares 4 14 4" xfId="10801" xr:uid="{2CE0C3FD-5E98-4002-9EFD-14F0AC901044}"/>
    <cellStyle name="Millares 4 14 5" xfId="4198" xr:uid="{A6BD9083-96E0-440A-99FC-6AE73BC0AAFC}"/>
    <cellStyle name="Millares 4 15" xfId="676" xr:uid="{AF282AB2-8BED-448C-BBFE-481536372B08}"/>
    <cellStyle name="Millares 4 15 2" xfId="7939" xr:uid="{0C7E9EBB-788A-402C-A91D-B54583A87F7F}"/>
    <cellStyle name="Millares 4 15 3" xfId="12781" xr:uid="{15FECB88-482A-4F61-BC58-22AECBF646DB}"/>
    <cellStyle name="Millares 4 15 4" xfId="3537" xr:uid="{09457A37-DE31-4EC5-9C01-9583A3246993}"/>
    <cellStyle name="Millares 4 16" xfId="7279" xr:uid="{8E0A9C18-32D1-4E7C-AEE7-C418F02FD689}"/>
    <cellStyle name="Millares 4 16 2" xfId="12121" xr:uid="{33CF26AE-4B43-498B-872C-494558F84BCF}"/>
    <cellStyle name="Millares 4 17" xfId="6619" xr:uid="{E23CA408-C3A5-409B-B02D-4C3A0EF738D2}"/>
    <cellStyle name="Millares 4 17 2" xfId="11461" xr:uid="{BB44CC97-6349-418D-8172-17CE9E7AFAF9}"/>
    <cellStyle name="Millares 4 18" xfId="4858" xr:uid="{BA1C6F6D-CE56-4A6D-9137-42FF14A8448D}"/>
    <cellStyle name="Millares 4 19" xfId="9700" xr:uid="{29F77A50-6372-44F5-B989-F2ED05190B05}"/>
    <cellStyle name="Millares 4 2" xfId="31" xr:uid="{32A5FC88-CD89-447D-B969-7CDEF5644A7C}"/>
    <cellStyle name="Millares 4 2 10" xfId="691" xr:uid="{6731F68A-7DB3-4149-9D66-A5FADB68BD57}"/>
    <cellStyle name="Millares 4 2 10 2" xfId="7954" xr:uid="{D5BBF02E-F2DC-419F-868A-0B99785E3B9F}"/>
    <cellStyle name="Millares 4 2 10 3" xfId="12796" xr:uid="{5BA01FE7-08DA-4C73-BE07-299871B81BC0}"/>
    <cellStyle name="Millares 4 2 10 4" xfId="3552" xr:uid="{55149D80-B9EB-4983-8217-4DA22D6C3C78}"/>
    <cellStyle name="Millares 4 2 11" xfId="7294" xr:uid="{425ED5C2-D656-49B8-B740-374F9287FAC8}"/>
    <cellStyle name="Millares 4 2 11 2" xfId="12136" xr:uid="{6F9751B1-46E7-4A30-B24A-3821F8D9C2CF}"/>
    <cellStyle name="Millares 4 2 12" xfId="6634" xr:uid="{2379A9AF-9CCA-4EED-97F4-B85FC4AAC796}"/>
    <cellStyle name="Millares 4 2 12 2" xfId="11476" xr:uid="{F5ACF40B-2103-4359-BF46-D5183DEC3A19}"/>
    <cellStyle name="Millares 4 2 13" xfId="4873" xr:uid="{B489AD4E-E85B-4EBE-9EE9-82BEE38C2845}"/>
    <cellStyle name="Millares 4 2 14" xfId="9715" xr:uid="{59635979-EC4A-4FBF-A00B-E40515E2AAF5}"/>
    <cellStyle name="Millares 4 2 15" xfId="2452" xr:uid="{2E1CE359-9930-41CF-A915-934C6AD852C9}"/>
    <cellStyle name="Millares 4 2 2" xfId="48" xr:uid="{BE94D67C-1E8C-471D-ABB4-E938D9F0BEE2}"/>
    <cellStyle name="Millares 4 2 2 10" xfId="6651" xr:uid="{6E36D674-0E10-43CB-AD5B-6EE75841D35C}"/>
    <cellStyle name="Millares 4 2 2 10 2" xfId="11493" xr:uid="{10EFA927-2067-4C92-8B37-B0D1909E9437}"/>
    <cellStyle name="Millares 4 2 2 11" xfId="4890" xr:uid="{242FE7BB-8F04-4A64-8305-F4DAE2D494F0}"/>
    <cellStyle name="Millares 4 2 2 12" xfId="9732" xr:uid="{0CB2B5A6-55DA-4261-B696-85CB402ABE88}"/>
    <cellStyle name="Millares 4 2 2 13" xfId="2469" xr:uid="{496D2ADE-ED27-42B7-94C3-99D0C3F3A59C}"/>
    <cellStyle name="Millares 4 2 2 2" xfId="189" xr:uid="{F46970D4-B41A-4E8A-A533-4B508BD04F46}"/>
    <cellStyle name="Millares 4 2 2 2 10" xfId="9873" xr:uid="{0E741E91-2A6E-4A61-B9C7-B9742997B030}"/>
    <cellStyle name="Millares 4 2 2 2 11" xfId="2610" xr:uid="{E6394538-B66A-4212-ADC4-092B0EB8F3BD}"/>
    <cellStyle name="Millares 4 2 2 2 2" xfId="409" xr:uid="{2AB0521B-D688-4143-B86A-1CE4970DAEF2}"/>
    <cellStyle name="Millares 4 2 2 2 2 2" xfId="1730" xr:uid="{0C23021B-5244-4690-91A6-367E841E4928}"/>
    <cellStyle name="Millares 4 2 2 2 2 2 2" xfId="8993" xr:uid="{C38DCD9E-67E0-4364-8CEB-7029FD5EF0DA}"/>
    <cellStyle name="Millares 4 2 2 2 2 2 2 2" xfId="13835" xr:uid="{BE9BF930-7A5E-49C3-B548-F9F9B57ED08A}"/>
    <cellStyle name="Millares 4 2 2 2 2 2 3" xfId="5912" xr:uid="{B7FA9452-6317-48FF-825E-7603B939C0DF}"/>
    <cellStyle name="Millares 4 2 2 2 2 2 4" xfId="10754" xr:uid="{A1FE243B-485B-4194-BCBA-2A1B0BC0FA95}"/>
    <cellStyle name="Millares 4 2 2 2 2 2 5" xfId="3490" xr:uid="{7DC0BD2A-A052-47FC-A7AF-90DF1C8F67DF}"/>
    <cellStyle name="Millares 4 2 2 2 2 3" xfId="2390" xr:uid="{782C88B1-FEC0-4521-8D22-2F5C732FEA6D}"/>
    <cellStyle name="Millares 4 2 2 2 2 3 2" xfId="9653" xr:uid="{7E4FBFE7-AD93-4C09-89EF-A74384C588BF}"/>
    <cellStyle name="Millares 4 2 2 2 2 3 2 2" xfId="14495" xr:uid="{CEA1410F-8B9F-464E-B74C-684B3261C66F}"/>
    <cellStyle name="Millares 4 2 2 2 2 3 3" xfId="6572" xr:uid="{C6CD601E-4EFB-4966-9B30-895E47CEAD21}"/>
    <cellStyle name="Millares 4 2 2 2 2 3 4" xfId="11414" xr:uid="{7AE2C274-A005-4CFE-B04A-E00DB4E1958D}"/>
    <cellStyle name="Millares 4 2 2 2 2 3 5" xfId="4811" xr:uid="{2C53B8FF-5973-478D-9CCE-79005189FA5C}"/>
    <cellStyle name="Millares 4 2 2 2 2 4" xfId="1069" xr:uid="{E727041A-EE4B-4778-B2F7-CAD4D98096B8}"/>
    <cellStyle name="Millares 4 2 2 2 2 4 2" xfId="8332" xr:uid="{DF58E465-B088-4F63-B9C8-AD79A0DBC129}"/>
    <cellStyle name="Millares 4 2 2 2 2 4 3" xfId="13174" xr:uid="{3BB7C883-B096-43E7-917A-997395294501}"/>
    <cellStyle name="Millares 4 2 2 2 2 4 4" xfId="3930" xr:uid="{E80DD7F8-ED92-4B6F-98E4-A0267938035D}"/>
    <cellStyle name="Millares 4 2 2 2 2 5" xfId="7672" xr:uid="{FD2D0289-B08F-454E-B20D-A3F109B27A9F}"/>
    <cellStyle name="Millares 4 2 2 2 2 5 2" xfId="12514" xr:uid="{B2F7E338-1002-4DC3-B62E-8EF3BF207945}"/>
    <cellStyle name="Millares 4 2 2 2 2 6" xfId="7232" xr:uid="{50971F1B-BE36-4D55-B998-1897429EF320}"/>
    <cellStyle name="Millares 4 2 2 2 2 6 2" xfId="12074" xr:uid="{19ADBC5A-0F06-4A76-A19D-E2D7BD7FAE61}"/>
    <cellStyle name="Millares 4 2 2 2 2 7" xfId="5251" xr:uid="{6F460FDF-A71B-442A-9DB3-E8B94D256CD0}"/>
    <cellStyle name="Millares 4 2 2 2 2 8" xfId="10093" xr:uid="{CCBCB1EB-E8D3-43E3-AAC1-EEF772567C67}"/>
    <cellStyle name="Millares 4 2 2 2 2 9" xfId="2830" xr:uid="{0D6E9B99-608F-4D24-8156-9466157B3E80}"/>
    <cellStyle name="Millares 4 2 2 2 3" xfId="629" xr:uid="{3DD8FAA8-9C03-4546-82B8-7328BB17C40E}"/>
    <cellStyle name="Millares 4 2 2 2 3 2" xfId="2170" xr:uid="{D96E2954-7D8A-4116-8FEF-E63A9026485B}"/>
    <cellStyle name="Millares 4 2 2 2 3 2 2" xfId="9433" xr:uid="{F763D055-70B2-4286-BFAF-245612444073}"/>
    <cellStyle name="Millares 4 2 2 2 3 2 2 2" xfId="14275" xr:uid="{82D59282-71AF-462F-86FB-4787419AAEF1}"/>
    <cellStyle name="Millares 4 2 2 2 3 2 3" xfId="6352" xr:uid="{EDA8F207-9623-4BA9-908A-2AAA784C57B5}"/>
    <cellStyle name="Millares 4 2 2 2 3 2 4" xfId="11194" xr:uid="{64A3CBDD-6157-41E5-B40C-7C9F4A8FAD77}"/>
    <cellStyle name="Millares 4 2 2 2 3 2 5" xfId="4591" xr:uid="{B8C6A123-62A0-49A4-AAAB-AFB7FA5C670F}"/>
    <cellStyle name="Millares 4 2 2 2 3 3" xfId="1510" xr:uid="{CD177686-D26C-4C8F-B05E-0D2B42ABBD6D}"/>
    <cellStyle name="Millares 4 2 2 2 3 3 2" xfId="8773" xr:uid="{AD903A45-18DB-4966-A218-3A1B17D4C89E}"/>
    <cellStyle name="Millares 4 2 2 2 3 3 3" xfId="13615" xr:uid="{EBCA7FC7-C5C0-4634-B271-04950177CB3D}"/>
    <cellStyle name="Millares 4 2 2 2 3 3 4" xfId="4151" xr:uid="{2D4CD7EB-A369-4566-9BA2-E92D2AB17C1A}"/>
    <cellStyle name="Millares 4 2 2 2 3 4" xfId="7892" xr:uid="{E4D2389A-9C48-4807-9681-2D3EF3427577}"/>
    <cellStyle name="Millares 4 2 2 2 3 4 2" xfId="12734" xr:uid="{E8F8CE7D-9309-46A5-A312-C1D28805A10C}"/>
    <cellStyle name="Millares 4 2 2 2 3 5" xfId="7012" xr:uid="{42BDE706-3380-4AA5-AF07-2FC24B9A03B1}"/>
    <cellStyle name="Millares 4 2 2 2 3 5 2" xfId="11854" xr:uid="{F06A7BB3-4919-4B60-823E-5A31503669CF}"/>
    <cellStyle name="Millares 4 2 2 2 3 6" xfId="5692" xr:uid="{36A0AF03-0945-47F8-8728-2EE63D17C6BA}"/>
    <cellStyle name="Millares 4 2 2 2 3 7" xfId="10534" xr:uid="{EB368389-0D9A-49B9-B829-9CEEA7FD270C}"/>
    <cellStyle name="Millares 4 2 2 2 3 8" xfId="3270" xr:uid="{3AD8C225-8838-4CCD-B8C1-1DC3283B1E3F}"/>
    <cellStyle name="Millares 4 2 2 2 4" xfId="1290" xr:uid="{5D8F56CA-7B70-4AC1-87AE-5A37876E966D}"/>
    <cellStyle name="Millares 4 2 2 2 4 2" xfId="8553" xr:uid="{E7D0B615-1BE7-4D40-ACDD-70D97D1502DB}"/>
    <cellStyle name="Millares 4 2 2 2 4 2 2" xfId="13395" xr:uid="{A5D2A0B1-3D99-4750-A4F0-A3FD744A5957}"/>
    <cellStyle name="Millares 4 2 2 2 4 3" xfId="5472" xr:uid="{B126EED8-B814-4FC1-A164-46A9F2160EE2}"/>
    <cellStyle name="Millares 4 2 2 2 4 4" xfId="10314" xr:uid="{9E6FD5CF-DC45-427A-87F9-582A90FC4F6B}"/>
    <cellStyle name="Millares 4 2 2 2 4 5" xfId="3050" xr:uid="{54E98172-9F8F-4E62-93F1-70E744C2F20B}"/>
    <cellStyle name="Millares 4 2 2 2 5" xfId="1950" xr:uid="{29BE2BEB-376D-4E8F-B146-446720BEEC49}"/>
    <cellStyle name="Millares 4 2 2 2 5 2" xfId="9213" xr:uid="{D8F13AF5-9D61-43C2-B0B8-7C00CAA82F7D}"/>
    <cellStyle name="Millares 4 2 2 2 5 2 2" xfId="14055" xr:uid="{ED56D877-83C1-410C-A6A8-BDCB774298CE}"/>
    <cellStyle name="Millares 4 2 2 2 5 3" xfId="6132" xr:uid="{1A9C5994-AA53-4114-8B8D-C71381E130B9}"/>
    <cellStyle name="Millares 4 2 2 2 5 4" xfId="10974" xr:uid="{954ACD17-759D-41D4-ADDE-F9D718834ED3}"/>
    <cellStyle name="Millares 4 2 2 2 5 5" xfId="4371" xr:uid="{9B00A975-0E44-4BAD-B919-926E4FCCC411}"/>
    <cellStyle name="Millares 4 2 2 2 6" xfId="849" xr:uid="{FC8EDED5-EDA1-40CF-A2B2-F6AD1B1A400F}"/>
    <cellStyle name="Millares 4 2 2 2 6 2" xfId="8112" xr:uid="{A1D3E965-763C-498B-8467-99885307AA55}"/>
    <cellStyle name="Millares 4 2 2 2 6 3" xfId="12954" xr:uid="{14F55E2D-CBBC-421E-98F1-E1A8769EF0A2}"/>
    <cellStyle name="Millares 4 2 2 2 6 4" xfId="3710" xr:uid="{D9893EB6-F414-404A-8BCA-729B87051A3F}"/>
    <cellStyle name="Millares 4 2 2 2 7" xfId="7452" xr:uid="{FE33DEA8-7A55-481A-A9B5-538338C1BE31}"/>
    <cellStyle name="Millares 4 2 2 2 7 2" xfId="12294" xr:uid="{416F89DC-13E2-4A81-94DE-0EF4EC92B5E3}"/>
    <cellStyle name="Millares 4 2 2 2 8" xfId="6792" xr:uid="{C3B705B3-E10D-400C-91CA-430DD3AA70BB}"/>
    <cellStyle name="Millares 4 2 2 2 8 2" xfId="11634" xr:uid="{DF67510B-9A1B-4C33-A566-561EA5E9574F}"/>
    <cellStyle name="Millares 4 2 2 2 9" xfId="5031" xr:uid="{3BD22498-73B9-4C13-BF84-D50469AD8F57}"/>
    <cellStyle name="Millares 4 2 2 3" xfId="122" xr:uid="{8D11D6B3-C953-456F-8DBD-C0482FDA612C}"/>
    <cellStyle name="Millares 4 2 2 3 10" xfId="9806" xr:uid="{397AC3D9-DD65-4303-AA18-EEB4628ED0E3}"/>
    <cellStyle name="Millares 4 2 2 3 11" xfId="2543" xr:uid="{DE65B0C3-4B2F-4741-A45A-82DC2AC6E062}"/>
    <cellStyle name="Millares 4 2 2 3 2" xfId="342" xr:uid="{5CB92C62-87A2-4531-8223-6534F8D39D6F}"/>
    <cellStyle name="Millares 4 2 2 3 2 2" xfId="1663" xr:uid="{4D3C4527-1B1D-4523-B915-EF1176CCB259}"/>
    <cellStyle name="Millares 4 2 2 3 2 2 2" xfId="8926" xr:uid="{9B51F8BA-BB52-4F86-945D-3160CCDCA9C7}"/>
    <cellStyle name="Millares 4 2 2 3 2 2 2 2" xfId="13768" xr:uid="{EEF9C302-F8B6-489D-98D7-8C2D75E0DB36}"/>
    <cellStyle name="Millares 4 2 2 3 2 2 3" xfId="5845" xr:uid="{FD9CF523-3124-47FA-8000-010720477A48}"/>
    <cellStyle name="Millares 4 2 2 3 2 2 4" xfId="10687" xr:uid="{6BA02256-5AA1-4656-BEC2-3A352C36FCFE}"/>
    <cellStyle name="Millares 4 2 2 3 2 2 5" xfId="3423" xr:uid="{3474064D-1DAC-47E3-AAC6-A963F70BA14D}"/>
    <cellStyle name="Millares 4 2 2 3 2 3" xfId="2323" xr:uid="{8F2DB1A1-1882-45BF-9707-1CC525103DAE}"/>
    <cellStyle name="Millares 4 2 2 3 2 3 2" xfId="9586" xr:uid="{C750D9FF-5AF5-4A35-8C9E-C960FB4EC586}"/>
    <cellStyle name="Millares 4 2 2 3 2 3 2 2" xfId="14428" xr:uid="{8AD342BE-32C7-4EC2-B1B2-35CD6BF0ED98}"/>
    <cellStyle name="Millares 4 2 2 3 2 3 3" xfId="6505" xr:uid="{56E44D86-D64E-4169-91D0-F1D024B30A7B}"/>
    <cellStyle name="Millares 4 2 2 3 2 3 4" xfId="11347" xr:uid="{4DCCBC1B-46B4-4FB1-96A6-035C43AA32E1}"/>
    <cellStyle name="Millares 4 2 2 3 2 3 5" xfId="4744" xr:uid="{040C7917-D596-4CCA-A901-2DA928A3F9EB}"/>
    <cellStyle name="Millares 4 2 2 3 2 4" xfId="1002" xr:uid="{9C44ADEE-A923-4D31-B251-9C8E1BFB1F8A}"/>
    <cellStyle name="Millares 4 2 2 3 2 4 2" xfId="8265" xr:uid="{447AA1D0-DDC9-44A9-9A38-9F4A950833DC}"/>
    <cellStyle name="Millares 4 2 2 3 2 4 3" xfId="13107" xr:uid="{B54622A0-70D1-43D1-9C70-76C8698182B3}"/>
    <cellStyle name="Millares 4 2 2 3 2 4 4" xfId="3863" xr:uid="{1477E80F-9859-4BA6-8451-63489961711A}"/>
    <cellStyle name="Millares 4 2 2 3 2 5" xfId="7605" xr:uid="{B89CD882-8377-4CFD-9CD0-F3DBCAD03B8E}"/>
    <cellStyle name="Millares 4 2 2 3 2 5 2" xfId="12447" xr:uid="{D8D796A6-1511-40E8-B1EC-B5E08FB56BB4}"/>
    <cellStyle name="Millares 4 2 2 3 2 6" xfId="7165" xr:uid="{F628EEA3-170E-47EA-895E-1513265B39A0}"/>
    <cellStyle name="Millares 4 2 2 3 2 6 2" xfId="12007" xr:uid="{C7A1CD9B-0D41-4E70-9800-787633EB6789}"/>
    <cellStyle name="Millares 4 2 2 3 2 7" xfId="5184" xr:uid="{1E08B74E-DEEC-48A1-8102-8FF2AF1794E9}"/>
    <cellStyle name="Millares 4 2 2 3 2 8" xfId="10026" xr:uid="{15E2A181-DA31-4741-958F-426B01E40F01}"/>
    <cellStyle name="Millares 4 2 2 3 2 9" xfId="2763" xr:uid="{BAE01B08-41D3-481F-A120-3F512FCE7FDE}"/>
    <cellStyle name="Millares 4 2 2 3 3" xfId="562" xr:uid="{F8215010-F4F8-42E1-9143-5A204B51FA7C}"/>
    <cellStyle name="Millares 4 2 2 3 3 2" xfId="2103" xr:uid="{E4F47C35-BD65-4303-B597-2B93600F5D0B}"/>
    <cellStyle name="Millares 4 2 2 3 3 2 2" xfId="9366" xr:uid="{4F1FFDF0-28AA-4388-8DAE-DFC206018BD8}"/>
    <cellStyle name="Millares 4 2 2 3 3 2 2 2" xfId="14208" xr:uid="{B285BD07-A4FC-499C-81F4-A57E0E391580}"/>
    <cellStyle name="Millares 4 2 2 3 3 2 3" xfId="6285" xr:uid="{A2C8D01C-D8DC-4133-BDF8-54809ED20DDF}"/>
    <cellStyle name="Millares 4 2 2 3 3 2 4" xfId="11127" xr:uid="{4764FBED-F1B2-49ED-A38C-8E52EFBEC0F8}"/>
    <cellStyle name="Millares 4 2 2 3 3 2 5" xfId="4524" xr:uid="{40ECB49F-0324-4BAE-88C7-22ED214F69F5}"/>
    <cellStyle name="Millares 4 2 2 3 3 3" xfId="1443" xr:uid="{4CB04A77-1045-472B-B492-BA48CAF95D21}"/>
    <cellStyle name="Millares 4 2 2 3 3 3 2" xfId="8706" xr:uid="{72510A36-6942-463C-8F91-C2EE2FBBCDC2}"/>
    <cellStyle name="Millares 4 2 2 3 3 3 3" xfId="13548" xr:uid="{EB9D4D0B-7694-42A4-B670-036D9770CC43}"/>
    <cellStyle name="Millares 4 2 2 3 3 3 4" xfId="4084" xr:uid="{34D086FB-9CE4-49CF-9361-8709873768D6}"/>
    <cellStyle name="Millares 4 2 2 3 3 4" xfId="7825" xr:uid="{66EE6682-D413-4043-B6B6-5EEDA5ED184D}"/>
    <cellStyle name="Millares 4 2 2 3 3 4 2" xfId="12667" xr:uid="{524A15F4-920E-487A-95DD-CCF7D7074145}"/>
    <cellStyle name="Millares 4 2 2 3 3 5" xfId="6945" xr:uid="{620CCF58-DD1C-41EA-9238-00DE0E99B642}"/>
    <cellStyle name="Millares 4 2 2 3 3 5 2" xfId="11787" xr:uid="{1D95AC51-DBC7-422B-99FB-768C313974B3}"/>
    <cellStyle name="Millares 4 2 2 3 3 6" xfId="5625" xr:uid="{2D203A5D-D1DE-4B61-A51D-C5D3E49AE78B}"/>
    <cellStyle name="Millares 4 2 2 3 3 7" xfId="10467" xr:uid="{AB31F544-1BC8-410B-A9CD-E469D14A743D}"/>
    <cellStyle name="Millares 4 2 2 3 3 8" xfId="3203" xr:uid="{603B840D-1BD7-4480-98CD-1AF864B40463}"/>
    <cellStyle name="Millares 4 2 2 3 4" xfId="1223" xr:uid="{7F3D96C2-8EF9-4B9F-854A-2360E1238DFF}"/>
    <cellStyle name="Millares 4 2 2 3 4 2" xfId="8486" xr:uid="{3863BBB0-46A9-44D8-8EF8-E551B8D9387A}"/>
    <cellStyle name="Millares 4 2 2 3 4 2 2" xfId="13328" xr:uid="{91B88F35-B92D-4F2F-BB8D-4CAFB64794DC}"/>
    <cellStyle name="Millares 4 2 2 3 4 3" xfId="5405" xr:uid="{CF39DD71-9D88-4481-BA05-CC75DA077CE1}"/>
    <cellStyle name="Millares 4 2 2 3 4 4" xfId="10247" xr:uid="{A55FB17A-C7D8-4937-817E-9DFEAA9B55BB}"/>
    <cellStyle name="Millares 4 2 2 3 4 5" xfId="2983" xr:uid="{54578ADE-536B-4FD6-839A-4E590013A00A}"/>
    <cellStyle name="Millares 4 2 2 3 5" xfId="1883" xr:uid="{99E4354C-111F-46CD-8811-62D1DB3C6437}"/>
    <cellStyle name="Millares 4 2 2 3 5 2" xfId="9146" xr:uid="{F6CBBAF6-962B-4805-899E-671A37FB690F}"/>
    <cellStyle name="Millares 4 2 2 3 5 2 2" xfId="13988" xr:uid="{33DDD7F7-077E-4725-9722-190376B05BD1}"/>
    <cellStyle name="Millares 4 2 2 3 5 3" xfId="6065" xr:uid="{F15B7CA9-4423-48A7-8489-74D306D5EBB8}"/>
    <cellStyle name="Millares 4 2 2 3 5 4" xfId="10907" xr:uid="{477A5CA9-21B0-430B-9D13-B7ACCABB2D15}"/>
    <cellStyle name="Millares 4 2 2 3 5 5" xfId="4304" xr:uid="{C2E8B536-02BF-405F-A4D2-BC7A2F14C745}"/>
    <cellStyle name="Millares 4 2 2 3 6" xfId="782" xr:uid="{1148A558-4A50-49DA-866B-FE68CA07D1FE}"/>
    <cellStyle name="Millares 4 2 2 3 6 2" xfId="8045" xr:uid="{1E3DDD5D-E6C8-4651-BC92-9B67AB376DC1}"/>
    <cellStyle name="Millares 4 2 2 3 6 3" xfId="12887" xr:uid="{48BF3BC5-1DE5-4429-9626-70B19EB2F3A1}"/>
    <cellStyle name="Millares 4 2 2 3 6 4" xfId="3643" xr:uid="{1CCEDFC8-DEFC-4A1C-9FF7-888EB428F206}"/>
    <cellStyle name="Millares 4 2 2 3 7" xfId="7385" xr:uid="{0D2827E8-96DF-4F4D-803B-A59CF91ACDE5}"/>
    <cellStyle name="Millares 4 2 2 3 7 2" xfId="12227" xr:uid="{0E5A5295-BEFF-41AF-BE99-095B31AEEE1E}"/>
    <cellStyle name="Millares 4 2 2 3 8" xfId="6725" xr:uid="{802212BD-246B-4863-9274-35304C27876E}"/>
    <cellStyle name="Millares 4 2 2 3 8 2" xfId="11567" xr:uid="{E17EE7DA-1006-4CD0-99D6-7EC7A859041A}"/>
    <cellStyle name="Millares 4 2 2 3 9" xfId="4964" xr:uid="{20BC7270-FD9C-4F2A-ABE3-8D615C2D515A}"/>
    <cellStyle name="Millares 4 2 2 4" xfId="268" xr:uid="{6AD83B9B-A644-4450-846C-AB26B0956274}"/>
    <cellStyle name="Millares 4 2 2 4 2" xfId="1589" xr:uid="{1EE43A1A-4736-47E5-B758-309BB7CD243A}"/>
    <cellStyle name="Millares 4 2 2 4 2 2" xfId="8852" xr:uid="{6DE1FA95-9355-49AF-A84D-B49A2A74B07B}"/>
    <cellStyle name="Millares 4 2 2 4 2 2 2" xfId="13694" xr:uid="{00979F3D-81D6-4123-917B-9942E9DDEFD0}"/>
    <cellStyle name="Millares 4 2 2 4 2 3" xfId="5771" xr:uid="{16A09B15-9E35-44D6-86A4-D4ED16829355}"/>
    <cellStyle name="Millares 4 2 2 4 2 4" xfId="10613" xr:uid="{F23DD6AD-772F-4149-BD27-8889DC1929CD}"/>
    <cellStyle name="Millares 4 2 2 4 2 5" xfId="3349" xr:uid="{17CF4145-F89A-468E-8FE5-072C6CA0A97A}"/>
    <cellStyle name="Millares 4 2 2 4 3" xfId="2249" xr:uid="{54E0F791-9D9E-43BD-B5A9-5FA68400712F}"/>
    <cellStyle name="Millares 4 2 2 4 3 2" xfId="9512" xr:uid="{03DEF2C5-61D3-467A-A5B5-A5BDA43F56F4}"/>
    <cellStyle name="Millares 4 2 2 4 3 2 2" xfId="14354" xr:uid="{EA903C2A-1A0A-4B91-9D2E-4E7F0DD9ADB9}"/>
    <cellStyle name="Millares 4 2 2 4 3 3" xfId="6431" xr:uid="{829EF1A1-F2FA-4151-A1F8-017C9FC31653}"/>
    <cellStyle name="Millares 4 2 2 4 3 4" xfId="11273" xr:uid="{8663A339-1717-4E7C-926D-38817B6BCC76}"/>
    <cellStyle name="Millares 4 2 2 4 3 5" xfId="4670" xr:uid="{8F1C45D5-7DF6-4C3D-8197-29F67023B737}"/>
    <cellStyle name="Millares 4 2 2 4 4" xfId="928" xr:uid="{9A908243-7100-43E7-9D0C-A77906102FB9}"/>
    <cellStyle name="Millares 4 2 2 4 4 2" xfId="8191" xr:uid="{C0A60409-7E32-464F-95F5-1D73CEAC7CE1}"/>
    <cellStyle name="Millares 4 2 2 4 4 3" xfId="13033" xr:uid="{9901FA86-4158-4921-B731-F9EBB1846129}"/>
    <cellStyle name="Millares 4 2 2 4 4 4" xfId="3789" xr:uid="{3A00EB65-38FD-4E35-BD7B-A9978CC343F5}"/>
    <cellStyle name="Millares 4 2 2 4 5" xfId="7531" xr:uid="{326B660A-0E56-4927-BB21-BB91CE795923}"/>
    <cellStyle name="Millares 4 2 2 4 5 2" xfId="12373" xr:uid="{5232D51F-8BB8-485E-AF53-EE73AE65DA1B}"/>
    <cellStyle name="Millares 4 2 2 4 6" xfId="7091" xr:uid="{F8FA19AB-5FB4-4C2F-8D11-B56DF5544AFE}"/>
    <cellStyle name="Millares 4 2 2 4 6 2" xfId="11933" xr:uid="{1A6E5E7F-9EF2-491E-8824-AA7B819EA1BE}"/>
    <cellStyle name="Millares 4 2 2 4 7" xfId="5110" xr:uid="{44BF786A-044F-4429-948F-24897216134F}"/>
    <cellStyle name="Millares 4 2 2 4 8" xfId="9952" xr:uid="{33760BDE-3D0D-41A7-B516-1A04262E6C76}"/>
    <cellStyle name="Millares 4 2 2 4 9" xfId="2689" xr:uid="{02673CC1-652A-4027-9A27-24E97F78B08E}"/>
    <cellStyle name="Millares 4 2 2 5" xfId="488" xr:uid="{8F1E2B80-CC27-4515-806E-2BBCEB0AF8B9}"/>
    <cellStyle name="Millares 4 2 2 5 2" xfId="2029" xr:uid="{AAB3E899-05D3-4CC1-BC90-48FA80A172A7}"/>
    <cellStyle name="Millares 4 2 2 5 2 2" xfId="9292" xr:uid="{D0CE7F24-BF53-4694-861D-7C379E388B81}"/>
    <cellStyle name="Millares 4 2 2 5 2 2 2" xfId="14134" xr:uid="{4FC037AA-E180-4645-887C-96D93EC68F22}"/>
    <cellStyle name="Millares 4 2 2 5 2 3" xfId="6211" xr:uid="{5522FABB-11B3-4E16-8EB5-40EEA1CFC356}"/>
    <cellStyle name="Millares 4 2 2 5 2 4" xfId="11053" xr:uid="{BE5DB3FA-4951-4200-8672-9654F7B5C5A9}"/>
    <cellStyle name="Millares 4 2 2 5 2 5" xfId="4450" xr:uid="{99D7D6CE-5750-45AF-AA58-2B7ECBF9AB37}"/>
    <cellStyle name="Millares 4 2 2 5 3" xfId="1369" xr:uid="{379AD815-1A3A-4078-819F-1B0900002151}"/>
    <cellStyle name="Millares 4 2 2 5 3 2" xfId="8632" xr:uid="{1FA11F8E-A986-424F-91B9-6B9021ED7B27}"/>
    <cellStyle name="Millares 4 2 2 5 3 3" xfId="13474" xr:uid="{5CF6DB76-1850-4DD5-B32F-58C976357AAA}"/>
    <cellStyle name="Millares 4 2 2 5 3 4" xfId="4010" xr:uid="{83546E00-72B9-4450-BD1B-14B8BA498AEC}"/>
    <cellStyle name="Millares 4 2 2 5 4" xfId="7751" xr:uid="{2C70C63F-4B50-4BF1-B8D5-FEA0DBE95DE7}"/>
    <cellStyle name="Millares 4 2 2 5 4 2" xfId="12593" xr:uid="{0E64AD1A-E635-402B-A21B-2EE47505AB7E}"/>
    <cellStyle name="Millares 4 2 2 5 5" xfId="6871" xr:uid="{542BA6C7-AC27-4027-8A67-025F78004549}"/>
    <cellStyle name="Millares 4 2 2 5 5 2" xfId="11713" xr:uid="{AED26A2B-BC46-4062-A33C-3F286D874E99}"/>
    <cellStyle name="Millares 4 2 2 5 6" xfId="5551" xr:uid="{F8CBF1D4-7E37-4819-9DA4-7A03DF1DD3A2}"/>
    <cellStyle name="Millares 4 2 2 5 7" xfId="10393" xr:uid="{997A20F9-7F88-4FD6-AB5D-D421B84D22E2}"/>
    <cellStyle name="Millares 4 2 2 5 8" xfId="3129" xr:uid="{01844EBC-90E3-483A-ABA8-BD28CBA65271}"/>
    <cellStyle name="Millares 4 2 2 6" xfId="1149" xr:uid="{FCE8E5C8-6FC8-4562-A023-8B5A10F77943}"/>
    <cellStyle name="Millares 4 2 2 6 2" xfId="8412" xr:uid="{E7F908AF-47EB-40CA-91EA-777B38D3536B}"/>
    <cellStyle name="Millares 4 2 2 6 2 2" xfId="13254" xr:uid="{49AE2D77-5751-4D49-B380-9B10D72C0027}"/>
    <cellStyle name="Millares 4 2 2 6 3" xfId="5331" xr:uid="{EBA3896D-E7D7-47A2-977A-BA6A2CF2D49F}"/>
    <cellStyle name="Millares 4 2 2 6 4" xfId="10173" xr:uid="{A7F0230E-165D-4675-9CBE-1A166514EFC0}"/>
    <cellStyle name="Millares 4 2 2 6 5" xfId="2909" xr:uid="{EAFE9C17-EB3D-423B-A5BC-F3E4239E1F35}"/>
    <cellStyle name="Millares 4 2 2 7" xfId="1809" xr:uid="{827F57F9-1B0D-4135-B73E-FB4FA11D3677}"/>
    <cellStyle name="Millares 4 2 2 7 2" xfId="9072" xr:uid="{EC3BC26F-3674-441F-B4EB-D6825248A44F}"/>
    <cellStyle name="Millares 4 2 2 7 2 2" xfId="13914" xr:uid="{1DE25D7D-A3F4-4EF5-B2E4-1088E22E08B5}"/>
    <cellStyle name="Millares 4 2 2 7 3" xfId="5991" xr:uid="{055EAB19-90ED-4A44-B32A-2B17231549A0}"/>
    <cellStyle name="Millares 4 2 2 7 4" xfId="10833" xr:uid="{A06FD227-AF05-4F5D-9592-F5ABA66EDE58}"/>
    <cellStyle name="Millares 4 2 2 7 5" xfId="4230" xr:uid="{D0C73301-EBE6-4D47-A802-13C7B90A8EFC}"/>
    <cellStyle name="Millares 4 2 2 8" xfId="708" xr:uid="{D61D1BDF-82C8-485A-8826-4369AC2A5CA9}"/>
    <cellStyle name="Millares 4 2 2 8 2" xfId="7971" xr:uid="{A1F352AC-FEC3-454B-9CE1-329A15BD22C0}"/>
    <cellStyle name="Millares 4 2 2 8 3" xfId="12813" xr:uid="{0E25490D-40D2-4B24-A5C8-8A9615DF2D16}"/>
    <cellStyle name="Millares 4 2 2 8 4" xfId="3569" xr:uid="{887A4D48-614A-4B63-9DD5-AC8FD28E7F4D}"/>
    <cellStyle name="Millares 4 2 2 9" xfId="7311" xr:uid="{BF3F1D61-E8AF-484E-8D18-6BDFFD9E61E8}"/>
    <cellStyle name="Millares 4 2 2 9 2" xfId="12153" xr:uid="{92F1F582-C391-4ED8-8266-B2B0B1112182}"/>
    <cellStyle name="Millares 4 2 3" xfId="65" xr:uid="{6C9076EB-FC35-407F-9B09-5783D1AE49B9}"/>
    <cellStyle name="Millares 4 2 3 10" xfId="6668" xr:uid="{151FE848-291E-4983-B8B1-BAA0A4A59286}"/>
    <cellStyle name="Millares 4 2 3 10 2" xfId="11510" xr:uid="{9900F257-5B93-4635-B951-09DF50E2DC44}"/>
    <cellStyle name="Millares 4 2 3 11" xfId="4907" xr:uid="{4A9A75EA-101C-4943-963A-76D8896926C2}"/>
    <cellStyle name="Millares 4 2 3 12" xfId="9749" xr:uid="{76DBCBCD-E010-4BCC-8962-37D4D26CCF63}"/>
    <cellStyle name="Millares 4 2 3 13" xfId="2486" xr:uid="{AAA3B519-5873-432D-8300-9B497EEEB066}"/>
    <cellStyle name="Millares 4 2 3 2" xfId="206" xr:uid="{6A9B72F2-E584-4A29-B971-B5916ADA4BFB}"/>
    <cellStyle name="Millares 4 2 3 2 10" xfId="9890" xr:uid="{936099F5-72F5-4C44-8AA4-7E2F8FF80213}"/>
    <cellStyle name="Millares 4 2 3 2 11" xfId="2627" xr:uid="{BFE42065-5AD6-4498-BCA3-C00D54BC74DF}"/>
    <cellStyle name="Millares 4 2 3 2 2" xfId="426" xr:uid="{6A2FCCEC-8E78-478C-9A4B-F537BFAC75D6}"/>
    <cellStyle name="Millares 4 2 3 2 2 2" xfId="1747" xr:uid="{B52E9F29-18ED-4548-83F3-FB2F983CF7CC}"/>
    <cellStyle name="Millares 4 2 3 2 2 2 2" xfId="9010" xr:uid="{C0E41E48-F78B-4FB9-9D18-482BEFD72E4B}"/>
    <cellStyle name="Millares 4 2 3 2 2 2 2 2" xfId="13852" xr:uid="{77B5BD62-C91E-43BB-9339-C23AB38A0562}"/>
    <cellStyle name="Millares 4 2 3 2 2 2 3" xfId="5929" xr:uid="{59BF0B50-671B-4C72-B057-FA49B553EC92}"/>
    <cellStyle name="Millares 4 2 3 2 2 2 4" xfId="10771" xr:uid="{C5CF0FB8-92FA-42CA-BB3E-DEDD4CD5BC7E}"/>
    <cellStyle name="Millares 4 2 3 2 2 2 5" xfId="3507" xr:uid="{FF134B42-CC9C-497A-8072-274F502B9278}"/>
    <cellStyle name="Millares 4 2 3 2 2 3" xfId="2407" xr:uid="{3684072E-B239-4CC3-B4D9-8153FC1E6F66}"/>
    <cellStyle name="Millares 4 2 3 2 2 3 2" xfId="9670" xr:uid="{316494EF-DA59-444A-830F-C46CD092D718}"/>
    <cellStyle name="Millares 4 2 3 2 2 3 2 2" xfId="14512" xr:uid="{89B1F31A-F7CC-4558-B73A-14E990417A78}"/>
    <cellStyle name="Millares 4 2 3 2 2 3 3" xfId="6589" xr:uid="{5B1F413F-E06C-478F-85D0-15298BCEDB25}"/>
    <cellStyle name="Millares 4 2 3 2 2 3 4" xfId="11431" xr:uid="{CDC684BD-A2B1-4FD1-8204-4EB02F5495EB}"/>
    <cellStyle name="Millares 4 2 3 2 2 3 5" xfId="4828" xr:uid="{C539187F-5A73-4D95-B654-C3C1301B24A7}"/>
    <cellStyle name="Millares 4 2 3 2 2 4" xfId="1086" xr:uid="{26F42469-70D2-42A9-8F29-1EE79E1571AB}"/>
    <cellStyle name="Millares 4 2 3 2 2 4 2" xfId="8349" xr:uid="{9E9A9E6A-EA53-40E6-90C0-DBF0DEF08A91}"/>
    <cellStyle name="Millares 4 2 3 2 2 4 3" xfId="13191" xr:uid="{373E9040-3D46-412F-AA47-D4B34E2686EA}"/>
    <cellStyle name="Millares 4 2 3 2 2 4 4" xfId="3947" xr:uid="{FE3899CF-D636-433E-B7FB-535559A68C7C}"/>
    <cellStyle name="Millares 4 2 3 2 2 5" xfId="7689" xr:uid="{7AFC6F0F-A2D1-46F6-8EC8-4B5827099124}"/>
    <cellStyle name="Millares 4 2 3 2 2 5 2" xfId="12531" xr:uid="{EDAC971C-0640-4DEB-8BCE-5BA2B223E94F}"/>
    <cellStyle name="Millares 4 2 3 2 2 6" xfId="7249" xr:uid="{B896E178-EAD6-4B8E-8179-CBD8206C72C1}"/>
    <cellStyle name="Millares 4 2 3 2 2 6 2" xfId="12091" xr:uid="{20281649-62A9-4B36-9F0D-12F9AD1DFFB7}"/>
    <cellStyle name="Millares 4 2 3 2 2 7" xfId="5268" xr:uid="{417ADB69-35F0-46E3-9F92-44CA83861C18}"/>
    <cellStyle name="Millares 4 2 3 2 2 8" xfId="10110" xr:uid="{591D7574-17A1-4D41-974A-B9AD43A67503}"/>
    <cellStyle name="Millares 4 2 3 2 2 9" xfId="2847" xr:uid="{1CE82F24-FDDE-43FE-B027-D8D5F4E47A91}"/>
    <cellStyle name="Millares 4 2 3 2 3" xfId="646" xr:uid="{D65D2181-26D0-44FE-8BD8-DB43407E741B}"/>
    <cellStyle name="Millares 4 2 3 2 3 2" xfId="2187" xr:uid="{F7D5F393-3BBE-4B55-BABD-4B6C0E1DE076}"/>
    <cellStyle name="Millares 4 2 3 2 3 2 2" xfId="9450" xr:uid="{C3C29A07-2326-4260-9746-51B6F01BC4A8}"/>
    <cellStyle name="Millares 4 2 3 2 3 2 2 2" xfId="14292" xr:uid="{49AB8D95-B0F1-488C-BD00-F3C1EBB5292D}"/>
    <cellStyle name="Millares 4 2 3 2 3 2 3" xfId="6369" xr:uid="{F550D01A-2ECC-480A-93FA-B9B49F460D31}"/>
    <cellStyle name="Millares 4 2 3 2 3 2 4" xfId="11211" xr:uid="{AB29B68D-6BAF-413E-8089-842B68B6C82B}"/>
    <cellStyle name="Millares 4 2 3 2 3 2 5" xfId="4608" xr:uid="{08ED540A-E918-4B5E-A242-5E338CB32E35}"/>
    <cellStyle name="Millares 4 2 3 2 3 3" xfId="1527" xr:uid="{643C39E4-B269-49BF-904E-73EDC0B1FD2F}"/>
    <cellStyle name="Millares 4 2 3 2 3 3 2" xfId="8790" xr:uid="{3DECCC0D-DBFD-4584-9C12-4C4BF05832A0}"/>
    <cellStyle name="Millares 4 2 3 2 3 3 3" xfId="13632" xr:uid="{066864EC-F557-4BF1-A95E-6619CEB41C81}"/>
    <cellStyle name="Millares 4 2 3 2 3 3 4" xfId="4168" xr:uid="{860DAA92-1F15-4A6B-94E0-34760DD80284}"/>
    <cellStyle name="Millares 4 2 3 2 3 4" xfId="7909" xr:uid="{CA2528D5-D09C-4AA8-9C22-7E31EA5396C5}"/>
    <cellStyle name="Millares 4 2 3 2 3 4 2" xfId="12751" xr:uid="{140C7ADA-FFE4-43B8-A40C-4E15185E11AB}"/>
    <cellStyle name="Millares 4 2 3 2 3 5" xfId="7029" xr:uid="{D4E877FF-2F8E-49DC-9AF2-7E5322450BB9}"/>
    <cellStyle name="Millares 4 2 3 2 3 5 2" xfId="11871" xr:uid="{DA1A0A84-50D7-4427-AA72-D1C29A75E57F}"/>
    <cellStyle name="Millares 4 2 3 2 3 6" xfId="5709" xr:uid="{5B492533-8F43-4AAC-A3F7-FF30BE56EA15}"/>
    <cellStyle name="Millares 4 2 3 2 3 7" xfId="10551" xr:uid="{4A25F463-0B5F-41E6-8009-A43041CF516D}"/>
    <cellStyle name="Millares 4 2 3 2 3 8" xfId="3287" xr:uid="{89F5308F-3782-4417-B011-F715F6806A10}"/>
    <cellStyle name="Millares 4 2 3 2 4" xfId="1307" xr:uid="{0DA8462B-EDAD-42C8-8A55-06B36B8BBD55}"/>
    <cellStyle name="Millares 4 2 3 2 4 2" xfId="8570" xr:uid="{8164EFB4-5D0F-4313-83FF-8A6DB759B0AA}"/>
    <cellStyle name="Millares 4 2 3 2 4 2 2" xfId="13412" xr:uid="{62E20963-560C-4B0E-927C-42B5FD802967}"/>
    <cellStyle name="Millares 4 2 3 2 4 3" xfId="5489" xr:uid="{945CDB42-050E-48FF-BB79-526FAEA8152A}"/>
    <cellStyle name="Millares 4 2 3 2 4 4" xfId="10331" xr:uid="{BB20A338-0B5F-4952-B8A1-012FE145F249}"/>
    <cellStyle name="Millares 4 2 3 2 4 5" xfId="3067" xr:uid="{40602ED9-B066-4B1F-A4E2-F04EB46A43D1}"/>
    <cellStyle name="Millares 4 2 3 2 5" xfId="1967" xr:uid="{4BB8A7E9-B786-4ECE-B34F-EA75BE5461F1}"/>
    <cellStyle name="Millares 4 2 3 2 5 2" xfId="9230" xr:uid="{FC8153D5-E510-4366-9A76-1F9CE6BE6452}"/>
    <cellStyle name="Millares 4 2 3 2 5 2 2" xfId="14072" xr:uid="{64C3951D-F9A7-463F-A0F8-4193C6AEABC9}"/>
    <cellStyle name="Millares 4 2 3 2 5 3" xfId="6149" xr:uid="{FECD06DB-E2B9-4458-841C-FA2EB63F2F97}"/>
    <cellStyle name="Millares 4 2 3 2 5 4" xfId="10991" xr:uid="{69ADD0E8-21B6-401C-8A28-9044B1A94AE8}"/>
    <cellStyle name="Millares 4 2 3 2 5 5" xfId="4388" xr:uid="{DBD0B6F5-A4C6-4A12-89B1-F4F3603412F8}"/>
    <cellStyle name="Millares 4 2 3 2 6" xfId="866" xr:uid="{FF65E9BB-303F-4A46-983C-19A48B727FC8}"/>
    <cellStyle name="Millares 4 2 3 2 6 2" xfId="8129" xr:uid="{9DA9BAD9-19D6-4827-9E20-6AEC14577425}"/>
    <cellStyle name="Millares 4 2 3 2 6 3" xfId="12971" xr:uid="{7DB1210B-AA98-4B26-B9CD-9F15187B4730}"/>
    <cellStyle name="Millares 4 2 3 2 6 4" xfId="3727" xr:uid="{2BF5751C-EEFC-43C5-88E1-BAED7EE51673}"/>
    <cellStyle name="Millares 4 2 3 2 7" xfId="7469" xr:uid="{6322F561-FB01-4D9A-B4A5-A386B344CC0C}"/>
    <cellStyle name="Millares 4 2 3 2 7 2" xfId="12311" xr:uid="{4C56AFB8-10F7-441D-A3F5-64809F665E06}"/>
    <cellStyle name="Millares 4 2 3 2 8" xfId="6809" xr:uid="{F8E1038A-D4FC-42C3-A05A-19E221E2BB2A}"/>
    <cellStyle name="Millares 4 2 3 2 8 2" xfId="11651" xr:uid="{C4197E1D-3B52-4E35-9FF3-2B5CAF22A9DD}"/>
    <cellStyle name="Millares 4 2 3 2 9" xfId="5048" xr:uid="{6AA8D23D-5385-4552-87C0-0FF6F09F5AE7}"/>
    <cellStyle name="Millares 4 2 3 3" xfId="139" xr:uid="{B3F8CB3A-C80F-45CB-A452-9225790DC51F}"/>
    <cellStyle name="Millares 4 2 3 3 10" xfId="9823" xr:uid="{FDF36BB2-7A9A-4B9B-8197-F8281A5D8ACB}"/>
    <cellStyle name="Millares 4 2 3 3 11" xfId="2560" xr:uid="{0A96C6EF-350E-4C03-A2D4-B4B85B4873FB}"/>
    <cellStyle name="Millares 4 2 3 3 2" xfId="359" xr:uid="{0C55368E-50FE-4395-A459-C80FBF73804A}"/>
    <cellStyle name="Millares 4 2 3 3 2 2" xfId="1680" xr:uid="{05D9D4C6-681F-4553-80DB-8774B1F98E9D}"/>
    <cellStyle name="Millares 4 2 3 3 2 2 2" xfId="8943" xr:uid="{0230BF05-C6D6-4CCF-93C3-B4949CB6CCAE}"/>
    <cellStyle name="Millares 4 2 3 3 2 2 2 2" xfId="13785" xr:uid="{85752B54-535D-4B2C-8246-1B0EC22400FD}"/>
    <cellStyle name="Millares 4 2 3 3 2 2 3" xfId="5862" xr:uid="{B3E90702-D310-4E9C-B8F9-95D01CF1039C}"/>
    <cellStyle name="Millares 4 2 3 3 2 2 4" xfId="10704" xr:uid="{26F863BD-656E-44C9-B630-39B3B1F86768}"/>
    <cellStyle name="Millares 4 2 3 3 2 2 5" xfId="3440" xr:uid="{BD65248D-972C-4F5B-ADE5-D090978BA841}"/>
    <cellStyle name="Millares 4 2 3 3 2 3" xfId="2340" xr:uid="{B8339D02-3998-4E63-8250-3EF72A0DD227}"/>
    <cellStyle name="Millares 4 2 3 3 2 3 2" xfId="9603" xr:uid="{DAA28713-CAB2-4AD8-9A58-05D419893D26}"/>
    <cellStyle name="Millares 4 2 3 3 2 3 2 2" xfId="14445" xr:uid="{0C8EF7D7-9AF6-4459-8624-7656D4900A8C}"/>
    <cellStyle name="Millares 4 2 3 3 2 3 3" xfId="6522" xr:uid="{A393949A-90C2-4967-8DA2-ED628F121B46}"/>
    <cellStyle name="Millares 4 2 3 3 2 3 4" xfId="11364" xr:uid="{3B7FB4BB-2D75-4990-924F-230B797C5DA7}"/>
    <cellStyle name="Millares 4 2 3 3 2 3 5" xfId="4761" xr:uid="{3D40D00B-8CB4-4B80-8B79-59A1478F7456}"/>
    <cellStyle name="Millares 4 2 3 3 2 4" xfId="1019" xr:uid="{07869517-3CE5-47C2-84BA-3D0C280FDCCA}"/>
    <cellStyle name="Millares 4 2 3 3 2 4 2" xfId="8282" xr:uid="{956F3C97-EE1F-48C7-9D51-89D78C77BA85}"/>
    <cellStyle name="Millares 4 2 3 3 2 4 3" xfId="13124" xr:uid="{5F1C7EF1-F392-42C2-BB87-CB815A22BA18}"/>
    <cellStyle name="Millares 4 2 3 3 2 4 4" xfId="3880" xr:uid="{9DF0F75F-F9B9-4926-9950-13271BA70EF8}"/>
    <cellStyle name="Millares 4 2 3 3 2 5" xfId="7622" xr:uid="{0AC56029-70AA-48B4-B605-F23314A3658C}"/>
    <cellStyle name="Millares 4 2 3 3 2 5 2" xfId="12464" xr:uid="{607CE2A9-EDF8-4A26-9520-B174CDC2CA82}"/>
    <cellStyle name="Millares 4 2 3 3 2 6" xfId="7182" xr:uid="{B0BA1589-C587-4C5A-8909-383EB11AD3F9}"/>
    <cellStyle name="Millares 4 2 3 3 2 6 2" xfId="12024" xr:uid="{BA92756B-4D5A-4CA4-8620-CEB1A2314DFA}"/>
    <cellStyle name="Millares 4 2 3 3 2 7" xfId="5201" xr:uid="{17E8BC0B-2130-41A9-AA9B-9552B22B40D1}"/>
    <cellStyle name="Millares 4 2 3 3 2 8" xfId="10043" xr:uid="{4B5FEC4B-0378-4875-9388-789432C93945}"/>
    <cellStyle name="Millares 4 2 3 3 2 9" xfId="2780" xr:uid="{9B3C7C17-AA79-46A8-B338-6AAD6E6AF0BC}"/>
    <cellStyle name="Millares 4 2 3 3 3" xfId="579" xr:uid="{E90D686B-5801-48BE-BFB1-FB6C0CE01F84}"/>
    <cellStyle name="Millares 4 2 3 3 3 2" xfId="2120" xr:uid="{4E24625C-3E54-412D-973E-6818BE351304}"/>
    <cellStyle name="Millares 4 2 3 3 3 2 2" xfId="9383" xr:uid="{BEB493FD-DEE2-4784-B744-5A7F67DCED3B}"/>
    <cellStyle name="Millares 4 2 3 3 3 2 2 2" xfId="14225" xr:uid="{8D420786-E5E6-47E8-861D-68D46C2FC92B}"/>
    <cellStyle name="Millares 4 2 3 3 3 2 3" xfId="6302" xr:uid="{1AF96EDA-F970-4FE8-A3BB-6AB33066530C}"/>
    <cellStyle name="Millares 4 2 3 3 3 2 4" xfId="11144" xr:uid="{BC768085-6B14-434C-B931-BE139384F49F}"/>
    <cellStyle name="Millares 4 2 3 3 3 2 5" xfId="4541" xr:uid="{8AB9A8CE-32D8-44C1-8525-E34D17D07D9E}"/>
    <cellStyle name="Millares 4 2 3 3 3 3" xfId="1460" xr:uid="{6BC13005-9BC0-428A-8275-CBC4D12265DB}"/>
    <cellStyle name="Millares 4 2 3 3 3 3 2" xfId="8723" xr:uid="{73FF4543-2406-46A0-8C8B-4FC2D0711F89}"/>
    <cellStyle name="Millares 4 2 3 3 3 3 3" xfId="13565" xr:uid="{526F1064-6C57-4883-9B15-770A9F54E756}"/>
    <cellStyle name="Millares 4 2 3 3 3 3 4" xfId="4101" xr:uid="{FC6714A6-03C2-4A08-B2C5-58349D8FF907}"/>
    <cellStyle name="Millares 4 2 3 3 3 4" xfId="7842" xr:uid="{DB315951-0DC4-4146-86F0-E3DCC1D88AE0}"/>
    <cellStyle name="Millares 4 2 3 3 3 4 2" xfId="12684" xr:uid="{AD3C85E9-EC3D-41C8-80A2-9B3EC88BCA12}"/>
    <cellStyle name="Millares 4 2 3 3 3 5" xfId="6962" xr:uid="{856CB6BA-3BF1-459A-BA75-8171CF847DCC}"/>
    <cellStyle name="Millares 4 2 3 3 3 5 2" xfId="11804" xr:uid="{74E6382D-013E-4C68-AFCA-2596650953D2}"/>
    <cellStyle name="Millares 4 2 3 3 3 6" xfId="5642" xr:uid="{F6584906-C85A-4408-A488-4C191A6116D5}"/>
    <cellStyle name="Millares 4 2 3 3 3 7" xfId="10484" xr:uid="{B4CC101E-634C-4806-8FCE-0C1E5A23877F}"/>
    <cellStyle name="Millares 4 2 3 3 3 8" xfId="3220" xr:uid="{3FC24E9C-EE09-4410-BB4B-B8E96CCB360B}"/>
    <cellStyle name="Millares 4 2 3 3 4" xfId="1240" xr:uid="{AD7FF528-9E77-40EC-91E5-E8E9F687D171}"/>
    <cellStyle name="Millares 4 2 3 3 4 2" xfId="8503" xr:uid="{445AED57-0D84-40F1-8593-F13D06767CFB}"/>
    <cellStyle name="Millares 4 2 3 3 4 2 2" xfId="13345" xr:uid="{4A79A272-E0BC-4960-B998-13481AA7E850}"/>
    <cellStyle name="Millares 4 2 3 3 4 3" xfId="5422" xr:uid="{8D227C1C-09B6-4827-9C32-79FD33FEDBA6}"/>
    <cellStyle name="Millares 4 2 3 3 4 4" xfId="10264" xr:uid="{08DF4650-2D2A-4E79-80A0-3CF18E714605}"/>
    <cellStyle name="Millares 4 2 3 3 4 5" xfId="3000" xr:uid="{84B85454-29B3-43D9-A347-0BB14321E47A}"/>
    <cellStyle name="Millares 4 2 3 3 5" xfId="1900" xr:uid="{238EE411-D6E4-4263-8257-49CC05D36C5D}"/>
    <cellStyle name="Millares 4 2 3 3 5 2" xfId="9163" xr:uid="{99376690-C601-4E5B-BA18-2D2729E4EF1E}"/>
    <cellStyle name="Millares 4 2 3 3 5 2 2" xfId="14005" xr:uid="{53861E9D-4536-4BD1-93F4-52F0DC72E7AC}"/>
    <cellStyle name="Millares 4 2 3 3 5 3" xfId="6082" xr:uid="{4B0906B2-A64C-42AD-BDCE-ECFE1A4E0113}"/>
    <cellStyle name="Millares 4 2 3 3 5 4" xfId="10924" xr:uid="{BB590BA8-5C1A-4CFA-841F-12105B9A607C}"/>
    <cellStyle name="Millares 4 2 3 3 5 5" xfId="4321" xr:uid="{F6DCA07A-1B72-4732-A888-ACCA5711F9F7}"/>
    <cellStyle name="Millares 4 2 3 3 6" xfId="799" xr:uid="{26EA2BD9-F18C-4246-B693-ABB553489120}"/>
    <cellStyle name="Millares 4 2 3 3 6 2" xfId="8062" xr:uid="{7DC86933-E541-4BDF-BF0C-4B3AFECE795D}"/>
    <cellStyle name="Millares 4 2 3 3 6 3" xfId="12904" xr:uid="{644EC7EB-4874-4BD8-812D-75C10FBEBB57}"/>
    <cellStyle name="Millares 4 2 3 3 6 4" xfId="3660" xr:uid="{4FF68022-B1A2-4D8D-8107-D3C7AFC5D8C8}"/>
    <cellStyle name="Millares 4 2 3 3 7" xfId="7402" xr:uid="{E81A0C0F-D9BF-4E16-A972-6831BF4C02CE}"/>
    <cellStyle name="Millares 4 2 3 3 7 2" xfId="12244" xr:uid="{1E57D6BB-7D4F-422B-A6C2-0CC6BFFB07D8}"/>
    <cellStyle name="Millares 4 2 3 3 8" xfId="6742" xr:uid="{0FF26993-F7A4-42D1-9CC1-256FB067BF94}"/>
    <cellStyle name="Millares 4 2 3 3 8 2" xfId="11584" xr:uid="{284AA663-67BC-4EB0-8B40-6CA4854D4139}"/>
    <cellStyle name="Millares 4 2 3 3 9" xfId="4981" xr:uid="{D0CF7EE4-9193-4EFC-AEF5-25D957647447}"/>
    <cellStyle name="Millares 4 2 3 4" xfId="285" xr:uid="{F6C23574-9DF2-4CDB-806E-68F7C1F7597E}"/>
    <cellStyle name="Millares 4 2 3 4 2" xfId="1606" xr:uid="{3867CA09-1257-417B-AA60-42087C7AA24B}"/>
    <cellStyle name="Millares 4 2 3 4 2 2" xfId="8869" xr:uid="{22645535-DCC6-47CF-9D4B-C406CB822DAD}"/>
    <cellStyle name="Millares 4 2 3 4 2 2 2" xfId="13711" xr:uid="{D9F1A9B5-5394-42DC-B417-AE305E53105E}"/>
    <cellStyle name="Millares 4 2 3 4 2 3" xfId="5788" xr:uid="{B51CE33B-7698-4ACC-AD82-780339302797}"/>
    <cellStyle name="Millares 4 2 3 4 2 4" xfId="10630" xr:uid="{DDCC9FBA-0038-45C4-80D7-B3F38FEA5C78}"/>
    <cellStyle name="Millares 4 2 3 4 2 5" xfId="3366" xr:uid="{E8D7968F-7D39-4734-A4C8-42FC403C71C5}"/>
    <cellStyle name="Millares 4 2 3 4 3" xfId="2266" xr:uid="{52E5D9D4-6BA5-4AFE-ADA9-FDF6EAF99FD4}"/>
    <cellStyle name="Millares 4 2 3 4 3 2" xfId="9529" xr:uid="{8C1C07A6-612B-4F7F-A7A9-3D5E4D2B2C19}"/>
    <cellStyle name="Millares 4 2 3 4 3 2 2" xfId="14371" xr:uid="{27B34A6D-EFF6-408E-BC15-1C65AE2A4547}"/>
    <cellStyle name="Millares 4 2 3 4 3 3" xfId="6448" xr:uid="{E52388CE-7F64-4583-BB11-A38669AFB5CE}"/>
    <cellStyle name="Millares 4 2 3 4 3 4" xfId="11290" xr:uid="{CE3EB6D9-3E8C-4912-95CC-467CDEB1FE89}"/>
    <cellStyle name="Millares 4 2 3 4 3 5" xfId="4687" xr:uid="{D3784EBA-52E9-4861-A4BE-DC2BABFB2249}"/>
    <cellStyle name="Millares 4 2 3 4 4" xfId="945" xr:uid="{52E81509-FD2A-4187-8C84-F0965CFABE51}"/>
    <cellStyle name="Millares 4 2 3 4 4 2" xfId="8208" xr:uid="{5FC7C26C-A134-439A-9576-4FA17DA1453F}"/>
    <cellStyle name="Millares 4 2 3 4 4 3" xfId="13050" xr:uid="{D79050BF-7E91-40A5-A0AC-9E49C132AE31}"/>
    <cellStyle name="Millares 4 2 3 4 4 4" xfId="3806" xr:uid="{3B9C0F75-71DA-4876-9365-6D785215A254}"/>
    <cellStyle name="Millares 4 2 3 4 5" xfId="7548" xr:uid="{D2257D1B-B483-4EA3-A776-E0AD6CB4490C}"/>
    <cellStyle name="Millares 4 2 3 4 5 2" xfId="12390" xr:uid="{2E327140-EBE9-4EAC-8F92-00500A397877}"/>
    <cellStyle name="Millares 4 2 3 4 6" xfId="7108" xr:uid="{FCDAA9B9-28A5-49DF-88B4-369C17DBBB8D}"/>
    <cellStyle name="Millares 4 2 3 4 6 2" xfId="11950" xr:uid="{B51B44B8-11E4-4252-A7A7-B51ED49C4AE1}"/>
    <cellStyle name="Millares 4 2 3 4 7" xfId="5127" xr:uid="{29B0674E-01B0-4472-8A3D-4053F1465A82}"/>
    <cellStyle name="Millares 4 2 3 4 8" xfId="9969" xr:uid="{69F218AB-5D2C-448A-AC3B-673EAE330E1A}"/>
    <cellStyle name="Millares 4 2 3 4 9" xfId="2706" xr:uid="{B7AE6927-99F9-428C-8DD4-5E731D43B42A}"/>
    <cellStyle name="Millares 4 2 3 5" xfId="505" xr:uid="{A3712FAC-44EC-484F-AAC5-150254D2976D}"/>
    <cellStyle name="Millares 4 2 3 5 2" xfId="2046" xr:uid="{CE7C3CC1-E3C2-4844-A26B-FDDB049B2696}"/>
    <cellStyle name="Millares 4 2 3 5 2 2" xfId="9309" xr:uid="{F8021731-FB6D-4FF8-B91A-D99AF027CD4A}"/>
    <cellStyle name="Millares 4 2 3 5 2 2 2" xfId="14151" xr:uid="{9A75626F-10EA-45E3-9822-0ED8A82F020A}"/>
    <cellStyle name="Millares 4 2 3 5 2 3" xfId="6228" xr:uid="{7CA3912D-6F02-4567-966C-9ADA7C16F0D8}"/>
    <cellStyle name="Millares 4 2 3 5 2 4" xfId="11070" xr:uid="{3F9F0C8E-FB61-4382-AC18-F85E3979100B}"/>
    <cellStyle name="Millares 4 2 3 5 2 5" xfId="4467" xr:uid="{D696280E-77FB-4A70-B9E8-6F8638CBB24A}"/>
    <cellStyle name="Millares 4 2 3 5 3" xfId="1386" xr:uid="{48C4483A-18AD-481F-B4BA-C172FD5DE138}"/>
    <cellStyle name="Millares 4 2 3 5 3 2" xfId="8649" xr:uid="{9ECED831-FCC0-4D7E-9C49-3958D2716B0E}"/>
    <cellStyle name="Millares 4 2 3 5 3 3" xfId="13491" xr:uid="{56129F29-787D-489F-91AB-D2BE01EDED7B}"/>
    <cellStyle name="Millares 4 2 3 5 3 4" xfId="4027" xr:uid="{CEB56689-3A17-4D7E-9DE0-C444D0F17287}"/>
    <cellStyle name="Millares 4 2 3 5 4" xfId="7768" xr:uid="{E4DB34DE-2A5B-4AB6-9D7F-D074DAA61B23}"/>
    <cellStyle name="Millares 4 2 3 5 4 2" xfId="12610" xr:uid="{B7A2DA22-602C-4A24-A41C-D0E3D90D2B8E}"/>
    <cellStyle name="Millares 4 2 3 5 5" xfId="6888" xr:uid="{52DB6E3F-34BC-4049-875B-CF0710B74E36}"/>
    <cellStyle name="Millares 4 2 3 5 5 2" xfId="11730" xr:uid="{FDF51F4D-8F9C-449A-A9F9-527F55373F68}"/>
    <cellStyle name="Millares 4 2 3 5 6" xfId="5568" xr:uid="{191E691F-9333-4F0B-AD77-6CF9F15CF04C}"/>
    <cellStyle name="Millares 4 2 3 5 7" xfId="10410" xr:uid="{0EA326C0-DD89-4F78-B793-F3A899E23D44}"/>
    <cellStyle name="Millares 4 2 3 5 8" xfId="3146" xr:uid="{CCB2ACF9-C405-45FB-A673-DA0AD1D86330}"/>
    <cellStyle name="Millares 4 2 3 6" xfId="1166" xr:uid="{56825BE3-E508-4344-A896-1FFE7D442010}"/>
    <cellStyle name="Millares 4 2 3 6 2" xfId="8429" xr:uid="{F03866B4-94C6-40CB-BF6E-11C83E339491}"/>
    <cellStyle name="Millares 4 2 3 6 2 2" xfId="13271" xr:uid="{2931CA1C-DB53-4F6C-B0A6-3C435E2BB7C8}"/>
    <cellStyle name="Millares 4 2 3 6 3" xfId="5348" xr:uid="{E02F542C-691B-4FAC-99EB-B0BB07641B6A}"/>
    <cellStyle name="Millares 4 2 3 6 4" xfId="10190" xr:uid="{BC866AB3-01F8-4EED-91A1-F32A56D20B91}"/>
    <cellStyle name="Millares 4 2 3 6 5" xfId="2926" xr:uid="{8FDD9A74-CB90-44C9-AF37-80A629CCDABF}"/>
    <cellStyle name="Millares 4 2 3 7" xfId="1826" xr:uid="{DCAD72B2-2D3A-45CF-B7C3-9EBBE915CAAB}"/>
    <cellStyle name="Millares 4 2 3 7 2" xfId="9089" xr:uid="{1179A388-38A0-44FA-8B3A-0E99968598D9}"/>
    <cellStyle name="Millares 4 2 3 7 2 2" xfId="13931" xr:uid="{45F57A98-E546-4BDF-A79F-5565F92E4FAC}"/>
    <cellStyle name="Millares 4 2 3 7 3" xfId="6008" xr:uid="{EDAB2986-5630-44A1-AC0F-16821B9C3F24}"/>
    <cellStyle name="Millares 4 2 3 7 4" xfId="10850" xr:uid="{CD449750-0EFD-4FC3-9801-6F0B6D918C81}"/>
    <cellStyle name="Millares 4 2 3 7 5" xfId="4247" xr:uid="{07F96BAA-3943-4FE0-9904-3312E7C3C555}"/>
    <cellStyle name="Millares 4 2 3 8" xfId="725" xr:uid="{082DBCF1-2B0A-44F8-A2E4-D859D28ADC2A}"/>
    <cellStyle name="Millares 4 2 3 8 2" xfId="7988" xr:uid="{AD5C0502-1F18-476B-AAF3-BBB9745C905E}"/>
    <cellStyle name="Millares 4 2 3 8 3" xfId="12830" xr:uid="{F0614A25-187B-4F35-BF5B-2B36E2134DFF}"/>
    <cellStyle name="Millares 4 2 3 8 4" xfId="3586" xr:uid="{962C2922-48AC-469E-B9B8-98C8458EF1F0}"/>
    <cellStyle name="Millares 4 2 3 9" xfId="7328" xr:uid="{8DD98521-430A-4B4E-8A01-6C90BFE8AEC5}"/>
    <cellStyle name="Millares 4 2 3 9 2" xfId="12170" xr:uid="{39D1D176-C3A9-4C88-A99D-361A8A7D1785}"/>
    <cellStyle name="Millares 4 2 4" xfId="169" xr:uid="{079EB1F1-3E11-4896-8039-36EBA1841179}"/>
    <cellStyle name="Millares 4 2 4 10" xfId="9853" xr:uid="{5591BB5B-7EAA-424A-AAF2-3773359596B7}"/>
    <cellStyle name="Millares 4 2 4 11" xfId="2590" xr:uid="{72968AC3-E7C6-43DB-8CDF-1B40851D9BE9}"/>
    <cellStyle name="Millares 4 2 4 2" xfId="389" xr:uid="{21E8149E-D245-4099-B04F-2E7402D27B8F}"/>
    <cellStyle name="Millares 4 2 4 2 2" xfId="1710" xr:uid="{FE7921E8-CB04-48D2-BF21-0142CB9FA0F7}"/>
    <cellStyle name="Millares 4 2 4 2 2 2" xfId="8973" xr:uid="{046D7361-41E9-48D3-8281-E766B7734884}"/>
    <cellStyle name="Millares 4 2 4 2 2 2 2" xfId="13815" xr:uid="{42F7B537-52CA-4B42-91F8-C9F200E0EB40}"/>
    <cellStyle name="Millares 4 2 4 2 2 3" xfId="5892" xr:uid="{782EC288-47C4-469E-B6C9-D42A47BF62AB}"/>
    <cellStyle name="Millares 4 2 4 2 2 4" xfId="10734" xr:uid="{9CEED22D-0BEE-4786-8D71-A131D9AC2E9F}"/>
    <cellStyle name="Millares 4 2 4 2 2 5" xfId="3470" xr:uid="{AB153987-B9B1-452C-8A28-C9CE1E746D11}"/>
    <cellStyle name="Millares 4 2 4 2 3" xfId="2370" xr:uid="{A5FFAD1B-5EE8-4277-830B-5DD81D5920C0}"/>
    <cellStyle name="Millares 4 2 4 2 3 2" xfId="9633" xr:uid="{87510950-7DDD-4EE5-97A1-96EDEF1A569F}"/>
    <cellStyle name="Millares 4 2 4 2 3 2 2" xfId="14475" xr:uid="{C87BF4F0-7583-47DE-99F9-4905382F6A5A}"/>
    <cellStyle name="Millares 4 2 4 2 3 3" xfId="6552" xr:uid="{3F84D7AA-7A2A-445B-B4E5-B9F659795A19}"/>
    <cellStyle name="Millares 4 2 4 2 3 4" xfId="11394" xr:uid="{77AB97F1-F4FD-4012-9139-103E3E5C08CC}"/>
    <cellStyle name="Millares 4 2 4 2 3 5" xfId="4791" xr:uid="{01DE1595-280B-4060-885B-1774D8D207B1}"/>
    <cellStyle name="Millares 4 2 4 2 4" xfId="1049" xr:uid="{62F77CD1-25ED-48FF-A23C-CD53DF57776D}"/>
    <cellStyle name="Millares 4 2 4 2 4 2" xfId="8312" xr:uid="{62124146-09AC-469C-B0C4-86BA591CABAA}"/>
    <cellStyle name="Millares 4 2 4 2 4 3" xfId="13154" xr:uid="{BBDC9603-9D39-4AEB-B24A-8AC463DE6D6B}"/>
    <cellStyle name="Millares 4 2 4 2 4 4" xfId="3910" xr:uid="{1515D765-EF49-4FD1-B595-27BFCFE052FF}"/>
    <cellStyle name="Millares 4 2 4 2 5" xfId="7652" xr:uid="{7C56055B-510B-4E1A-A04F-66323E2F6909}"/>
    <cellStyle name="Millares 4 2 4 2 5 2" xfId="12494" xr:uid="{B7A1D746-1AE6-4F0D-93D0-0A0C151259AF}"/>
    <cellStyle name="Millares 4 2 4 2 6" xfId="7212" xr:uid="{CB64993F-A956-40F9-80FA-52E1511AA533}"/>
    <cellStyle name="Millares 4 2 4 2 6 2" xfId="12054" xr:uid="{5EF2384F-5B18-4A7A-B041-2939FDB437FF}"/>
    <cellStyle name="Millares 4 2 4 2 7" xfId="5231" xr:uid="{20FD424E-4D28-4683-94C4-8E742F4C5090}"/>
    <cellStyle name="Millares 4 2 4 2 8" xfId="10073" xr:uid="{78D13C28-5E55-4787-85C0-7FF60540DD48}"/>
    <cellStyle name="Millares 4 2 4 2 9" xfId="2810" xr:uid="{9CE4B33E-7340-408E-A97B-1983E51DBB9D}"/>
    <cellStyle name="Millares 4 2 4 3" xfId="609" xr:uid="{AFBBF51D-75ED-4EFE-B15D-3E89FFB890CE}"/>
    <cellStyle name="Millares 4 2 4 3 2" xfId="2150" xr:uid="{156680F6-D61E-49AD-9AD4-B2904CF8FA91}"/>
    <cellStyle name="Millares 4 2 4 3 2 2" xfId="9413" xr:uid="{474A188E-8E52-461A-8A18-402789E41F77}"/>
    <cellStyle name="Millares 4 2 4 3 2 2 2" xfId="14255" xr:uid="{6E779627-E64E-4912-92C5-A92568465916}"/>
    <cellStyle name="Millares 4 2 4 3 2 3" xfId="6332" xr:uid="{DCA812C0-2C58-47A3-B9FB-654A2DE5E9D7}"/>
    <cellStyle name="Millares 4 2 4 3 2 4" xfId="11174" xr:uid="{D870801E-36BF-4459-B340-C2A8F4D408AA}"/>
    <cellStyle name="Millares 4 2 4 3 2 5" xfId="4571" xr:uid="{15CD7195-EE98-4357-9695-0D7F2D4643A2}"/>
    <cellStyle name="Millares 4 2 4 3 3" xfId="1490" xr:uid="{BF29A5D6-F25B-482A-BFF4-6E6B2ABDD447}"/>
    <cellStyle name="Millares 4 2 4 3 3 2" xfId="8753" xr:uid="{68079B4E-DB49-42CA-9551-8B50B1E4BA20}"/>
    <cellStyle name="Millares 4 2 4 3 3 3" xfId="13595" xr:uid="{2AF0DFF9-2639-4D62-9AF9-F6EF9CDCA56A}"/>
    <cellStyle name="Millares 4 2 4 3 3 4" xfId="4131" xr:uid="{E3308D08-0D43-4C81-BCF0-CFF52EC2A9A1}"/>
    <cellStyle name="Millares 4 2 4 3 4" xfId="7872" xr:uid="{02CEAB5B-5EDD-4C01-AF40-88A07DFD1676}"/>
    <cellStyle name="Millares 4 2 4 3 4 2" xfId="12714" xr:uid="{3BCEC095-F7F9-430A-B882-80EFEA0B4B4E}"/>
    <cellStyle name="Millares 4 2 4 3 5" xfId="6992" xr:uid="{DB78A7FA-7B6B-4958-AC67-E652127CCA20}"/>
    <cellStyle name="Millares 4 2 4 3 5 2" xfId="11834" xr:uid="{9BC747B3-9980-45F2-9448-802C4176FC3B}"/>
    <cellStyle name="Millares 4 2 4 3 6" xfId="5672" xr:uid="{C84DA15A-D24B-4988-9B27-0C18E1799D79}"/>
    <cellStyle name="Millares 4 2 4 3 7" xfId="10514" xr:uid="{47700E34-E5D4-4350-94E1-1E56BC05B830}"/>
    <cellStyle name="Millares 4 2 4 3 8" xfId="3250" xr:uid="{13D65B92-2AD7-46F4-8E0E-94A8A0C422DD}"/>
    <cellStyle name="Millares 4 2 4 4" xfId="1270" xr:uid="{85DDA235-6EB9-4851-89DD-F8E5E76AE9C6}"/>
    <cellStyle name="Millares 4 2 4 4 2" xfId="8533" xr:uid="{DE73B544-AF27-4928-AB2C-CAC8E7425F80}"/>
    <cellStyle name="Millares 4 2 4 4 2 2" xfId="13375" xr:uid="{49D107DD-80B0-4376-A5D0-B42D889A4B7C}"/>
    <cellStyle name="Millares 4 2 4 4 3" xfId="5452" xr:uid="{5D341CA1-170A-4FDF-9C36-CE5C575E9902}"/>
    <cellStyle name="Millares 4 2 4 4 4" xfId="10294" xr:uid="{81C0F5DB-FE17-490D-8CCD-20ABF827C8AB}"/>
    <cellStyle name="Millares 4 2 4 4 5" xfId="3030" xr:uid="{7AFAD325-3423-486F-9DDD-BEA41FA57090}"/>
    <cellStyle name="Millares 4 2 4 5" xfId="1930" xr:uid="{E25E9A44-54F2-4043-A4E3-23F4E6D6343A}"/>
    <cellStyle name="Millares 4 2 4 5 2" xfId="9193" xr:uid="{BCEEA271-297D-447B-B203-407E13F03B4F}"/>
    <cellStyle name="Millares 4 2 4 5 2 2" xfId="14035" xr:uid="{F41E389B-B37F-42C8-B5C4-A5E68A055A1E}"/>
    <cellStyle name="Millares 4 2 4 5 3" xfId="6112" xr:uid="{8358ADD7-F75C-499F-8823-CBD39CDF7D04}"/>
    <cellStyle name="Millares 4 2 4 5 4" xfId="10954" xr:uid="{0463C0F7-527E-41DD-AACF-B7E3E215340D}"/>
    <cellStyle name="Millares 4 2 4 5 5" xfId="4351" xr:uid="{4EACE46F-04CE-4879-89F8-EB7C74C3DB92}"/>
    <cellStyle name="Millares 4 2 4 6" xfId="829" xr:uid="{BDE5F222-3D63-4AC0-A07C-5FC43B25324F}"/>
    <cellStyle name="Millares 4 2 4 6 2" xfId="8092" xr:uid="{DD4DCDDD-006D-4961-B8E8-0495CB27C8B8}"/>
    <cellStyle name="Millares 4 2 4 6 3" xfId="12934" xr:uid="{090E9F73-5057-4233-BEDA-BF8F87179243}"/>
    <cellStyle name="Millares 4 2 4 6 4" xfId="3690" xr:uid="{F54AA23A-E5CE-44CB-A984-6EA6C4F38578}"/>
    <cellStyle name="Millares 4 2 4 7" xfId="7432" xr:uid="{3F4261A1-FC8D-4352-9570-5498E07BBE49}"/>
    <cellStyle name="Millares 4 2 4 7 2" xfId="12274" xr:uid="{E1690A35-0790-4B32-8A1E-3A919DF80942}"/>
    <cellStyle name="Millares 4 2 4 8" xfId="6772" xr:uid="{831A406B-2F5C-40B9-BC30-9E40ED71EE4D}"/>
    <cellStyle name="Millares 4 2 4 8 2" xfId="11614" xr:uid="{AF4505F0-F9C5-4172-BE19-FB80068C6E33}"/>
    <cellStyle name="Millares 4 2 4 9" xfId="5011" xr:uid="{F27205C5-78BF-47C2-BC8D-218C6086B93B}"/>
    <cellStyle name="Millares 4 2 5" xfId="105" xr:uid="{0EE600A1-A30E-4590-911C-989706E8C995}"/>
    <cellStyle name="Millares 4 2 5 10" xfId="9789" xr:uid="{B0BDD283-9791-47B8-B36F-A0A5038F350E}"/>
    <cellStyle name="Millares 4 2 5 11" xfId="2526" xr:uid="{7FA6EC74-34FD-46E5-BA58-A000E69283CF}"/>
    <cellStyle name="Millares 4 2 5 2" xfId="325" xr:uid="{D3B458B2-FB95-40F7-B4F5-75FBBDD010A9}"/>
    <cellStyle name="Millares 4 2 5 2 2" xfId="1646" xr:uid="{478690C9-4BD8-409D-A24F-3C5F271DD2C6}"/>
    <cellStyle name="Millares 4 2 5 2 2 2" xfId="8909" xr:uid="{EB303D3F-A45D-4AE0-B445-FB686C1F6AF8}"/>
    <cellStyle name="Millares 4 2 5 2 2 2 2" xfId="13751" xr:uid="{650A3E98-FBC5-4223-B9CC-344B713095B6}"/>
    <cellStyle name="Millares 4 2 5 2 2 3" xfId="5828" xr:uid="{4FD87B5F-55CF-4A1D-8E0D-AFECE71ECC65}"/>
    <cellStyle name="Millares 4 2 5 2 2 4" xfId="10670" xr:uid="{FDCE5F97-C15D-497E-9ECF-25AF672376B9}"/>
    <cellStyle name="Millares 4 2 5 2 2 5" xfId="3406" xr:uid="{1EF81D80-F26A-42DF-BD7D-246C6A018348}"/>
    <cellStyle name="Millares 4 2 5 2 3" xfId="2306" xr:uid="{22E241F0-734C-40A4-A62C-C46B6923FC50}"/>
    <cellStyle name="Millares 4 2 5 2 3 2" xfId="9569" xr:uid="{3A99AFD7-6399-443A-9297-54EF9D69E3B9}"/>
    <cellStyle name="Millares 4 2 5 2 3 2 2" xfId="14411" xr:uid="{75EC4C44-F26D-4B59-9A33-02A3A0F2915A}"/>
    <cellStyle name="Millares 4 2 5 2 3 3" xfId="6488" xr:uid="{B607CD02-3EAD-4D67-B99E-216241799F2E}"/>
    <cellStyle name="Millares 4 2 5 2 3 4" xfId="11330" xr:uid="{917B3000-6D31-4BE4-BE36-201B2FF692BC}"/>
    <cellStyle name="Millares 4 2 5 2 3 5" xfId="4727" xr:uid="{CCAADB53-738C-49D6-A650-81C5EA4E64A7}"/>
    <cellStyle name="Millares 4 2 5 2 4" xfId="985" xr:uid="{4F4A6658-E012-43E8-AED2-A7CEB5465472}"/>
    <cellStyle name="Millares 4 2 5 2 4 2" xfId="8248" xr:uid="{BFB51F0C-1685-4165-8D5E-571131DEDF59}"/>
    <cellStyle name="Millares 4 2 5 2 4 3" xfId="13090" xr:uid="{EB479DBC-03C9-49D2-90B4-FF6A46D166AE}"/>
    <cellStyle name="Millares 4 2 5 2 4 4" xfId="3846" xr:uid="{B64C2EE3-5A63-4042-831F-35B24E91A149}"/>
    <cellStyle name="Millares 4 2 5 2 5" xfId="7588" xr:uid="{A92A8893-70F1-4EEA-BAC4-F2CC484BA646}"/>
    <cellStyle name="Millares 4 2 5 2 5 2" xfId="12430" xr:uid="{804368E4-0BB3-4F52-9DFF-9388DE8440FC}"/>
    <cellStyle name="Millares 4 2 5 2 6" xfId="7148" xr:uid="{F2B13860-9C32-4395-8554-A00A74245B20}"/>
    <cellStyle name="Millares 4 2 5 2 6 2" xfId="11990" xr:uid="{DA3F05B8-4016-4745-B291-A940DB51586F}"/>
    <cellStyle name="Millares 4 2 5 2 7" xfId="5167" xr:uid="{D87F4AE6-9E74-441D-AF35-F794699DFDD9}"/>
    <cellStyle name="Millares 4 2 5 2 8" xfId="10009" xr:uid="{A154A9A4-7F33-448B-9CDC-E90A0BC27EA9}"/>
    <cellStyle name="Millares 4 2 5 2 9" xfId="2746" xr:uid="{E8E35DC9-6A66-4E6F-B886-173C65674908}"/>
    <cellStyle name="Millares 4 2 5 3" xfId="545" xr:uid="{2BCFD0B0-DCB6-41D7-B317-F4C5ECA4B4DB}"/>
    <cellStyle name="Millares 4 2 5 3 2" xfId="2086" xr:uid="{C8EF74FF-C1F8-4BBD-AAB3-CA1EA04CEA3D}"/>
    <cellStyle name="Millares 4 2 5 3 2 2" xfId="9349" xr:uid="{40D9C5A4-07FC-4DE1-86B7-366F2B721FFF}"/>
    <cellStyle name="Millares 4 2 5 3 2 2 2" xfId="14191" xr:uid="{E5881DF9-8542-44EE-93CE-9A53AF4CCC20}"/>
    <cellStyle name="Millares 4 2 5 3 2 3" xfId="6268" xr:uid="{EB7DDB27-6D8E-43C1-8AA0-660CCDB8F5BA}"/>
    <cellStyle name="Millares 4 2 5 3 2 4" xfId="11110" xr:uid="{B31D713D-632E-428C-B728-B534F5B7654F}"/>
    <cellStyle name="Millares 4 2 5 3 2 5" xfId="4507" xr:uid="{ABD526A7-1F70-4024-B6CE-268FF55DE804}"/>
    <cellStyle name="Millares 4 2 5 3 3" xfId="1426" xr:uid="{6937C0D3-9F3B-46B7-9AA2-7AE3EFAEBEA0}"/>
    <cellStyle name="Millares 4 2 5 3 3 2" xfId="8689" xr:uid="{3C13E67B-87C2-4056-B9B6-C1D6B4120994}"/>
    <cellStyle name="Millares 4 2 5 3 3 3" xfId="13531" xr:uid="{FA625046-E33E-4D64-842C-1A65CA3F4368}"/>
    <cellStyle name="Millares 4 2 5 3 3 4" xfId="4067" xr:uid="{7E6F6111-BDDD-4B8E-B2FC-1F472DCAE7FD}"/>
    <cellStyle name="Millares 4 2 5 3 4" xfId="7808" xr:uid="{7756F06A-71CC-47CD-91CF-9B672DDC0497}"/>
    <cellStyle name="Millares 4 2 5 3 4 2" xfId="12650" xr:uid="{CBD92144-5CCA-49B4-AC74-6E62EE16F124}"/>
    <cellStyle name="Millares 4 2 5 3 5" xfId="6928" xr:uid="{39086AC5-C137-4AD1-A770-92C5FF48E072}"/>
    <cellStyle name="Millares 4 2 5 3 5 2" xfId="11770" xr:uid="{5D6FC4F2-6381-4D06-8968-306B1B3745F3}"/>
    <cellStyle name="Millares 4 2 5 3 6" xfId="5608" xr:uid="{A14F9C96-C7A1-469F-8B9B-4DA5FD18C70D}"/>
    <cellStyle name="Millares 4 2 5 3 7" xfId="10450" xr:uid="{344C493F-DEC5-4A27-9F05-81CAC0366404}"/>
    <cellStyle name="Millares 4 2 5 3 8" xfId="3186" xr:uid="{33A015E1-7B92-45D8-A518-CC10AC9B1A97}"/>
    <cellStyle name="Millares 4 2 5 4" xfId="1206" xr:uid="{8DEF00B9-DF8B-4AC4-9842-45F78E77EB09}"/>
    <cellStyle name="Millares 4 2 5 4 2" xfId="8469" xr:uid="{ADD903F7-10FD-4C21-8D75-D3342ADCF480}"/>
    <cellStyle name="Millares 4 2 5 4 2 2" xfId="13311" xr:uid="{C6E99D1B-E809-4C4E-8664-38339FA3FE55}"/>
    <cellStyle name="Millares 4 2 5 4 3" xfId="5388" xr:uid="{8BFA6C82-42BB-433D-A412-6686BFD9766D}"/>
    <cellStyle name="Millares 4 2 5 4 4" xfId="10230" xr:uid="{1FBB8E73-31A7-476F-B5BC-AD8F6284D941}"/>
    <cellStyle name="Millares 4 2 5 4 5" xfId="2966" xr:uid="{D593193E-9BE2-4151-AC64-00ED4AF54B72}"/>
    <cellStyle name="Millares 4 2 5 5" xfId="1866" xr:uid="{9A8885FC-3A80-435F-8C75-DECAB890B0C9}"/>
    <cellStyle name="Millares 4 2 5 5 2" xfId="9129" xr:uid="{82DD8B0D-4086-47BA-8A7D-3D7F17337004}"/>
    <cellStyle name="Millares 4 2 5 5 2 2" xfId="13971" xr:uid="{E33E0A30-6AB6-4950-940A-473014702F4C}"/>
    <cellStyle name="Millares 4 2 5 5 3" xfId="6048" xr:uid="{B60B76F0-7B2A-47F6-ACA2-97DAECA64F5B}"/>
    <cellStyle name="Millares 4 2 5 5 4" xfId="10890" xr:uid="{9503E6E9-21F3-4470-AAE7-696F7559ECCD}"/>
    <cellStyle name="Millares 4 2 5 5 5" xfId="4287" xr:uid="{094F0E33-D9AB-4936-AFFD-7E4FEC02156B}"/>
    <cellStyle name="Millares 4 2 5 6" xfId="765" xr:uid="{5F3B412A-A638-4565-9221-EE0A0735599E}"/>
    <cellStyle name="Millares 4 2 5 6 2" xfId="8028" xr:uid="{1F81A722-8A30-47C0-87B2-787E31482248}"/>
    <cellStyle name="Millares 4 2 5 6 3" xfId="12870" xr:uid="{CF90BC0B-2ED6-41AA-9CC4-ED60FEA9B5AB}"/>
    <cellStyle name="Millares 4 2 5 6 4" xfId="3626" xr:uid="{AFE93577-FF7A-4763-B722-DF7281C9AEDF}"/>
    <cellStyle name="Millares 4 2 5 7" xfId="7368" xr:uid="{2C13C9FC-0E1C-4370-8112-20E788328BEF}"/>
    <cellStyle name="Millares 4 2 5 7 2" xfId="12210" xr:uid="{802F1281-02BB-4E83-9D50-CCF60F193855}"/>
    <cellStyle name="Millares 4 2 5 8" xfId="6708" xr:uid="{C30C092E-98ED-4C44-845E-44CCE2B47F86}"/>
    <cellStyle name="Millares 4 2 5 8 2" xfId="11550" xr:uid="{5738D4E2-5ABA-43CB-A765-13571068EF42}"/>
    <cellStyle name="Millares 4 2 5 9" xfId="4947" xr:uid="{7ABE5C4F-AA3C-4904-9A51-EB7A492456FA}"/>
    <cellStyle name="Millares 4 2 6" xfId="251" xr:uid="{17BA29E1-E110-4117-A754-97602E55F2CF}"/>
    <cellStyle name="Millares 4 2 6 2" xfId="1572" xr:uid="{9A4D2404-A18A-405C-AB12-29121FEC10C7}"/>
    <cellStyle name="Millares 4 2 6 2 2" xfId="8835" xr:uid="{2D02658C-31DF-4518-A314-0DD676627F41}"/>
    <cellStyle name="Millares 4 2 6 2 2 2" xfId="13677" xr:uid="{2C769D0D-CFA3-405A-A008-01A40623592F}"/>
    <cellStyle name="Millares 4 2 6 2 3" xfId="5754" xr:uid="{F003DADB-FF03-43C4-B032-32CB4D0FB675}"/>
    <cellStyle name="Millares 4 2 6 2 4" xfId="10596" xr:uid="{560E2DEA-BB24-46AF-B291-A9A7C98BD2BD}"/>
    <cellStyle name="Millares 4 2 6 2 5" xfId="3332" xr:uid="{BA73C651-CF1E-45E6-B37C-64832CF9B1B8}"/>
    <cellStyle name="Millares 4 2 6 3" xfId="2232" xr:uid="{F38D2850-C62C-4C11-840B-76427CA2461D}"/>
    <cellStyle name="Millares 4 2 6 3 2" xfId="9495" xr:uid="{B44F6A8B-5C4D-4A31-8D7A-3BD671D5D1E8}"/>
    <cellStyle name="Millares 4 2 6 3 2 2" xfId="14337" xr:uid="{C646256E-D9D5-499F-94C3-D31956D0D0C7}"/>
    <cellStyle name="Millares 4 2 6 3 3" xfId="6414" xr:uid="{E5155CB3-B0BF-4868-815C-7890139DAE3D}"/>
    <cellStyle name="Millares 4 2 6 3 4" xfId="11256" xr:uid="{6B6B4256-4223-4396-9230-52BFEE34B86E}"/>
    <cellStyle name="Millares 4 2 6 3 5" xfId="4653" xr:uid="{AD484997-07DA-4E94-99AF-48EE5F415DDC}"/>
    <cellStyle name="Millares 4 2 6 4" xfId="911" xr:uid="{8A87FE05-CDD4-4A73-BDD5-8E3C6DEBCF12}"/>
    <cellStyle name="Millares 4 2 6 4 2" xfId="8174" xr:uid="{F416AE32-57E6-4BFA-B260-7CD07E3F092E}"/>
    <cellStyle name="Millares 4 2 6 4 3" xfId="13016" xr:uid="{8A2D05AD-3D26-403A-8DB7-C870E3B5DCB0}"/>
    <cellStyle name="Millares 4 2 6 4 4" xfId="3772" xr:uid="{BF1EB126-93EA-43F5-86B4-A9529216625D}"/>
    <cellStyle name="Millares 4 2 6 5" xfId="7514" xr:uid="{5706884B-A712-47DA-B021-7E983E207F9C}"/>
    <cellStyle name="Millares 4 2 6 5 2" xfId="12356" xr:uid="{B8051DCC-631A-457D-8D18-05DF7B6B219C}"/>
    <cellStyle name="Millares 4 2 6 6" xfId="7074" xr:uid="{28EE74AA-F026-439F-85C5-277E9E4ECE5A}"/>
    <cellStyle name="Millares 4 2 6 6 2" xfId="11916" xr:uid="{10786C3A-C74B-4FA7-B44F-E58478A038D8}"/>
    <cellStyle name="Millares 4 2 6 7" xfId="5093" xr:uid="{C0694892-C8DB-49D5-AE02-BDCA0F118AF7}"/>
    <cellStyle name="Millares 4 2 6 8" xfId="9935" xr:uid="{F7A3E11E-CC61-4D62-BBCB-A205A7A30BEB}"/>
    <cellStyle name="Millares 4 2 6 9" xfId="2672" xr:uid="{D086C14F-ACD4-4392-A4A7-2C665F2FA0E3}"/>
    <cellStyle name="Millares 4 2 7" xfId="471" xr:uid="{3854BCA9-9FBB-45C5-9125-92C6BC13B033}"/>
    <cellStyle name="Millares 4 2 7 2" xfId="2012" xr:uid="{1FAD75EC-4A0D-446C-B19B-7A6389A6B233}"/>
    <cellStyle name="Millares 4 2 7 2 2" xfId="9275" xr:uid="{490B64DB-791B-4A88-81FE-E827005710DF}"/>
    <cellStyle name="Millares 4 2 7 2 2 2" xfId="14117" xr:uid="{75FED0E7-B5EC-4EA0-97F8-E43F2194C716}"/>
    <cellStyle name="Millares 4 2 7 2 3" xfId="6194" xr:uid="{370955F4-CB4A-4B99-B11F-FC01065D7636}"/>
    <cellStyle name="Millares 4 2 7 2 4" xfId="11036" xr:uid="{279C9EE0-2ED4-40B8-A5BD-C32A283B835A}"/>
    <cellStyle name="Millares 4 2 7 2 5" xfId="4433" xr:uid="{C0A051F2-5652-4C02-B9B8-96EB8276C94A}"/>
    <cellStyle name="Millares 4 2 7 3" xfId="1352" xr:uid="{38E84E9E-0F61-4C23-B077-5B46978D30FE}"/>
    <cellStyle name="Millares 4 2 7 3 2" xfId="8615" xr:uid="{173799C2-F492-4F8F-90C6-ABC193C2129A}"/>
    <cellStyle name="Millares 4 2 7 3 3" xfId="13457" xr:uid="{29D20208-7B25-4797-AABF-485683ACB241}"/>
    <cellStyle name="Millares 4 2 7 3 4" xfId="3993" xr:uid="{B92467F2-454E-4B8D-A647-654DA3FACAE3}"/>
    <cellStyle name="Millares 4 2 7 4" xfId="7734" xr:uid="{C37F2C40-FB46-4605-8B02-E32AF00048B4}"/>
    <cellStyle name="Millares 4 2 7 4 2" xfId="12576" xr:uid="{38A8BE46-4AA3-4D70-8140-755D323D3300}"/>
    <cellStyle name="Millares 4 2 7 5" xfId="6854" xr:uid="{31E404D4-6D85-4CE4-8E42-C976A6431993}"/>
    <cellStyle name="Millares 4 2 7 5 2" xfId="11696" xr:uid="{DE9977D8-7CBE-4639-8D71-FA4C8F26CDCA}"/>
    <cellStyle name="Millares 4 2 7 6" xfId="5534" xr:uid="{94B596F9-BF51-4830-B8B5-65749EC4DC7E}"/>
    <cellStyle name="Millares 4 2 7 7" xfId="10376" xr:uid="{6ACC9728-41FE-4B1C-8904-B96B13F37683}"/>
    <cellStyle name="Millares 4 2 7 8" xfId="3112" xr:uid="{63E42013-D1ED-4866-8CD5-DD969644302E}"/>
    <cellStyle name="Millares 4 2 8" xfId="1132" xr:uid="{6641CFED-F31A-49BA-A9FA-BFFBD536F6DB}"/>
    <cellStyle name="Millares 4 2 8 2" xfId="8395" xr:uid="{A3FA0292-75AC-4E9E-9B47-E6464F275E84}"/>
    <cellStyle name="Millares 4 2 8 2 2" xfId="13237" xr:uid="{5EAF3208-82E6-498C-BDE5-A2411AFEA103}"/>
    <cellStyle name="Millares 4 2 8 3" xfId="5314" xr:uid="{94034A8B-7612-4C23-9AFF-48432C6B91E0}"/>
    <cellStyle name="Millares 4 2 8 4" xfId="10156" xr:uid="{BCC8067F-78E7-43A0-B88A-10E30D380E8D}"/>
    <cellStyle name="Millares 4 2 8 5" xfId="2892" xr:uid="{A0359775-6698-4069-B6FF-52D05A5BFDBB}"/>
    <cellStyle name="Millares 4 2 9" xfId="1792" xr:uid="{5911234B-8DB4-4300-B3BB-66FA6FEDB3BE}"/>
    <cellStyle name="Millares 4 2 9 2" xfId="9055" xr:uid="{844265D4-8BC4-49C6-BBD2-5053007759B6}"/>
    <cellStyle name="Millares 4 2 9 2 2" xfId="13897" xr:uid="{96C3559E-2BE2-4324-8ED9-277D7634ACEE}"/>
    <cellStyle name="Millares 4 2 9 3" xfId="5974" xr:uid="{42C90E08-4836-4189-B689-D98BF532025C}"/>
    <cellStyle name="Millares 4 2 9 4" xfId="10816" xr:uid="{2A5E28A5-DD97-4E49-94D1-24121971E3C8}"/>
    <cellStyle name="Millares 4 2 9 5" xfId="4213" xr:uid="{812DBDAE-EA65-4950-BFAC-346EAA32F71A}"/>
    <cellStyle name="Millares 4 20" xfId="2437" xr:uid="{0622C753-EEE4-468C-AB3A-A9ECDF45EB14}"/>
    <cellStyle name="Millares 4 3" xfId="41" xr:uid="{9F031A19-E6B8-4ACD-AEAA-64D1C6C9DFB7}"/>
    <cellStyle name="Millares 4 3 10" xfId="6644" xr:uid="{9FCB5530-C3DB-4A8A-9F39-AFA1226FACE2}"/>
    <cellStyle name="Millares 4 3 10 2" xfId="11486" xr:uid="{6A9125E8-3967-4ADC-969C-7130B97411A9}"/>
    <cellStyle name="Millares 4 3 11" xfId="4883" xr:uid="{D99572D6-AD1A-47ED-A54F-3E5EA08C0408}"/>
    <cellStyle name="Millares 4 3 12" xfId="9725" xr:uid="{3B714629-EB94-4221-AB9E-9899BC2A7C72}"/>
    <cellStyle name="Millares 4 3 13" xfId="2462" xr:uid="{F4EFBB08-80C7-4D91-8235-F07DD33FC961}"/>
    <cellStyle name="Millares 4 3 2" xfId="182" xr:uid="{217926C7-2D7E-4025-8474-E051EC1897B4}"/>
    <cellStyle name="Millares 4 3 2 10" xfId="9866" xr:uid="{39B9B588-DD04-45D7-871A-9DD9DD347B20}"/>
    <cellStyle name="Millares 4 3 2 11" xfId="2603" xr:uid="{14B4573D-9BE6-4A68-926A-B6E904750FCA}"/>
    <cellStyle name="Millares 4 3 2 2" xfId="402" xr:uid="{ECB5F39B-F2B3-4C45-9A1D-6D8DF9F19FD0}"/>
    <cellStyle name="Millares 4 3 2 2 2" xfId="1723" xr:uid="{C421E491-031A-45C1-A32D-05FAC683A73C}"/>
    <cellStyle name="Millares 4 3 2 2 2 2" xfId="8986" xr:uid="{F3D5CAB8-88A9-4F75-8813-424155DEAA51}"/>
    <cellStyle name="Millares 4 3 2 2 2 2 2" xfId="13828" xr:uid="{3EA60056-57D3-41C3-9BCB-C4EB941B13D1}"/>
    <cellStyle name="Millares 4 3 2 2 2 3" xfId="5905" xr:uid="{492DB22E-DC1A-4AF7-902A-113C165D809D}"/>
    <cellStyle name="Millares 4 3 2 2 2 4" xfId="10747" xr:uid="{B8043CBF-35BA-49E0-8C30-81BDF2A61A7A}"/>
    <cellStyle name="Millares 4 3 2 2 2 5" xfId="3483" xr:uid="{FE42553E-1252-4004-8AFA-58E796911279}"/>
    <cellStyle name="Millares 4 3 2 2 3" xfId="2383" xr:uid="{3F2DC32F-2A3E-49B1-BE3B-8EF982736226}"/>
    <cellStyle name="Millares 4 3 2 2 3 2" xfId="9646" xr:uid="{491143D3-95B1-4C65-89E9-09121377A783}"/>
    <cellStyle name="Millares 4 3 2 2 3 2 2" xfId="14488" xr:uid="{3EA8936F-3877-479F-80E7-B3D475536D3F}"/>
    <cellStyle name="Millares 4 3 2 2 3 3" xfId="6565" xr:uid="{E44182C9-4473-46C1-A0E4-1C6CA3B533FF}"/>
    <cellStyle name="Millares 4 3 2 2 3 4" xfId="11407" xr:uid="{EAED9DA9-15DC-448C-ABB3-01197791059F}"/>
    <cellStyle name="Millares 4 3 2 2 3 5" xfId="4804" xr:uid="{6AFA80F9-5FB5-4B5F-A667-88587244E7AE}"/>
    <cellStyle name="Millares 4 3 2 2 4" xfId="1062" xr:uid="{8C713F59-0A70-49F6-B0C8-DA138BCD3471}"/>
    <cellStyle name="Millares 4 3 2 2 4 2" xfId="8325" xr:uid="{A7D85E88-E6B4-48DF-A171-E9C50B4C8E18}"/>
    <cellStyle name="Millares 4 3 2 2 4 3" xfId="13167" xr:uid="{852D15E6-19A0-4726-AE09-8266476963C7}"/>
    <cellStyle name="Millares 4 3 2 2 4 4" xfId="3923" xr:uid="{C80F3CFA-D2F0-43BF-B195-C202E79C7A29}"/>
    <cellStyle name="Millares 4 3 2 2 5" xfId="7665" xr:uid="{8CAF3ACF-3DFA-4C51-A422-9D9E7AB51296}"/>
    <cellStyle name="Millares 4 3 2 2 5 2" xfId="12507" xr:uid="{3BBA6D29-AE63-4AC9-9CD0-466046484FD2}"/>
    <cellStyle name="Millares 4 3 2 2 6" xfId="7225" xr:uid="{1A056007-F158-4D3D-9D3B-4372EF6AFA2A}"/>
    <cellStyle name="Millares 4 3 2 2 6 2" xfId="12067" xr:uid="{52115184-565F-4DAD-A0A9-AAF8B3A515E9}"/>
    <cellStyle name="Millares 4 3 2 2 7" xfId="5244" xr:uid="{29AB16A1-0E63-41F6-BEA2-78A63AD5778B}"/>
    <cellStyle name="Millares 4 3 2 2 8" xfId="10086" xr:uid="{99312EEF-4113-494B-BE06-1485AD009CF7}"/>
    <cellStyle name="Millares 4 3 2 2 9" xfId="2823" xr:uid="{57E1218F-F9DD-4ED1-8E7A-A7CBCFCEC415}"/>
    <cellStyle name="Millares 4 3 2 3" xfId="622" xr:uid="{9D97A610-F1B7-4186-AC0F-FF9F74E401EF}"/>
    <cellStyle name="Millares 4 3 2 3 2" xfId="2163" xr:uid="{0120C258-AAB6-4FAA-8961-61F2968D608C}"/>
    <cellStyle name="Millares 4 3 2 3 2 2" xfId="9426" xr:uid="{67A0B568-8431-498D-9CBB-2E1C1F08097D}"/>
    <cellStyle name="Millares 4 3 2 3 2 2 2" xfId="14268" xr:uid="{9B4BC94A-5770-4CE2-A7BA-9F046427B524}"/>
    <cellStyle name="Millares 4 3 2 3 2 3" xfId="6345" xr:uid="{D3AE04F5-CBA2-4C23-9738-1C5B33900238}"/>
    <cellStyle name="Millares 4 3 2 3 2 4" xfId="11187" xr:uid="{3E581474-55CD-47BB-A4B9-F76BD30F6181}"/>
    <cellStyle name="Millares 4 3 2 3 2 5" xfId="4584" xr:uid="{E30945CF-6863-4F0C-9ECC-947F9468954F}"/>
    <cellStyle name="Millares 4 3 2 3 3" xfId="1503" xr:uid="{781E0B32-B865-438F-86CC-CFF880DED701}"/>
    <cellStyle name="Millares 4 3 2 3 3 2" xfId="8766" xr:uid="{EA7FF0CB-D3B1-4D20-89F9-C5B8AA26AED7}"/>
    <cellStyle name="Millares 4 3 2 3 3 3" xfId="13608" xr:uid="{9521F6F2-D2C7-471E-9286-A5E8AC92CA01}"/>
    <cellStyle name="Millares 4 3 2 3 3 4" xfId="4144" xr:uid="{4593841D-C443-4618-A14A-F81A0E807CBE}"/>
    <cellStyle name="Millares 4 3 2 3 4" xfId="7885" xr:uid="{3C07355B-A835-431E-BBA3-34006D261533}"/>
    <cellStyle name="Millares 4 3 2 3 4 2" xfId="12727" xr:uid="{EDE30332-E3DD-4E07-A4FA-FD3D01C3ABBE}"/>
    <cellStyle name="Millares 4 3 2 3 5" xfId="7005" xr:uid="{FA6A0B27-936E-4822-9D15-3712859B5FD7}"/>
    <cellStyle name="Millares 4 3 2 3 5 2" xfId="11847" xr:uid="{9BCEC793-9F96-4696-BC22-098F991A506E}"/>
    <cellStyle name="Millares 4 3 2 3 6" xfId="5685" xr:uid="{EF71E8F0-92F8-4C12-9D58-4A7FA3803A28}"/>
    <cellStyle name="Millares 4 3 2 3 7" xfId="10527" xr:uid="{9EB01601-FD25-41FE-AF71-8E2B7BAD9F5A}"/>
    <cellStyle name="Millares 4 3 2 3 8" xfId="3263" xr:uid="{81E57068-8B0B-444B-A4E1-ABC3538B5772}"/>
    <cellStyle name="Millares 4 3 2 4" xfId="1283" xr:uid="{71C09995-FC2B-4CF7-8BA7-46D226EA0228}"/>
    <cellStyle name="Millares 4 3 2 4 2" xfId="8546" xr:uid="{CC16D501-61AC-4304-AA30-D7A2D52CDA47}"/>
    <cellStyle name="Millares 4 3 2 4 2 2" xfId="13388" xr:uid="{8F67C47B-DCB8-4744-8E59-A888396A8F71}"/>
    <cellStyle name="Millares 4 3 2 4 3" xfId="5465" xr:uid="{89726228-77D1-430B-B03E-9B31A4B01C08}"/>
    <cellStyle name="Millares 4 3 2 4 4" xfId="10307" xr:uid="{7ADEBFC7-99C3-4BE3-A6C8-7F9404D16D40}"/>
    <cellStyle name="Millares 4 3 2 4 5" xfId="3043" xr:uid="{1E16EC60-FAA2-4FCE-B7B8-E8F0168056B4}"/>
    <cellStyle name="Millares 4 3 2 5" xfId="1943" xr:uid="{21B0A5E4-26B2-44E0-A18D-97FF5945B1EE}"/>
    <cellStyle name="Millares 4 3 2 5 2" xfId="9206" xr:uid="{54A291BE-E0DF-47E7-8ADF-17476CE3A40A}"/>
    <cellStyle name="Millares 4 3 2 5 2 2" xfId="14048" xr:uid="{FD07C154-DA64-44D3-8CA7-61493971AE8F}"/>
    <cellStyle name="Millares 4 3 2 5 3" xfId="6125" xr:uid="{5980EB06-89C2-4406-AC16-4EE2832C0516}"/>
    <cellStyle name="Millares 4 3 2 5 4" xfId="10967" xr:uid="{148DB992-061D-43B6-8CA1-E5F32125B8AE}"/>
    <cellStyle name="Millares 4 3 2 5 5" xfId="4364" xr:uid="{2E32FB61-0622-4859-841A-36F3A00268E4}"/>
    <cellStyle name="Millares 4 3 2 6" xfId="842" xr:uid="{16B7F02E-1107-47F6-BA24-C761EDD96008}"/>
    <cellStyle name="Millares 4 3 2 6 2" xfId="8105" xr:uid="{368B43D2-ECE8-4934-B454-E930187CEC89}"/>
    <cellStyle name="Millares 4 3 2 6 3" xfId="12947" xr:uid="{D81B555D-3179-4945-A4AC-1503E809AD8A}"/>
    <cellStyle name="Millares 4 3 2 6 4" xfId="3703" xr:uid="{3531D1E7-E159-40A7-9559-8736F16974B2}"/>
    <cellStyle name="Millares 4 3 2 7" xfId="7445" xr:uid="{0FD8314D-666D-4560-A2D8-A7105311BF00}"/>
    <cellStyle name="Millares 4 3 2 7 2" xfId="12287" xr:uid="{589B8B62-5478-44AB-9A85-5CD91A96E5CD}"/>
    <cellStyle name="Millares 4 3 2 8" xfId="6785" xr:uid="{0E7749C6-D919-4D8A-BA9B-34D18D83BD0F}"/>
    <cellStyle name="Millares 4 3 2 8 2" xfId="11627" xr:uid="{A2DD548A-E3D7-4F03-98D0-C2041BFB2FBA}"/>
    <cellStyle name="Millares 4 3 2 9" xfId="5024" xr:uid="{4C97030F-ADBD-413D-B5C8-A81A289054C7}"/>
    <cellStyle name="Millares 4 3 3" xfId="115" xr:uid="{052FB9CD-9AEA-497E-9D10-DDB42651B48A}"/>
    <cellStyle name="Millares 4 3 3 10" xfId="9799" xr:uid="{F1DFA179-0340-4E22-9FB2-95BC1F5BED66}"/>
    <cellStyle name="Millares 4 3 3 11" xfId="2536" xr:uid="{920E9E58-1171-4AE3-A7F5-C66C2368F9E7}"/>
    <cellStyle name="Millares 4 3 3 2" xfId="335" xr:uid="{278F019E-6997-4001-8D6A-F103DC8A1D13}"/>
    <cellStyle name="Millares 4 3 3 2 2" xfId="1656" xr:uid="{C12A5A42-F72F-4CF5-AB63-615531763D0C}"/>
    <cellStyle name="Millares 4 3 3 2 2 2" xfId="8919" xr:uid="{77485513-95A1-4CC4-94C7-8813FBA53D6D}"/>
    <cellStyle name="Millares 4 3 3 2 2 2 2" xfId="13761" xr:uid="{A9180DC2-BB25-4546-BED8-BF706FD81F64}"/>
    <cellStyle name="Millares 4 3 3 2 2 3" xfId="5838" xr:uid="{E8214667-726F-4EAA-9AF7-EC46E16DCB91}"/>
    <cellStyle name="Millares 4 3 3 2 2 4" xfId="10680" xr:uid="{786F7EC1-A281-4DE4-B287-50C6B8F8F8AC}"/>
    <cellStyle name="Millares 4 3 3 2 2 5" xfId="3416" xr:uid="{7266653F-1643-4DE1-96DA-6B1A25327CCE}"/>
    <cellStyle name="Millares 4 3 3 2 3" xfId="2316" xr:uid="{6D072317-50F2-42FD-81F2-7DD1D61FBCC3}"/>
    <cellStyle name="Millares 4 3 3 2 3 2" xfId="9579" xr:uid="{493A8876-7AEE-4E06-B3BE-B45610949CDD}"/>
    <cellStyle name="Millares 4 3 3 2 3 2 2" xfId="14421" xr:uid="{202EC56B-2EF2-41D8-97F4-27DE5CB2CEED}"/>
    <cellStyle name="Millares 4 3 3 2 3 3" xfId="6498" xr:uid="{AFB492C7-3C21-4BAF-A046-CBF045D24ECE}"/>
    <cellStyle name="Millares 4 3 3 2 3 4" xfId="11340" xr:uid="{996BA4C9-BD5D-473A-BD72-B2D2B08E1DF7}"/>
    <cellStyle name="Millares 4 3 3 2 3 5" xfId="4737" xr:uid="{F4495E6D-4EFE-4107-9405-DA411F56ED05}"/>
    <cellStyle name="Millares 4 3 3 2 4" xfId="995" xr:uid="{927E0269-3651-42ED-801A-1D5AFE2B8450}"/>
    <cellStyle name="Millares 4 3 3 2 4 2" xfId="8258" xr:uid="{A70F44AB-CEA2-4D8A-AFCF-A09F7C38B13E}"/>
    <cellStyle name="Millares 4 3 3 2 4 3" xfId="13100" xr:uid="{06610E98-BA3E-41BA-AB72-335EB745DB9A}"/>
    <cellStyle name="Millares 4 3 3 2 4 4" xfId="3856" xr:uid="{DF8820B7-816E-44DF-B985-6B73313B2AE2}"/>
    <cellStyle name="Millares 4 3 3 2 5" xfId="7598" xr:uid="{ED2B687C-2D40-4E7B-B44A-BF701E649568}"/>
    <cellStyle name="Millares 4 3 3 2 5 2" xfId="12440" xr:uid="{698B72DE-0876-4BED-A131-F236DE084157}"/>
    <cellStyle name="Millares 4 3 3 2 6" xfId="7158" xr:uid="{554B0861-BB53-4398-84F4-C687EAA2A51E}"/>
    <cellStyle name="Millares 4 3 3 2 6 2" xfId="12000" xr:uid="{405F6B4B-22BC-4DAD-B909-0B06C0D5B7BD}"/>
    <cellStyle name="Millares 4 3 3 2 7" xfId="5177" xr:uid="{50A2AEAF-6A55-4E14-A23B-A1BEE68130AD}"/>
    <cellStyle name="Millares 4 3 3 2 8" xfId="10019" xr:uid="{A06B1F91-C7E4-49FB-921A-CCA79483037D}"/>
    <cellStyle name="Millares 4 3 3 2 9" xfId="2756" xr:uid="{20552C16-F388-4954-A3E8-CEA653E44B16}"/>
    <cellStyle name="Millares 4 3 3 3" xfId="555" xr:uid="{04AE4152-E5CE-4BF2-830D-93CD88F4F6D7}"/>
    <cellStyle name="Millares 4 3 3 3 2" xfId="2096" xr:uid="{3282B118-503E-43AE-82E7-AFDBF2594945}"/>
    <cellStyle name="Millares 4 3 3 3 2 2" xfId="9359" xr:uid="{D131ADBD-885D-44A6-9CB2-CA37FEE3ACD9}"/>
    <cellStyle name="Millares 4 3 3 3 2 2 2" xfId="14201" xr:uid="{D043FC47-417A-44C4-9659-E092B864F4C1}"/>
    <cellStyle name="Millares 4 3 3 3 2 3" xfId="6278" xr:uid="{E05A2F8A-C628-46C0-938A-F5DEBBDE77C8}"/>
    <cellStyle name="Millares 4 3 3 3 2 4" xfId="11120" xr:uid="{03CBD690-F581-4B56-8845-F8A4538450DC}"/>
    <cellStyle name="Millares 4 3 3 3 2 5" xfId="4517" xr:uid="{08840714-3893-47E7-8FE1-5DF045D3C518}"/>
    <cellStyle name="Millares 4 3 3 3 3" xfId="1436" xr:uid="{8F92CD97-B1A9-4E4E-B25D-B775C1CFF4FE}"/>
    <cellStyle name="Millares 4 3 3 3 3 2" xfId="8699" xr:uid="{D8DEB997-FDA9-48E8-BE3C-AD70858D6BEC}"/>
    <cellStyle name="Millares 4 3 3 3 3 3" xfId="13541" xr:uid="{EB17F8BF-8C5F-407D-8191-B944B32E2796}"/>
    <cellStyle name="Millares 4 3 3 3 3 4" xfId="4077" xr:uid="{424D3B56-EE34-4C3F-BCEA-D315C22AEB49}"/>
    <cellStyle name="Millares 4 3 3 3 4" xfId="7818" xr:uid="{839E268D-86DB-41B4-929A-03F2EB3851F1}"/>
    <cellStyle name="Millares 4 3 3 3 4 2" xfId="12660" xr:uid="{78240F0B-6827-4073-83D1-2E1F07F658BA}"/>
    <cellStyle name="Millares 4 3 3 3 5" xfId="6938" xr:uid="{76B33823-0264-48ED-92CF-6135D762DCF9}"/>
    <cellStyle name="Millares 4 3 3 3 5 2" xfId="11780" xr:uid="{1F88D80E-9983-4DCF-90AA-8805B81E3D2B}"/>
    <cellStyle name="Millares 4 3 3 3 6" xfId="5618" xr:uid="{4781F284-0BC6-4D69-B2D9-61155D0391BF}"/>
    <cellStyle name="Millares 4 3 3 3 7" xfId="10460" xr:uid="{22C92874-64EA-4F9B-AA2C-477CF33620E6}"/>
    <cellStyle name="Millares 4 3 3 3 8" xfId="3196" xr:uid="{58710CF2-BD87-46E1-874B-AB47C40C27D9}"/>
    <cellStyle name="Millares 4 3 3 4" xfId="1216" xr:uid="{C0E218C4-8EB0-46A7-B139-D23C2FB23495}"/>
    <cellStyle name="Millares 4 3 3 4 2" xfId="8479" xr:uid="{556433F0-0E52-43B0-8B5A-DEA6A7CE3B16}"/>
    <cellStyle name="Millares 4 3 3 4 2 2" xfId="13321" xr:uid="{25EEDB55-2B38-49FC-9806-4AE7D2577D7A}"/>
    <cellStyle name="Millares 4 3 3 4 3" xfId="5398" xr:uid="{E652004F-2509-41CE-ADE7-9D04F3555703}"/>
    <cellStyle name="Millares 4 3 3 4 4" xfId="10240" xr:uid="{3530AFA2-8FBE-4438-8AB8-93EE8DD26789}"/>
    <cellStyle name="Millares 4 3 3 4 5" xfId="2976" xr:uid="{4C92EB22-8263-4D8E-A2E4-F4456A3D99CB}"/>
    <cellStyle name="Millares 4 3 3 5" xfId="1876" xr:uid="{754A854E-4C83-42AA-9C40-B2AAD4C8658E}"/>
    <cellStyle name="Millares 4 3 3 5 2" xfId="9139" xr:uid="{605D9896-001B-4FDA-ABED-012A13285565}"/>
    <cellStyle name="Millares 4 3 3 5 2 2" xfId="13981" xr:uid="{39C0EC5E-6B68-415B-8206-05A26E804142}"/>
    <cellStyle name="Millares 4 3 3 5 3" xfId="6058" xr:uid="{EE1A1E7B-FDAC-478C-B257-C594E9DA7A54}"/>
    <cellStyle name="Millares 4 3 3 5 4" xfId="10900" xr:uid="{50944B24-4194-4C5D-AA43-3768FE2E1FD4}"/>
    <cellStyle name="Millares 4 3 3 5 5" xfId="4297" xr:uid="{BBF3FADF-42C5-43ED-B9D4-DAB410A5674B}"/>
    <cellStyle name="Millares 4 3 3 6" xfId="775" xr:uid="{9D9C1642-C4C8-4379-AFF7-E94D1D20998B}"/>
    <cellStyle name="Millares 4 3 3 6 2" xfId="8038" xr:uid="{71F1CC43-652E-4D04-A5F8-F5DBF63FEEEE}"/>
    <cellStyle name="Millares 4 3 3 6 3" xfId="12880" xr:uid="{6F213D2B-EACC-4057-9AD0-20CD1EC0D1BE}"/>
    <cellStyle name="Millares 4 3 3 6 4" xfId="3636" xr:uid="{9B5B1941-7766-4A16-B85E-B38E2272DA2B}"/>
    <cellStyle name="Millares 4 3 3 7" xfId="7378" xr:uid="{BD941F18-91C9-498D-9D53-9F785638749C}"/>
    <cellStyle name="Millares 4 3 3 7 2" xfId="12220" xr:uid="{770F5F39-E8C8-45B5-9B55-45EC894BF792}"/>
    <cellStyle name="Millares 4 3 3 8" xfId="6718" xr:uid="{5BB3C216-F4DF-4DD1-8345-A6C589A14291}"/>
    <cellStyle name="Millares 4 3 3 8 2" xfId="11560" xr:uid="{EFA0E43C-2AE5-4A71-84E8-01370A633372}"/>
    <cellStyle name="Millares 4 3 3 9" xfId="4957" xr:uid="{EB243C2A-E911-4722-AA18-785FE12DFCB4}"/>
    <cellStyle name="Millares 4 3 4" xfId="261" xr:uid="{DF73D2C0-FC80-49FA-9423-9138AA5A9107}"/>
    <cellStyle name="Millares 4 3 4 2" xfId="1582" xr:uid="{9B8342E1-2C04-4681-9D04-5820E1611D7F}"/>
    <cellStyle name="Millares 4 3 4 2 2" xfId="8845" xr:uid="{EF1182A4-FDEC-46D1-AC37-A8BBF362CE0F}"/>
    <cellStyle name="Millares 4 3 4 2 2 2" xfId="13687" xr:uid="{F7E7B42D-6A32-4BB8-92B5-D8ADAC156B3D}"/>
    <cellStyle name="Millares 4 3 4 2 3" xfId="5764" xr:uid="{7B226DAC-1A6F-4A20-8000-401184CEAE65}"/>
    <cellStyle name="Millares 4 3 4 2 4" xfId="10606" xr:uid="{A6DB04F1-4DE2-49A4-9973-5FFAAE02B797}"/>
    <cellStyle name="Millares 4 3 4 2 5" xfId="3342" xr:uid="{2D68712C-1F7D-43EF-AF6B-150D58F13801}"/>
    <cellStyle name="Millares 4 3 4 3" xfId="2242" xr:uid="{ED1F97A1-4A43-4E1E-944E-80F7880D5061}"/>
    <cellStyle name="Millares 4 3 4 3 2" xfId="9505" xr:uid="{58A4E649-5C6F-489B-9A93-A4A53BDCB5D2}"/>
    <cellStyle name="Millares 4 3 4 3 2 2" xfId="14347" xr:uid="{33C1A66F-86EF-4A2C-8CBE-0FD8E4E0528E}"/>
    <cellStyle name="Millares 4 3 4 3 3" xfId="6424" xr:uid="{62076ACE-9350-463D-908F-8DA0140593EB}"/>
    <cellStyle name="Millares 4 3 4 3 4" xfId="11266" xr:uid="{EBB2BA7F-5F0F-44F4-A208-230C52D00061}"/>
    <cellStyle name="Millares 4 3 4 3 5" xfId="4663" xr:uid="{DEF8082B-B412-46EA-98B4-F34A2DF06AE7}"/>
    <cellStyle name="Millares 4 3 4 4" xfId="921" xr:uid="{7F26C6EF-3400-442E-A9B4-B3C522545251}"/>
    <cellStyle name="Millares 4 3 4 4 2" xfId="8184" xr:uid="{7C520C3D-7208-43B2-8F95-5E5C290FF985}"/>
    <cellStyle name="Millares 4 3 4 4 3" xfId="13026" xr:uid="{D4D69C16-7EEF-4C6A-8C7C-584F5819E65E}"/>
    <cellStyle name="Millares 4 3 4 4 4" xfId="3782" xr:uid="{7832F64D-87D3-4B40-977B-3266F102DA4C}"/>
    <cellStyle name="Millares 4 3 4 5" xfId="7524" xr:uid="{96874135-C8C1-44AC-9F5C-A057E85AF87F}"/>
    <cellStyle name="Millares 4 3 4 5 2" xfId="12366" xr:uid="{180F04F2-FE0C-4AA5-9CEC-2824A03A0DAE}"/>
    <cellStyle name="Millares 4 3 4 6" xfId="7084" xr:uid="{A8C5F955-8D74-4936-A600-1449A795FD68}"/>
    <cellStyle name="Millares 4 3 4 6 2" xfId="11926" xr:uid="{DB294B8D-CCE1-49FD-9751-2F8A7873C063}"/>
    <cellStyle name="Millares 4 3 4 7" xfId="5103" xr:uid="{97D9119F-B2E6-41D9-941C-10A681C0A882}"/>
    <cellStyle name="Millares 4 3 4 8" xfId="9945" xr:uid="{5063A353-5356-4DD5-8AAF-280C11A664EA}"/>
    <cellStyle name="Millares 4 3 4 9" xfId="2682" xr:uid="{9AAD92AC-C16F-4959-940C-F26BCA207CCE}"/>
    <cellStyle name="Millares 4 3 5" xfId="481" xr:uid="{0656D293-7130-4761-873F-F4710F71D18B}"/>
    <cellStyle name="Millares 4 3 5 2" xfId="2022" xr:uid="{EB7FF2D1-5683-4E32-9BCA-78BB86FEC976}"/>
    <cellStyle name="Millares 4 3 5 2 2" xfId="9285" xr:uid="{57F1C204-D17C-4008-BE07-303F802D0A35}"/>
    <cellStyle name="Millares 4 3 5 2 2 2" xfId="14127" xr:uid="{E3870943-6E77-4877-AE51-50ADE993E84E}"/>
    <cellStyle name="Millares 4 3 5 2 3" xfId="6204" xr:uid="{0967D260-0E5C-41CB-98A7-9C48D4CD423A}"/>
    <cellStyle name="Millares 4 3 5 2 4" xfId="11046" xr:uid="{F0DE2AE4-6985-4E46-85FD-264AE62A7BAE}"/>
    <cellStyle name="Millares 4 3 5 2 5" xfId="4443" xr:uid="{257ADC2D-3499-44A0-8693-8F95B8E60C15}"/>
    <cellStyle name="Millares 4 3 5 3" xfId="1362" xr:uid="{A43D8A6C-EA8B-4A8B-953C-2737E6A6D3A2}"/>
    <cellStyle name="Millares 4 3 5 3 2" xfId="8625" xr:uid="{0E3B7EEA-11D6-4B4C-A286-82048D197A5D}"/>
    <cellStyle name="Millares 4 3 5 3 3" xfId="13467" xr:uid="{E5B345DD-DBA2-46DB-9D54-86B27D6CF263}"/>
    <cellStyle name="Millares 4 3 5 3 4" xfId="4003" xr:uid="{41B8BCFE-A388-48E9-A0BC-3F248E0721D1}"/>
    <cellStyle name="Millares 4 3 5 4" xfId="7744" xr:uid="{521B5CBB-4D5D-486C-B52D-CC61D127C0FE}"/>
    <cellStyle name="Millares 4 3 5 4 2" xfId="12586" xr:uid="{E031CA0F-B822-4FED-9130-2E7D6341E3F9}"/>
    <cellStyle name="Millares 4 3 5 5" xfId="6864" xr:uid="{9C7BDD42-580A-441B-A3AD-5DFDECEA3879}"/>
    <cellStyle name="Millares 4 3 5 5 2" xfId="11706" xr:uid="{A25DF47B-B36A-4122-BC65-FF523351CED8}"/>
    <cellStyle name="Millares 4 3 5 6" xfId="5544" xr:uid="{4091738E-1E53-4F09-995C-40294575D5A7}"/>
    <cellStyle name="Millares 4 3 5 7" xfId="10386" xr:uid="{81A25E74-01B6-4D69-BF63-4B601405A8AE}"/>
    <cellStyle name="Millares 4 3 5 8" xfId="3122" xr:uid="{AC5CB69C-B585-4DDF-914A-92EC7809A7F6}"/>
    <cellStyle name="Millares 4 3 6" xfId="1142" xr:uid="{11CCE76E-95DF-4A5F-9A23-913ACE2C3787}"/>
    <cellStyle name="Millares 4 3 6 2" xfId="8405" xr:uid="{4C736036-9CE1-4A26-826C-018F8D73B7EE}"/>
    <cellStyle name="Millares 4 3 6 2 2" xfId="13247" xr:uid="{ED40E5F7-DCCF-49DE-A2C2-AEB1B34F52F4}"/>
    <cellStyle name="Millares 4 3 6 3" xfId="5324" xr:uid="{91DE1742-6FBE-49FE-84A8-9FDBA4532C38}"/>
    <cellStyle name="Millares 4 3 6 4" xfId="10166" xr:uid="{ED5C15F2-FABE-4E17-92DC-6473BF947F94}"/>
    <cellStyle name="Millares 4 3 6 5" xfId="2902" xr:uid="{CDB95BBE-1136-44B5-AC65-962A3E1CEA46}"/>
    <cellStyle name="Millares 4 3 7" xfId="1802" xr:uid="{4365B441-4C0D-43D2-B988-D8FBEE815990}"/>
    <cellStyle name="Millares 4 3 7 2" xfId="9065" xr:uid="{C274CCFC-B5C0-4B20-B670-51EB0481BEC2}"/>
    <cellStyle name="Millares 4 3 7 2 2" xfId="13907" xr:uid="{3F6AB155-724B-4873-B27B-56FB62546969}"/>
    <cellStyle name="Millares 4 3 7 3" xfId="5984" xr:uid="{16B70FEC-CF24-4A78-8517-885AD98E47FB}"/>
    <cellStyle name="Millares 4 3 7 4" xfId="10826" xr:uid="{02C352F3-519A-49B3-B68C-FA52887A80E1}"/>
    <cellStyle name="Millares 4 3 7 5" xfId="4223" xr:uid="{090A680E-EE7B-4D42-A03A-9B8F3633A31B}"/>
    <cellStyle name="Millares 4 3 8" xfId="701" xr:uid="{CAC3EAE5-9661-4156-9133-1F8944FAF3B8}"/>
    <cellStyle name="Millares 4 3 8 2" xfId="7964" xr:uid="{687BE674-DF92-479B-8375-B918D44A4FCE}"/>
    <cellStyle name="Millares 4 3 8 3" xfId="12806" xr:uid="{724130D9-5B0A-4501-AE52-44F6E0A853BB}"/>
    <cellStyle name="Millares 4 3 8 4" xfId="3562" xr:uid="{CFB21EF0-ABBD-425D-B056-92FC067F6DF3}"/>
    <cellStyle name="Millares 4 3 9" xfId="7304" xr:uid="{50072043-D39B-4079-B087-4B6A79E29769}"/>
    <cellStyle name="Millares 4 3 9 2" xfId="12146" xr:uid="{020272A7-372A-433C-AA90-8638602BA88A}"/>
    <cellStyle name="Millares 4 4" xfId="58" xr:uid="{91A50770-3885-42AE-8547-86AC8ACDE125}"/>
    <cellStyle name="Millares 4 4 10" xfId="6661" xr:uid="{E26878E5-07A2-4F98-AF35-45E19452270B}"/>
    <cellStyle name="Millares 4 4 10 2" xfId="11503" xr:uid="{E003D648-374A-44CA-94D7-B106A53F6CE7}"/>
    <cellStyle name="Millares 4 4 11" xfId="4900" xr:uid="{00853DDC-1088-4519-A6CD-788B91F1D3C3}"/>
    <cellStyle name="Millares 4 4 12" xfId="9742" xr:uid="{BE5C8189-FEA2-483B-B772-EA962B7EE27E}"/>
    <cellStyle name="Millares 4 4 13" xfId="2479" xr:uid="{C2952C54-A67A-4BF9-A340-50FABC9A3D76}"/>
    <cellStyle name="Millares 4 4 2" xfId="199" xr:uid="{E93FC8E1-E111-47D4-BA73-9AC764AEB328}"/>
    <cellStyle name="Millares 4 4 2 10" xfId="9883" xr:uid="{4E9DCF19-DB7C-48A0-B731-B618269698C7}"/>
    <cellStyle name="Millares 4 4 2 11" xfId="2620" xr:uid="{EB0AAB83-0459-462D-BF6C-BA727EEED332}"/>
    <cellStyle name="Millares 4 4 2 2" xfId="419" xr:uid="{D553142C-76EF-4E11-841F-D9E4368198E8}"/>
    <cellStyle name="Millares 4 4 2 2 2" xfId="1740" xr:uid="{C3FCDDB8-CB0D-4AA9-9304-C4304E299177}"/>
    <cellStyle name="Millares 4 4 2 2 2 2" xfId="9003" xr:uid="{874F6FAF-9495-46E8-B0DC-DCC979AFA39E}"/>
    <cellStyle name="Millares 4 4 2 2 2 2 2" xfId="13845" xr:uid="{30D344C9-2305-4D6E-A9F3-2190E6BA5554}"/>
    <cellStyle name="Millares 4 4 2 2 2 3" xfId="5922" xr:uid="{0966C87D-C77F-4B52-A72B-8068C2BEAEDA}"/>
    <cellStyle name="Millares 4 4 2 2 2 4" xfId="10764" xr:uid="{0A8AC391-52B1-4308-BE4A-7B5CE9446C29}"/>
    <cellStyle name="Millares 4 4 2 2 2 5" xfId="3500" xr:uid="{0B6C31BB-3730-4E66-8596-DCD215B44F2E}"/>
    <cellStyle name="Millares 4 4 2 2 3" xfId="2400" xr:uid="{66CE8410-7244-418F-BC23-D2A612235953}"/>
    <cellStyle name="Millares 4 4 2 2 3 2" xfId="9663" xr:uid="{D9DBCFEE-3C96-427D-988F-5F1124F3EFB8}"/>
    <cellStyle name="Millares 4 4 2 2 3 2 2" xfId="14505" xr:uid="{DAFEB960-405F-4410-B0D1-647A2DCAFDE9}"/>
    <cellStyle name="Millares 4 4 2 2 3 3" xfId="6582" xr:uid="{094C7AC0-01EE-4AFD-9B12-F18B41A4A0E9}"/>
    <cellStyle name="Millares 4 4 2 2 3 4" xfId="11424" xr:uid="{C2DA976D-DA45-4CD2-9619-EFD7658C8C0A}"/>
    <cellStyle name="Millares 4 4 2 2 3 5" xfId="4821" xr:uid="{C88DB5CD-4035-4AA6-B249-BCCCE02B9361}"/>
    <cellStyle name="Millares 4 4 2 2 4" xfId="1079" xr:uid="{94230F86-224C-4BA3-A926-A5B5F8585975}"/>
    <cellStyle name="Millares 4 4 2 2 4 2" xfId="8342" xr:uid="{A6F8AC61-84B6-4CF5-96CE-511B85EA73A4}"/>
    <cellStyle name="Millares 4 4 2 2 4 3" xfId="13184" xr:uid="{CF62CEDD-5875-413C-B8F4-33CC6CC83CDA}"/>
    <cellStyle name="Millares 4 4 2 2 4 4" xfId="3940" xr:uid="{5A6EB329-5DBF-4CC5-B812-EB22F90B0EE0}"/>
    <cellStyle name="Millares 4 4 2 2 5" xfId="7682" xr:uid="{3FBAC7EE-4E57-4BA5-A3AA-7072A11CC13B}"/>
    <cellStyle name="Millares 4 4 2 2 5 2" xfId="12524" xr:uid="{C88EF355-1FAF-4DF2-A62E-29FF1AF580F3}"/>
    <cellStyle name="Millares 4 4 2 2 6" xfId="7242" xr:uid="{D09FDBFB-61D8-41DB-BA12-5A999068127F}"/>
    <cellStyle name="Millares 4 4 2 2 6 2" xfId="12084" xr:uid="{1B9074AC-E554-4B46-B82D-E743FBC1C1E0}"/>
    <cellStyle name="Millares 4 4 2 2 7" xfId="5261" xr:uid="{F5AACC68-36EF-4215-8372-FAE1302A047D}"/>
    <cellStyle name="Millares 4 4 2 2 8" xfId="10103" xr:uid="{6841B8AF-63AD-43FE-84E0-C4847AE0AE26}"/>
    <cellStyle name="Millares 4 4 2 2 9" xfId="2840" xr:uid="{F2D0E7D6-1D34-4443-8B01-ED588F06F565}"/>
    <cellStyle name="Millares 4 4 2 3" xfId="639" xr:uid="{A89D2852-4407-4B8B-9CA8-C4D1E67C723F}"/>
    <cellStyle name="Millares 4 4 2 3 2" xfId="2180" xr:uid="{358A0EB7-0E49-4E43-A26B-93EAB2F52C6A}"/>
    <cellStyle name="Millares 4 4 2 3 2 2" xfId="9443" xr:uid="{F7F43F9B-2C08-43E2-A808-48777FF85221}"/>
    <cellStyle name="Millares 4 4 2 3 2 2 2" xfId="14285" xr:uid="{2F365D94-661E-4074-BC1D-B85FA35F5C5C}"/>
    <cellStyle name="Millares 4 4 2 3 2 3" xfId="6362" xr:uid="{38ADF9D0-1881-4623-93AD-3D7E79352E67}"/>
    <cellStyle name="Millares 4 4 2 3 2 4" xfId="11204" xr:uid="{17330DC3-6585-4F83-B112-4544A9B9D8A0}"/>
    <cellStyle name="Millares 4 4 2 3 2 5" xfId="4601" xr:uid="{29EE675A-1CFF-4FC8-8F85-B9E0D8E75ED7}"/>
    <cellStyle name="Millares 4 4 2 3 3" xfId="1520" xr:uid="{901806A2-CD20-427C-ABBD-F5B5FB17D58A}"/>
    <cellStyle name="Millares 4 4 2 3 3 2" xfId="8783" xr:uid="{8EF16BB0-7ABF-49F5-83F2-FE70A62164AE}"/>
    <cellStyle name="Millares 4 4 2 3 3 3" xfId="13625" xr:uid="{E9636634-30EA-4C98-8565-36CA023CEE0B}"/>
    <cellStyle name="Millares 4 4 2 3 3 4" xfId="4161" xr:uid="{5C1087ED-2C3D-443F-AF91-A7879D86DBB5}"/>
    <cellStyle name="Millares 4 4 2 3 4" xfId="7902" xr:uid="{C62146A2-68B4-4690-AE34-C52BA2BC4A2E}"/>
    <cellStyle name="Millares 4 4 2 3 4 2" xfId="12744" xr:uid="{B922F5AB-91E3-4EAC-86CA-833D5D26B457}"/>
    <cellStyle name="Millares 4 4 2 3 5" xfId="7022" xr:uid="{51122951-EE77-4BD0-81FE-5543DD150AB3}"/>
    <cellStyle name="Millares 4 4 2 3 5 2" xfId="11864" xr:uid="{9F8EB679-DABE-4677-8B3E-7B9E9D141C0B}"/>
    <cellStyle name="Millares 4 4 2 3 6" xfId="5702" xr:uid="{CBF9A41D-C4F8-4090-B9ED-07A072156C1B}"/>
    <cellStyle name="Millares 4 4 2 3 7" xfId="10544" xr:uid="{62BF3DF6-4575-4FE4-AD2A-4118FA038347}"/>
    <cellStyle name="Millares 4 4 2 3 8" xfId="3280" xr:uid="{1D40C91B-BEFE-4540-A776-3608CD47A6CC}"/>
    <cellStyle name="Millares 4 4 2 4" xfId="1300" xr:uid="{BC5F7DBC-E46B-481B-89B7-017AE0F3AC5B}"/>
    <cellStyle name="Millares 4 4 2 4 2" xfId="8563" xr:uid="{3C6C6665-8820-4E6E-84C7-E9A9C9E0CF10}"/>
    <cellStyle name="Millares 4 4 2 4 2 2" xfId="13405" xr:uid="{701F8D81-E537-41D8-B49B-B63B6F2ECFCD}"/>
    <cellStyle name="Millares 4 4 2 4 3" xfId="5482" xr:uid="{AE8B4F70-69AB-43CE-BC0F-220CCEE18096}"/>
    <cellStyle name="Millares 4 4 2 4 4" xfId="10324" xr:uid="{605124EA-AACD-4DCC-A187-986EE3C56D3E}"/>
    <cellStyle name="Millares 4 4 2 4 5" xfId="3060" xr:uid="{AF77B8E0-1165-4523-AD71-D58F3BE811D3}"/>
    <cellStyle name="Millares 4 4 2 5" xfId="1960" xr:uid="{9C00AD9D-B2C7-4014-B648-6FFB1F979481}"/>
    <cellStyle name="Millares 4 4 2 5 2" xfId="9223" xr:uid="{F419927C-90C6-492D-A9A6-828318D0645C}"/>
    <cellStyle name="Millares 4 4 2 5 2 2" xfId="14065" xr:uid="{EADA698C-74F4-4530-814B-D01791E4CF4F}"/>
    <cellStyle name="Millares 4 4 2 5 3" xfId="6142" xr:uid="{7639887C-220D-4F41-A698-D3BC9BB99FEA}"/>
    <cellStyle name="Millares 4 4 2 5 4" xfId="10984" xr:uid="{956CD1A6-BA39-4BCF-B67D-563ECF1B6BB9}"/>
    <cellStyle name="Millares 4 4 2 5 5" xfId="4381" xr:uid="{311DCB71-9D3F-4390-A7E3-ED997A2B37A3}"/>
    <cellStyle name="Millares 4 4 2 6" xfId="859" xr:uid="{C18341DB-1917-4C8A-84F0-53B35FC67436}"/>
    <cellStyle name="Millares 4 4 2 6 2" xfId="8122" xr:uid="{D9A613FE-679D-4428-9CAB-B7B6F1C5E06D}"/>
    <cellStyle name="Millares 4 4 2 6 3" xfId="12964" xr:uid="{C257621F-59E7-4F92-8AFD-CD34AF60A010}"/>
    <cellStyle name="Millares 4 4 2 6 4" xfId="3720" xr:uid="{45DCF7F8-985D-4050-84DE-CF432F301F6F}"/>
    <cellStyle name="Millares 4 4 2 7" xfId="7462" xr:uid="{F270C288-84D2-490C-BB2A-392EE5A22E98}"/>
    <cellStyle name="Millares 4 4 2 7 2" xfId="12304" xr:uid="{9EACD60E-9BB7-4CFB-8065-896D1C4880C2}"/>
    <cellStyle name="Millares 4 4 2 8" xfId="6802" xr:uid="{46A60A4C-D47D-45BB-9304-C8CB8FFBEFFA}"/>
    <cellStyle name="Millares 4 4 2 8 2" xfId="11644" xr:uid="{AA839659-88B1-402E-92BD-A84E3556AD43}"/>
    <cellStyle name="Millares 4 4 2 9" xfId="5041" xr:uid="{6C57197D-99A3-4BFD-AF47-62F26A72D1D7}"/>
    <cellStyle name="Millares 4 4 3" xfId="132" xr:uid="{F67BCC06-6863-4D7B-AED7-FEB6E6EE1C51}"/>
    <cellStyle name="Millares 4 4 3 10" xfId="9816" xr:uid="{A92B5CCA-E453-4CEE-90C7-A7162E427A85}"/>
    <cellStyle name="Millares 4 4 3 11" xfId="2553" xr:uid="{36E2898A-0240-40E5-9846-BE67E349B169}"/>
    <cellStyle name="Millares 4 4 3 2" xfId="352" xr:uid="{1D01EC78-3E67-4AC7-BAA9-21F54E36BBA6}"/>
    <cellStyle name="Millares 4 4 3 2 2" xfId="1673" xr:uid="{934B5E8E-461E-47BC-94BF-C226BA9ABED5}"/>
    <cellStyle name="Millares 4 4 3 2 2 2" xfId="8936" xr:uid="{F2F4FB80-FCEB-45E3-882F-132EB94F98BB}"/>
    <cellStyle name="Millares 4 4 3 2 2 2 2" xfId="13778" xr:uid="{7444F653-EAFB-4AD0-BB16-631B1FF597EA}"/>
    <cellStyle name="Millares 4 4 3 2 2 3" xfId="5855" xr:uid="{1CA920F3-0D5D-4042-83FB-BEDD8B7AEFD0}"/>
    <cellStyle name="Millares 4 4 3 2 2 4" xfId="10697" xr:uid="{4C3A6A9F-D2F5-4A12-8911-36514FB62FBB}"/>
    <cellStyle name="Millares 4 4 3 2 2 5" xfId="3433" xr:uid="{6B0F77F7-9496-4BCE-A8FF-1C4599476307}"/>
    <cellStyle name="Millares 4 4 3 2 3" xfId="2333" xr:uid="{8BB38DF4-454F-40C6-89A5-BA68BB87C5C3}"/>
    <cellStyle name="Millares 4 4 3 2 3 2" xfId="9596" xr:uid="{064727CF-9C65-423A-961A-7A7F981F44CE}"/>
    <cellStyle name="Millares 4 4 3 2 3 2 2" xfId="14438" xr:uid="{96F402F6-0E98-49E1-8F49-3F0A364D3209}"/>
    <cellStyle name="Millares 4 4 3 2 3 3" xfId="6515" xr:uid="{460692D6-9425-4711-AF5A-8E7BE8414DA3}"/>
    <cellStyle name="Millares 4 4 3 2 3 4" xfId="11357" xr:uid="{F05A5CCA-B604-42A8-A0AE-343857B3CD01}"/>
    <cellStyle name="Millares 4 4 3 2 3 5" xfId="4754" xr:uid="{D970E91B-CEB5-4651-8DF5-FA774E3291B6}"/>
    <cellStyle name="Millares 4 4 3 2 4" xfId="1012" xr:uid="{6C691AB7-FC52-4CA4-89D3-6C69C81C3AC3}"/>
    <cellStyle name="Millares 4 4 3 2 4 2" xfId="8275" xr:uid="{8B443A7F-10B6-4CEB-A2AC-DA345646B8DD}"/>
    <cellStyle name="Millares 4 4 3 2 4 3" xfId="13117" xr:uid="{4BF870B9-EAE2-44F3-A127-1BDA83706887}"/>
    <cellStyle name="Millares 4 4 3 2 4 4" xfId="3873" xr:uid="{017DCFC4-9759-40A2-AD41-AC80DC467AD4}"/>
    <cellStyle name="Millares 4 4 3 2 5" xfId="7615" xr:uid="{60DBF041-FA4D-44F2-A401-515A99D45FF4}"/>
    <cellStyle name="Millares 4 4 3 2 5 2" xfId="12457" xr:uid="{4D043293-855A-4D73-86E8-2BE9D0596DCC}"/>
    <cellStyle name="Millares 4 4 3 2 6" xfId="7175" xr:uid="{ACC3FE53-6455-4905-888E-53D5251CB090}"/>
    <cellStyle name="Millares 4 4 3 2 6 2" xfId="12017" xr:uid="{A02F56C1-569C-4CD1-8565-45002D603137}"/>
    <cellStyle name="Millares 4 4 3 2 7" xfId="5194" xr:uid="{F352B1CF-7D4B-499D-808E-8E2DB0BE0E0B}"/>
    <cellStyle name="Millares 4 4 3 2 8" xfId="10036" xr:uid="{FEF0DFDF-C23C-4683-AADA-DE822354571A}"/>
    <cellStyle name="Millares 4 4 3 2 9" xfId="2773" xr:uid="{CF286202-6693-477B-A98C-76EF497E6A2B}"/>
    <cellStyle name="Millares 4 4 3 3" xfId="572" xr:uid="{5C8DCEA6-7BF4-4005-9F31-4C87683E5AFD}"/>
    <cellStyle name="Millares 4 4 3 3 2" xfId="2113" xr:uid="{6B1AF57D-B8B9-4DA5-8174-689373008D73}"/>
    <cellStyle name="Millares 4 4 3 3 2 2" xfId="9376" xr:uid="{5636CAB2-764B-44F1-99D9-63FCA2C3BA23}"/>
    <cellStyle name="Millares 4 4 3 3 2 2 2" xfId="14218" xr:uid="{6CFEACF5-0688-437C-A6A9-3973E083F766}"/>
    <cellStyle name="Millares 4 4 3 3 2 3" xfId="6295" xr:uid="{071467BE-6626-4AD4-81BB-9401DCF4274B}"/>
    <cellStyle name="Millares 4 4 3 3 2 4" xfId="11137" xr:uid="{2AC1204E-4DE1-496E-9B2E-235ED712B1C9}"/>
    <cellStyle name="Millares 4 4 3 3 2 5" xfId="4534" xr:uid="{494EF768-D6BC-4893-86C8-EF9C6970E4FA}"/>
    <cellStyle name="Millares 4 4 3 3 3" xfId="1453" xr:uid="{8CD39345-7536-487D-B6D4-007AD23A0400}"/>
    <cellStyle name="Millares 4 4 3 3 3 2" xfId="8716" xr:uid="{955A82A0-156E-4FB3-B337-01149B634CA3}"/>
    <cellStyle name="Millares 4 4 3 3 3 3" xfId="13558" xr:uid="{09E4B847-1ACD-4C01-97D1-CB6CD8455079}"/>
    <cellStyle name="Millares 4 4 3 3 3 4" xfId="4094" xr:uid="{D51B5FB1-9BFA-47AB-8D23-65855E5F1C5E}"/>
    <cellStyle name="Millares 4 4 3 3 4" xfId="7835" xr:uid="{D5241ABB-1D5D-484C-96DB-9BC00E2DEE47}"/>
    <cellStyle name="Millares 4 4 3 3 4 2" xfId="12677" xr:uid="{2606127F-B93B-46C9-9C42-68D1BD6F2CD8}"/>
    <cellStyle name="Millares 4 4 3 3 5" xfId="6955" xr:uid="{018E508D-63E0-48DB-A0A2-E8079187E3BC}"/>
    <cellStyle name="Millares 4 4 3 3 5 2" xfId="11797" xr:uid="{247A203F-54EB-4CCD-B1AF-73960712DF4B}"/>
    <cellStyle name="Millares 4 4 3 3 6" xfId="5635" xr:uid="{DF5BF444-E77F-46AF-8195-788D36544E25}"/>
    <cellStyle name="Millares 4 4 3 3 7" xfId="10477" xr:uid="{03906A8F-722A-4B33-A143-B6B5198E5EC4}"/>
    <cellStyle name="Millares 4 4 3 3 8" xfId="3213" xr:uid="{25FCC8A2-2F8C-4E3E-9D41-A9E15F2D5399}"/>
    <cellStyle name="Millares 4 4 3 4" xfId="1233" xr:uid="{652CB7E2-D6D4-4FD5-9C8B-3A8466991648}"/>
    <cellStyle name="Millares 4 4 3 4 2" xfId="8496" xr:uid="{3DF1B3DA-3808-4165-9DF1-0ACFDDDB07C9}"/>
    <cellStyle name="Millares 4 4 3 4 2 2" xfId="13338" xr:uid="{38515345-C5BA-4C2C-8987-0ED62C0BC99C}"/>
    <cellStyle name="Millares 4 4 3 4 3" xfId="5415" xr:uid="{2938B785-ACC4-4C0A-AC28-71AC6E1A16AF}"/>
    <cellStyle name="Millares 4 4 3 4 4" xfId="10257" xr:uid="{E4CCB244-66FC-431F-B6A6-372E027A5401}"/>
    <cellStyle name="Millares 4 4 3 4 5" xfId="2993" xr:uid="{4AD6B57F-1850-4811-AB72-50E9D3213690}"/>
    <cellStyle name="Millares 4 4 3 5" xfId="1893" xr:uid="{17764473-A5A0-408D-A53B-3E3A6710B2D6}"/>
    <cellStyle name="Millares 4 4 3 5 2" xfId="9156" xr:uid="{BD14761B-583C-4C86-9BB5-6A9EA22E3D51}"/>
    <cellStyle name="Millares 4 4 3 5 2 2" xfId="13998" xr:uid="{BF3A4013-85D4-4FB4-B64D-F8832502A45C}"/>
    <cellStyle name="Millares 4 4 3 5 3" xfId="6075" xr:uid="{8C265AA3-F80C-4A88-8383-B925989ADB57}"/>
    <cellStyle name="Millares 4 4 3 5 4" xfId="10917" xr:uid="{92C151F3-737F-44FD-8377-665EF1BDC733}"/>
    <cellStyle name="Millares 4 4 3 5 5" xfId="4314" xr:uid="{A6D14030-7D9D-46CA-ADB0-83D6E42B239B}"/>
    <cellStyle name="Millares 4 4 3 6" xfId="792" xr:uid="{DF93B45C-8274-4D64-8A1A-78B5E6562E37}"/>
    <cellStyle name="Millares 4 4 3 6 2" xfId="8055" xr:uid="{34874554-F0EE-4E0D-AE1B-1417EE6D219B}"/>
    <cellStyle name="Millares 4 4 3 6 3" xfId="12897" xr:uid="{3581AA2E-5059-40A5-9D83-C3420FFFA8AB}"/>
    <cellStyle name="Millares 4 4 3 6 4" xfId="3653" xr:uid="{6738317F-F8B1-476C-87C5-1BECF46D391C}"/>
    <cellStyle name="Millares 4 4 3 7" xfId="7395" xr:uid="{8907A457-348A-4236-919B-ABE7AF13E628}"/>
    <cellStyle name="Millares 4 4 3 7 2" xfId="12237" xr:uid="{2ABFDBE3-B18B-410B-A940-60D82D09DB3C}"/>
    <cellStyle name="Millares 4 4 3 8" xfId="6735" xr:uid="{8C020FA0-8690-463D-A743-6474A26852ED}"/>
    <cellStyle name="Millares 4 4 3 8 2" xfId="11577" xr:uid="{620D35BB-2CDD-4C2F-8F1F-B68445D8832A}"/>
    <cellStyle name="Millares 4 4 3 9" xfId="4974" xr:uid="{3F7DA898-1366-4E14-A9C6-6EAA13E98329}"/>
    <cellStyle name="Millares 4 4 4" xfId="278" xr:uid="{3076FA11-1751-44EC-8466-1334DCDF8CD1}"/>
    <cellStyle name="Millares 4 4 4 2" xfId="1599" xr:uid="{4D25D45D-F4FF-4BA6-8FB7-4D851F320F8B}"/>
    <cellStyle name="Millares 4 4 4 2 2" xfId="8862" xr:uid="{4E2A4B92-E544-4815-8920-371D9B024197}"/>
    <cellStyle name="Millares 4 4 4 2 2 2" xfId="13704" xr:uid="{454D1C56-1CF2-4FB6-AB35-7FA367B89263}"/>
    <cellStyle name="Millares 4 4 4 2 3" xfId="5781" xr:uid="{832DCB57-C745-4BFA-B4A5-0F575AEF835B}"/>
    <cellStyle name="Millares 4 4 4 2 4" xfId="10623" xr:uid="{30E252F0-6DE2-4A5B-B1A2-346E99C21BC2}"/>
    <cellStyle name="Millares 4 4 4 2 5" xfId="3359" xr:uid="{B668BBDE-34A7-4EE2-A1DA-9F2CDA863EFD}"/>
    <cellStyle name="Millares 4 4 4 3" xfId="2259" xr:uid="{04AEBD83-777D-4E39-A1A6-39306609441E}"/>
    <cellStyle name="Millares 4 4 4 3 2" xfId="9522" xr:uid="{D30E232B-A74A-4FF7-AC51-509D780A1D59}"/>
    <cellStyle name="Millares 4 4 4 3 2 2" xfId="14364" xr:uid="{EA404C23-DF13-450D-923D-1C8E99B8A40F}"/>
    <cellStyle name="Millares 4 4 4 3 3" xfId="6441" xr:uid="{FD3A89E4-B09E-4958-9478-BD10012C01BC}"/>
    <cellStyle name="Millares 4 4 4 3 4" xfId="11283" xr:uid="{3210DE97-9FDF-445D-B3A1-67327630C83F}"/>
    <cellStyle name="Millares 4 4 4 3 5" xfId="4680" xr:uid="{8ABF5958-467D-4DB6-BBF8-59B8B9CD84D5}"/>
    <cellStyle name="Millares 4 4 4 4" xfId="938" xr:uid="{8CED71BA-F8B4-41C4-8FB3-663C180E1F11}"/>
    <cellStyle name="Millares 4 4 4 4 2" xfId="8201" xr:uid="{ACFD9FCF-0BB4-470A-B279-5E64C3C87733}"/>
    <cellStyle name="Millares 4 4 4 4 3" xfId="13043" xr:uid="{069EA9FF-61B3-421E-85E3-267C38D5CBE4}"/>
    <cellStyle name="Millares 4 4 4 4 4" xfId="3799" xr:uid="{6C1AEE64-E21F-4296-B423-FD373D676258}"/>
    <cellStyle name="Millares 4 4 4 5" xfId="7541" xr:uid="{5B8D359A-913C-4CE4-A841-CBDE2657F9E1}"/>
    <cellStyle name="Millares 4 4 4 5 2" xfId="12383" xr:uid="{63161F01-1048-47BB-909E-6E213AE92E97}"/>
    <cellStyle name="Millares 4 4 4 6" xfId="7101" xr:uid="{30088E62-0571-4FAC-96C9-A64B3ECB0356}"/>
    <cellStyle name="Millares 4 4 4 6 2" xfId="11943" xr:uid="{7D66C08F-0C9D-4EED-AE93-4F851DFD62D9}"/>
    <cellStyle name="Millares 4 4 4 7" xfId="5120" xr:uid="{3B2BB707-F2E7-46F8-BFB1-1FC64D909CDA}"/>
    <cellStyle name="Millares 4 4 4 8" xfId="9962" xr:uid="{81E61BFB-AB00-4868-8AEE-E86D14ECC869}"/>
    <cellStyle name="Millares 4 4 4 9" xfId="2699" xr:uid="{EB43AB65-B329-40FD-9A38-48623559F446}"/>
    <cellStyle name="Millares 4 4 5" xfId="498" xr:uid="{E5ACFB02-3E56-4D66-BC06-7C5AE51FA84B}"/>
    <cellStyle name="Millares 4 4 5 2" xfId="2039" xr:uid="{E75A6647-650D-46C9-834F-C729746FF828}"/>
    <cellStyle name="Millares 4 4 5 2 2" xfId="9302" xr:uid="{0139C7CD-2B0D-44D7-9C49-A4169D872CB7}"/>
    <cellStyle name="Millares 4 4 5 2 2 2" xfId="14144" xr:uid="{228696C0-2B3F-44F5-B408-E0CAFAC34723}"/>
    <cellStyle name="Millares 4 4 5 2 3" xfId="6221" xr:uid="{17EBD144-E93E-42C9-8424-DF2206F5F9D5}"/>
    <cellStyle name="Millares 4 4 5 2 4" xfId="11063" xr:uid="{2BF16A8E-2931-4D19-8577-DD12A33CD8D1}"/>
    <cellStyle name="Millares 4 4 5 2 5" xfId="4460" xr:uid="{E763A961-08D4-4577-966D-CC919F906649}"/>
    <cellStyle name="Millares 4 4 5 3" xfId="1379" xr:uid="{63B8A533-E988-4224-9B8E-B1FD6492F1C2}"/>
    <cellStyle name="Millares 4 4 5 3 2" xfId="8642" xr:uid="{210B808B-191A-4BE2-8630-735CEDFE16D4}"/>
    <cellStyle name="Millares 4 4 5 3 3" xfId="13484" xr:uid="{EE43D4D6-2EA2-4A2B-ACBA-6256DB850E13}"/>
    <cellStyle name="Millares 4 4 5 3 4" xfId="4020" xr:uid="{A887EB59-F2DB-4028-989A-D4967681C6C9}"/>
    <cellStyle name="Millares 4 4 5 4" xfId="7761" xr:uid="{6BAF11A9-FCC3-4BF3-8A47-5769E39F3A2D}"/>
    <cellStyle name="Millares 4 4 5 4 2" xfId="12603" xr:uid="{D08A0080-4ADA-40C4-969E-13278178E549}"/>
    <cellStyle name="Millares 4 4 5 5" xfId="6881" xr:uid="{A079ED8B-5AC2-40A0-B922-1DAFF1363B9D}"/>
    <cellStyle name="Millares 4 4 5 5 2" xfId="11723" xr:uid="{D2DA0C38-15EF-4570-8E86-115EDA16AFAB}"/>
    <cellStyle name="Millares 4 4 5 6" xfId="5561" xr:uid="{BA5CB336-3CF0-4674-92DA-1E7F858E9CBC}"/>
    <cellStyle name="Millares 4 4 5 7" xfId="10403" xr:uid="{7C05F544-27E1-4DBC-BA0B-2F41B139A7F3}"/>
    <cellStyle name="Millares 4 4 5 8" xfId="3139" xr:uid="{7946F2D4-8716-41CD-B9B4-431E31450B1C}"/>
    <cellStyle name="Millares 4 4 6" xfId="1159" xr:uid="{4184DB72-0604-4B21-9B58-5764F70C6E11}"/>
    <cellStyle name="Millares 4 4 6 2" xfId="8422" xr:uid="{DAF7684A-101D-4815-8F4F-A31A283A84E3}"/>
    <cellStyle name="Millares 4 4 6 2 2" xfId="13264" xr:uid="{343FE64C-51ED-414B-AF1B-71FE4CC21197}"/>
    <cellStyle name="Millares 4 4 6 3" xfId="5341" xr:uid="{2DCBD9EC-0A49-407B-9ED4-4D9625E1EE34}"/>
    <cellStyle name="Millares 4 4 6 4" xfId="10183" xr:uid="{065F73C2-02C4-46FD-A163-A0A16C9AB3BE}"/>
    <cellStyle name="Millares 4 4 6 5" xfId="2919" xr:uid="{E36F8A6E-6619-4484-B626-F9CFF093A396}"/>
    <cellStyle name="Millares 4 4 7" xfId="1819" xr:uid="{CEBE9EE4-E57D-4A4D-BDF9-FD3E6FE4122B}"/>
    <cellStyle name="Millares 4 4 7 2" xfId="9082" xr:uid="{E7C4DF0A-233F-48E1-907B-27AD3620C11A}"/>
    <cellStyle name="Millares 4 4 7 2 2" xfId="13924" xr:uid="{BBF9D034-C7F1-45D4-BDB5-5C35C079A9EF}"/>
    <cellStyle name="Millares 4 4 7 3" xfId="6001" xr:uid="{C5C2D1A2-51C0-43A9-94CC-FBBAF8FB96FB}"/>
    <cellStyle name="Millares 4 4 7 4" xfId="10843" xr:uid="{1E62683A-D79E-4BE9-AF6C-0872E53412B1}"/>
    <cellStyle name="Millares 4 4 7 5" xfId="4240" xr:uid="{BFCC1F36-CC3A-4465-98C4-DB7D85D1571D}"/>
    <cellStyle name="Millares 4 4 8" xfId="718" xr:uid="{34EE6715-ECA9-4F21-B3DC-89C6112420A0}"/>
    <cellStyle name="Millares 4 4 8 2" xfId="7981" xr:uid="{6F9B9292-240C-4BEF-B46F-1FC2A8B5B32C}"/>
    <cellStyle name="Millares 4 4 8 3" xfId="12823" xr:uid="{B891A220-225F-4E3D-BB94-8F0FE0014821}"/>
    <cellStyle name="Millares 4 4 8 4" xfId="3579" xr:uid="{699289DF-18AE-4EAF-B361-7ADF45722DF2}"/>
    <cellStyle name="Millares 4 4 9" xfId="7321" xr:uid="{E4A036B7-48BC-4429-A931-BD2529B18AA6}"/>
    <cellStyle name="Millares 4 4 9 2" xfId="12163" xr:uid="{29B59748-464D-4780-AD25-B4498E8D21DA}"/>
    <cellStyle name="Millares 4 5" xfId="15" xr:uid="{1F0136DE-B533-4B79-97E1-2B0DCA82ECC6}"/>
    <cellStyle name="Millares 4 5 10" xfId="6627" xr:uid="{1794D6A1-B400-48B3-B9C4-3300169C719D}"/>
    <cellStyle name="Millares 4 5 10 2" xfId="11469" xr:uid="{02A86494-6D07-467D-B362-200D1C94D284}"/>
    <cellStyle name="Millares 4 5 11" xfId="4866" xr:uid="{6739DBAF-FC93-4146-A278-C5B6BF010829}"/>
    <cellStyle name="Millares 4 5 12" xfId="9708" xr:uid="{80D1945B-E838-4A9E-B27B-FA0A5A4AC55C}"/>
    <cellStyle name="Millares 4 5 13" xfId="2445" xr:uid="{AFD64814-C4C3-42A9-954C-9A209ED5F76A}"/>
    <cellStyle name="Millares 4 5 2" xfId="173" xr:uid="{0A8AFE65-31CE-46E7-98BA-DBDADE54082F}"/>
    <cellStyle name="Millares 4 5 2 10" xfId="9857" xr:uid="{852EC8A6-EA79-40AF-9287-7D046E740272}"/>
    <cellStyle name="Millares 4 5 2 11" xfId="2594" xr:uid="{4E44D082-EB06-4721-BDCD-29A44745B9F8}"/>
    <cellStyle name="Millares 4 5 2 2" xfId="393" xr:uid="{A1DAAEB8-9BFB-4C7F-845E-2CF48E0A296F}"/>
    <cellStyle name="Millares 4 5 2 2 2" xfId="1714" xr:uid="{7C61C44B-D59D-4211-A912-43B83C24C50A}"/>
    <cellStyle name="Millares 4 5 2 2 2 2" xfId="8977" xr:uid="{6114BE09-67D0-4420-95A3-1DA6D58B1502}"/>
    <cellStyle name="Millares 4 5 2 2 2 2 2" xfId="13819" xr:uid="{2329958A-93B5-4013-B409-302DCC016A0A}"/>
    <cellStyle name="Millares 4 5 2 2 2 3" xfId="5896" xr:uid="{9B81474C-C925-4CBD-B487-7B20643636C5}"/>
    <cellStyle name="Millares 4 5 2 2 2 4" xfId="10738" xr:uid="{9828EBB7-1D5F-4B14-A007-843AADE29BE9}"/>
    <cellStyle name="Millares 4 5 2 2 2 5" xfId="3474" xr:uid="{B212D98E-FAF4-44A3-8074-7ECC4CD317D6}"/>
    <cellStyle name="Millares 4 5 2 2 3" xfId="2374" xr:uid="{1F85B3BE-1232-4F5F-9FD2-14EE24FFDA15}"/>
    <cellStyle name="Millares 4 5 2 2 3 2" xfId="9637" xr:uid="{25E104A8-CABC-4A2A-98FE-7E235F69982D}"/>
    <cellStyle name="Millares 4 5 2 2 3 2 2" xfId="14479" xr:uid="{776612F7-77FC-4334-A9E0-460FBD2E19F4}"/>
    <cellStyle name="Millares 4 5 2 2 3 3" xfId="6556" xr:uid="{2E8AE4C4-312F-44EB-9342-6A011F3B5AF3}"/>
    <cellStyle name="Millares 4 5 2 2 3 4" xfId="11398" xr:uid="{30B70AEC-AF02-4D98-AD06-A0FBE73B8154}"/>
    <cellStyle name="Millares 4 5 2 2 3 5" xfId="4795" xr:uid="{B2AE86D6-0368-469F-B0B8-126CC8871D36}"/>
    <cellStyle name="Millares 4 5 2 2 4" xfId="1053" xr:uid="{F5FA6132-653A-4BD0-9135-695707089323}"/>
    <cellStyle name="Millares 4 5 2 2 4 2" xfId="8316" xr:uid="{04C5A60A-28BB-4116-B56A-9868F3836383}"/>
    <cellStyle name="Millares 4 5 2 2 4 3" xfId="13158" xr:uid="{ED2C23BD-591A-42F3-94B7-E869C9A51FE2}"/>
    <cellStyle name="Millares 4 5 2 2 4 4" xfId="3914" xr:uid="{9D00BF38-FE93-422F-96F9-8B0031D7CE88}"/>
    <cellStyle name="Millares 4 5 2 2 5" xfId="7656" xr:uid="{8F7A3DDD-08A7-4E95-A9EF-DE679E221680}"/>
    <cellStyle name="Millares 4 5 2 2 5 2" xfId="12498" xr:uid="{74D5D045-2CEE-44DF-A6C1-DBE39A9B8B9E}"/>
    <cellStyle name="Millares 4 5 2 2 6" xfId="7216" xr:uid="{FD99AD53-C27E-4205-822D-8AE455B10657}"/>
    <cellStyle name="Millares 4 5 2 2 6 2" xfId="12058" xr:uid="{44EC427D-12FA-4520-BFFD-15B0B0A4FCD5}"/>
    <cellStyle name="Millares 4 5 2 2 7" xfId="5235" xr:uid="{F9D37854-239B-4FBE-89E5-D40FE628FA93}"/>
    <cellStyle name="Millares 4 5 2 2 8" xfId="10077" xr:uid="{841AF410-052D-4B61-AFC9-2E678E9ADD9E}"/>
    <cellStyle name="Millares 4 5 2 2 9" xfId="2814" xr:uid="{D06FE5F5-1EFD-4DF7-BB06-FFF4F2D58957}"/>
    <cellStyle name="Millares 4 5 2 3" xfId="613" xr:uid="{5EF74D39-8E1D-4F3C-879D-FC2EB1F8CE08}"/>
    <cellStyle name="Millares 4 5 2 3 2" xfId="2154" xr:uid="{034CB564-7D83-448F-A2AB-F476C3167E37}"/>
    <cellStyle name="Millares 4 5 2 3 2 2" xfId="9417" xr:uid="{8ED76808-0363-44D3-8683-08674E814822}"/>
    <cellStyle name="Millares 4 5 2 3 2 2 2" xfId="14259" xr:uid="{0152194A-71CB-4ACA-8D0C-7F80A27CF3D2}"/>
    <cellStyle name="Millares 4 5 2 3 2 3" xfId="6336" xr:uid="{290F89C0-8CAA-4D7C-B8B5-C43ECE06C6CE}"/>
    <cellStyle name="Millares 4 5 2 3 2 4" xfId="11178" xr:uid="{14D3E68C-D98F-429C-9F85-84CFB7AD5363}"/>
    <cellStyle name="Millares 4 5 2 3 2 5" xfId="4575" xr:uid="{F4DE1CED-7439-4727-A7BA-6CBE4D91F397}"/>
    <cellStyle name="Millares 4 5 2 3 3" xfId="1494" xr:uid="{4B8FA717-AA76-42D3-9519-1EB5F874B814}"/>
    <cellStyle name="Millares 4 5 2 3 3 2" xfId="8757" xr:uid="{2CBA67E9-FF76-4AC3-8E9D-0890AD750E97}"/>
    <cellStyle name="Millares 4 5 2 3 3 3" xfId="13599" xr:uid="{4B9E4251-7C3B-4466-ACDB-319C5ED26F3B}"/>
    <cellStyle name="Millares 4 5 2 3 3 4" xfId="4135" xr:uid="{7CA6CE9E-99DF-424A-A312-17F79FE24EF3}"/>
    <cellStyle name="Millares 4 5 2 3 4" xfId="7876" xr:uid="{609F626A-B09E-43DE-B3E6-E542CAEA28A2}"/>
    <cellStyle name="Millares 4 5 2 3 4 2" xfId="12718" xr:uid="{D68A2198-0D92-4A07-9105-57925DB1909C}"/>
    <cellStyle name="Millares 4 5 2 3 5" xfId="6996" xr:uid="{E37B3137-E11A-42C3-BD9F-23DC6A9A5EDF}"/>
    <cellStyle name="Millares 4 5 2 3 5 2" xfId="11838" xr:uid="{36A350B3-16D5-4830-8092-1C4C018CDE6C}"/>
    <cellStyle name="Millares 4 5 2 3 6" xfId="5676" xr:uid="{9055D43F-9ADE-4559-93D9-40068F46D42C}"/>
    <cellStyle name="Millares 4 5 2 3 7" xfId="10518" xr:uid="{CAD52561-1212-4FDF-AE2F-7806398290C0}"/>
    <cellStyle name="Millares 4 5 2 3 8" xfId="3254" xr:uid="{910A9065-F4D9-4ED4-9C59-25CECCADA92E}"/>
    <cellStyle name="Millares 4 5 2 4" xfId="1274" xr:uid="{891A677D-00F9-4B46-85D1-2AEB2D2A20EC}"/>
    <cellStyle name="Millares 4 5 2 4 2" xfId="8537" xr:uid="{D5F07F94-1339-4DAB-B7DA-4A3FC4A1DF19}"/>
    <cellStyle name="Millares 4 5 2 4 2 2" xfId="13379" xr:uid="{D0541BB3-085B-42CC-93DA-C63B813BB35E}"/>
    <cellStyle name="Millares 4 5 2 4 3" xfId="5456" xr:uid="{D45E44B8-72C9-4FB9-BD71-15721804191C}"/>
    <cellStyle name="Millares 4 5 2 4 4" xfId="10298" xr:uid="{82AAF2DF-7BCD-4B68-8A54-DFB79E00A4D6}"/>
    <cellStyle name="Millares 4 5 2 4 5" xfId="3034" xr:uid="{77040431-9E16-4C31-8620-E895EF5271BF}"/>
    <cellStyle name="Millares 4 5 2 5" xfId="1934" xr:uid="{64F7BF5C-9C64-4DB7-9B37-B4EE8F959210}"/>
    <cellStyle name="Millares 4 5 2 5 2" xfId="9197" xr:uid="{13A4DA27-2D99-4230-AFAF-64A8BE83B20C}"/>
    <cellStyle name="Millares 4 5 2 5 2 2" xfId="14039" xr:uid="{A5ED6361-CC5C-4507-AA46-94884DCE6D5E}"/>
    <cellStyle name="Millares 4 5 2 5 3" xfId="6116" xr:uid="{43A922DB-A490-44B6-9B54-2D2CADF21F58}"/>
    <cellStyle name="Millares 4 5 2 5 4" xfId="10958" xr:uid="{30EB6D81-DDBD-47E5-92CD-1A49905F9366}"/>
    <cellStyle name="Millares 4 5 2 5 5" xfId="4355" xr:uid="{57777213-8E03-4721-806B-DC7D5FFF6B56}"/>
    <cellStyle name="Millares 4 5 2 6" xfId="833" xr:uid="{65D562EB-8C8C-4A7F-BE52-6EAE1DF86016}"/>
    <cellStyle name="Millares 4 5 2 6 2" xfId="8096" xr:uid="{E816A3EB-A64B-4C85-96AD-9D745AEDD77D}"/>
    <cellStyle name="Millares 4 5 2 6 3" xfId="12938" xr:uid="{160E6558-685D-458A-A5BF-A0AE686E8DF2}"/>
    <cellStyle name="Millares 4 5 2 6 4" xfId="3694" xr:uid="{EFF68B36-C7EF-493F-865C-E1B7FB67F8A5}"/>
    <cellStyle name="Millares 4 5 2 7" xfId="7436" xr:uid="{C4413DED-B60C-412E-87EA-4CAD643244C7}"/>
    <cellStyle name="Millares 4 5 2 7 2" xfId="12278" xr:uid="{B1BB8EB9-6050-4EBB-9374-9917AFCD02C1}"/>
    <cellStyle name="Millares 4 5 2 8" xfId="6776" xr:uid="{D8F592A7-D351-4302-BE36-519392526D34}"/>
    <cellStyle name="Millares 4 5 2 8 2" xfId="11618" xr:uid="{22E5D3DC-EE9D-4DAE-B9CB-AAF5252B1584}"/>
    <cellStyle name="Millares 4 5 2 9" xfId="5015" xr:uid="{AB5840BE-9FCE-4019-A16B-BC74A760F656}"/>
    <cellStyle name="Millares 4 5 3" xfId="98" xr:uid="{DB3793F0-5E5A-4A62-8B68-BDE811B0AADA}"/>
    <cellStyle name="Millares 4 5 3 10" xfId="9782" xr:uid="{041090BB-4ACB-4ABD-9AB4-83EBA3A9A208}"/>
    <cellStyle name="Millares 4 5 3 11" xfId="2519" xr:uid="{2BD566B7-E0F0-43D2-AC1F-901E8126D679}"/>
    <cellStyle name="Millares 4 5 3 2" xfId="318" xr:uid="{E87D9917-C44F-4947-A32B-9D4D7501FD5B}"/>
    <cellStyle name="Millares 4 5 3 2 2" xfId="1639" xr:uid="{8208CA6B-77BE-42BD-B776-05052A9E0831}"/>
    <cellStyle name="Millares 4 5 3 2 2 2" xfId="8902" xr:uid="{83AACE97-C651-4BF2-8EFC-C97C7BA89175}"/>
    <cellStyle name="Millares 4 5 3 2 2 2 2" xfId="13744" xr:uid="{746CF269-0AF0-4700-86A0-31EA756FE606}"/>
    <cellStyle name="Millares 4 5 3 2 2 3" xfId="5821" xr:uid="{196D191D-9256-4C34-BBC0-5C5E6540BE3A}"/>
    <cellStyle name="Millares 4 5 3 2 2 4" xfId="10663" xr:uid="{09352323-662D-4B95-AD0D-E6B01D6B7F4D}"/>
    <cellStyle name="Millares 4 5 3 2 2 5" xfId="3399" xr:uid="{8E9CBD3C-B55E-473D-A5F5-088188898ADA}"/>
    <cellStyle name="Millares 4 5 3 2 3" xfId="2299" xr:uid="{D086B39A-C94D-4314-9DEE-4413C8D4255A}"/>
    <cellStyle name="Millares 4 5 3 2 3 2" xfId="9562" xr:uid="{4C62C825-7745-4F4E-A540-81EEF6A43ACE}"/>
    <cellStyle name="Millares 4 5 3 2 3 2 2" xfId="14404" xr:uid="{B4A0E061-B8FD-4902-B307-DBD32AFA70A3}"/>
    <cellStyle name="Millares 4 5 3 2 3 3" xfId="6481" xr:uid="{C9DDB40C-204F-43C9-A762-9547484CEFC1}"/>
    <cellStyle name="Millares 4 5 3 2 3 4" xfId="11323" xr:uid="{93184580-52BF-4B8F-8DDB-0483BEE884CA}"/>
    <cellStyle name="Millares 4 5 3 2 3 5" xfId="4720" xr:uid="{7866584F-42AA-4464-B2D5-A1BBA8696F15}"/>
    <cellStyle name="Millares 4 5 3 2 4" xfId="978" xr:uid="{928D60FF-9C4C-4457-94CD-BC8C705BA368}"/>
    <cellStyle name="Millares 4 5 3 2 4 2" xfId="8241" xr:uid="{13D2257F-D1F9-4C00-9101-DE6D1962A0C5}"/>
    <cellStyle name="Millares 4 5 3 2 4 3" xfId="13083" xr:uid="{284D7A88-06F6-4FD5-901C-F8CA4C3C2EFB}"/>
    <cellStyle name="Millares 4 5 3 2 4 4" xfId="3839" xr:uid="{00D72351-2C89-4183-AA31-B76BD7C10A06}"/>
    <cellStyle name="Millares 4 5 3 2 5" xfId="7581" xr:uid="{C665C7EF-C041-49AB-B6F0-E3E13E8A0FAF}"/>
    <cellStyle name="Millares 4 5 3 2 5 2" xfId="12423" xr:uid="{67A1A1FA-A116-463C-B989-A70B4B5BAB8D}"/>
    <cellStyle name="Millares 4 5 3 2 6" xfId="7141" xr:uid="{C5CB1B7F-295C-4E63-ACC4-D74948F6D854}"/>
    <cellStyle name="Millares 4 5 3 2 6 2" xfId="11983" xr:uid="{F8D7E900-7B12-4D5D-9E55-E98E7B1F6869}"/>
    <cellStyle name="Millares 4 5 3 2 7" xfId="5160" xr:uid="{6DDA0F34-6CCE-4138-ADAA-59929891CA55}"/>
    <cellStyle name="Millares 4 5 3 2 8" xfId="10002" xr:uid="{4EA25517-A03A-43DF-90F2-22CC07F8D787}"/>
    <cellStyle name="Millares 4 5 3 2 9" xfId="2739" xr:uid="{3405702B-F7E0-4462-A52A-3F900AE0EE99}"/>
    <cellStyle name="Millares 4 5 3 3" xfId="538" xr:uid="{3AC1F8D9-B21C-4A9D-BF03-7313EA29B094}"/>
    <cellStyle name="Millares 4 5 3 3 2" xfId="2079" xr:uid="{5777EE85-174D-4A29-8707-A4EA6F07D975}"/>
    <cellStyle name="Millares 4 5 3 3 2 2" xfId="9342" xr:uid="{5EDD441E-CCDC-4D98-98FB-41695CCCA64B}"/>
    <cellStyle name="Millares 4 5 3 3 2 2 2" xfId="14184" xr:uid="{6CFF51B1-22ED-4743-ACE7-19EBD3034BF9}"/>
    <cellStyle name="Millares 4 5 3 3 2 3" xfId="6261" xr:uid="{570C67E0-24F3-4E11-AF94-8E65CDFF5E70}"/>
    <cellStyle name="Millares 4 5 3 3 2 4" xfId="11103" xr:uid="{8F44FBC5-640F-46E2-90D6-C109600C0766}"/>
    <cellStyle name="Millares 4 5 3 3 2 5" xfId="4500" xr:uid="{62FD51A1-61AC-4273-B408-86C579421616}"/>
    <cellStyle name="Millares 4 5 3 3 3" xfId="1419" xr:uid="{E1E82288-8A1C-4FEE-A4BA-3F7965061504}"/>
    <cellStyle name="Millares 4 5 3 3 3 2" xfId="8682" xr:uid="{84C47707-C796-4044-9321-212F5F45587C}"/>
    <cellStyle name="Millares 4 5 3 3 3 3" xfId="13524" xr:uid="{CC7EE788-E6E7-4E0E-9BCA-4F6FADDC7C98}"/>
    <cellStyle name="Millares 4 5 3 3 3 4" xfId="4060" xr:uid="{F29A3C35-E7BF-40F8-A3E1-9DA831D3A56E}"/>
    <cellStyle name="Millares 4 5 3 3 4" xfId="7801" xr:uid="{8A1D0CA4-16B6-450A-8AC9-905E56436F21}"/>
    <cellStyle name="Millares 4 5 3 3 4 2" xfId="12643" xr:uid="{3A29EFFE-507D-47D0-BF54-7F9DAF71B8DE}"/>
    <cellStyle name="Millares 4 5 3 3 5" xfId="6921" xr:uid="{66EDF03D-3A06-4823-94DC-06CAF1102248}"/>
    <cellStyle name="Millares 4 5 3 3 5 2" xfId="11763" xr:uid="{048BAF6D-4D7B-460E-9034-D624CE70DB08}"/>
    <cellStyle name="Millares 4 5 3 3 6" xfId="5601" xr:uid="{48361A6D-BDCE-4270-B984-8862A4DFD491}"/>
    <cellStyle name="Millares 4 5 3 3 7" xfId="10443" xr:uid="{9D6C7C44-DCC2-4391-8341-46BFAC867D4D}"/>
    <cellStyle name="Millares 4 5 3 3 8" xfId="3179" xr:uid="{90A6A3CB-D825-45F3-AB4C-281618B84BDB}"/>
    <cellStyle name="Millares 4 5 3 4" xfId="1199" xr:uid="{70A2E9BE-603E-43B3-9753-A9076A4A4329}"/>
    <cellStyle name="Millares 4 5 3 4 2" xfId="8462" xr:uid="{1C414D4C-3D42-4E7B-ACD5-ADE1A5F27CEA}"/>
    <cellStyle name="Millares 4 5 3 4 2 2" xfId="13304" xr:uid="{436EC690-B849-42E9-938E-A3C458B36785}"/>
    <cellStyle name="Millares 4 5 3 4 3" xfId="5381" xr:uid="{15A41455-43A6-4870-AC17-3C92774EEDB8}"/>
    <cellStyle name="Millares 4 5 3 4 4" xfId="10223" xr:uid="{CF4A6565-870A-464F-AD76-8B015120B033}"/>
    <cellStyle name="Millares 4 5 3 4 5" xfId="2959" xr:uid="{2E367D05-FEC9-4166-93A9-DD2B850B3690}"/>
    <cellStyle name="Millares 4 5 3 5" xfId="1859" xr:uid="{F10F171E-4D3A-4F1E-B933-F6192DF9EC5D}"/>
    <cellStyle name="Millares 4 5 3 5 2" xfId="9122" xr:uid="{4B3C7A84-264E-4814-89AE-297510A66472}"/>
    <cellStyle name="Millares 4 5 3 5 2 2" xfId="13964" xr:uid="{D7513033-0C64-442E-A6FA-D7BA80B59EA6}"/>
    <cellStyle name="Millares 4 5 3 5 3" xfId="6041" xr:uid="{03050F17-EEA6-4295-BE4B-19DC7006F6AE}"/>
    <cellStyle name="Millares 4 5 3 5 4" xfId="10883" xr:uid="{9064F563-A3B4-4BE9-A27B-43D516849B5F}"/>
    <cellStyle name="Millares 4 5 3 5 5" xfId="4280" xr:uid="{31B903BD-A0C0-4344-A64E-E8A633A301ED}"/>
    <cellStyle name="Millares 4 5 3 6" xfId="758" xr:uid="{0CB77A41-D8CC-4D63-A8A9-1D55FEA284F6}"/>
    <cellStyle name="Millares 4 5 3 6 2" xfId="8021" xr:uid="{4189EFB2-0739-45B8-A98C-907D746EB915}"/>
    <cellStyle name="Millares 4 5 3 6 3" xfId="12863" xr:uid="{883A3836-11B8-4539-95A8-E0E0B281A329}"/>
    <cellStyle name="Millares 4 5 3 6 4" xfId="3619" xr:uid="{C4E55BB5-EE10-4AE5-B5CC-F983705F64F1}"/>
    <cellStyle name="Millares 4 5 3 7" xfId="7361" xr:uid="{C2F461AE-57BC-4F43-BD68-BF7B14BB02D1}"/>
    <cellStyle name="Millares 4 5 3 7 2" xfId="12203" xr:uid="{CC4AAF8B-748A-4EDB-8C9E-D3C4B79DBA4A}"/>
    <cellStyle name="Millares 4 5 3 8" xfId="6701" xr:uid="{F5063389-F13A-42B0-9FED-5C8015923095}"/>
    <cellStyle name="Millares 4 5 3 8 2" xfId="11543" xr:uid="{ECAEA074-0C8C-42E0-9A2B-91D5FA517BBB}"/>
    <cellStyle name="Millares 4 5 3 9" xfId="4940" xr:uid="{AB7587CA-FF7B-458D-B203-7CEF4AD3CE0F}"/>
    <cellStyle name="Millares 4 5 4" xfId="244" xr:uid="{30484942-B6DC-4B27-9BA4-F57C480FBF9E}"/>
    <cellStyle name="Millares 4 5 4 2" xfId="1565" xr:uid="{43A0EBF8-E663-42B7-B201-D90151DA3BD8}"/>
    <cellStyle name="Millares 4 5 4 2 2" xfId="8828" xr:uid="{58C0206E-D011-4F45-8223-10BBE01C4313}"/>
    <cellStyle name="Millares 4 5 4 2 2 2" xfId="13670" xr:uid="{4631F578-4568-4389-BE79-8770FED43BC0}"/>
    <cellStyle name="Millares 4 5 4 2 3" xfId="5747" xr:uid="{905303DE-EE2B-47D8-A82C-978E73BA9B9F}"/>
    <cellStyle name="Millares 4 5 4 2 4" xfId="10589" xr:uid="{089DC894-9809-4A8A-87EC-A71F9A840281}"/>
    <cellStyle name="Millares 4 5 4 2 5" xfId="3325" xr:uid="{CF188C1E-4C43-4656-801B-98824EAD7101}"/>
    <cellStyle name="Millares 4 5 4 3" xfId="2225" xr:uid="{531579BE-EB82-4AE6-90BE-F302A6D805E3}"/>
    <cellStyle name="Millares 4 5 4 3 2" xfId="9488" xr:uid="{3EB47C31-5712-4803-8FA3-C9DE2175BBAE}"/>
    <cellStyle name="Millares 4 5 4 3 2 2" xfId="14330" xr:uid="{33ECA9A8-525E-44C1-9360-4DEC80AC464E}"/>
    <cellStyle name="Millares 4 5 4 3 3" xfId="6407" xr:uid="{C1645B95-F788-4C2F-BB85-95415DC6EA0C}"/>
    <cellStyle name="Millares 4 5 4 3 4" xfId="11249" xr:uid="{608498B7-7C7A-4982-9DEE-098F170E5970}"/>
    <cellStyle name="Millares 4 5 4 3 5" xfId="4646" xr:uid="{25FA7AC1-F9B0-4AFC-97D2-54DAF30B4C92}"/>
    <cellStyle name="Millares 4 5 4 4" xfId="904" xr:uid="{D34EB553-E5B4-4F99-B75F-980B25AF8974}"/>
    <cellStyle name="Millares 4 5 4 4 2" xfId="8167" xr:uid="{062173A3-394B-45BB-A11D-B9A4F77C027D}"/>
    <cellStyle name="Millares 4 5 4 4 3" xfId="13009" xr:uid="{42EF5D8E-D47E-4F9C-9B43-7D99048532CC}"/>
    <cellStyle name="Millares 4 5 4 4 4" xfId="3765" xr:uid="{A4A642FD-624B-46F4-AAC7-6C91D80B99DB}"/>
    <cellStyle name="Millares 4 5 4 5" xfId="7507" xr:uid="{DB2BDDB3-3B89-46F3-AFA2-71BBFB7D3EE3}"/>
    <cellStyle name="Millares 4 5 4 5 2" xfId="12349" xr:uid="{971BFCBC-12CF-44A5-AAAB-259C38CF699F}"/>
    <cellStyle name="Millares 4 5 4 6" xfId="7067" xr:uid="{90D90C6F-1F04-4DB5-9670-D45F855A8A35}"/>
    <cellStyle name="Millares 4 5 4 6 2" xfId="11909" xr:uid="{13ADB83E-EC74-4903-A748-815BBD1B4EAF}"/>
    <cellStyle name="Millares 4 5 4 7" xfId="5086" xr:uid="{414C817D-B1F9-4CF1-88DC-17BDA573226D}"/>
    <cellStyle name="Millares 4 5 4 8" xfId="9928" xr:uid="{CD3D9041-96A0-470C-AE37-10C81FDEA534}"/>
    <cellStyle name="Millares 4 5 4 9" xfId="2665" xr:uid="{1FCA22A8-46DC-4E5C-9DE7-120739A29370}"/>
    <cellStyle name="Millares 4 5 5" xfId="464" xr:uid="{CBEAEB42-533C-457B-B8E2-FB0E618F590D}"/>
    <cellStyle name="Millares 4 5 5 2" xfId="2005" xr:uid="{2765BFFD-3156-437A-9052-16BA43B5DCAB}"/>
    <cellStyle name="Millares 4 5 5 2 2" xfId="9268" xr:uid="{200C25B9-5D3F-4184-A8AE-3DDC84D93907}"/>
    <cellStyle name="Millares 4 5 5 2 2 2" xfId="14110" xr:uid="{5A16CB02-B780-40D0-AEE8-EEED2FDC7B1A}"/>
    <cellStyle name="Millares 4 5 5 2 3" xfId="6187" xr:uid="{15E1184A-2A35-4E7D-AFB7-D0BD940A1A66}"/>
    <cellStyle name="Millares 4 5 5 2 4" xfId="11029" xr:uid="{0B272343-4651-4D21-A505-F93B34B001D3}"/>
    <cellStyle name="Millares 4 5 5 2 5" xfId="4426" xr:uid="{5E0A8DEB-DE8B-4BC0-BE2F-55F02EE28CB2}"/>
    <cellStyle name="Millares 4 5 5 3" xfId="1345" xr:uid="{0021C54F-D3A0-4B47-97DB-DB8C73097383}"/>
    <cellStyle name="Millares 4 5 5 3 2" xfId="8608" xr:uid="{17850B9C-C32B-449B-8AC4-86754432CAF4}"/>
    <cellStyle name="Millares 4 5 5 3 3" xfId="13450" xr:uid="{EDEEC053-DBAA-45A8-B252-AFB18606052A}"/>
    <cellStyle name="Millares 4 5 5 3 4" xfId="3986" xr:uid="{F09F1A01-1757-4B5A-AFC0-C6E568E5FA89}"/>
    <cellStyle name="Millares 4 5 5 4" xfId="7727" xr:uid="{CC49364B-D1C2-4E97-B91D-D96F58B1AE20}"/>
    <cellStyle name="Millares 4 5 5 4 2" xfId="12569" xr:uid="{C829E83A-AAC7-4F32-B1CA-728CFF517F81}"/>
    <cellStyle name="Millares 4 5 5 5" xfId="6847" xr:uid="{F1DE6410-BAB5-4C0C-929F-CB7E072248EB}"/>
    <cellStyle name="Millares 4 5 5 5 2" xfId="11689" xr:uid="{05A55E2F-7D00-42E7-A750-1A9E92B0E4F0}"/>
    <cellStyle name="Millares 4 5 5 6" xfId="5527" xr:uid="{827D997B-2D2C-4DAD-AE4C-F3EE5662AEE3}"/>
    <cellStyle name="Millares 4 5 5 7" xfId="10369" xr:uid="{7E8408D2-9E65-4DEF-B769-129E538A5DC9}"/>
    <cellStyle name="Millares 4 5 5 8" xfId="3105" xr:uid="{1C4A1877-1ADC-4ED9-901D-0A6E77D39E4D}"/>
    <cellStyle name="Millares 4 5 6" xfId="1125" xr:uid="{934AD82E-9301-4258-8129-C1288B1BBB60}"/>
    <cellStyle name="Millares 4 5 6 2" xfId="8388" xr:uid="{13546B28-C73D-4CE0-A31D-C49AE1A1C361}"/>
    <cellStyle name="Millares 4 5 6 2 2" xfId="13230" xr:uid="{2D5ED2AC-F827-4669-B5B5-53D18279E579}"/>
    <cellStyle name="Millares 4 5 6 3" xfId="5307" xr:uid="{1D975F31-E08B-4385-9436-26554E565480}"/>
    <cellStyle name="Millares 4 5 6 4" xfId="10149" xr:uid="{4A3AF235-09D9-40FA-A9B6-4A0C6FD53FDE}"/>
    <cellStyle name="Millares 4 5 6 5" xfId="2885" xr:uid="{3B0DF857-5F07-4BD2-8F13-DF396F87E428}"/>
    <cellStyle name="Millares 4 5 7" xfId="1785" xr:uid="{7077F379-5C59-4A98-838B-2B05174A1AB5}"/>
    <cellStyle name="Millares 4 5 7 2" xfId="9048" xr:uid="{1D77E697-B399-4EB8-9B55-1AECF1B9D9B2}"/>
    <cellStyle name="Millares 4 5 7 2 2" xfId="13890" xr:uid="{64B637BD-141E-4B75-90E2-1CC5BAA5FC2D}"/>
    <cellStyle name="Millares 4 5 7 3" xfId="5967" xr:uid="{89A99EE2-304B-4B1E-B236-15E5951EDFDC}"/>
    <cellStyle name="Millares 4 5 7 4" xfId="10809" xr:uid="{983D8466-03A9-422B-AAE3-DBB12E912876}"/>
    <cellStyle name="Millares 4 5 7 5" xfId="4206" xr:uid="{C7ADAA7A-DDA0-4A25-B982-092D4D3E355C}"/>
    <cellStyle name="Millares 4 5 8" xfId="684" xr:uid="{59F3C4B5-0A4C-4A46-9BED-2AC9A0B631D5}"/>
    <cellStyle name="Millares 4 5 8 2" xfId="7947" xr:uid="{E2B1BFF5-E92E-46E2-B93F-996C0C2B6381}"/>
    <cellStyle name="Millares 4 5 8 3" xfId="12789" xr:uid="{1714DC5B-BF84-43B5-890B-5717604EBEDF}"/>
    <cellStyle name="Millares 4 5 8 4" xfId="3545" xr:uid="{154CA0A2-250D-4B2E-A5F8-B5A759943217}"/>
    <cellStyle name="Millares 4 5 9" xfId="7287" xr:uid="{0EF82013-EDDC-4D1E-A39D-29307FE269C8}"/>
    <cellStyle name="Millares 4 5 9 2" xfId="12129" xr:uid="{10F0EF54-04DB-4704-A44A-4E169454F6DB}"/>
    <cellStyle name="Millares 4 6" xfId="75" xr:uid="{5CC4201E-DCC9-4769-B416-1B4CB08E2559}"/>
    <cellStyle name="Millares 4 6 10" xfId="6678" xr:uid="{5A1AAE27-3B09-4B75-82D9-90FF1748B140}"/>
    <cellStyle name="Millares 4 6 10 2" xfId="11520" xr:uid="{CCF50E2D-EDED-49D9-B717-1A54FDE88144}"/>
    <cellStyle name="Millares 4 6 11" xfId="4917" xr:uid="{215BE555-7A9F-4036-9BE8-CB1FF7833C26}"/>
    <cellStyle name="Millares 4 6 12" xfId="9759" xr:uid="{F735B61C-B1C9-4182-99AF-B68C60FC3A0C}"/>
    <cellStyle name="Millares 4 6 13" xfId="2496" xr:uid="{CB899CE4-140A-45F8-82A3-19C4134CB2A5}"/>
    <cellStyle name="Millares 4 6 2" xfId="216" xr:uid="{3A2709BE-FC68-4EBB-8175-E8311C82F249}"/>
    <cellStyle name="Millares 4 6 2 10" xfId="9900" xr:uid="{661A1C30-3E59-4EE6-8100-081ABD4812EF}"/>
    <cellStyle name="Millares 4 6 2 11" xfId="2637" xr:uid="{CF378B27-BC73-43AC-B2C1-B3F39423BA55}"/>
    <cellStyle name="Millares 4 6 2 2" xfId="436" xr:uid="{5D3EADD0-D7C4-4E98-B3F0-22F0D57CBE1C}"/>
    <cellStyle name="Millares 4 6 2 2 2" xfId="1757" xr:uid="{FFEB1E57-3DF9-4668-8C5A-58D02B2B2BFF}"/>
    <cellStyle name="Millares 4 6 2 2 2 2" xfId="9020" xr:uid="{6CFADAB8-F9FD-41E7-AB8E-19834FC2CB50}"/>
    <cellStyle name="Millares 4 6 2 2 2 2 2" xfId="13862" xr:uid="{58CB55A1-3348-40CC-88B9-9FE6C1EA2B37}"/>
    <cellStyle name="Millares 4 6 2 2 2 3" xfId="5939" xr:uid="{898E7593-1D56-44DE-95C7-25A7162BF999}"/>
    <cellStyle name="Millares 4 6 2 2 2 4" xfId="10781" xr:uid="{1A50F98B-BB6D-40C2-8B6E-6950414EE999}"/>
    <cellStyle name="Millares 4 6 2 2 2 5" xfId="3517" xr:uid="{1F3D596D-6417-44D1-B46A-9B3BABC59DCA}"/>
    <cellStyle name="Millares 4 6 2 2 3" xfId="2417" xr:uid="{16B02DAB-06A7-4ADA-817A-CAA1933F5DDF}"/>
    <cellStyle name="Millares 4 6 2 2 3 2" xfId="9680" xr:uid="{2845B399-B7D4-475D-AA3E-E367A1A02BA7}"/>
    <cellStyle name="Millares 4 6 2 2 3 2 2" xfId="14522" xr:uid="{ECB4A86D-5AEC-4BBE-9D2B-D627061BD783}"/>
    <cellStyle name="Millares 4 6 2 2 3 3" xfId="6599" xr:uid="{796F490E-8265-4368-98EE-7DCF9F233C21}"/>
    <cellStyle name="Millares 4 6 2 2 3 4" xfId="11441" xr:uid="{BE6016A7-3E2E-4E6E-A80A-283515F9CD9A}"/>
    <cellStyle name="Millares 4 6 2 2 3 5" xfId="4838" xr:uid="{233A9EC4-D61C-4D67-899B-FE81D176976A}"/>
    <cellStyle name="Millares 4 6 2 2 4" xfId="1096" xr:uid="{78C3AD1B-2B52-4A15-A370-114796AE3973}"/>
    <cellStyle name="Millares 4 6 2 2 4 2" xfId="8359" xr:uid="{6473CBAF-E16F-4995-B7F7-9BA3BBAF9E15}"/>
    <cellStyle name="Millares 4 6 2 2 4 3" xfId="13201" xr:uid="{DC7EF675-137B-4B3D-B2B0-9674DEA6BAE6}"/>
    <cellStyle name="Millares 4 6 2 2 4 4" xfId="3957" xr:uid="{86753B30-0CC5-4206-9E26-5D569CD6D1CD}"/>
    <cellStyle name="Millares 4 6 2 2 5" xfId="7699" xr:uid="{5BBA5C40-043E-4A22-A716-0935A5845584}"/>
    <cellStyle name="Millares 4 6 2 2 5 2" xfId="12541" xr:uid="{6034F67F-4DC2-4EF4-A898-99CCFE6FD2A7}"/>
    <cellStyle name="Millares 4 6 2 2 6" xfId="7259" xr:uid="{811FCB82-9C65-4D93-BED1-997BAC00B711}"/>
    <cellStyle name="Millares 4 6 2 2 6 2" xfId="12101" xr:uid="{0FC687D3-EF91-45AD-9573-E46F65D39E44}"/>
    <cellStyle name="Millares 4 6 2 2 7" xfId="5278" xr:uid="{A6B322CC-5907-4860-9459-D2BC82224291}"/>
    <cellStyle name="Millares 4 6 2 2 8" xfId="10120" xr:uid="{6ADFAF36-F794-4DCA-A81F-AD15383F3358}"/>
    <cellStyle name="Millares 4 6 2 2 9" xfId="2857" xr:uid="{9BBACAD5-57DC-4FE7-B44B-F165CBBF8801}"/>
    <cellStyle name="Millares 4 6 2 3" xfId="656" xr:uid="{3437DA84-DEE6-477F-93FC-DD137CACBAB5}"/>
    <cellStyle name="Millares 4 6 2 3 2" xfId="2197" xr:uid="{018CC75E-29E9-43F3-8C9D-152928DA194B}"/>
    <cellStyle name="Millares 4 6 2 3 2 2" xfId="9460" xr:uid="{0576C48A-D27D-433F-9636-E674EA82618F}"/>
    <cellStyle name="Millares 4 6 2 3 2 2 2" xfId="14302" xr:uid="{9DD6141C-99BB-4D53-865D-9B8854CC2773}"/>
    <cellStyle name="Millares 4 6 2 3 2 3" xfId="6379" xr:uid="{E6EBE6BA-E014-482E-B8C4-A74EFCA50586}"/>
    <cellStyle name="Millares 4 6 2 3 2 4" xfId="11221" xr:uid="{B836AD62-B50D-4A66-BBA8-AE3AF826BC1E}"/>
    <cellStyle name="Millares 4 6 2 3 2 5" xfId="4618" xr:uid="{193C4676-7F3B-4579-90E5-FAB8A052776A}"/>
    <cellStyle name="Millares 4 6 2 3 3" xfId="1537" xr:uid="{AB77520B-79D7-4BB0-A27C-15DE55C163A7}"/>
    <cellStyle name="Millares 4 6 2 3 3 2" xfId="8800" xr:uid="{C3646B65-6182-419C-9BB3-487D2FA66AA1}"/>
    <cellStyle name="Millares 4 6 2 3 3 3" xfId="13642" xr:uid="{5A1C1E9D-8145-4B56-85D4-F28ACBD14011}"/>
    <cellStyle name="Millares 4 6 2 3 3 4" xfId="4178" xr:uid="{B1605E71-C9AE-48D0-9858-4EE79DD7556F}"/>
    <cellStyle name="Millares 4 6 2 3 4" xfId="7919" xr:uid="{3FA2D315-CE7C-4C3F-A905-0E2A82CEE305}"/>
    <cellStyle name="Millares 4 6 2 3 4 2" xfId="12761" xr:uid="{87245B72-F5B5-4C31-ABAA-43DDCA2996ED}"/>
    <cellStyle name="Millares 4 6 2 3 5" xfId="7039" xr:uid="{B6633D10-9BA3-4FDC-9C6C-89BE5E73BBDF}"/>
    <cellStyle name="Millares 4 6 2 3 5 2" xfId="11881" xr:uid="{A8A7C9B1-CC7F-40BA-A0D8-4FCE04026488}"/>
    <cellStyle name="Millares 4 6 2 3 6" xfId="5719" xr:uid="{0584A192-DFAB-4382-92A2-480D0EE6AA34}"/>
    <cellStyle name="Millares 4 6 2 3 7" xfId="10561" xr:uid="{E0177404-7B2C-4324-8258-6EEFCBFD26DD}"/>
    <cellStyle name="Millares 4 6 2 3 8" xfId="3297" xr:uid="{0E929DFF-AE0A-470E-94CD-F09610CE0D4D}"/>
    <cellStyle name="Millares 4 6 2 4" xfId="1317" xr:uid="{1E37FA0A-5F24-48D1-B4D8-35178BB9B835}"/>
    <cellStyle name="Millares 4 6 2 4 2" xfId="8580" xr:uid="{0E5A0D20-9FD8-4BE8-8BCE-C685BF9F8DC7}"/>
    <cellStyle name="Millares 4 6 2 4 2 2" xfId="13422" xr:uid="{CF4C36C4-9113-43F4-B89F-25DF1D5FC223}"/>
    <cellStyle name="Millares 4 6 2 4 3" xfId="5499" xr:uid="{B74DBB21-6219-4B9C-9981-3372572331C4}"/>
    <cellStyle name="Millares 4 6 2 4 4" xfId="10341" xr:uid="{B771B430-ECA9-443E-9C3D-4D98C23C2A05}"/>
    <cellStyle name="Millares 4 6 2 4 5" xfId="3077" xr:uid="{CD4B6C72-0DB1-45A6-BEA4-C09F94577C02}"/>
    <cellStyle name="Millares 4 6 2 5" xfId="1977" xr:uid="{F191E668-9041-422D-B664-90B065EC3794}"/>
    <cellStyle name="Millares 4 6 2 5 2" xfId="9240" xr:uid="{1B689E19-2867-476A-BC41-888451831DA8}"/>
    <cellStyle name="Millares 4 6 2 5 2 2" xfId="14082" xr:uid="{438DCADC-F845-4745-9EFB-ED1D7F20C791}"/>
    <cellStyle name="Millares 4 6 2 5 3" xfId="6159" xr:uid="{D21D156C-CA52-402E-B91E-5F923A453F70}"/>
    <cellStyle name="Millares 4 6 2 5 4" xfId="11001" xr:uid="{486F4E52-362A-4995-BD76-4A072C2C91BB}"/>
    <cellStyle name="Millares 4 6 2 5 5" xfId="4398" xr:uid="{1C82D990-3E95-4479-9ADB-C82E37EACD60}"/>
    <cellStyle name="Millares 4 6 2 6" xfId="876" xr:uid="{AC5AF8E1-81C1-4F49-957B-778A2A4D93EE}"/>
    <cellStyle name="Millares 4 6 2 6 2" xfId="8139" xr:uid="{5EBEF9EE-5559-4909-A346-C6FFD343618F}"/>
    <cellStyle name="Millares 4 6 2 6 3" xfId="12981" xr:uid="{AC923DC2-EB43-413D-BBF5-B87CEF86EB7C}"/>
    <cellStyle name="Millares 4 6 2 6 4" xfId="3737" xr:uid="{9615F545-6E94-45A0-AA0A-A39477CDCC44}"/>
    <cellStyle name="Millares 4 6 2 7" xfId="7479" xr:uid="{D44E615F-086F-4C6C-B3C0-AE7F05CB8C85}"/>
    <cellStyle name="Millares 4 6 2 7 2" xfId="12321" xr:uid="{DE6B83BD-3460-466E-A1A4-060C4AC87C35}"/>
    <cellStyle name="Millares 4 6 2 8" xfId="6819" xr:uid="{B661C2EC-9090-451A-9025-23A621CA950E}"/>
    <cellStyle name="Millares 4 6 2 8 2" xfId="11661" xr:uid="{6761DB9A-17D4-430F-85A4-E78E9D61062C}"/>
    <cellStyle name="Millares 4 6 2 9" xfId="5058" xr:uid="{97CBE244-7C6C-45C5-8D66-DAC92F29C633}"/>
    <cellStyle name="Millares 4 6 3" xfId="149" xr:uid="{DC3AB1FB-37AA-4B7C-B666-8F25864F8938}"/>
    <cellStyle name="Millares 4 6 3 10" xfId="9833" xr:uid="{1C58065D-CE48-4DE0-8F7E-45F99E831F53}"/>
    <cellStyle name="Millares 4 6 3 11" xfId="2570" xr:uid="{F9C715D2-344D-442A-A144-DF490969D2B5}"/>
    <cellStyle name="Millares 4 6 3 2" xfId="369" xr:uid="{8C183441-5B6C-40AB-BEF9-E7BBAB623E2C}"/>
    <cellStyle name="Millares 4 6 3 2 2" xfId="1690" xr:uid="{52BEFC00-DAC9-4D2F-8283-55C36F70FC11}"/>
    <cellStyle name="Millares 4 6 3 2 2 2" xfId="8953" xr:uid="{A67A84D4-0413-4A78-A201-857125D61945}"/>
    <cellStyle name="Millares 4 6 3 2 2 2 2" xfId="13795" xr:uid="{A1281656-2390-4602-8A31-57FECE26577E}"/>
    <cellStyle name="Millares 4 6 3 2 2 3" xfId="5872" xr:uid="{F516AAAD-EC7D-47B3-8244-AF91EC3F9449}"/>
    <cellStyle name="Millares 4 6 3 2 2 4" xfId="10714" xr:uid="{1601132D-DDAB-4A87-A203-985A3214FCE2}"/>
    <cellStyle name="Millares 4 6 3 2 2 5" xfId="3450" xr:uid="{F18B43C7-57A5-4A6B-928B-276371E36841}"/>
    <cellStyle name="Millares 4 6 3 2 3" xfId="2350" xr:uid="{91AE4ECA-5DC1-483E-8F8D-51137ADE4A37}"/>
    <cellStyle name="Millares 4 6 3 2 3 2" xfId="9613" xr:uid="{4D38F152-C085-41D1-92BC-6ECDF0F249C6}"/>
    <cellStyle name="Millares 4 6 3 2 3 2 2" xfId="14455" xr:uid="{6A6AF61F-9F98-49A9-B963-EFEADADD0D93}"/>
    <cellStyle name="Millares 4 6 3 2 3 3" xfId="6532" xr:uid="{4663AF9B-52B0-42D0-B231-92D008AC2BF0}"/>
    <cellStyle name="Millares 4 6 3 2 3 4" xfId="11374" xr:uid="{26C4E085-0D34-4F4D-AB7B-9459FF2CB152}"/>
    <cellStyle name="Millares 4 6 3 2 3 5" xfId="4771" xr:uid="{E1143B30-C1F4-4940-8570-4F625EB31191}"/>
    <cellStyle name="Millares 4 6 3 2 4" xfId="1029" xr:uid="{AC6EEABA-1F83-4F1C-BE25-F0F10326658D}"/>
    <cellStyle name="Millares 4 6 3 2 4 2" xfId="8292" xr:uid="{86F3150F-8630-4281-B1BF-4221B39A68B1}"/>
    <cellStyle name="Millares 4 6 3 2 4 3" xfId="13134" xr:uid="{ACAA9893-D03E-42BD-99E4-C90316E7FA3C}"/>
    <cellStyle name="Millares 4 6 3 2 4 4" xfId="3890" xr:uid="{0D30A840-C83A-4FCF-8B19-D26700F83217}"/>
    <cellStyle name="Millares 4 6 3 2 5" xfId="7632" xr:uid="{7770BBDE-A894-4F54-900E-81F1CBCB6BA4}"/>
    <cellStyle name="Millares 4 6 3 2 5 2" xfId="12474" xr:uid="{AF7D607B-F18B-44AD-9A80-1DE7EC074496}"/>
    <cellStyle name="Millares 4 6 3 2 6" xfId="7192" xr:uid="{6347217C-A319-494F-9E14-9037BA6997AF}"/>
    <cellStyle name="Millares 4 6 3 2 6 2" xfId="12034" xr:uid="{363FA67E-BCDB-4D3F-832F-C7E00F73DE0A}"/>
    <cellStyle name="Millares 4 6 3 2 7" xfId="5211" xr:uid="{1069D801-4231-4034-97B9-66D0192202DA}"/>
    <cellStyle name="Millares 4 6 3 2 8" xfId="10053" xr:uid="{CAE183A4-D268-44A6-B098-F544D9780250}"/>
    <cellStyle name="Millares 4 6 3 2 9" xfId="2790" xr:uid="{EF45990B-ACFF-42B0-B7C0-C09819EB5411}"/>
    <cellStyle name="Millares 4 6 3 3" xfId="589" xr:uid="{A3E2CAD3-6C53-4647-A57A-8A8A31AC25BD}"/>
    <cellStyle name="Millares 4 6 3 3 2" xfId="2130" xr:uid="{E0D03F1A-4749-432C-BCCA-1AC5118E5D74}"/>
    <cellStyle name="Millares 4 6 3 3 2 2" xfId="9393" xr:uid="{1EBF156F-B982-4E19-9434-C5F38EEAF5BB}"/>
    <cellStyle name="Millares 4 6 3 3 2 2 2" xfId="14235" xr:uid="{862ECBA4-BD27-40D2-8778-76805A40C34A}"/>
    <cellStyle name="Millares 4 6 3 3 2 3" xfId="6312" xr:uid="{7CEB461E-C6E6-4B73-8254-2F3723BFAEE1}"/>
    <cellStyle name="Millares 4 6 3 3 2 4" xfId="11154" xr:uid="{C395683C-7618-4853-8C68-D21AA2D12974}"/>
    <cellStyle name="Millares 4 6 3 3 2 5" xfId="4551" xr:uid="{82EAED75-52C0-45CE-8BDC-1AA8F999AA75}"/>
    <cellStyle name="Millares 4 6 3 3 3" xfId="1470" xr:uid="{9102264F-A58C-467B-9427-696B53FCE382}"/>
    <cellStyle name="Millares 4 6 3 3 3 2" xfId="8733" xr:uid="{A26E117F-4440-43E1-99B7-795C2EE9FB03}"/>
    <cellStyle name="Millares 4 6 3 3 3 3" xfId="13575" xr:uid="{CAB9411E-2EED-45FC-97F5-178CD52A5B1E}"/>
    <cellStyle name="Millares 4 6 3 3 3 4" xfId="4111" xr:uid="{5078899D-03CC-406C-8468-F2E430FF35D3}"/>
    <cellStyle name="Millares 4 6 3 3 4" xfId="7852" xr:uid="{FDC79691-C13B-4F92-93C3-000D6B08D521}"/>
    <cellStyle name="Millares 4 6 3 3 4 2" xfId="12694" xr:uid="{5EC5583E-02AF-4F1A-8AF1-DBFFA90A1AA3}"/>
    <cellStyle name="Millares 4 6 3 3 5" xfId="6972" xr:uid="{9FCB804B-EDC9-4BD0-A599-FBCDF5914DD9}"/>
    <cellStyle name="Millares 4 6 3 3 5 2" xfId="11814" xr:uid="{CFBEA24A-D37E-4CDF-AB56-B615FD34A1E1}"/>
    <cellStyle name="Millares 4 6 3 3 6" xfId="5652" xr:uid="{679060D0-D18C-4529-98C8-458362DA78B3}"/>
    <cellStyle name="Millares 4 6 3 3 7" xfId="10494" xr:uid="{1F119B17-9CFB-412F-B0B5-A0B3D56DD8FD}"/>
    <cellStyle name="Millares 4 6 3 3 8" xfId="3230" xr:uid="{2E53EE0E-C6B7-4D3E-B2E9-E0B10153EC45}"/>
    <cellStyle name="Millares 4 6 3 4" xfId="1250" xr:uid="{303D1FAF-5009-4D9A-870C-6861BBF9DA87}"/>
    <cellStyle name="Millares 4 6 3 4 2" xfId="8513" xr:uid="{9E55B215-E24B-4B6B-8C43-773CE39639AF}"/>
    <cellStyle name="Millares 4 6 3 4 2 2" xfId="13355" xr:uid="{0AD2BD7B-5AE1-4465-87A4-92014B424877}"/>
    <cellStyle name="Millares 4 6 3 4 3" xfId="5432" xr:uid="{ECB6FBFB-2A7A-4C85-98E2-148BE5961C38}"/>
    <cellStyle name="Millares 4 6 3 4 4" xfId="10274" xr:uid="{84D097F6-AB7A-4FCA-95D4-E8BD5E1F6895}"/>
    <cellStyle name="Millares 4 6 3 4 5" xfId="3010" xr:uid="{BB4E615C-A460-473D-A9DB-C29194D54B00}"/>
    <cellStyle name="Millares 4 6 3 5" xfId="1910" xr:uid="{AF63DE77-17F1-42BE-BF07-21ECF31E5A9D}"/>
    <cellStyle name="Millares 4 6 3 5 2" xfId="9173" xr:uid="{A2BA5C29-CAF7-49EA-809A-02D570CFC174}"/>
    <cellStyle name="Millares 4 6 3 5 2 2" xfId="14015" xr:uid="{C67C88D3-9B59-4A93-97DA-71876F89B80F}"/>
    <cellStyle name="Millares 4 6 3 5 3" xfId="6092" xr:uid="{9AF46517-89DF-4F61-8348-C73AC5DA1512}"/>
    <cellStyle name="Millares 4 6 3 5 4" xfId="10934" xr:uid="{198B7D8C-900C-41BF-B4AD-2A048F0C0821}"/>
    <cellStyle name="Millares 4 6 3 5 5" xfId="4331" xr:uid="{A65B7550-41B9-4169-9876-598F69AB774D}"/>
    <cellStyle name="Millares 4 6 3 6" xfId="809" xr:uid="{3F020768-27AD-424E-B1D4-0C637E434D0E}"/>
    <cellStyle name="Millares 4 6 3 6 2" xfId="8072" xr:uid="{8727C862-40FD-43ED-9378-5C7E3FD878E7}"/>
    <cellStyle name="Millares 4 6 3 6 3" xfId="12914" xr:uid="{FF03B636-A881-4BD9-B8B9-A4D656D8CAA9}"/>
    <cellStyle name="Millares 4 6 3 6 4" xfId="3670" xr:uid="{18FC5F34-CB56-4C7F-93CD-8D9E23E215B9}"/>
    <cellStyle name="Millares 4 6 3 7" xfId="7412" xr:uid="{76B72105-2666-4443-9606-8E3F085E5F22}"/>
    <cellStyle name="Millares 4 6 3 7 2" xfId="12254" xr:uid="{2CFF7D1F-1552-47FA-904A-E4F149E69CDE}"/>
    <cellStyle name="Millares 4 6 3 8" xfId="6752" xr:uid="{052507F2-E595-49B1-8D70-DAF9AF4A5228}"/>
    <cellStyle name="Millares 4 6 3 8 2" xfId="11594" xr:uid="{03DF9FAC-13B5-4FBC-9ED0-07D2E95A1746}"/>
    <cellStyle name="Millares 4 6 3 9" xfId="4991" xr:uid="{01671A68-405C-4E2C-B882-D3189CFDDF9E}"/>
    <cellStyle name="Millares 4 6 4" xfId="295" xr:uid="{D777D928-C51D-4AC0-B4D3-5BD8167BB49D}"/>
    <cellStyle name="Millares 4 6 4 2" xfId="1616" xr:uid="{7517A97D-E72C-4E29-BD60-CF6566F36957}"/>
    <cellStyle name="Millares 4 6 4 2 2" xfId="8879" xr:uid="{3E708BBC-A596-48BA-8896-6230C3D7D854}"/>
    <cellStyle name="Millares 4 6 4 2 2 2" xfId="13721" xr:uid="{306AEC7C-3244-4B6B-9D7D-9FFD5D214000}"/>
    <cellStyle name="Millares 4 6 4 2 3" xfId="5798" xr:uid="{B9912891-1518-4B68-8EF5-66802363B518}"/>
    <cellStyle name="Millares 4 6 4 2 4" xfId="10640" xr:uid="{52F88F3B-075F-4878-92BE-280B73177F17}"/>
    <cellStyle name="Millares 4 6 4 2 5" xfId="3376" xr:uid="{43D7B637-2756-46DE-8319-6B6DF2FA454A}"/>
    <cellStyle name="Millares 4 6 4 3" xfId="2276" xr:uid="{186C0C3A-A0F9-4002-B5F3-6AFCDAE9027A}"/>
    <cellStyle name="Millares 4 6 4 3 2" xfId="9539" xr:uid="{AF683FDD-65BC-4936-88F6-12A6461E2A11}"/>
    <cellStyle name="Millares 4 6 4 3 2 2" xfId="14381" xr:uid="{8EABB531-3366-45FE-88C4-12226E1E3997}"/>
    <cellStyle name="Millares 4 6 4 3 3" xfId="6458" xr:uid="{747797E4-A6E8-4418-96F0-9A55EF752611}"/>
    <cellStyle name="Millares 4 6 4 3 4" xfId="11300" xr:uid="{3C0EB1CD-945D-439D-81C5-FF3A322B5E2C}"/>
    <cellStyle name="Millares 4 6 4 3 5" xfId="4697" xr:uid="{6EF14659-AB85-414D-9821-C8A3D9A4461D}"/>
    <cellStyle name="Millares 4 6 4 4" xfId="955" xr:uid="{32E646FE-487B-4AC4-8556-8F2B9441FE31}"/>
    <cellStyle name="Millares 4 6 4 4 2" xfId="8218" xr:uid="{B0B15C64-8DD6-4D67-B5A9-D263BEAA3D44}"/>
    <cellStyle name="Millares 4 6 4 4 3" xfId="13060" xr:uid="{2B9A342C-E15A-4A16-A93D-3BA0547D38BC}"/>
    <cellStyle name="Millares 4 6 4 4 4" xfId="3816" xr:uid="{A5B24E16-7A89-4911-843B-46B7966AE2C7}"/>
    <cellStyle name="Millares 4 6 4 5" xfId="7558" xr:uid="{374757F2-0825-4750-9E88-EA8BA88A19EC}"/>
    <cellStyle name="Millares 4 6 4 5 2" xfId="12400" xr:uid="{9CC034DE-8CF1-4EB1-A116-4FC3B7055FB3}"/>
    <cellStyle name="Millares 4 6 4 6" xfId="7118" xr:uid="{0DC1E911-3EB9-4989-A9CB-C4A7AF383656}"/>
    <cellStyle name="Millares 4 6 4 6 2" xfId="11960" xr:uid="{671C29DF-B5F9-4C1F-8DB9-6291D529BBBE}"/>
    <cellStyle name="Millares 4 6 4 7" xfId="5137" xr:uid="{30323ACE-1E7C-418E-90E6-165699B4C6BB}"/>
    <cellStyle name="Millares 4 6 4 8" xfId="9979" xr:uid="{71673DC9-0F43-4CCB-9634-CC97C32F922E}"/>
    <cellStyle name="Millares 4 6 4 9" xfId="2716" xr:uid="{68427821-DA36-46A0-A1BB-D1B80E2B9361}"/>
    <cellStyle name="Millares 4 6 5" xfId="515" xr:uid="{9ED2492C-3EBE-4177-A7AC-3F5180D6E4E7}"/>
    <cellStyle name="Millares 4 6 5 2" xfId="2056" xr:uid="{345B5F6C-E3D7-474D-B58A-C8366A13FBA8}"/>
    <cellStyle name="Millares 4 6 5 2 2" xfId="9319" xr:uid="{A0E0BF27-567B-4C02-B3B3-717C3032D346}"/>
    <cellStyle name="Millares 4 6 5 2 2 2" xfId="14161" xr:uid="{84081A27-4915-448A-B91C-0597860B1343}"/>
    <cellStyle name="Millares 4 6 5 2 3" xfId="6238" xr:uid="{17B39F7F-981C-4976-83CD-A3E173B3E90C}"/>
    <cellStyle name="Millares 4 6 5 2 4" xfId="11080" xr:uid="{C7E2A130-3142-475C-99B2-F3BFAD3BC935}"/>
    <cellStyle name="Millares 4 6 5 2 5" xfId="4477" xr:uid="{DE05706A-1C0E-4428-A86F-9E8609489FF6}"/>
    <cellStyle name="Millares 4 6 5 3" xfId="1396" xr:uid="{257FA680-10A5-481B-8CE2-FBB644F51D9D}"/>
    <cellStyle name="Millares 4 6 5 3 2" xfId="8659" xr:uid="{1B427757-7319-4F7B-A836-2E41CE0E65B0}"/>
    <cellStyle name="Millares 4 6 5 3 3" xfId="13501" xr:uid="{683E2A8E-F562-4E3D-9852-53FCFE33D446}"/>
    <cellStyle name="Millares 4 6 5 3 4" xfId="4037" xr:uid="{30A14528-A34A-4E6A-AC62-21F390824B86}"/>
    <cellStyle name="Millares 4 6 5 4" xfId="7778" xr:uid="{1514B8D7-29D0-4B17-81FF-5DB170AF3EFE}"/>
    <cellStyle name="Millares 4 6 5 4 2" xfId="12620" xr:uid="{A3153B4D-2613-484C-B6A1-9F02F6DF3C96}"/>
    <cellStyle name="Millares 4 6 5 5" xfId="6898" xr:uid="{46E2F534-6BF0-489C-8BBB-F89C1F3BC26E}"/>
    <cellStyle name="Millares 4 6 5 5 2" xfId="11740" xr:uid="{240DB6C3-2FB9-41EB-B8AC-DB9E3819F6C5}"/>
    <cellStyle name="Millares 4 6 5 6" xfId="5578" xr:uid="{67B3AA03-651B-45E5-BD03-A5AB61402402}"/>
    <cellStyle name="Millares 4 6 5 7" xfId="10420" xr:uid="{0363FE01-A452-47C0-95C1-90BC9F241168}"/>
    <cellStyle name="Millares 4 6 5 8" xfId="3156" xr:uid="{87E1B3A2-33D7-4176-9015-AEF7D28595A0}"/>
    <cellStyle name="Millares 4 6 6" xfId="1176" xr:uid="{3EAEE9FB-8F34-47AB-91A3-13AA8BFC9409}"/>
    <cellStyle name="Millares 4 6 6 2" xfId="8439" xr:uid="{9498F54B-5F97-42F7-89DC-1E32EF80291E}"/>
    <cellStyle name="Millares 4 6 6 2 2" xfId="13281" xr:uid="{51A0E58F-32E1-45C5-B367-13FA79AF3D70}"/>
    <cellStyle name="Millares 4 6 6 3" xfId="5358" xr:uid="{5935844D-9894-4E82-B912-605F4072439C}"/>
    <cellStyle name="Millares 4 6 6 4" xfId="10200" xr:uid="{AFEC5299-C828-4930-8396-80D373A932BD}"/>
    <cellStyle name="Millares 4 6 6 5" xfId="2936" xr:uid="{1B36BB1F-A849-43A5-AA66-DE53C818D73D}"/>
    <cellStyle name="Millares 4 6 7" xfId="1836" xr:uid="{DD05EC61-8E35-4998-A3A5-6015CB3B8529}"/>
    <cellStyle name="Millares 4 6 7 2" xfId="9099" xr:uid="{805DC664-DB1C-4658-80DB-9BFF737F0C38}"/>
    <cellStyle name="Millares 4 6 7 2 2" xfId="13941" xr:uid="{3A086DDD-B0A1-414B-AF45-EB4A5B6BF63B}"/>
    <cellStyle name="Millares 4 6 7 3" xfId="6018" xr:uid="{B72D4DD3-31AE-47FC-84B1-2B21771541EB}"/>
    <cellStyle name="Millares 4 6 7 4" xfId="10860" xr:uid="{B31AE438-4F04-4D58-A06A-B1115118D52A}"/>
    <cellStyle name="Millares 4 6 7 5" xfId="4257" xr:uid="{2427202B-C623-4042-A62C-77EA65659C43}"/>
    <cellStyle name="Millares 4 6 8" xfId="735" xr:uid="{373C98F4-36DC-4C52-8C19-0C2565C853E6}"/>
    <cellStyle name="Millares 4 6 8 2" xfId="7998" xr:uid="{A86DA0DA-4418-49E3-BFEE-5FFD41CA9940}"/>
    <cellStyle name="Millares 4 6 8 3" xfId="12840" xr:uid="{C5F6285F-BF1D-446A-A13F-2162B0918B7C}"/>
    <cellStyle name="Millares 4 6 8 4" xfId="3596" xr:uid="{D0F59A9D-531A-4AB2-93B6-48AEEA3D52A2}"/>
    <cellStyle name="Millares 4 6 9" xfId="7338" xr:uid="{CDA61CD8-566A-4AD1-A7DB-8B820E550105}"/>
    <cellStyle name="Millares 4 6 9 2" xfId="12180" xr:uid="{B4667279-7B96-4F11-A092-BFAF705A93D6}"/>
    <cellStyle name="Millares 4 7" xfId="156" xr:uid="{20A205E6-E6F9-41CE-8BCC-1147689CFC48}"/>
    <cellStyle name="Millares 4 7 10" xfId="9840" xr:uid="{69084FC0-C9C1-4DF3-AA57-C5574898FDE8}"/>
    <cellStyle name="Millares 4 7 11" xfId="2577" xr:uid="{40A16A84-9620-4D54-93DF-D2D56AA9CA9A}"/>
    <cellStyle name="Millares 4 7 2" xfId="376" xr:uid="{D903661D-E2BC-4C1B-BCD1-792B7607178F}"/>
    <cellStyle name="Millares 4 7 2 2" xfId="1697" xr:uid="{EC0C1C8D-EB5A-4242-AADA-CB943ABFDAA9}"/>
    <cellStyle name="Millares 4 7 2 2 2" xfId="8960" xr:uid="{69033CCF-7115-4749-A28C-D80AFA27022C}"/>
    <cellStyle name="Millares 4 7 2 2 2 2" xfId="13802" xr:uid="{43B0F05C-99A4-47CE-AF1E-F3F18576BDC7}"/>
    <cellStyle name="Millares 4 7 2 2 3" xfId="5879" xr:uid="{4114E8A1-049E-411B-9741-765DAB29922C}"/>
    <cellStyle name="Millares 4 7 2 2 4" xfId="10721" xr:uid="{98B390C5-E5FF-44D5-9F44-0C4730AB0B04}"/>
    <cellStyle name="Millares 4 7 2 2 5" xfId="3457" xr:uid="{E62455A5-411C-4581-B271-1C9F61BB5455}"/>
    <cellStyle name="Millares 4 7 2 3" xfId="2357" xr:uid="{29029644-68C1-4FB3-8CFE-99A120C14B1C}"/>
    <cellStyle name="Millares 4 7 2 3 2" xfId="9620" xr:uid="{4B5B3C6E-2719-409E-821E-5940F981B849}"/>
    <cellStyle name="Millares 4 7 2 3 2 2" xfId="14462" xr:uid="{57981163-9B56-412A-A098-1877B4F9DC62}"/>
    <cellStyle name="Millares 4 7 2 3 3" xfId="6539" xr:uid="{938EB45F-BB17-4097-866A-A47A5AD4D430}"/>
    <cellStyle name="Millares 4 7 2 3 4" xfId="11381" xr:uid="{43D5EC3B-2C5D-49BB-A40D-2ABE08DF547C}"/>
    <cellStyle name="Millares 4 7 2 3 5" xfId="4778" xr:uid="{78728CC3-C3C7-43DA-9172-A907414B54A2}"/>
    <cellStyle name="Millares 4 7 2 4" xfId="1036" xr:uid="{F22374D9-BA48-4749-B2E3-CC3D9D902112}"/>
    <cellStyle name="Millares 4 7 2 4 2" xfId="8299" xr:uid="{C36D3D18-B7A6-4543-8100-9C329732C1F5}"/>
    <cellStyle name="Millares 4 7 2 4 3" xfId="13141" xr:uid="{9FCB27C6-8206-4861-ADEC-FB6254CE4B3F}"/>
    <cellStyle name="Millares 4 7 2 4 4" xfId="3897" xr:uid="{8D1E13DB-29C2-4694-B7B3-CF0515D08A36}"/>
    <cellStyle name="Millares 4 7 2 5" xfId="7639" xr:uid="{F6F591D0-CFAD-46D7-919F-5BF4F3DC9E37}"/>
    <cellStyle name="Millares 4 7 2 5 2" xfId="12481" xr:uid="{FD26E093-85A7-4C1D-AEBD-042D19B66B1F}"/>
    <cellStyle name="Millares 4 7 2 6" xfId="7199" xr:uid="{07FAC6EE-47A0-42D9-AF63-CE080B86448D}"/>
    <cellStyle name="Millares 4 7 2 6 2" xfId="12041" xr:uid="{008CC7D2-65DA-4BEA-9611-543783F23BB2}"/>
    <cellStyle name="Millares 4 7 2 7" xfId="5218" xr:uid="{87571E50-FCC1-4647-9467-D821F531CB65}"/>
    <cellStyle name="Millares 4 7 2 8" xfId="10060" xr:uid="{63CA6468-D131-45E9-8457-4DCF00D6D3C7}"/>
    <cellStyle name="Millares 4 7 2 9" xfId="2797" xr:uid="{F3200A19-49A4-48AA-874B-1DF976BD0672}"/>
    <cellStyle name="Millares 4 7 3" xfId="596" xr:uid="{5825CBD8-DD46-4D6D-B39A-A9D798C77012}"/>
    <cellStyle name="Millares 4 7 3 2" xfId="2137" xr:uid="{6AE6805D-CEEE-4D18-8EC8-775B9241C6E8}"/>
    <cellStyle name="Millares 4 7 3 2 2" xfId="9400" xr:uid="{5045EF0C-A2C5-4C7D-8AF2-C193B0B18A1A}"/>
    <cellStyle name="Millares 4 7 3 2 2 2" xfId="14242" xr:uid="{7A79CFBA-EDA0-43A3-9408-9EE8D4C34EE5}"/>
    <cellStyle name="Millares 4 7 3 2 3" xfId="6319" xr:uid="{D6523E37-84AD-4DC6-BEBC-D0664DC2608F}"/>
    <cellStyle name="Millares 4 7 3 2 4" xfId="11161" xr:uid="{5C720E4C-B35F-4F7C-80D2-19698D412784}"/>
    <cellStyle name="Millares 4 7 3 2 5" xfId="4558" xr:uid="{020E6185-BDCA-4397-A620-92ADB68E021F}"/>
    <cellStyle name="Millares 4 7 3 3" xfId="1477" xr:uid="{F431564B-8329-4613-B856-19F9F35692D2}"/>
    <cellStyle name="Millares 4 7 3 3 2" xfId="8740" xr:uid="{2E91B077-DD51-40B6-B732-08CA04CA5D84}"/>
    <cellStyle name="Millares 4 7 3 3 3" xfId="13582" xr:uid="{E92378B1-430F-4173-BD30-149175BAB5A1}"/>
    <cellStyle name="Millares 4 7 3 3 4" xfId="4118" xr:uid="{A1FCBE45-E427-45E8-BAE0-7BF9265B3E5C}"/>
    <cellStyle name="Millares 4 7 3 4" xfId="7859" xr:uid="{97F2849E-79C1-4E66-88D3-EF3876BDD9F1}"/>
    <cellStyle name="Millares 4 7 3 4 2" xfId="12701" xr:uid="{35324700-C189-438A-9CAB-EA2A78D2D4CB}"/>
    <cellStyle name="Millares 4 7 3 5" xfId="6979" xr:uid="{088D676C-0C22-45A5-9170-2F69E0EE052B}"/>
    <cellStyle name="Millares 4 7 3 5 2" xfId="11821" xr:uid="{4E36679E-AC9C-41E3-83AB-1185A1972C70}"/>
    <cellStyle name="Millares 4 7 3 6" xfId="5659" xr:uid="{2D6CF2D7-F223-4D37-9702-2A488CAB4CBA}"/>
    <cellStyle name="Millares 4 7 3 7" xfId="10501" xr:uid="{1EEFE718-0644-4BDE-83B3-31E9B7831399}"/>
    <cellStyle name="Millares 4 7 3 8" xfId="3237" xr:uid="{85083AA2-E4BB-4BA7-B801-7806320208EE}"/>
    <cellStyle name="Millares 4 7 4" xfId="1257" xr:uid="{B9E91047-EBE7-4BD8-AB22-C8339A089335}"/>
    <cellStyle name="Millares 4 7 4 2" xfId="8520" xr:uid="{7F011B7C-208E-466C-A515-0DE95EDA3DE1}"/>
    <cellStyle name="Millares 4 7 4 2 2" xfId="13362" xr:uid="{9143461D-CD2A-4D26-8FEB-057D0FED0148}"/>
    <cellStyle name="Millares 4 7 4 3" xfId="5439" xr:uid="{EBAA9C1F-5E66-4FD5-8DE4-ADC7D10FD388}"/>
    <cellStyle name="Millares 4 7 4 4" xfId="10281" xr:uid="{E92EF0A2-AB83-4816-9817-5BE1B62C7D8F}"/>
    <cellStyle name="Millares 4 7 4 5" xfId="3017" xr:uid="{38DB506E-81E6-49AF-8072-3E8C45878F11}"/>
    <cellStyle name="Millares 4 7 5" xfId="1917" xr:uid="{F8CA1DD1-3AB5-4A42-A618-6CDB272E8124}"/>
    <cellStyle name="Millares 4 7 5 2" xfId="9180" xr:uid="{9DF672C4-97E9-4552-989D-77AF82EAA510}"/>
    <cellStyle name="Millares 4 7 5 2 2" xfId="14022" xr:uid="{60B29247-F151-469C-9976-15271318C675}"/>
    <cellStyle name="Millares 4 7 5 3" xfId="6099" xr:uid="{DB5046BC-74EE-4481-AFAF-8208C51EE637}"/>
    <cellStyle name="Millares 4 7 5 4" xfId="10941" xr:uid="{FBD0087D-EB1C-4B4F-98D9-9677F44C6C51}"/>
    <cellStyle name="Millares 4 7 5 5" xfId="4338" xr:uid="{B9BB8235-539F-42D4-B641-D63A2FDE8D5E}"/>
    <cellStyle name="Millares 4 7 6" xfId="816" xr:uid="{E48A24AB-8064-4743-96A6-5A3B5FBCD82D}"/>
    <cellStyle name="Millares 4 7 6 2" xfId="8079" xr:uid="{83BF5E7C-06B3-4AC8-9BC5-99EEBF719073}"/>
    <cellStyle name="Millares 4 7 6 3" xfId="12921" xr:uid="{DEB925A0-AF33-4852-AF2E-9320C3A5CF02}"/>
    <cellStyle name="Millares 4 7 6 4" xfId="3677" xr:uid="{C77FE0B9-D2E6-4E9C-9762-54320A1BCEE4}"/>
    <cellStyle name="Millares 4 7 7" xfId="7419" xr:uid="{45A04944-B326-420F-9C81-6DDD0138D704}"/>
    <cellStyle name="Millares 4 7 7 2" xfId="12261" xr:uid="{57AA9715-E9A2-4258-B55D-49FD0FA79BEE}"/>
    <cellStyle name="Millares 4 7 8" xfId="6759" xr:uid="{53440387-37CA-4B1A-966E-A4DB19EA73D9}"/>
    <cellStyle name="Millares 4 7 8 2" xfId="11601" xr:uid="{99CD710B-6482-4FEF-80DC-59A7D97D30B6}"/>
    <cellStyle name="Millares 4 7 9" xfId="4998" xr:uid="{329EA97D-D6C4-48A3-8EC2-DE472B9FB19E}"/>
    <cellStyle name="Millares 4 8" xfId="223" xr:uid="{60A20884-3AA6-4525-AC6A-1524C14A29C0}"/>
    <cellStyle name="Millares 4 8 10" xfId="9907" xr:uid="{6A2D48A9-655C-454F-9625-F2AAE981785E}"/>
    <cellStyle name="Millares 4 8 11" xfId="2644" xr:uid="{B3754643-9170-46AF-B408-3539C10F6BA5}"/>
    <cellStyle name="Millares 4 8 2" xfId="443" xr:uid="{C4492327-15BE-41CF-9FF9-A8B611033FCA}"/>
    <cellStyle name="Millares 4 8 2 2" xfId="1764" xr:uid="{D91DFE64-7809-44F1-ABDE-0FF662F9A2EE}"/>
    <cellStyle name="Millares 4 8 2 2 2" xfId="9027" xr:uid="{DCF80782-7109-414D-85DE-D5E5C8270411}"/>
    <cellStyle name="Millares 4 8 2 2 2 2" xfId="13869" xr:uid="{DA49DED5-49EA-4354-9F5D-5DFB979A6FF6}"/>
    <cellStyle name="Millares 4 8 2 2 3" xfId="5946" xr:uid="{7C9463C8-9009-487B-AFAB-5422F2EEE0A8}"/>
    <cellStyle name="Millares 4 8 2 2 4" xfId="10788" xr:uid="{8F5C0749-DCCE-4F32-A969-F3B629308B9A}"/>
    <cellStyle name="Millares 4 8 2 2 5" xfId="3524" xr:uid="{84DC49B6-E11E-4712-BAA1-F1F0D2DB9829}"/>
    <cellStyle name="Millares 4 8 2 3" xfId="2424" xr:uid="{EAC8C090-10F5-446D-B4D5-00A7AA143F8F}"/>
    <cellStyle name="Millares 4 8 2 3 2" xfId="9687" xr:uid="{6252959F-4EF7-4C2A-A66A-25C01F8EADD9}"/>
    <cellStyle name="Millares 4 8 2 3 2 2" xfId="14529" xr:uid="{5D16A11D-BAAA-4905-BAC4-85D693D34DB5}"/>
    <cellStyle name="Millares 4 8 2 3 3" xfId="6606" xr:uid="{B22A5A00-3040-4B43-B151-9E38BA1639AE}"/>
    <cellStyle name="Millares 4 8 2 3 4" xfId="11448" xr:uid="{140BD64B-02D9-4FE6-B29D-B1D9FBCF2336}"/>
    <cellStyle name="Millares 4 8 2 3 5" xfId="4845" xr:uid="{A3F015FC-EDE5-462B-A42E-EBF8A51A3FB0}"/>
    <cellStyle name="Millares 4 8 2 4" xfId="1103" xr:uid="{665AEC5C-FAEC-483B-9030-08BFCE1638FF}"/>
    <cellStyle name="Millares 4 8 2 4 2" xfId="8366" xr:uid="{B947696A-913F-4AD9-8397-75AC0E483A13}"/>
    <cellStyle name="Millares 4 8 2 4 3" xfId="13208" xr:uid="{EFD67A9F-5C31-4AE7-B343-66DE423E3456}"/>
    <cellStyle name="Millares 4 8 2 4 4" xfId="3964" xr:uid="{7A1A1090-039B-4125-9FE0-C58D83092598}"/>
    <cellStyle name="Millares 4 8 2 5" xfId="7706" xr:uid="{C17115F0-3957-4071-BF22-4FEDDE40BBA4}"/>
    <cellStyle name="Millares 4 8 2 5 2" xfId="12548" xr:uid="{B08DA417-7461-4EAC-B420-7769886FE0CC}"/>
    <cellStyle name="Millares 4 8 2 6" xfId="7266" xr:uid="{DDE0C57D-ADFC-4A58-B2B3-8CDE3A012DD9}"/>
    <cellStyle name="Millares 4 8 2 6 2" xfId="12108" xr:uid="{5831ABAD-7C6A-41DE-A5B6-C8C08418E1D8}"/>
    <cellStyle name="Millares 4 8 2 7" xfId="5285" xr:uid="{A73EC55E-EFD0-4ECE-8BFE-B101996D1ED9}"/>
    <cellStyle name="Millares 4 8 2 8" xfId="10127" xr:uid="{72EFE1DE-2DD9-452D-BFF3-E5C2FF5D0BFA}"/>
    <cellStyle name="Millares 4 8 2 9" xfId="2864" xr:uid="{7A58BA7E-E930-441B-A2BB-F0AF3A2C94C6}"/>
    <cellStyle name="Millares 4 8 3" xfId="663" xr:uid="{D60B87C6-4153-4CEF-86D8-E175F25FE18E}"/>
    <cellStyle name="Millares 4 8 3 2" xfId="2204" xr:uid="{63265BE9-D03B-4FBB-B1C4-FDF1E0D3C320}"/>
    <cellStyle name="Millares 4 8 3 2 2" xfId="9467" xr:uid="{2DA2C324-BBC9-4C85-8AD2-6AC9EF9EF10D}"/>
    <cellStyle name="Millares 4 8 3 2 2 2" xfId="14309" xr:uid="{0CD2E098-450A-4FB2-B6CA-99711728408F}"/>
    <cellStyle name="Millares 4 8 3 2 3" xfId="6386" xr:uid="{CB31420B-7E37-44B8-8E33-11C7AF447D47}"/>
    <cellStyle name="Millares 4 8 3 2 4" xfId="11228" xr:uid="{1436919C-E14A-409D-B08C-8D085D61C7A7}"/>
    <cellStyle name="Millares 4 8 3 2 5" xfId="4625" xr:uid="{25D55FFB-704C-4D9A-9FF1-DFE2A96DBBFF}"/>
    <cellStyle name="Millares 4 8 3 3" xfId="1544" xr:uid="{42D074F6-3F43-44CC-993D-FF4A08AD5FB5}"/>
    <cellStyle name="Millares 4 8 3 3 2" xfId="8807" xr:uid="{513376B0-B068-4E5A-B030-0607F6052543}"/>
    <cellStyle name="Millares 4 8 3 3 3" xfId="13649" xr:uid="{D4CF145F-EE9A-4DF4-9AEA-07778EF94688}"/>
    <cellStyle name="Millares 4 8 3 3 4" xfId="4185" xr:uid="{166B49E7-163F-4B5B-AD7B-06D43349FBB0}"/>
    <cellStyle name="Millares 4 8 3 4" xfId="7926" xr:uid="{5722088D-63CE-4AAE-8B08-D8D07AB19309}"/>
    <cellStyle name="Millares 4 8 3 4 2" xfId="12768" xr:uid="{53BBEC41-B3C1-4240-A11B-7ABAB330E26F}"/>
    <cellStyle name="Millares 4 8 3 5" xfId="7046" xr:uid="{F9A9349D-32B1-4D53-914B-00A714CEFE30}"/>
    <cellStyle name="Millares 4 8 3 5 2" xfId="11888" xr:uid="{A120C893-EDE7-4F63-914A-F50A4E0D2AD3}"/>
    <cellStyle name="Millares 4 8 3 6" xfId="5726" xr:uid="{E66B913C-E894-43E3-828C-8FC4B8E3F069}"/>
    <cellStyle name="Millares 4 8 3 7" xfId="10568" xr:uid="{8818D2D1-C58C-4504-8267-125871F57FEA}"/>
    <cellStyle name="Millares 4 8 3 8" xfId="3304" xr:uid="{50E1BE53-2624-413C-8514-AB860A4B5056}"/>
    <cellStyle name="Millares 4 8 4" xfId="1324" xr:uid="{F6EBD3C5-7928-47CA-8A38-11AE54B939A4}"/>
    <cellStyle name="Millares 4 8 4 2" xfId="8587" xr:uid="{CF335251-0269-4AF4-B964-9D4EA3D1C5F6}"/>
    <cellStyle name="Millares 4 8 4 2 2" xfId="13429" xr:uid="{9D6B8CB7-132C-41AE-B233-B2C8A8C40B95}"/>
    <cellStyle name="Millares 4 8 4 3" xfId="5506" xr:uid="{82AFEB2B-814E-49A4-A424-83755B81A66A}"/>
    <cellStyle name="Millares 4 8 4 4" xfId="10348" xr:uid="{B1FDF3DE-49B9-436F-A6C7-372B654EDD12}"/>
    <cellStyle name="Millares 4 8 4 5" xfId="3084" xr:uid="{C177965E-2526-4E5F-8634-89B371B0451B}"/>
    <cellStyle name="Millares 4 8 5" xfId="1984" xr:uid="{34155BA8-571E-43E8-9A40-2A71F3910FE6}"/>
    <cellStyle name="Millares 4 8 5 2" xfId="9247" xr:uid="{32421786-5355-4F84-9CA4-C45D5B3BF24A}"/>
    <cellStyle name="Millares 4 8 5 2 2" xfId="14089" xr:uid="{31392926-697C-4763-9738-EC27A10C7CE6}"/>
    <cellStyle name="Millares 4 8 5 3" xfId="6166" xr:uid="{4996FB8A-5DBD-439D-9624-B992D113DDB3}"/>
    <cellStyle name="Millares 4 8 5 4" xfId="11008" xr:uid="{7393F4F4-621D-4960-8BDB-510FCAB4CFAD}"/>
    <cellStyle name="Millares 4 8 5 5" xfId="4405" xr:uid="{9C57DAE7-0A06-459F-AAEE-DE936F5CF3D6}"/>
    <cellStyle name="Millares 4 8 6" xfId="883" xr:uid="{A89B0EA2-5391-4C09-8F88-716058F94B90}"/>
    <cellStyle name="Millares 4 8 6 2" xfId="8146" xr:uid="{C2F912A6-EDAA-4B4D-90A0-021A1D836649}"/>
    <cellStyle name="Millares 4 8 6 3" xfId="12988" xr:uid="{94E18041-913C-479F-A00B-7F55CDD7E7B9}"/>
    <cellStyle name="Millares 4 8 6 4" xfId="3744" xr:uid="{A7C954D1-BC13-434F-8B5A-8562C2ADA429}"/>
    <cellStyle name="Millares 4 8 7" xfId="7486" xr:uid="{7463093F-EC07-4522-87FB-22B91CD53C95}"/>
    <cellStyle name="Millares 4 8 7 2" xfId="12328" xr:uid="{AE55F6DD-F2B4-4D81-B6C4-FF9A14C3D226}"/>
    <cellStyle name="Millares 4 8 8" xfId="6826" xr:uid="{8A9F6981-7134-405C-B1FA-F61AB85B73AB}"/>
    <cellStyle name="Millares 4 8 8 2" xfId="11668" xr:uid="{BE9A7FDD-2420-4603-B6D8-33CB5234BC77}"/>
    <cellStyle name="Millares 4 8 9" xfId="5065" xr:uid="{A8968E2B-1637-4FE8-89BC-0649B3F80AA9}"/>
    <cellStyle name="Millares 4 9" xfId="228" xr:uid="{03CC02C4-48D8-467A-8173-8E986A9D2EF4}"/>
    <cellStyle name="Millares 4 9 10" xfId="9912" xr:uid="{3ADB2D5B-FC31-4F68-A59D-C57664E142BE}"/>
    <cellStyle name="Millares 4 9 11" xfId="2649" xr:uid="{2D4BD247-63C8-4AF5-A24D-E5FDC7018FA3}"/>
    <cellStyle name="Millares 4 9 2" xfId="448" xr:uid="{6231A323-8115-4E6F-ABF8-7E713071E1A6}"/>
    <cellStyle name="Millares 4 9 2 2" xfId="1769" xr:uid="{64A70F1B-11E1-4144-A087-45C972D9BD3A}"/>
    <cellStyle name="Millares 4 9 2 2 2" xfId="9032" xr:uid="{A1BFF8CB-F37F-42AE-A9F9-9E296D0C444A}"/>
    <cellStyle name="Millares 4 9 2 2 2 2" xfId="13874" xr:uid="{70065F76-CE9E-45A2-932A-8E8FE305B7B2}"/>
    <cellStyle name="Millares 4 9 2 2 3" xfId="5951" xr:uid="{F1254134-4A8C-4B58-8DAE-A551E451F6B0}"/>
    <cellStyle name="Millares 4 9 2 2 4" xfId="10793" xr:uid="{C577D374-F48F-4A9E-AD82-3BE06E655C26}"/>
    <cellStyle name="Millares 4 9 2 2 5" xfId="3529" xr:uid="{CE4CD21D-ADC1-463B-90EA-BCA481621F03}"/>
    <cellStyle name="Millares 4 9 2 3" xfId="2429" xr:uid="{360A7CAE-4D5B-4F64-91E6-0B585BE2729A}"/>
    <cellStyle name="Millares 4 9 2 3 2" xfId="9692" xr:uid="{0D22252B-0CE5-4FCE-906F-C587EB1AAD2A}"/>
    <cellStyle name="Millares 4 9 2 3 2 2" xfId="14534" xr:uid="{27C5B321-F465-47FE-B7D8-4CF9F9E4EB1A}"/>
    <cellStyle name="Millares 4 9 2 3 3" xfId="6611" xr:uid="{A2899EA3-C6EA-464D-A60D-A4426A8DC6E1}"/>
    <cellStyle name="Millares 4 9 2 3 4" xfId="11453" xr:uid="{D743887C-564B-42D1-A6EA-28C7448F3CA7}"/>
    <cellStyle name="Millares 4 9 2 3 5" xfId="4850" xr:uid="{0359FACA-923A-4769-8110-766DBA40D4D3}"/>
    <cellStyle name="Millares 4 9 2 4" xfId="1108" xr:uid="{10983D78-950E-430E-9DB3-859B5DB43D32}"/>
    <cellStyle name="Millares 4 9 2 4 2" xfId="8371" xr:uid="{C2CE02F0-CC3C-4122-80B0-A01D4DE06901}"/>
    <cellStyle name="Millares 4 9 2 4 3" xfId="13213" xr:uid="{C32D3A18-55C4-43E8-A70A-07AF0D019A27}"/>
    <cellStyle name="Millares 4 9 2 4 4" xfId="3969" xr:uid="{A877C625-BDBD-4595-B9E6-F1CE92CAE767}"/>
    <cellStyle name="Millares 4 9 2 5" xfId="7711" xr:uid="{05057A41-105F-4972-A336-7D7CCCED0C10}"/>
    <cellStyle name="Millares 4 9 2 5 2" xfId="12553" xr:uid="{6581ECCB-812A-4903-A1E5-E2800D32D6AD}"/>
    <cellStyle name="Millares 4 9 2 6" xfId="7271" xr:uid="{D638B52A-320B-47F0-8CDC-C4138A6A29C0}"/>
    <cellStyle name="Millares 4 9 2 6 2" xfId="12113" xr:uid="{09E26156-27AE-405A-B9B5-B2570BBD8D31}"/>
    <cellStyle name="Millares 4 9 2 7" xfId="5290" xr:uid="{19746555-D829-43B8-B2DD-F532DF91370B}"/>
    <cellStyle name="Millares 4 9 2 8" xfId="10132" xr:uid="{1109B9AA-7030-4535-A4F4-F1B09A5E9FE8}"/>
    <cellStyle name="Millares 4 9 2 9" xfId="2869" xr:uid="{E78B6F17-2055-477B-8318-A6D7EC8BEBEF}"/>
    <cellStyle name="Millares 4 9 3" xfId="668" xr:uid="{CEE44340-80A6-4D6A-9BFC-788A4094B61B}"/>
    <cellStyle name="Millares 4 9 3 2" xfId="2209" xr:uid="{FB3426FA-EB76-4D59-BB7C-5724EED481EC}"/>
    <cellStyle name="Millares 4 9 3 2 2" xfId="9472" xr:uid="{A545521E-1A66-48D2-9DE9-9DEE8BAE636B}"/>
    <cellStyle name="Millares 4 9 3 2 2 2" xfId="14314" xr:uid="{B8FD3382-21C9-421E-94FB-3272751C05BB}"/>
    <cellStyle name="Millares 4 9 3 2 3" xfId="6391" xr:uid="{712499F0-B42D-4658-AA5F-549A82C11F80}"/>
    <cellStyle name="Millares 4 9 3 2 4" xfId="11233" xr:uid="{35C88AEF-B5EF-4E66-BFE4-1FF19D7A95B9}"/>
    <cellStyle name="Millares 4 9 3 2 5" xfId="4630" xr:uid="{B61B75F5-E312-41DF-A66C-565CAA7AAEE9}"/>
    <cellStyle name="Millares 4 9 3 3" xfId="1549" xr:uid="{B787B881-FA3C-4827-8DEB-512E27595C87}"/>
    <cellStyle name="Millares 4 9 3 3 2" xfId="8812" xr:uid="{C2A423F8-33E4-4977-9394-F3EDE76DD865}"/>
    <cellStyle name="Millares 4 9 3 3 3" xfId="13654" xr:uid="{E86CD61F-B556-42DF-9D47-222C681557A7}"/>
    <cellStyle name="Millares 4 9 3 3 4" xfId="4190" xr:uid="{68685F07-F457-4143-BE59-731DF931ED52}"/>
    <cellStyle name="Millares 4 9 3 4" xfId="7931" xr:uid="{C9DF5F06-0A7B-4403-BF4B-5B20AB68EE75}"/>
    <cellStyle name="Millares 4 9 3 4 2" xfId="12773" xr:uid="{1ECC0618-5480-452C-9D65-8BFD573134A8}"/>
    <cellStyle name="Millares 4 9 3 5" xfId="7051" xr:uid="{E589636D-BB72-437A-A18A-5837ABBC8865}"/>
    <cellStyle name="Millares 4 9 3 5 2" xfId="11893" xr:uid="{7BAB02EC-E7EB-494F-B1FE-3EEBBF0F79A9}"/>
    <cellStyle name="Millares 4 9 3 6" xfId="5731" xr:uid="{F3C843AE-268E-4E90-B16D-7B919225C0C1}"/>
    <cellStyle name="Millares 4 9 3 7" xfId="10573" xr:uid="{F3018F81-C86C-4DCA-96A7-6ADABA760575}"/>
    <cellStyle name="Millares 4 9 3 8" xfId="3309" xr:uid="{18E48A44-2BAF-4B37-87BD-6A8BEE36E679}"/>
    <cellStyle name="Millares 4 9 4" xfId="1329" xr:uid="{FE261DCC-8441-4145-94DB-16DC22FC72DA}"/>
    <cellStyle name="Millares 4 9 4 2" xfId="8592" xr:uid="{CD6E7B94-EDE5-4667-BD32-591DC14F0E35}"/>
    <cellStyle name="Millares 4 9 4 2 2" xfId="13434" xr:uid="{7AEF492E-8C11-4C2E-B747-7F16EB2EDAF9}"/>
    <cellStyle name="Millares 4 9 4 3" xfId="5511" xr:uid="{83D979FC-ACF5-40A3-A0C7-4E0E7C195E9D}"/>
    <cellStyle name="Millares 4 9 4 4" xfId="10353" xr:uid="{8A82D879-6202-4A35-975F-CB4C08C545EE}"/>
    <cellStyle name="Millares 4 9 4 5" xfId="3089" xr:uid="{C9A8A0A2-29DC-4C49-8C29-2D99E182F3CC}"/>
    <cellStyle name="Millares 4 9 5" xfId="1989" xr:uid="{4F88242E-E477-4502-AB55-52F0F13B7F05}"/>
    <cellStyle name="Millares 4 9 5 2" xfId="9252" xr:uid="{76CD7EF9-22B1-492A-9498-0082A68C6C74}"/>
    <cellStyle name="Millares 4 9 5 2 2" xfId="14094" xr:uid="{7921A913-9675-4A01-B2A9-47178BFFD6DD}"/>
    <cellStyle name="Millares 4 9 5 3" xfId="6171" xr:uid="{94D9AC3B-8A73-464B-A8C7-D9A2291B4C21}"/>
    <cellStyle name="Millares 4 9 5 4" xfId="11013" xr:uid="{94F9813C-9A9F-482C-9FEA-E20BA9403D28}"/>
    <cellStyle name="Millares 4 9 5 5" xfId="4410" xr:uid="{DB89A91E-2EAE-47F7-81E5-DBB65783BE17}"/>
    <cellStyle name="Millares 4 9 6" xfId="888" xr:uid="{53653C10-6CFD-4DC1-B557-30FA4989F6A7}"/>
    <cellStyle name="Millares 4 9 6 2" xfId="8151" xr:uid="{D530EA25-AE80-4B10-AF9D-6B5413128066}"/>
    <cellStyle name="Millares 4 9 6 3" xfId="12993" xr:uid="{77AD4D1F-D078-4996-B797-92647AC9471C}"/>
    <cellStyle name="Millares 4 9 6 4" xfId="3749" xr:uid="{7055A9D5-6FE9-490F-BD49-54FFBEBAE0C0}"/>
    <cellStyle name="Millares 4 9 7" xfId="7491" xr:uid="{C27C0F8D-5B6D-4576-A03A-0A3749D88C4F}"/>
    <cellStyle name="Millares 4 9 7 2" xfId="12333" xr:uid="{E0E09732-99E6-49F0-96BF-C2C538070D99}"/>
    <cellStyle name="Millares 4 9 8" xfId="6831" xr:uid="{E5682652-EE1B-489B-953F-ADA0914C1C2B}"/>
    <cellStyle name="Millares 4 9 8 2" xfId="11673" xr:uid="{1A15552B-4F62-4DD5-8121-6DBEFC083916}"/>
    <cellStyle name="Millares 4 9 9" xfId="5070" xr:uid="{16A7C2FA-AB30-44B9-83EC-000FB062774A}"/>
    <cellStyle name="Millares 5" xfId="12" xr:uid="{2A86B329-6A82-4BD9-A0B0-57A98ED17DF3}"/>
    <cellStyle name="Millares 5 10" xfId="1782" xr:uid="{65572113-93EC-4E07-9FCD-E6E3A9C20C92}"/>
    <cellStyle name="Millares 5 10 2" xfId="9045" xr:uid="{6EF9C57A-2911-40DA-A588-A4F37AE9E535}"/>
    <cellStyle name="Millares 5 10 2 2" xfId="13887" xr:uid="{D94AB3F2-62C7-48C1-8F32-75D829706ACF}"/>
    <cellStyle name="Millares 5 10 3" xfId="5964" xr:uid="{0298D7B8-D9F5-4EC0-94E5-A5D4F7E80391}"/>
    <cellStyle name="Millares 5 10 4" xfId="10806" xr:uid="{E95104F7-ACDC-43C1-BE28-4A921C288E23}"/>
    <cellStyle name="Millares 5 10 5" xfId="4203" xr:uid="{26B0A1C7-F0D7-4211-B1D1-615397B29610}"/>
    <cellStyle name="Millares 5 11" xfId="681" xr:uid="{C96E959A-0799-4383-984A-265B51F61CC0}"/>
    <cellStyle name="Millares 5 11 2" xfId="7944" xr:uid="{6D900383-F072-4212-91B0-97E0F074D8EC}"/>
    <cellStyle name="Millares 5 11 3" xfId="12786" xr:uid="{34DED142-BB1C-47BD-8FC3-FDF4635B57FA}"/>
    <cellStyle name="Millares 5 11 4" xfId="3542" xr:uid="{BE105CB6-3A6D-4351-B7B7-F65EFBA7973D}"/>
    <cellStyle name="Millares 5 12" xfId="7284" xr:uid="{0A878C86-A90D-488B-861C-ACE941D17468}"/>
    <cellStyle name="Millares 5 12 2" xfId="12126" xr:uid="{C115DE59-252B-467F-9DDD-9CDD4D4342AE}"/>
    <cellStyle name="Millares 5 13" xfId="6624" xr:uid="{6002DEBB-5596-4EFF-BBD7-955CE188CCE6}"/>
    <cellStyle name="Millares 5 13 2" xfId="11466" xr:uid="{CAC17D3A-2B65-4A45-A23F-2AF02F2E77D8}"/>
    <cellStyle name="Millares 5 14" xfId="4863" xr:uid="{9671607C-9531-4A5D-8386-A00C6B9695C2}"/>
    <cellStyle name="Millares 5 15" xfId="9705" xr:uid="{423EA47D-48E7-45B3-9D27-4304D18B1E27}"/>
    <cellStyle name="Millares 5 16" xfId="2442" xr:uid="{81C25985-E2F8-4130-BF10-8EF68D57EA17}"/>
    <cellStyle name="Millares 5 2" xfId="28" xr:uid="{3416D256-0227-464D-8BD1-6B4386ACD569}"/>
    <cellStyle name="Millares 5 2 10" xfId="688" xr:uid="{312C2739-CF34-4A5E-9EB6-EEBAE293A208}"/>
    <cellStyle name="Millares 5 2 10 2" xfId="7951" xr:uid="{2F8746AD-41BA-46CE-9507-D3D6CA434735}"/>
    <cellStyle name="Millares 5 2 10 3" xfId="12793" xr:uid="{FE9B95F2-6E36-47DE-A39E-B973824BEAFE}"/>
    <cellStyle name="Millares 5 2 10 4" xfId="3549" xr:uid="{76C61D0F-D21C-4F04-9AB9-06E637FE8411}"/>
    <cellStyle name="Millares 5 2 11" xfId="7291" xr:uid="{EEE623FD-DAE1-4613-90A9-11B878C4E048}"/>
    <cellStyle name="Millares 5 2 11 2" xfId="12133" xr:uid="{8DE517F1-C5AE-4885-AAB5-7FD8627A726F}"/>
    <cellStyle name="Millares 5 2 12" xfId="6631" xr:uid="{D95D3046-79CB-46DA-94D7-7D4138C65138}"/>
    <cellStyle name="Millares 5 2 12 2" xfId="11473" xr:uid="{5C8BBF95-747D-4119-A0EC-66B34852187D}"/>
    <cellStyle name="Millares 5 2 13" xfId="4870" xr:uid="{5F314795-081C-42CD-A33F-8D4ED07A9B51}"/>
    <cellStyle name="Millares 5 2 14" xfId="9712" xr:uid="{9C290939-3A2A-4E6B-85C1-9F78387856FF}"/>
    <cellStyle name="Millares 5 2 15" xfId="2449" xr:uid="{92910C20-AB21-4AA6-B277-9C3E964F4B09}"/>
    <cellStyle name="Millares 5 2 2" xfId="45" xr:uid="{7DE33B52-368D-409C-B9E6-5B71CDC8FBD4}"/>
    <cellStyle name="Millares 5 2 2 10" xfId="6648" xr:uid="{869370E2-6329-418A-940A-F9EF3DEFED63}"/>
    <cellStyle name="Millares 5 2 2 10 2" xfId="11490" xr:uid="{9C4A1F2C-1AFB-47D6-86AE-F4FF59C28A54}"/>
    <cellStyle name="Millares 5 2 2 11" xfId="4887" xr:uid="{4E6598BF-D0D4-4C6A-9914-BB7895017206}"/>
    <cellStyle name="Millares 5 2 2 12" xfId="9729" xr:uid="{4AE1393C-E84B-47D4-AF3D-AE8F26FC6BDB}"/>
    <cellStyle name="Millares 5 2 2 13" xfId="2466" xr:uid="{F983CC5B-0152-40E9-BFFD-BBA4676041D2}"/>
    <cellStyle name="Millares 5 2 2 2" xfId="186" xr:uid="{7C4D4C12-83FE-44B9-AA5D-13991D739DC8}"/>
    <cellStyle name="Millares 5 2 2 2 10" xfId="9870" xr:uid="{D4EA037D-4D93-4003-80C3-5BEA243CC4F4}"/>
    <cellStyle name="Millares 5 2 2 2 11" xfId="2607" xr:uid="{15034195-71EF-42E8-B36F-AE2FA5A02540}"/>
    <cellStyle name="Millares 5 2 2 2 2" xfId="406" xr:uid="{6855A22D-37A4-4A90-9E5D-9F9D39F934F3}"/>
    <cellStyle name="Millares 5 2 2 2 2 2" xfId="1727" xr:uid="{CA0C7898-827C-4CF4-9352-47405A5301A7}"/>
    <cellStyle name="Millares 5 2 2 2 2 2 2" xfId="8990" xr:uid="{84FDD93F-C349-4BEC-AC06-D3C88241259D}"/>
    <cellStyle name="Millares 5 2 2 2 2 2 2 2" xfId="13832" xr:uid="{BA4A01B8-B7A1-4571-9C22-B3F471B968D0}"/>
    <cellStyle name="Millares 5 2 2 2 2 2 3" xfId="5909" xr:uid="{9938AA90-4E90-4DD1-9A98-F24ABC22778B}"/>
    <cellStyle name="Millares 5 2 2 2 2 2 4" xfId="10751" xr:uid="{C887D3C5-61D8-42BC-B595-75189BFAFA28}"/>
    <cellStyle name="Millares 5 2 2 2 2 2 5" xfId="3487" xr:uid="{30D8F561-9DAB-4622-9FF0-F8B93EA32DDA}"/>
    <cellStyle name="Millares 5 2 2 2 2 3" xfId="2387" xr:uid="{3F8586ED-868E-47FF-B8FE-C9F262973640}"/>
    <cellStyle name="Millares 5 2 2 2 2 3 2" xfId="9650" xr:uid="{F57E5D69-2851-4D3A-B516-D8139AEFA495}"/>
    <cellStyle name="Millares 5 2 2 2 2 3 2 2" xfId="14492" xr:uid="{279A4AFD-A342-4D12-AF74-AE336CE0DC0C}"/>
    <cellStyle name="Millares 5 2 2 2 2 3 3" xfId="6569" xr:uid="{6F6B5AD6-FB05-4589-9DB1-A4F2E945CF30}"/>
    <cellStyle name="Millares 5 2 2 2 2 3 4" xfId="11411" xr:uid="{B51C0674-EE02-47C4-B06D-7603B91039CE}"/>
    <cellStyle name="Millares 5 2 2 2 2 3 5" xfId="4808" xr:uid="{6057E6A6-FE5C-4D51-9970-DD105602263D}"/>
    <cellStyle name="Millares 5 2 2 2 2 4" xfId="1066" xr:uid="{30C86111-F919-4E6A-B6C7-8F90D563EC81}"/>
    <cellStyle name="Millares 5 2 2 2 2 4 2" xfId="8329" xr:uid="{54C08790-A626-46EA-BE01-3CD81FB31CC3}"/>
    <cellStyle name="Millares 5 2 2 2 2 4 3" xfId="13171" xr:uid="{1E38B03C-7755-42F7-8CD3-222F3C9AAC8C}"/>
    <cellStyle name="Millares 5 2 2 2 2 4 4" xfId="3927" xr:uid="{B425A905-36A5-4500-8AAA-02C77AAC8180}"/>
    <cellStyle name="Millares 5 2 2 2 2 5" xfId="7669" xr:uid="{DCA1C940-4EDD-4573-978A-A7F2C6B28513}"/>
    <cellStyle name="Millares 5 2 2 2 2 5 2" xfId="12511" xr:uid="{A4FC6315-D31F-4F1D-9E8D-6211AE64B7B4}"/>
    <cellStyle name="Millares 5 2 2 2 2 6" xfId="7229" xr:uid="{8E3C48FB-5D6E-4F12-BAED-74C56B63F5D7}"/>
    <cellStyle name="Millares 5 2 2 2 2 6 2" xfId="12071" xr:uid="{5F72924D-E8FF-45FA-B1A9-65F6FA0551D0}"/>
    <cellStyle name="Millares 5 2 2 2 2 7" xfId="5248" xr:uid="{86249A08-4E65-46E5-A4CB-3F2BC1A2F7D2}"/>
    <cellStyle name="Millares 5 2 2 2 2 8" xfId="10090" xr:uid="{8CAFC688-AB35-45E9-AD1B-C785E7E7493A}"/>
    <cellStyle name="Millares 5 2 2 2 2 9" xfId="2827" xr:uid="{BCC32BDE-2935-4391-9B8D-3E33008D2BFC}"/>
    <cellStyle name="Millares 5 2 2 2 3" xfId="626" xr:uid="{3DB8A5D0-7DF4-4089-9E68-A7348FDE4BC5}"/>
    <cellStyle name="Millares 5 2 2 2 3 2" xfId="2167" xr:uid="{5A66A844-1744-4BA4-BB48-7B323B7A81BC}"/>
    <cellStyle name="Millares 5 2 2 2 3 2 2" xfId="9430" xr:uid="{EAFCB1B6-845D-4F75-AB25-C960AC22F16C}"/>
    <cellStyle name="Millares 5 2 2 2 3 2 2 2" xfId="14272" xr:uid="{30236ED1-132C-443E-8BD9-F4A581642D9A}"/>
    <cellStyle name="Millares 5 2 2 2 3 2 3" xfId="6349" xr:uid="{CBD050B3-0E55-4C33-BDD8-4CADEBA333A3}"/>
    <cellStyle name="Millares 5 2 2 2 3 2 4" xfId="11191" xr:uid="{12523FC9-0BEE-4049-8F2B-99B10B45158D}"/>
    <cellStyle name="Millares 5 2 2 2 3 2 5" xfId="4588" xr:uid="{AD42A6F3-08C3-409E-B74D-3FB0DC751755}"/>
    <cellStyle name="Millares 5 2 2 2 3 3" xfId="1507" xr:uid="{ABE6BC20-D08E-4EF3-A66A-CDD82B165648}"/>
    <cellStyle name="Millares 5 2 2 2 3 3 2" xfId="8770" xr:uid="{97A2014F-BD45-4C7C-977B-849B4D263B1E}"/>
    <cellStyle name="Millares 5 2 2 2 3 3 3" xfId="13612" xr:uid="{5B053C9B-347F-4F5A-AEF0-B9DD485D3732}"/>
    <cellStyle name="Millares 5 2 2 2 3 3 4" xfId="4148" xr:uid="{4C77AFDC-25A1-4D2B-ACAD-7B7B2AF83505}"/>
    <cellStyle name="Millares 5 2 2 2 3 4" xfId="7889" xr:uid="{A13E0B27-C115-441E-ACBA-816297E187CE}"/>
    <cellStyle name="Millares 5 2 2 2 3 4 2" xfId="12731" xr:uid="{E084ABD9-9672-49B2-B6A8-6F6305E57FB7}"/>
    <cellStyle name="Millares 5 2 2 2 3 5" xfId="7009" xr:uid="{DEE2293A-1E77-4FE5-B1D1-0B952B24B567}"/>
    <cellStyle name="Millares 5 2 2 2 3 5 2" xfId="11851" xr:uid="{624AC5D0-A242-4386-A4E9-EF7C741B3BE3}"/>
    <cellStyle name="Millares 5 2 2 2 3 6" xfId="5689" xr:uid="{26B30206-E499-4552-89D8-50BA779A186E}"/>
    <cellStyle name="Millares 5 2 2 2 3 7" xfId="10531" xr:uid="{A45C82BC-8BAB-420A-94FE-D0DBB8481DB0}"/>
    <cellStyle name="Millares 5 2 2 2 3 8" xfId="3267" xr:uid="{4CE21E9E-CD66-4256-A641-7C16458BE00C}"/>
    <cellStyle name="Millares 5 2 2 2 4" xfId="1287" xr:uid="{752522BC-AB58-41FD-AC17-7DC7DACA8DC7}"/>
    <cellStyle name="Millares 5 2 2 2 4 2" xfId="8550" xr:uid="{AAF07F0A-F7B0-44D4-A252-8734350E38B9}"/>
    <cellStyle name="Millares 5 2 2 2 4 2 2" xfId="13392" xr:uid="{3D3E8EA1-65AF-4656-B5C8-947D7010E8BD}"/>
    <cellStyle name="Millares 5 2 2 2 4 3" xfId="5469" xr:uid="{D94F082F-2396-4918-A322-F14516A47426}"/>
    <cellStyle name="Millares 5 2 2 2 4 4" xfId="10311" xr:uid="{2124B6A4-203B-4292-A155-6C63EF639195}"/>
    <cellStyle name="Millares 5 2 2 2 4 5" xfId="3047" xr:uid="{6E6CF094-6D83-4D4C-A298-25BCD3F16365}"/>
    <cellStyle name="Millares 5 2 2 2 5" xfId="1947" xr:uid="{C6749C5E-970D-496C-B008-AED8AA94E9F8}"/>
    <cellStyle name="Millares 5 2 2 2 5 2" xfId="9210" xr:uid="{79B19228-BA3B-4161-A66C-F652FA5F9C96}"/>
    <cellStyle name="Millares 5 2 2 2 5 2 2" xfId="14052" xr:uid="{A79CE0FF-8392-4D7F-A956-9FE502A43118}"/>
    <cellStyle name="Millares 5 2 2 2 5 3" xfId="6129" xr:uid="{E8409028-65A4-45A0-BA93-B127180199C6}"/>
    <cellStyle name="Millares 5 2 2 2 5 4" xfId="10971" xr:uid="{CD2DC391-9FF7-4077-8480-3C34144884D9}"/>
    <cellStyle name="Millares 5 2 2 2 5 5" xfId="4368" xr:uid="{236EA204-E2F7-448F-B1F5-FCE5CED93983}"/>
    <cellStyle name="Millares 5 2 2 2 6" xfId="846" xr:uid="{39E85B18-97F8-40F6-9C8A-5C10B23BD4DC}"/>
    <cellStyle name="Millares 5 2 2 2 6 2" xfId="8109" xr:uid="{66E8D0CF-356F-4FC4-BF86-121362384BAC}"/>
    <cellStyle name="Millares 5 2 2 2 6 3" xfId="12951" xr:uid="{E01831FB-C7B6-49A1-BC70-F95A04BAE3F6}"/>
    <cellStyle name="Millares 5 2 2 2 6 4" xfId="3707" xr:uid="{9E5F83AD-763C-40BB-861A-12D9F1339DF9}"/>
    <cellStyle name="Millares 5 2 2 2 7" xfId="7449" xr:uid="{5A79DB03-F0E1-4F67-87AC-BD4743507D46}"/>
    <cellStyle name="Millares 5 2 2 2 7 2" xfId="12291" xr:uid="{6E0045BA-67BF-4F8A-BF4A-04D5D0FF0E57}"/>
    <cellStyle name="Millares 5 2 2 2 8" xfId="6789" xr:uid="{E1BBD7EE-7D21-43AC-8C68-C151FE722483}"/>
    <cellStyle name="Millares 5 2 2 2 8 2" xfId="11631" xr:uid="{B7BBDCF1-71A5-4785-9C83-2724E900BA3B}"/>
    <cellStyle name="Millares 5 2 2 2 9" xfId="5028" xr:uid="{B3396CD5-7D5C-4810-BF40-44AE33CE0495}"/>
    <cellStyle name="Millares 5 2 2 3" xfId="119" xr:uid="{724BCC26-D467-40FB-B292-19995E07D7AC}"/>
    <cellStyle name="Millares 5 2 2 3 10" xfId="9803" xr:uid="{C9E52BDD-923A-461C-92F4-2D5364C1EB46}"/>
    <cellStyle name="Millares 5 2 2 3 11" xfId="2540" xr:uid="{AD445787-789A-467C-B85A-46C9BEBE2EF9}"/>
    <cellStyle name="Millares 5 2 2 3 2" xfId="339" xr:uid="{005D5747-7DD6-4634-A671-CE887959122B}"/>
    <cellStyle name="Millares 5 2 2 3 2 2" xfId="1660" xr:uid="{36615D66-3FEE-4D37-A71A-C18CA66CD2A1}"/>
    <cellStyle name="Millares 5 2 2 3 2 2 2" xfId="8923" xr:uid="{6E9F6531-2791-48C1-ABF0-C4FB50B052D1}"/>
    <cellStyle name="Millares 5 2 2 3 2 2 2 2" xfId="13765" xr:uid="{880D3931-5B37-43A5-9F73-50B096D680E0}"/>
    <cellStyle name="Millares 5 2 2 3 2 2 3" xfId="5842" xr:uid="{A0CF18D1-7F6B-4AE8-8482-ADC5D698EA1E}"/>
    <cellStyle name="Millares 5 2 2 3 2 2 4" xfId="10684" xr:uid="{B533EA39-3903-47A3-B7D5-58DEB04657B0}"/>
    <cellStyle name="Millares 5 2 2 3 2 2 5" xfId="3420" xr:uid="{3D598B89-6E5E-4D64-9C78-C08523C42FE0}"/>
    <cellStyle name="Millares 5 2 2 3 2 3" xfId="2320" xr:uid="{01DFC275-83A7-481B-B1F6-CBF3827DAD1E}"/>
    <cellStyle name="Millares 5 2 2 3 2 3 2" xfId="9583" xr:uid="{8D562B9A-D03C-456E-BBF8-811DC24DB397}"/>
    <cellStyle name="Millares 5 2 2 3 2 3 2 2" xfId="14425" xr:uid="{B3EBD3C4-BCD7-405A-B215-156D0F1E7E55}"/>
    <cellStyle name="Millares 5 2 2 3 2 3 3" xfId="6502" xr:uid="{C7BA9944-89DD-4B03-A74F-4051D6CDB10C}"/>
    <cellStyle name="Millares 5 2 2 3 2 3 4" xfId="11344" xr:uid="{F350B487-C780-42C1-BE4A-768E3A92DD38}"/>
    <cellStyle name="Millares 5 2 2 3 2 3 5" xfId="4741" xr:uid="{FBC92E6E-8002-416B-A754-BA2371D30E7F}"/>
    <cellStyle name="Millares 5 2 2 3 2 4" xfId="999" xr:uid="{E82F138E-F766-4E85-A2A2-440015392F18}"/>
    <cellStyle name="Millares 5 2 2 3 2 4 2" xfId="8262" xr:uid="{13B96362-2F51-4574-8A2A-218884D86535}"/>
    <cellStyle name="Millares 5 2 2 3 2 4 3" xfId="13104" xr:uid="{8888FAB3-A1E5-4648-A5CA-3240B7587273}"/>
    <cellStyle name="Millares 5 2 2 3 2 4 4" xfId="3860" xr:uid="{6434112E-1498-4A1A-A512-3C2F3E27F8AC}"/>
    <cellStyle name="Millares 5 2 2 3 2 5" xfId="7602" xr:uid="{78ACE7F0-1C33-4050-991C-57BD7B6B972F}"/>
    <cellStyle name="Millares 5 2 2 3 2 5 2" xfId="12444" xr:uid="{8EB25DA6-1F31-43B1-B61D-0C336EEA9AC5}"/>
    <cellStyle name="Millares 5 2 2 3 2 6" xfId="7162" xr:uid="{6E88E3AF-1237-488B-BE08-86B24733944B}"/>
    <cellStyle name="Millares 5 2 2 3 2 6 2" xfId="12004" xr:uid="{6EFCF6A2-E554-4A0C-8926-780285D37BF9}"/>
    <cellStyle name="Millares 5 2 2 3 2 7" xfId="5181" xr:uid="{3E33713C-F883-4573-98BC-9FA38F107807}"/>
    <cellStyle name="Millares 5 2 2 3 2 8" xfId="10023" xr:uid="{7442023A-A110-4890-8CC5-273E793C76AC}"/>
    <cellStyle name="Millares 5 2 2 3 2 9" xfId="2760" xr:uid="{FF4FEE57-D1BD-45EA-9DD0-939C9536C342}"/>
    <cellStyle name="Millares 5 2 2 3 3" xfId="559" xr:uid="{9DB58BF8-5126-4853-9339-0DF394E767B6}"/>
    <cellStyle name="Millares 5 2 2 3 3 2" xfId="2100" xr:uid="{AF746AB7-7D74-483C-A279-360B2AA424F9}"/>
    <cellStyle name="Millares 5 2 2 3 3 2 2" xfId="9363" xr:uid="{E9D71DA3-708B-43FB-8884-43E2D2B09630}"/>
    <cellStyle name="Millares 5 2 2 3 3 2 2 2" xfId="14205" xr:uid="{78D1AF1B-54B2-4E44-8B27-922B7502E683}"/>
    <cellStyle name="Millares 5 2 2 3 3 2 3" xfId="6282" xr:uid="{E62CBFAF-8CB7-4DDF-B23D-305A329DA210}"/>
    <cellStyle name="Millares 5 2 2 3 3 2 4" xfId="11124" xr:uid="{28081226-862D-4527-994D-368F5D78E162}"/>
    <cellStyle name="Millares 5 2 2 3 3 2 5" xfId="4521" xr:uid="{7A7F22BB-41E4-4314-A064-98EF3C767977}"/>
    <cellStyle name="Millares 5 2 2 3 3 3" xfId="1440" xr:uid="{A64C4D3F-D664-467A-BF68-317D52ADCF32}"/>
    <cellStyle name="Millares 5 2 2 3 3 3 2" xfId="8703" xr:uid="{6F7DAFE9-6391-40BB-B4C6-A6AC016EA5A4}"/>
    <cellStyle name="Millares 5 2 2 3 3 3 3" xfId="13545" xr:uid="{7C24B434-AEB1-451D-91E2-97A3A3A951ED}"/>
    <cellStyle name="Millares 5 2 2 3 3 3 4" xfId="4081" xr:uid="{B9B67F9A-07D0-45E8-894C-5A5D894A40C2}"/>
    <cellStyle name="Millares 5 2 2 3 3 4" xfId="7822" xr:uid="{CD477E5B-80B5-4B6D-A249-838B72221C8D}"/>
    <cellStyle name="Millares 5 2 2 3 3 4 2" xfId="12664" xr:uid="{5B752E2C-DDFD-4911-90BE-CA94CF042069}"/>
    <cellStyle name="Millares 5 2 2 3 3 5" xfId="6942" xr:uid="{D521D070-B6D9-4496-901B-4919DFC11D14}"/>
    <cellStyle name="Millares 5 2 2 3 3 5 2" xfId="11784" xr:uid="{495D78D1-28A9-4DD1-9423-8A121C5BC0B7}"/>
    <cellStyle name="Millares 5 2 2 3 3 6" xfId="5622" xr:uid="{49482495-DC10-419B-908C-27CBCCA78C11}"/>
    <cellStyle name="Millares 5 2 2 3 3 7" xfId="10464" xr:uid="{2CF594AE-034D-4312-A42C-29637D772D0F}"/>
    <cellStyle name="Millares 5 2 2 3 3 8" xfId="3200" xr:uid="{34D55D81-79B4-487C-AB4F-A748479FB8CE}"/>
    <cellStyle name="Millares 5 2 2 3 4" xfId="1220" xr:uid="{633A48C0-6FFD-44FA-A623-477A47E6D86F}"/>
    <cellStyle name="Millares 5 2 2 3 4 2" xfId="8483" xr:uid="{AC16FDED-024F-49F8-A4CA-C303232EA4A0}"/>
    <cellStyle name="Millares 5 2 2 3 4 2 2" xfId="13325" xr:uid="{B692D956-0E9F-4AE8-801B-154C1BF8612A}"/>
    <cellStyle name="Millares 5 2 2 3 4 3" xfId="5402" xr:uid="{F7551ED3-EBAC-4F81-B277-D6CDCE3CE432}"/>
    <cellStyle name="Millares 5 2 2 3 4 4" xfId="10244" xr:uid="{B252F990-1B2D-40F7-90D1-B060B1D17469}"/>
    <cellStyle name="Millares 5 2 2 3 4 5" xfId="2980" xr:uid="{6C0E1BA7-73A7-4FC4-B531-E5C678362365}"/>
    <cellStyle name="Millares 5 2 2 3 5" xfId="1880" xr:uid="{CD90D2C4-9608-45FA-A7C3-42E7ABD3F117}"/>
    <cellStyle name="Millares 5 2 2 3 5 2" xfId="9143" xr:uid="{7CD65095-EB2E-42F6-A467-CFD3AAF9610E}"/>
    <cellStyle name="Millares 5 2 2 3 5 2 2" xfId="13985" xr:uid="{5B907775-D69C-4FC4-99D2-6B1598B3EE68}"/>
    <cellStyle name="Millares 5 2 2 3 5 3" xfId="6062" xr:uid="{D46D6DE0-77DA-40C1-A547-DE38B3EA2103}"/>
    <cellStyle name="Millares 5 2 2 3 5 4" xfId="10904" xr:uid="{ECF139DF-B512-4BB3-A5C4-79B8DBC8E0A6}"/>
    <cellStyle name="Millares 5 2 2 3 5 5" xfId="4301" xr:uid="{CC4E9B0D-4B09-4AC4-97B1-35511CE081FF}"/>
    <cellStyle name="Millares 5 2 2 3 6" xfId="779" xr:uid="{408E30DF-5274-450A-A518-D518B84D964C}"/>
    <cellStyle name="Millares 5 2 2 3 6 2" xfId="8042" xr:uid="{C6260902-6948-44FF-A7B0-0F03D8F02153}"/>
    <cellStyle name="Millares 5 2 2 3 6 3" xfId="12884" xr:uid="{82BC341F-1BDD-450A-BCA9-B225C5207B77}"/>
    <cellStyle name="Millares 5 2 2 3 6 4" xfId="3640" xr:uid="{02A2A505-E2F3-4B51-A90D-23159B88C9EB}"/>
    <cellStyle name="Millares 5 2 2 3 7" xfId="7382" xr:uid="{67A297D3-0C85-4C32-92F8-41A305AC7779}"/>
    <cellStyle name="Millares 5 2 2 3 7 2" xfId="12224" xr:uid="{754D808C-3A25-4279-8343-A8746229524E}"/>
    <cellStyle name="Millares 5 2 2 3 8" xfId="6722" xr:uid="{282D933B-3770-4410-8E5A-97EBD70D7116}"/>
    <cellStyle name="Millares 5 2 2 3 8 2" xfId="11564" xr:uid="{E1445D2C-A781-400E-B913-22C2E9F49E33}"/>
    <cellStyle name="Millares 5 2 2 3 9" xfId="4961" xr:uid="{B0EBE838-CF8B-4ECB-BD8B-1B58C25A7E92}"/>
    <cellStyle name="Millares 5 2 2 4" xfId="265" xr:uid="{1BD1D11B-F89E-4CB6-AA8F-E76511C5F647}"/>
    <cellStyle name="Millares 5 2 2 4 2" xfId="1586" xr:uid="{4B9BF46B-AE1D-47C1-8FCE-A930768415F4}"/>
    <cellStyle name="Millares 5 2 2 4 2 2" xfId="8849" xr:uid="{803B3827-2506-4B82-A76A-E2B20B75A4A2}"/>
    <cellStyle name="Millares 5 2 2 4 2 2 2" xfId="13691" xr:uid="{12E63898-FEFB-4B46-BDE9-DEDB45E3FAE4}"/>
    <cellStyle name="Millares 5 2 2 4 2 3" xfId="5768" xr:uid="{24A30D46-4320-4B3D-8D51-84EC474FFAEA}"/>
    <cellStyle name="Millares 5 2 2 4 2 4" xfId="10610" xr:uid="{A52E70ED-E75F-4C4F-81A1-655D675CB8AB}"/>
    <cellStyle name="Millares 5 2 2 4 2 5" xfId="3346" xr:uid="{87C1B2FE-6F01-414C-BAC0-21466239C712}"/>
    <cellStyle name="Millares 5 2 2 4 3" xfId="2246" xr:uid="{1E3FBF00-D04E-4C4E-9456-562826B1715B}"/>
    <cellStyle name="Millares 5 2 2 4 3 2" xfId="9509" xr:uid="{F285B752-C713-4BA5-A807-9E545D2C58F3}"/>
    <cellStyle name="Millares 5 2 2 4 3 2 2" xfId="14351" xr:uid="{757915BE-9017-4D38-BF30-C26DF8A38E3A}"/>
    <cellStyle name="Millares 5 2 2 4 3 3" xfId="6428" xr:uid="{3D6A30D7-40E1-4BE4-9310-22A20213CCB2}"/>
    <cellStyle name="Millares 5 2 2 4 3 4" xfId="11270" xr:uid="{40EFA30E-0DAD-451F-BFF8-9C9BC09D49F1}"/>
    <cellStyle name="Millares 5 2 2 4 3 5" xfId="4667" xr:uid="{21F96213-24DE-403F-A676-06B319D0CFFF}"/>
    <cellStyle name="Millares 5 2 2 4 4" xfId="925" xr:uid="{131A42D0-086A-40DF-9E9B-F17A64B96DF1}"/>
    <cellStyle name="Millares 5 2 2 4 4 2" xfId="8188" xr:uid="{B94F8D55-B264-40EC-A92C-EA4B2E72DE3D}"/>
    <cellStyle name="Millares 5 2 2 4 4 3" xfId="13030" xr:uid="{70738189-2F50-4963-8C2C-4E716DB497EC}"/>
    <cellStyle name="Millares 5 2 2 4 4 4" xfId="3786" xr:uid="{58711A98-F14C-4AA0-957F-AE42278B8121}"/>
    <cellStyle name="Millares 5 2 2 4 5" xfId="7528" xr:uid="{11D27814-A48F-4AD1-8F08-8966AC55A577}"/>
    <cellStyle name="Millares 5 2 2 4 5 2" xfId="12370" xr:uid="{BD39520E-9EA4-4E0F-A92F-72B7603097E8}"/>
    <cellStyle name="Millares 5 2 2 4 6" xfId="7088" xr:uid="{2836769C-7E40-4838-86B3-E51D0E369E10}"/>
    <cellStyle name="Millares 5 2 2 4 6 2" xfId="11930" xr:uid="{32259E17-E9EE-4314-A998-31F1FA195189}"/>
    <cellStyle name="Millares 5 2 2 4 7" xfId="5107" xr:uid="{6C85790D-E8F9-4A65-9914-3C2A2148D853}"/>
    <cellStyle name="Millares 5 2 2 4 8" xfId="9949" xr:uid="{0D31C1C4-0F71-466D-BE78-40D0AEE0AF6C}"/>
    <cellStyle name="Millares 5 2 2 4 9" xfId="2686" xr:uid="{EB934807-914C-4B6B-90B0-F3D69701CE30}"/>
    <cellStyle name="Millares 5 2 2 5" xfId="485" xr:uid="{2E1C8005-DB86-42E0-8673-D9170693C2E2}"/>
    <cellStyle name="Millares 5 2 2 5 2" xfId="2026" xr:uid="{A6895809-D0F0-4B8F-A8FC-895AE41A6AB4}"/>
    <cellStyle name="Millares 5 2 2 5 2 2" xfId="9289" xr:uid="{7DEABFAC-3C77-4C17-B30D-7F52A9233810}"/>
    <cellStyle name="Millares 5 2 2 5 2 2 2" xfId="14131" xr:uid="{C6C7B0B8-79D0-4E71-9BCA-58671DD48941}"/>
    <cellStyle name="Millares 5 2 2 5 2 3" xfId="6208" xr:uid="{477F2886-215E-49CA-AB0A-91545A41CD95}"/>
    <cellStyle name="Millares 5 2 2 5 2 4" xfId="11050" xr:uid="{BE213990-D901-4A98-A63F-399E5AA41745}"/>
    <cellStyle name="Millares 5 2 2 5 2 5" xfId="4447" xr:uid="{8EB313B8-A6F1-424F-A954-038351E55873}"/>
    <cellStyle name="Millares 5 2 2 5 3" xfId="1366" xr:uid="{7AE4E840-C9B6-4E9D-8DAB-C32ED4DCE69A}"/>
    <cellStyle name="Millares 5 2 2 5 3 2" xfId="8629" xr:uid="{68B4C339-8DA4-4BD8-842B-7B04AEF2E3DE}"/>
    <cellStyle name="Millares 5 2 2 5 3 3" xfId="13471" xr:uid="{0AEBA98F-8C73-4A95-914E-DD4E7296A23C}"/>
    <cellStyle name="Millares 5 2 2 5 3 4" xfId="4007" xr:uid="{681EC73D-7AA1-484B-8B5D-1AB68BA3B45F}"/>
    <cellStyle name="Millares 5 2 2 5 4" xfId="7748" xr:uid="{A1A6FF76-E511-4431-A0D2-5A686A7DA5BA}"/>
    <cellStyle name="Millares 5 2 2 5 4 2" xfId="12590" xr:uid="{7D2243A3-3C22-4A0C-A7D7-900A8771B7A5}"/>
    <cellStyle name="Millares 5 2 2 5 5" xfId="6868" xr:uid="{2F2C8D79-F4EB-4F69-B7C3-725EA8A63C3A}"/>
    <cellStyle name="Millares 5 2 2 5 5 2" xfId="11710" xr:uid="{A5419567-0352-4980-9394-AD192BF2BDA6}"/>
    <cellStyle name="Millares 5 2 2 5 6" xfId="5548" xr:uid="{3F02B854-4C5D-40BF-BEF0-4A63ACCDF3D3}"/>
    <cellStyle name="Millares 5 2 2 5 7" xfId="10390" xr:uid="{4956E789-54B1-4660-AB2A-DF55009F8A2C}"/>
    <cellStyle name="Millares 5 2 2 5 8" xfId="3126" xr:uid="{5C3EC722-E616-4C3A-84C8-6A5019F44BBF}"/>
    <cellStyle name="Millares 5 2 2 6" xfId="1146" xr:uid="{3B03F623-1672-4511-B5E8-4E0A40FDB7F2}"/>
    <cellStyle name="Millares 5 2 2 6 2" xfId="8409" xr:uid="{A45A3255-4AA4-4A80-AB05-8693BD870C25}"/>
    <cellStyle name="Millares 5 2 2 6 2 2" xfId="13251" xr:uid="{01B0EC7C-C48D-4C07-B0AC-12794B666A6E}"/>
    <cellStyle name="Millares 5 2 2 6 3" xfId="5328" xr:uid="{5634A939-3220-494D-914F-7E44E6FFC97D}"/>
    <cellStyle name="Millares 5 2 2 6 4" xfId="10170" xr:uid="{5C01236D-10E6-417E-8BCE-AE5DE6FC2FFA}"/>
    <cellStyle name="Millares 5 2 2 6 5" xfId="2906" xr:uid="{6B364953-44A1-4FED-86D7-046B2B1AD169}"/>
    <cellStyle name="Millares 5 2 2 7" xfId="1806" xr:uid="{35504B74-D216-4C92-93BC-0619E8F483F0}"/>
    <cellStyle name="Millares 5 2 2 7 2" xfId="9069" xr:uid="{4453779D-FFE4-465B-BCD4-3C1F8D7F79FF}"/>
    <cellStyle name="Millares 5 2 2 7 2 2" xfId="13911" xr:uid="{7E1A65C5-1B9A-45F0-B142-5C10478B033B}"/>
    <cellStyle name="Millares 5 2 2 7 3" xfId="5988" xr:uid="{9B2B3A67-AB5E-4D81-8ABE-FC838FAACA06}"/>
    <cellStyle name="Millares 5 2 2 7 4" xfId="10830" xr:uid="{EB900DCD-529E-4FC6-87BC-FB6FA4E83050}"/>
    <cellStyle name="Millares 5 2 2 7 5" xfId="4227" xr:uid="{925B6495-E31F-4840-BBDA-7AAE876B393E}"/>
    <cellStyle name="Millares 5 2 2 8" xfId="705" xr:uid="{69CB7590-35EA-4A65-AB3C-50699376FC42}"/>
    <cellStyle name="Millares 5 2 2 8 2" xfId="7968" xr:uid="{ADFBAB03-9F34-4F33-9DB1-AD766FEDC701}"/>
    <cellStyle name="Millares 5 2 2 8 3" xfId="12810" xr:uid="{57F5291E-FC2D-439B-88AC-0B6D510170B0}"/>
    <cellStyle name="Millares 5 2 2 8 4" xfId="3566" xr:uid="{5C145015-F6B9-4233-A6E1-4EFA3418A2A6}"/>
    <cellStyle name="Millares 5 2 2 9" xfId="7308" xr:uid="{DFA844DE-C8BD-4AD1-8574-F9AB8E23BF8F}"/>
    <cellStyle name="Millares 5 2 2 9 2" xfId="12150" xr:uid="{2F54A109-B01F-43D3-A82B-95EE201EA3F6}"/>
    <cellStyle name="Millares 5 2 3" xfId="62" xr:uid="{7CBD0306-06AC-447F-9980-26FEE18597C8}"/>
    <cellStyle name="Millares 5 2 3 10" xfId="6665" xr:uid="{E3BC6B37-0304-4E3A-9646-A272560C22B1}"/>
    <cellStyle name="Millares 5 2 3 10 2" xfId="11507" xr:uid="{9EDE6FBF-93B7-48B8-83A5-24EFB433276B}"/>
    <cellStyle name="Millares 5 2 3 11" xfId="4904" xr:uid="{F915416E-B159-41B5-9C82-F06C4679983F}"/>
    <cellStyle name="Millares 5 2 3 12" xfId="9746" xr:uid="{886D5B73-18FE-4391-A38E-D714C3C3866D}"/>
    <cellStyle name="Millares 5 2 3 13" xfId="2483" xr:uid="{D5356A97-106F-4040-915B-A6DF85A0DFC7}"/>
    <cellStyle name="Millares 5 2 3 2" xfId="203" xr:uid="{43C6ECB6-EA62-4174-AA94-3AF35099DEB0}"/>
    <cellStyle name="Millares 5 2 3 2 10" xfId="9887" xr:uid="{D868011A-D407-404B-9678-E83522127F35}"/>
    <cellStyle name="Millares 5 2 3 2 11" xfId="2624" xr:uid="{E6E9AC77-F38F-4937-AC19-6838946302FA}"/>
    <cellStyle name="Millares 5 2 3 2 2" xfId="423" xr:uid="{D632D908-04C8-458A-A134-413DFD4E4FFA}"/>
    <cellStyle name="Millares 5 2 3 2 2 2" xfId="1744" xr:uid="{C00EFB66-BBA5-48D7-82A3-3C8DFE5E317E}"/>
    <cellStyle name="Millares 5 2 3 2 2 2 2" xfId="9007" xr:uid="{84208011-03C7-4104-A6CB-5D37AB447DBD}"/>
    <cellStyle name="Millares 5 2 3 2 2 2 2 2" xfId="13849" xr:uid="{EC09A766-C88A-4E0C-BDD7-08AEE2897881}"/>
    <cellStyle name="Millares 5 2 3 2 2 2 3" xfId="5926" xr:uid="{B53AD15A-8820-4F02-9388-4D844B406BED}"/>
    <cellStyle name="Millares 5 2 3 2 2 2 4" xfId="10768" xr:uid="{99120CF0-3928-4077-891B-D6661F7CE30F}"/>
    <cellStyle name="Millares 5 2 3 2 2 2 5" xfId="3504" xr:uid="{191325F6-94E8-4E08-90F1-5EEF2DF65E37}"/>
    <cellStyle name="Millares 5 2 3 2 2 3" xfId="2404" xr:uid="{E3370C05-089F-46ED-91AC-26D1AF2F8C09}"/>
    <cellStyle name="Millares 5 2 3 2 2 3 2" xfId="9667" xr:uid="{10728E65-FBE9-4804-A577-43EF7F2AC42D}"/>
    <cellStyle name="Millares 5 2 3 2 2 3 2 2" xfId="14509" xr:uid="{EB4CE8CA-8A14-474D-8EFE-D171C9031D68}"/>
    <cellStyle name="Millares 5 2 3 2 2 3 3" xfId="6586" xr:uid="{674F6E27-796F-4912-BFB5-352C9D36944E}"/>
    <cellStyle name="Millares 5 2 3 2 2 3 4" xfId="11428" xr:uid="{1DDEC47A-C5AA-4B74-8515-8030A955CAD2}"/>
    <cellStyle name="Millares 5 2 3 2 2 3 5" xfId="4825" xr:uid="{4CBA2783-5CC9-4873-BF34-75855716886A}"/>
    <cellStyle name="Millares 5 2 3 2 2 4" xfId="1083" xr:uid="{A16238F7-77B1-432F-9269-C0CBAAD0312B}"/>
    <cellStyle name="Millares 5 2 3 2 2 4 2" xfId="8346" xr:uid="{C4645518-E4E3-46E2-B928-190133F92C34}"/>
    <cellStyle name="Millares 5 2 3 2 2 4 3" xfId="13188" xr:uid="{C470EF9D-46C2-4748-85B3-4C2A4C9D8527}"/>
    <cellStyle name="Millares 5 2 3 2 2 4 4" xfId="3944" xr:uid="{D27914AB-21F8-40BF-860E-DFC323E47608}"/>
    <cellStyle name="Millares 5 2 3 2 2 5" xfId="7686" xr:uid="{000E85BE-2867-4B34-98F6-E30091BC814A}"/>
    <cellStyle name="Millares 5 2 3 2 2 5 2" xfId="12528" xr:uid="{B2456CCA-D325-4768-B695-871E0E4EA485}"/>
    <cellStyle name="Millares 5 2 3 2 2 6" xfId="7246" xr:uid="{2A0C6F34-05BF-406A-BB61-007DC4D43FF1}"/>
    <cellStyle name="Millares 5 2 3 2 2 6 2" xfId="12088" xr:uid="{4E745EC9-9374-4B8F-BF98-42190CC3FF2D}"/>
    <cellStyle name="Millares 5 2 3 2 2 7" xfId="5265" xr:uid="{F64792D2-9550-41FE-942C-020C23B4B12C}"/>
    <cellStyle name="Millares 5 2 3 2 2 8" xfId="10107" xr:uid="{976CE646-D8BB-4280-AC12-0C6F4A289D8F}"/>
    <cellStyle name="Millares 5 2 3 2 2 9" xfId="2844" xr:uid="{F0B15D2E-C03F-4F45-8857-C9AF3F18BF2E}"/>
    <cellStyle name="Millares 5 2 3 2 3" xfId="643" xr:uid="{63A74E8E-6D2E-46CD-A694-52FD1222EF59}"/>
    <cellStyle name="Millares 5 2 3 2 3 2" xfId="2184" xr:uid="{C910994E-1A0D-4ED8-86B5-7115E3069E31}"/>
    <cellStyle name="Millares 5 2 3 2 3 2 2" xfId="9447" xr:uid="{96D00892-4C7D-4DEE-8472-81BF3E3B6ED3}"/>
    <cellStyle name="Millares 5 2 3 2 3 2 2 2" xfId="14289" xr:uid="{3986A2DB-20B3-40BE-A5F7-039B19367402}"/>
    <cellStyle name="Millares 5 2 3 2 3 2 3" xfId="6366" xr:uid="{784BC613-5492-49BA-B078-B2CAB19CC703}"/>
    <cellStyle name="Millares 5 2 3 2 3 2 4" xfId="11208" xr:uid="{91D27FEE-3ED3-4314-AFE1-3E7C0E633863}"/>
    <cellStyle name="Millares 5 2 3 2 3 2 5" xfId="4605" xr:uid="{869DA9CB-B6A6-4117-8672-E3E003035603}"/>
    <cellStyle name="Millares 5 2 3 2 3 3" xfId="1524" xr:uid="{8DE02325-DB44-43C6-9632-B6A562499A2C}"/>
    <cellStyle name="Millares 5 2 3 2 3 3 2" xfId="8787" xr:uid="{F42F50A1-520E-4222-AE65-99948007E396}"/>
    <cellStyle name="Millares 5 2 3 2 3 3 3" xfId="13629" xr:uid="{C804F22A-89F0-4EA8-A743-C56749D45E4D}"/>
    <cellStyle name="Millares 5 2 3 2 3 3 4" xfId="4165" xr:uid="{3BA670D7-145A-4CB3-AD3A-1497B7383E59}"/>
    <cellStyle name="Millares 5 2 3 2 3 4" xfId="7906" xr:uid="{43BF8FCE-F010-4351-986E-50599D35008F}"/>
    <cellStyle name="Millares 5 2 3 2 3 4 2" xfId="12748" xr:uid="{7B619C25-2792-4870-942D-3E40D8E440A7}"/>
    <cellStyle name="Millares 5 2 3 2 3 5" xfId="7026" xr:uid="{5EF8A13F-271C-4F4C-B3C3-5392FE9F6AE1}"/>
    <cellStyle name="Millares 5 2 3 2 3 5 2" xfId="11868" xr:uid="{773D75C2-A949-4036-B4A3-8AB228647552}"/>
    <cellStyle name="Millares 5 2 3 2 3 6" xfId="5706" xr:uid="{AB4C9212-BD5D-45A9-BC97-34ED3EF9063F}"/>
    <cellStyle name="Millares 5 2 3 2 3 7" xfId="10548" xr:uid="{B7077134-CBDC-4EA9-BD2B-477F181F56C8}"/>
    <cellStyle name="Millares 5 2 3 2 3 8" xfId="3284" xr:uid="{5C45FD84-3D01-4046-9EEB-673AC8FC0948}"/>
    <cellStyle name="Millares 5 2 3 2 4" xfId="1304" xr:uid="{B2C0F44E-E450-49C7-B659-EA9FFB4AB54C}"/>
    <cellStyle name="Millares 5 2 3 2 4 2" xfId="8567" xr:uid="{07022DF9-AE6B-451F-99B5-C2F48781C0A1}"/>
    <cellStyle name="Millares 5 2 3 2 4 2 2" xfId="13409" xr:uid="{43A5DFDA-F444-470D-B143-5D5422D768BF}"/>
    <cellStyle name="Millares 5 2 3 2 4 3" xfId="5486" xr:uid="{A6C81E3E-EE9D-4D4A-A773-6E620986D8E6}"/>
    <cellStyle name="Millares 5 2 3 2 4 4" xfId="10328" xr:uid="{6CC17107-E3BB-4452-A939-76A1D1B2EC09}"/>
    <cellStyle name="Millares 5 2 3 2 4 5" xfId="3064" xr:uid="{F9D1CA2F-5976-4DA3-BBAC-0BDF35F49B02}"/>
    <cellStyle name="Millares 5 2 3 2 5" xfId="1964" xr:uid="{42CEB212-B50C-4695-BC6A-E60CD72A8699}"/>
    <cellStyle name="Millares 5 2 3 2 5 2" xfId="9227" xr:uid="{1119ED96-1B8C-42DC-AC83-490E9C946516}"/>
    <cellStyle name="Millares 5 2 3 2 5 2 2" xfId="14069" xr:uid="{17B8A9DB-5A29-47CD-B304-4127BC2ABF51}"/>
    <cellStyle name="Millares 5 2 3 2 5 3" xfId="6146" xr:uid="{363FD7B9-2458-417B-BA9D-EE224EE0264E}"/>
    <cellStyle name="Millares 5 2 3 2 5 4" xfId="10988" xr:uid="{FF2034B4-5678-49DA-BABA-B9838CE6914D}"/>
    <cellStyle name="Millares 5 2 3 2 5 5" xfId="4385" xr:uid="{6F21C308-E5DB-411F-A3AE-16E9FC66F385}"/>
    <cellStyle name="Millares 5 2 3 2 6" xfId="863" xr:uid="{0AAC8867-5819-4AC1-AFBB-86BC31C1B4A0}"/>
    <cellStyle name="Millares 5 2 3 2 6 2" xfId="8126" xr:uid="{763214FB-317C-48EC-86AD-F69B62FC2CA8}"/>
    <cellStyle name="Millares 5 2 3 2 6 3" xfId="12968" xr:uid="{72634F34-E9FF-413C-B5CA-BE2107D621D2}"/>
    <cellStyle name="Millares 5 2 3 2 6 4" xfId="3724" xr:uid="{98463B0D-F436-4C86-B29A-C28EF4DF23BE}"/>
    <cellStyle name="Millares 5 2 3 2 7" xfId="7466" xr:uid="{482CE382-B941-42F8-8426-114D0BDFF507}"/>
    <cellStyle name="Millares 5 2 3 2 7 2" xfId="12308" xr:uid="{7810A120-8F3A-4251-B403-242FE56D0B75}"/>
    <cellStyle name="Millares 5 2 3 2 8" xfId="6806" xr:uid="{152E5277-D8E2-4778-B0B7-280B9FC6BC13}"/>
    <cellStyle name="Millares 5 2 3 2 8 2" xfId="11648" xr:uid="{D7AE43FC-1AC1-43A0-93C9-1AF8B57C794C}"/>
    <cellStyle name="Millares 5 2 3 2 9" xfId="5045" xr:uid="{73D3417E-1539-4EB4-A9E6-D72955EAA50E}"/>
    <cellStyle name="Millares 5 2 3 3" xfId="136" xr:uid="{1C88A8AD-A753-462E-A36C-666CF2E1FEE0}"/>
    <cellStyle name="Millares 5 2 3 3 10" xfId="9820" xr:uid="{DE99C759-3017-4798-943A-2B665A2AAC62}"/>
    <cellStyle name="Millares 5 2 3 3 11" xfId="2557" xr:uid="{EF40B84E-71C9-49C2-82BF-7F45280C0773}"/>
    <cellStyle name="Millares 5 2 3 3 2" xfId="356" xr:uid="{2CEF69E2-C188-4D6D-ADE7-CF2600A459C9}"/>
    <cellStyle name="Millares 5 2 3 3 2 2" xfId="1677" xr:uid="{B6920690-EE21-417F-9759-E66B7027D719}"/>
    <cellStyle name="Millares 5 2 3 3 2 2 2" xfId="8940" xr:uid="{B9ABE235-BB41-4AF6-90D0-BF193721871E}"/>
    <cellStyle name="Millares 5 2 3 3 2 2 2 2" xfId="13782" xr:uid="{ABF37D63-C1C7-4C64-A014-861C596097E3}"/>
    <cellStyle name="Millares 5 2 3 3 2 2 3" xfId="5859" xr:uid="{CD330877-A2E2-4557-B6BA-A35ACAA5B92C}"/>
    <cellStyle name="Millares 5 2 3 3 2 2 4" xfId="10701" xr:uid="{843240E3-80E4-4B3C-806B-DAA6AA91D091}"/>
    <cellStyle name="Millares 5 2 3 3 2 2 5" xfId="3437" xr:uid="{786387C7-0B2D-4543-8FC5-816641E5554B}"/>
    <cellStyle name="Millares 5 2 3 3 2 3" xfId="2337" xr:uid="{037776AF-E063-4ED9-9E4A-21338933699E}"/>
    <cellStyle name="Millares 5 2 3 3 2 3 2" xfId="9600" xr:uid="{5087697B-A034-400F-9920-60572A3AD4E0}"/>
    <cellStyle name="Millares 5 2 3 3 2 3 2 2" xfId="14442" xr:uid="{D89B84D0-7EA6-4019-A648-9FA9B24785A6}"/>
    <cellStyle name="Millares 5 2 3 3 2 3 3" xfId="6519" xr:uid="{EE398BAC-8ED0-4865-9D18-3557E0867DEC}"/>
    <cellStyle name="Millares 5 2 3 3 2 3 4" xfId="11361" xr:uid="{FAFD777C-2F6D-4DA1-B701-AC073A2216A2}"/>
    <cellStyle name="Millares 5 2 3 3 2 3 5" xfId="4758" xr:uid="{4AEE4D58-C71F-4DCC-AFBA-F20A29791CB0}"/>
    <cellStyle name="Millares 5 2 3 3 2 4" xfId="1016" xr:uid="{F1E142FF-551B-40DC-BF67-635E60957ECB}"/>
    <cellStyle name="Millares 5 2 3 3 2 4 2" xfId="8279" xr:uid="{85048EDF-E90F-421B-9F43-8F19D0B637AC}"/>
    <cellStyle name="Millares 5 2 3 3 2 4 3" xfId="13121" xr:uid="{FE3CA248-B18C-42A4-8698-B27F8E8C4836}"/>
    <cellStyle name="Millares 5 2 3 3 2 4 4" xfId="3877" xr:uid="{7B69469A-F9E2-4D2D-A7A3-B2ADD4082A5A}"/>
    <cellStyle name="Millares 5 2 3 3 2 5" xfId="7619" xr:uid="{83290A91-9BB8-49B0-8684-C5DE39943FEE}"/>
    <cellStyle name="Millares 5 2 3 3 2 5 2" xfId="12461" xr:uid="{0A86C211-7531-43E6-921A-225711F8DD11}"/>
    <cellStyle name="Millares 5 2 3 3 2 6" xfId="7179" xr:uid="{C52C4230-1F5C-4FEC-ADBA-5490009FFFF7}"/>
    <cellStyle name="Millares 5 2 3 3 2 6 2" xfId="12021" xr:uid="{9A409FD1-31CB-4480-B5A2-BC1A7BF28996}"/>
    <cellStyle name="Millares 5 2 3 3 2 7" xfId="5198" xr:uid="{FBB6C28B-70EB-473A-99B0-B2A45DD6EFA5}"/>
    <cellStyle name="Millares 5 2 3 3 2 8" xfId="10040" xr:uid="{C03CDCE1-0161-4F36-BAB2-2D5E5D26C7F2}"/>
    <cellStyle name="Millares 5 2 3 3 2 9" xfId="2777" xr:uid="{B872B1D8-B7E7-477F-BB96-FBBC93DF71EF}"/>
    <cellStyle name="Millares 5 2 3 3 3" xfId="576" xr:uid="{83719F03-BD82-4201-9E76-FADDA5C4FEB0}"/>
    <cellStyle name="Millares 5 2 3 3 3 2" xfId="2117" xr:uid="{272D80EF-08AB-432C-9307-AF2A7C551B5E}"/>
    <cellStyle name="Millares 5 2 3 3 3 2 2" xfId="9380" xr:uid="{0F002780-16E4-417A-866E-89E1FAB3DFDC}"/>
    <cellStyle name="Millares 5 2 3 3 3 2 2 2" xfId="14222" xr:uid="{40829792-E678-4678-B2A0-4A28AC1E9BCD}"/>
    <cellStyle name="Millares 5 2 3 3 3 2 3" xfId="6299" xr:uid="{BAEBC071-4190-4D5C-AE49-6785907B5441}"/>
    <cellStyle name="Millares 5 2 3 3 3 2 4" xfId="11141" xr:uid="{73B107EA-DEF1-42F4-8C53-89AA99B2EEB8}"/>
    <cellStyle name="Millares 5 2 3 3 3 2 5" xfId="4538" xr:uid="{5E73F319-030E-45CC-B232-262C130408C4}"/>
    <cellStyle name="Millares 5 2 3 3 3 3" xfId="1457" xr:uid="{43EEACE3-EC87-4B3D-B138-ADF6CC262C03}"/>
    <cellStyle name="Millares 5 2 3 3 3 3 2" xfId="8720" xr:uid="{749CA395-CB92-42C9-86F3-690C01933A82}"/>
    <cellStyle name="Millares 5 2 3 3 3 3 3" xfId="13562" xr:uid="{34EB0255-C54A-47AE-AF84-0B1099E6A80E}"/>
    <cellStyle name="Millares 5 2 3 3 3 3 4" xfId="4098" xr:uid="{19B068CD-8018-4CEF-A48A-B768CF9EF8CB}"/>
    <cellStyle name="Millares 5 2 3 3 3 4" xfId="7839" xr:uid="{486A24DB-18F5-442C-9284-8D23029DFD09}"/>
    <cellStyle name="Millares 5 2 3 3 3 4 2" xfId="12681" xr:uid="{81062DEA-7258-481A-BBBD-9190CEC4A24B}"/>
    <cellStyle name="Millares 5 2 3 3 3 5" xfId="6959" xr:uid="{BD462C97-6F59-4C7D-89A7-C3839FA6FA70}"/>
    <cellStyle name="Millares 5 2 3 3 3 5 2" xfId="11801" xr:uid="{E046318C-002A-45B8-AE88-34A6C427E9BD}"/>
    <cellStyle name="Millares 5 2 3 3 3 6" xfId="5639" xr:uid="{BC32CB84-88C0-4E52-9147-DC3606AF2D98}"/>
    <cellStyle name="Millares 5 2 3 3 3 7" xfId="10481" xr:uid="{C9EEC8F3-9D56-4AD0-8BBD-FE7BFD62FE4B}"/>
    <cellStyle name="Millares 5 2 3 3 3 8" xfId="3217" xr:uid="{E032F0AE-C751-46C0-9AA8-11C419A68B37}"/>
    <cellStyle name="Millares 5 2 3 3 4" xfId="1237" xr:uid="{619772A0-2C78-4DC3-92DF-B6A729EAE4B1}"/>
    <cellStyle name="Millares 5 2 3 3 4 2" xfId="8500" xr:uid="{A63D4100-54D9-4630-BFA6-78997727C724}"/>
    <cellStyle name="Millares 5 2 3 3 4 2 2" xfId="13342" xr:uid="{F326B962-3CE4-491B-B15A-977F00763B90}"/>
    <cellStyle name="Millares 5 2 3 3 4 3" xfId="5419" xr:uid="{4109EBF2-426C-468C-9DC1-BDE21603C546}"/>
    <cellStyle name="Millares 5 2 3 3 4 4" xfId="10261" xr:uid="{473398E8-2214-4772-835B-3D441C6531C0}"/>
    <cellStyle name="Millares 5 2 3 3 4 5" xfId="2997" xr:uid="{F7B131B3-97B6-4C55-8728-7B144F2F81EF}"/>
    <cellStyle name="Millares 5 2 3 3 5" xfId="1897" xr:uid="{911D2B59-D46E-4224-AC02-0D0A8017A787}"/>
    <cellStyle name="Millares 5 2 3 3 5 2" xfId="9160" xr:uid="{9BB171EA-3938-4B41-A2ED-DF0612079123}"/>
    <cellStyle name="Millares 5 2 3 3 5 2 2" xfId="14002" xr:uid="{851EA793-9682-4BAF-A26E-3E49ECA9B6AC}"/>
    <cellStyle name="Millares 5 2 3 3 5 3" xfId="6079" xr:uid="{999C89B4-6830-419C-A5B5-7C8CB0BFDBA2}"/>
    <cellStyle name="Millares 5 2 3 3 5 4" xfId="10921" xr:uid="{19A84983-E8F0-4D88-9D3C-9F37E1432F52}"/>
    <cellStyle name="Millares 5 2 3 3 5 5" xfId="4318" xr:uid="{67593112-39B1-437E-B749-AE6B132B402A}"/>
    <cellStyle name="Millares 5 2 3 3 6" xfId="796" xr:uid="{004DF337-06CE-45D7-BC9E-57841DF4ADEC}"/>
    <cellStyle name="Millares 5 2 3 3 6 2" xfId="8059" xr:uid="{4F2BD784-8BFE-49BD-A89A-2107A6F3BC56}"/>
    <cellStyle name="Millares 5 2 3 3 6 3" xfId="12901" xr:uid="{0F67A380-2E6A-45DE-8A9F-2DC424098D65}"/>
    <cellStyle name="Millares 5 2 3 3 6 4" xfId="3657" xr:uid="{1F8CA6EC-E849-4697-85D6-8140F3CC7CBA}"/>
    <cellStyle name="Millares 5 2 3 3 7" xfId="7399" xr:uid="{546AC6B9-0475-474D-9E53-162E1129D56C}"/>
    <cellStyle name="Millares 5 2 3 3 7 2" xfId="12241" xr:uid="{18A3D43D-0B83-4D00-A096-4ADC73C68B4E}"/>
    <cellStyle name="Millares 5 2 3 3 8" xfId="6739" xr:uid="{3C6F7FDB-058E-46EA-A608-78930D5FD40A}"/>
    <cellStyle name="Millares 5 2 3 3 8 2" xfId="11581" xr:uid="{990D4E2F-2388-4ECA-96D9-FDB962D93B31}"/>
    <cellStyle name="Millares 5 2 3 3 9" xfId="4978" xr:uid="{D14722B6-8BC2-4338-84B9-9AEF979DCBDF}"/>
    <cellStyle name="Millares 5 2 3 4" xfId="282" xr:uid="{0B1887DD-E858-4B19-B925-C1E2E36EA1B5}"/>
    <cellStyle name="Millares 5 2 3 4 2" xfId="1603" xr:uid="{ED5CA6B7-4971-4D05-8090-684BDE3A7224}"/>
    <cellStyle name="Millares 5 2 3 4 2 2" xfId="8866" xr:uid="{FC2DEC78-6C2B-4F51-9053-24FB009784E5}"/>
    <cellStyle name="Millares 5 2 3 4 2 2 2" xfId="13708" xr:uid="{568349E6-B158-47E0-A787-45FF70C39A0F}"/>
    <cellStyle name="Millares 5 2 3 4 2 3" xfId="5785" xr:uid="{36475EA8-5363-49B3-A60C-791510B0255D}"/>
    <cellStyle name="Millares 5 2 3 4 2 4" xfId="10627" xr:uid="{F91592C6-A42A-4960-BE50-B38F8C24C438}"/>
    <cellStyle name="Millares 5 2 3 4 2 5" xfId="3363" xr:uid="{D1F41994-30AA-4C42-8D57-630ABBF31E4C}"/>
    <cellStyle name="Millares 5 2 3 4 3" xfId="2263" xr:uid="{40FEF898-CCE4-4C29-9028-48798FE816F7}"/>
    <cellStyle name="Millares 5 2 3 4 3 2" xfId="9526" xr:uid="{24B438F2-0527-4FA5-B350-920278D223AF}"/>
    <cellStyle name="Millares 5 2 3 4 3 2 2" xfId="14368" xr:uid="{E57134DC-B23A-4187-AB61-4AAA17FB4063}"/>
    <cellStyle name="Millares 5 2 3 4 3 3" xfId="6445" xr:uid="{21571801-E0C2-48D0-963A-A55534875334}"/>
    <cellStyle name="Millares 5 2 3 4 3 4" xfId="11287" xr:uid="{31DE2EB3-8CF0-4E27-AA35-530CE374C40D}"/>
    <cellStyle name="Millares 5 2 3 4 3 5" xfId="4684" xr:uid="{3A77A453-EE15-41C1-A026-574703D78C70}"/>
    <cellStyle name="Millares 5 2 3 4 4" xfId="942" xr:uid="{A50AE95E-7539-4D58-A9DE-5F7F1494B775}"/>
    <cellStyle name="Millares 5 2 3 4 4 2" xfId="8205" xr:uid="{68491014-EF6D-4462-A918-71C9E2A3D52E}"/>
    <cellStyle name="Millares 5 2 3 4 4 3" xfId="13047" xr:uid="{B925B5D5-A3F2-493F-AFFE-5077B58F36A8}"/>
    <cellStyle name="Millares 5 2 3 4 4 4" xfId="3803" xr:uid="{C859B7B4-B0F0-4E4A-8EB7-8C796532C750}"/>
    <cellStyle name="Millares 5 2 3 4 5" xfId="7545" xr:uid="{9B75D30C-766B-4544-B8C3-0187169EA477}"/>
    <cellStyle name="Millares 5 2 3 4 5 2" xfId="12387" xr:uid="{938185C6-513F-4A3E-9A8B-47B37B8577F0}"/>
    <cellStyle name="Millares 5 2 3 4 6" xfId="7105" xr:uid="{3468C7FF-5F49-49D1-850D-0B8D791A7981}"/>
    <cellStyle name="Millares 5 2 3 4 6 2" xfId="11947" xr:uid="{AD54A16F-AD61-46DA-A9F4-99060FE048D7}"/>
    <cellStyle name="Millares 5 2 3 4 7" xfId="5124" xr:uid="{2CD18C34-0E4F-48AF-9F3A-5F747C6CE0E1}"/>
    <cellStyle name="Millares 5 2 3 4 8" xfId="9966" xr:uid="{9CE21D37-5DFF-4E84-9A13-B0CAF5E0090E}"/>
    <cellStyle name="Millares 5 2 3 4 9" xfId="2703" xr:uid="{41154893-2386-433A-AB2A-EE128E890330}"/>
    <cellStyle name="Millares 5 2 3 5" xfId="502" xr:uid="{E1659916-191F-41D9-9F56-7A18E466B90C}"/>
    <cellStyle name="Millares 5 2 3 5 2" xfId="2043" xr:uid="{AB6E5DAD-11E7-4566-AFE5-A64A539F79D9}"/>
    <cellStyle name="Millares 5 2 3 5 2 2" xfId="9306" xr:uid="{669F00CE-BE46-43FD-A743-7F3E4A47B800}"/>
    <cellStyle name="Millares 5 2 3 5 2 2 2" xfId="14148" xr:uid="{7605EEA0-C46F-4D37-9E5E-47FE8F940488}"/>
    <cellStyle name="Millares 5 2 3 5 2 3" xfId="6225" xr:uid="{3DAC9ED4-9D47-4460-931A-553D8E160523}"/>
    <cellStyle name="Millares 5 2 3 5 2 4" xfId="11067" xr:uid="{8E1B9DC9-327F-44A4-A4A7-91418C9C5ED5}"/>
    <cellStyle name="Millares 5 2 3 5 2 5" xfId="4464" xr:uid="{927C0CED-2B5F-4B19-86B9-5DEC34999D8A}"/>
    <cellStyle name="Millares 5 2 3 5 3" xfId="1383" xr:uid="{15867686-40CF-430F-9BD0-4359183E773B}"/>
    <cellStyle name="Millares 5 2 3 5 3 2" xfId="8646" xr:uid="{4D3091E8-500F-41EB-B3D5-CB01EC4B25A4}"/>
    <cellStyle name="Millares 5 2 3 5 3 3" xfId="13488" xr:uid="{05C8D8DF-A1F7-4CAD-B205-3C406B618352}"/>
    <cellStyle name="Millares 5 2 3 5 3 4" xfId="4024" xr:uid="{37CEAF31-BBC6-4F5C-B9E9-5F0B5FA8E3EA}"/>
    <cellStyle name="Millares 5 2 3 5 4" xfId="7765" xr:uid="{CE48E836-8D99-4DBB-9AE3-6FEC90BE38A6}"/>
    <cellStyle name="Millares 5 2 3 5 4 2" xfId="12607" xr:uid="{A320B884-7AF3-44E0-AD76-676686E01FBC}"/>
    <cellStyle name="Millares 5 2 3 5 5" xfId="6885" xr:uid="{D8E4C182-B6E3-416A-AA51-9E43939E4A4C}"/>
    <cellStyle name="Millares 5 2 3 5 5 2" xfId="11727" xr:uid="{7BC5F85E-ACBF-4F89-8A54-7DFEFCAEE8E9}"/>
    <cellStyle name="Millares 5 2 3 5 6" xfId="5565" xr:uid="{9CB4DE3F-BDA1-4D9A-AB26-7A749570B221}"/>
    <cellStyle name="Millares 5 2 3 5 7" xfId="10407" xr:uid="{CF7A5D0B-A75D-450A-9A23-010DD0B8C924}"/>
    <cellStyle name="Millares 5 2 3 5 8" xfId="3143" xr:uid="{39C32C68-047F-4743-9A73-8688E749FA94}"/>
    <cellStyle name="Millares 5 2 3 6" xfId="1163" xr:uid="{7E00DAD8-0677-468A-A8A9-4919EE413B19}"/>
    <cellStyle name="Millares 5 2 3 6 2" xfId="8426" xr:uid="{FA7AA35A-6D83-4F00-850C-ABBE2947500F}"/>
    <cellStyle name="Millares 5 2 3 6 2 2" xfId="13268" xr:uid="{D0D02BDF-C861-4DDF-A338-7719D60B5FD5}"/>
    <cellStyle name="Millares 5 2 3 6 3" xfId="5345" xr:uid="{97CF8036-86BC-4083-85A6-0D9E3ACE5E2C}"/>
    <cellStyle name="Millares 5 2 3 6 4" xfId="10187" xr:uid="{27B3488A-06B5-4F7B-A379-80F351821AB9}"/>
    <cellStyle name="Millares 5 2 3 6 5" xfId="2923" xr:uid="{F75EEEDA-2C09-4E16-9E08-5DD7A302C93A}"/>
    <cellStyle name="Millares 5 2 3 7" xfId="1823" xr:uid="{74A6402A-9B73-4FBD-B986-54DC9F5B1BA4}"/>
    <cellStyle name="Millares 5 2 3 7 2" xfId="9086" xr:uid="{D9B1486B-B2FF-444A-923A-239AB7091B98}"/>
    <cellStyle name="Millares 5 2 3 7 2 2" xfId="13928" xr:uid="{7669F73E-A4BC-441B-9F56-2C09BD78B902}"/>
    <cellStyle name="Millares 5 2 3 7 3" xfId="6005" xr:uid="{1CAF9B71-5F87-405A-A957-D3AA6E385EF7}"/>
    <cellStyle name="Millares 5 2 3 7 4" xfId="10847" xr:uid="{B947EC07-B387-402D-890E-D3A7C1289ACA}"/>
    <cellStyle name="Millares 5 2 3 7 5" xfId="4244" xr:uid="{C1C8A28C-7300-47FB-BDDE-C27F01A3ECDB}"/>
    <cellStyle name="Millares 5 2 3 8" xfId="722" xr:uid="{2E99984B-596B-4650-B9C6-447D76DFDCDA}"/>
    <cellStyle name="Millares 5 2 3 8 2" xfId="7985" xr:uid="{ECE57F5C-C7DB-4C33-A4D4-43710D6811A7}"/>
    <cellStyle name="Millares 5 2 3 8 3" xfId="12827" xr:uid="{DB35BE46-F7AA-4091-8FE1-EC6BCCBDBCBB}"/>
    <cellStyle name="Millares 5 2 3 8 4" xfId="3583" xr:uid="{FEBDF0C2-5BED-43FD-8321-9F25E7E32460}"/>
    <cellStyle name="Millares 5 2 3 9" xfId="7325" xr:uid="{0F1E7E5A-BE90-459C-8100-ABB45D3DDECD}"/>
    <cellStyle name="Millares 5 2 3 9 2" xfId="12167" xr:uid="{978FCB44-874B-46B1-921D-8C87DF78CDE8}"/>
    <cellStyle name="Millares 5 2 4" xfId="166" xr:uid="{02259041-3D79-4226-8FF6-22A5D714049C}"/>
    <cellStyle name="Millares 5 2 4 10" xfId="9850" xr:uid="{8188460D-F092-454E-BE4C-1844B7AD9743}"/>
    <cellStyle name="Millares 5 2 4 11" xfId="2587" xr:uid="{D620E483-E670-4ABB-BB65-C8DAC0BF005F}"/>
    <cellStyle name="Millares 5 2 4 2" xfId="386" xr:uid="{F420C30E-CAAC-4A46-A425-D458C9EEE646}"/>
    <cellStyle name="Millares 5 2 4 2 2" xfId="1707" xr:uid="{5A5E2DBB-2A57-498C-98A7-1FDBA33FE390}"/>
    <cellStyle name="Millares 5 2 4 2 2 2" xfId="8970" xr:uid="{F9B66182-295B-4155-BB02-3355ED423F8B}"/>
    <cellStyle name="Millares 5 2 4 2 2 2 2" xfId="13812" xr:uid="{985BFEED-5182-4CB4-A433-B4B19ADBF6CF}"/>
    <cellStyle name="Millares 5 2 4 2 2 3" xfId="5889" xr:uid="{3CAB1A5E-DF5F-485E-B496-90C058EEE753}"/>
    <cellStyle name="Millares 5 2 4 2 2 4" xfId="10731" xr:uid="{EF50907E-3776-4E51-A2B1-44B650C9DAC3}"/>
    <cellStyle name="Millares 5 2 4 2 2 5" xfId="3467" xr:uid="{6425E6CB-64A9-4FC7-812D-264AC8EF8F23}"/>
    <cellStyle name="Millares 5 2 4 2 3" xfId="2367" xr:uid="{FB3AFD48-76FF-48E3-8FE9-00294B002B91}"/>
    <cellStyle name="Millares 5 2 4 2 3 2" xfId="9630" xr:uid="{3B44DCA8-96D9-4D4F-8ED1-10F652385473}"/>
    <cellStyle name="Millares 5 2 4 2 3 2 2" xfId="14472" xr:uid="{BFBAFA81-8489-4966-8135-51E7F8F026A5}"/>
    <cellStyle name="Millares 5 2 4 2 3 3" xfId="6549" xr:uid="{5C15B3CB-479D-4A3F-BF43-7E7F713EB010}"/>
    <cellStyle name="Millares 5 2 4 2 3 4" xfId="11391" xr:uid="{33FE07AF-8B7B-4045-83F4-0CCF6595F643}"/>
    <cellStyle name="Millares 5 2 4 2 3 5" xfId="4788" xr:uid="{FD7B53BD-E14D-470D-A2C0-1CF91B7EEEEC}"/>
    <cellStyle name="Millares 5 2 4 2 4" xfId="1046" xr:uid="{2B012A95-6762-4AE7-9348-CCEBBF8E9B1E}"/>
    <cellStyle name="Millares 5 2 4 2 4 2" xfId="8309" xr:uid="{5E0C022E-512C-4269-B2ED-11B91CE5BD16}"/>
    <cellStyle name="Millares 5 2 4 2 4 3" xfId="13151" xr:uid="{221CAB1B-D656-4164-BB81-E2C088C65402}"/>
    <cellStyle name="Millares 5 2 4 2 4 4" xfId="3907" xr:uid="{E53354A8-6F02-4446-AD21-C74294D2975F}"/>
    <cellStyle name="Millares 5 2 4 2 5" xfId="7649" xr:uid="{C1317A74-CE26-4056-853C-18B771797C77}"/>
    <cellStyle name="Millares 5 2 4 2 5 2" xfId="12491" xr:uid="{5C4EF8A6-240B-4555-9390-26527CEB8CF0}"/>
    <cellStyle name="Millares 5 2 4 2 6" xfId="7209" xr:uid="{9DD18BF8-F0BD-4410-B689-22213C30C22E}"/>
    <cellStyle name="Millares 5 2 4 2 6 2" xfId="12051" xr:uid="{F2A4ED3E-84C8-4722-AE00-1D5F0CC50C08}"/>
    <cellStyle name="Millares 5 2 4 2 7" xfId="5228" xr:uid="{4518BE09-80DF-466D-8AF2-93D6DE4F7D59}"/>
    <cellStyle name="Millares 5 2 4 2 8" xfId="10070" xr:uid="{FC67807D-EEB5-4267-93D0-9FB0AAA02A7E}"/>
    <cellStyle name="Millares 5 2 4 2 9" xfId="2807" xr:uid="{821C1DE4-EFE2-402A-80F4-88819C41C892}"/>
    <cellStyle name="Millares 5 2 4 3" xfId="606" xr:uid="{1FE8BFAF-2690-47EF-AB07-533517A14428}"/>
    <cellStyle name="Millares 5 2 4 3 2" xfId="2147" xr:uid="{C7EC5438-4119-4CAB-9372-496FB33B6A96}"/>
    <cellStyle name="Millares 5 2 4 3 2 2" xfId="9410" xr:uid="{18CD40E4-B643-4A7A-8766-6252D4778A86}"/>
    <cellStyle name="Millares 5 2 4 3 2 2 2" xfId="14252" xr:uid="{AEB86175-673D-40D2-AC7F-FE8614E4BF0E}"/>
    <cellStyle name="Millares 5 2 4 3 2 3" xfId="6329" xr:uid="{D029566D-44D4-4FBD-8B70-8469122175BD}"/>
    <cellStyle name="Millares 5 2 4 3 2 4" xfId="11171" xr:uid="{3E402DA7-0B6B-475C-A66D-2C8E86868116}"/>
    <cellStyle name="Millares 5 2 4 3 2 5" xfId="4568" xr:uid="{4EBC33F1-83ED-4FBC-ADE2-EAD35A0C6900}"/>
    <cellStyle name="Millares 5 2 4 3 3" xfId="1487" xr:uid="{1409ADF5-2645-4E63-8F24-E396E2AD5C39}"/>
    <cellStyle name="Millares 5 2 4 3 3 2" xfId="8750" xr:uid="{D39335B4-F1EB-4E91-A4E2-9129EA73522F}"/>
    <cellStyle name="Millares 5 2 4 3 3 3" xfId="13592" xr:uid="{B33D357D-FFC7-4866-BEAE-E5CD239108E2}"/>
    <cellStyle name="Millares 5 2 4 3 3 4" xfId="4128" xr:uid="{14ED4232-EE23-49A2-926B-4EFCC5A86A2F}"/>
    <cellStyle name="Millares 5 2 4 3 4" xfId="7869" xr:uid="{F2A340C5-B545-4CA9-B6AB-0AB193FE7574}"/>
    <cellStyle name="Millares 5 2 4 3 4 2" xfId="12711" xr:uid="{10962D12-0A1E-42F1-B132-CEC96492A723}"/>
    <cellStyle name="Millares 5 2 4 3 5" xfId="6989" xr:uid="{E9CDDA4F-9A32-4EF3-B148-E573CCE2C98B}"/>
    <cellStyle name="Millares 5 2 4 3 5 2" xfId="11831" xr:uid="{1CA4E72D-A8CF-4BA1-B370-FE1298A40BC4}"/>
    <cellStyle name="Millares 5 2 4 3 6" xfId="5669" xr:uid="{3160C33B-FBF1-436C-843B-0498BB6CEB01}"/>
    <cellStyle name="Millares 5 2 4 3 7" xfId="10511" xr:uid="{A5E30166-B1F2-4806-98FF-3A32D1830BA7}"/>
    <cellStyle name="Millares 5 2 4 3 8" xfId="3247" xr:uid="{E3A12183-8CF2-4E66-9524-2CCAC3D18F5B}"/>
    <cellStyle name="Millares 5 2 4 4" xfId="1267" xr:uid="{0F9B3933-7214-41C8-90B3-13A0E2B34FB2}"/>
    <cellStyle name="Millares 5 2 4 4 2" xfId="8530" xr:uid="{AF36E835-C810-4019-9BD8-DB007885DBD1}"/>
    <cellStyle name="Millares 5 2 4 4 2 2" xfId="13372" xr:uid="{AA978589-2CEF-45F8-88D8-3B605DED791F}"/>
    <cellStyle name="Millares 5 2 4 4 3" xfId="5449" xr:uid="{22DFBC3C-38B5-4B8E-887F-54B14ED6B19F}"/>
    <cellStyle name="Millares 5 2 4 4 4" xfId="10291" xr:uid="{ED7D2F46-F50C-4AA9-8850-3ED3583054FD}"/>
    <cellStyle name="Millares 5 2 4 4 5" xfId="3027" xr:uid="{99EF2149-1532-4D6C-BCD0-3B84BABF6EC3}"/>
    <cellStyle name="Millares 5 2 4 5" xfId="1927" xr:uid="{D6E4CFDD-8DAA-4940-9FE6-EB26128A9173}"/>
    <cellStyle name="Millares 5 2 4 5 2" xfId="9190" xr:uid="{79240932-1CC9-4446-8845-810DCFF54557}"/>
    <cellStyle name="Millares 5 2 4 5 2 2" xfId="14032" xr:uid="{8F2DF1D0-2216-4598-A09A-C90E87313470}"/>
    <cellStyle name="Millares 5 2 4 5 3" xfId="6109" xr:uid="{D1E11417-D74B-4C08-A5A5-FF03723131B0}"/>
    <cellStyle name="Millares 5 2 4 5 4" xfId="10951" xr:uid="{862ECE4F-32D0-4F9F-87B8-DFC017CBE18C}"/>
    <cellStyle name="Millares 5 2 4 5 5" xfId="4348" xr:uid="{93706196-C089-46DD-9F4C-8F0339C75F1A}"/>
    <cellStyle name="Millares 5 2 4 6" xfId="826" xr:uid="{299154C3-3404-4450-906E-84893678211A}"/>
    <cellStyle name="Millares 5 2 4 6 2" xfId="8089" xr:uid="{8F0F4668-680D-4779-ABE6-421B2E2F0C45}"/>
    <cellStyle name="Millares 5 2 4 6 3" xfId="12931" xr:uid="{3DC23F7C-928E-4DC7-A8C9-213504AC619E}"/>
    <cellStyle name="Millares 5 2 4 6 4" xfId="3687" xr:uid="{CA447E80-FF41-4DD8-A556-F1F2ED80F25F}"/>
    <cellStyle name="Millares 5 2 4 7" xfId="7429" xr:uid="{7EC0C4BC-89CB-4752-ACBF-7FF85571DC60}"/>
    <cellStyle name="Millares 5 2 4 7 2" xfId="12271" xr:uid="{9F724D68-3E9B-498F-A5BD-736584483F3C}"/>
    <cellStyle name="Millares 5 2 4 8" xfId="6769" xr:uid="{4CEE97E9-745B-4D87-81AE-38BAC4362C4B}"/>
    <cellStyle name="Millares 5 2 4 8 2" xfId="11611" xr:uid="{98DD41FD-E7B6-4F1F-8B7B-D72C6AA42EC9}"/>
    <cellStyle name="Millares 5 2 4 9" xfId="5008" xr:uid="{B252849F-1DCA-4E3E-B444-3F5D54C35D2C}"/>
    <cellStyle name="Millares 5 2 5" xfId="102" xr:uid="{2C483BC6-8B1A-408A-971A-531EE4457C42}"/>
    <cellStyle name="Millares 5 2 5 10" xfId="9786" xr:uid="{D5D496BF-2D7A-4458-83BC-9455C4A28C9C}"/>
    <cellStyle name="Millares 5 2 5 11" xfId="2523" xr:uid="{52161CFA-18D2-4281-AF22-C0770693C753}"/>
    <cellStyle name="Millares 5 2 5 2" xfId="322" xr:uid="{3C7B9F1D-7D17-4E0F-9857-FCAA20EF5C38}"/>
    <cellStyle name="Millares 5 2 5 2 2" xfId="1643" xr:uid="{9D164BE1-A434-4D88-A2EE-290823597DBC}"/>
    <cellStyle name="Millares 5 2 5 2 2 2" xfId="8906" xr:uid="{86844813-F9F6-4E6A-922A-C4FAFE95A877}"/>
    <cellStyle name="Millares 5 2 5 2 2 2 2" xfId="13748" xr:uid="{502941B5-9F26-47E9-8117-55728967054A}"/>
    <cellStyle name="Millares 5 2 5 2 2 3" xfId="5825" xr:uid="{CC8FFF64-080B-410F-9922-C5DF64C2C3DD}"/>
    <cellStyle name="Millares 5 2 5 2 2 4" xfId="10667" xr:uid="{43DDC50C-9537-4C89-B090-D25BDFF95649}"/>
    <cellStyle name="Millares 5 2 5 2 2 5" xfId="3403" xr:uid="{B8DB16CB-46CF-4448-992B-5BFF5B3A85E4}"/>
    <cellStyle name="Millares 5 2 5 2 3" xfId="2303" xr:uid="{B23A4231-28F6-4279-B31F-103E3FCA9916}"/>
    <cellStyle name="Millares 5 2 5 2 3 2" xfId="9566" xr:uid="{0529FDDA-2FC2-4121-B43E-3F423A25E493}"/>
    <cellStyle name="Millares 5 2 5 2 3 2 2" xfId="14408" xr:uid="{AF952435-2574-4476-9865-828F558AA85F}"/>
    <cellStyle name="Millares 5 2 5 2 3 3" xfId="6485" xr:uid="{9CA4C618-6E31-4781-8655-6E7C41583303}"/>
    <cellStyle name="Millares 5 2 5 2 3 4" xfId="11327" xr:uid="{1A665333-D61A-47D7-83A8-8D83C92EC9F1}"/>
    <cellStyle name="Millares 5 2 5 2 3 5" xfId="4724" xr:uid="{B6F04CD1-A149-435D-9223-80161C79E841}"/>
    <cellStyle name="Millares 5 2 5 2 4" xfId="982" xr:uid="{E58121B6-B158-4054-8F15-8C94745BF94E}"/>
    <cellStyle name="Millares 5 2 5 2 4 2" xfId="8245" xr:uid="{98786105-06C3-4E9C-A5EB-6AFA4BDF4305}"/>
    <cellStyle name="Millares 5 2 5 2 4 3" xfId="13087" xr:uid="{F8463693-7C94-4E1D-81FD-D411C2498DB6}"/>
    <cellStyle name="Millares 5 2 5 2 4 4" xfId="3843" xr:uid="{72BDA393-3804-4F7A-B42F-6D5ECEB57D75}"/>
    <cellStyle name="Millares 5 2 5 2 5" xfId="7585" xr:uid="{DB701E69-AE00-42BE-B492-0B9E02ED592C}"/>
    <cellStyle name="Millares 5 2 5 2 5 2" xfId="12427" xr:uid="{70B1B699-EFC8-40A5-8A3B-139D702C62C7}"/>
    <cellStyle name="Millares 5 2 5 2 6" xfId="7145" xr:uid="{3D879A5E-F1F9-46BB-8393-C1DD740215DC}"/>
    <cellStyle name="Millares 5 2 5 2 6 2" xfId="11987" xr:uid="{A943C07F-8F0A-4D17-BA68-3EA4456428A5}"/>
    <cellStyle name="Millares 5 2 5 2 7" xfId="5164" xr:uid="{1CAB1C1B-542C-4F2E-8183-673B7BC765E5}"/>
    <cellStyle name="Millares 5 2 5 2 8" xfId="10006" xr:uid="{314C6CA4-2207-4694-B952-48BD4073B7C5}"/>
    <cellStyle name="Millares 5 2 5 2 9" xfId="2743" xr:uid="{CF2DB2F9-A8E6-4123-8B49-6B7F2118FFDC}"/>
    <cellStyle name="Millares 5 2 5 3" xfId="542" xr:uid="{E273F02E-E4AE-4EB6-BFD1-3B5B11FDA50C}"/>
    <cellStyle name="Millares 5 2 5 3 2" xfId="2083" xr:uid="{C0DDBDFE-793F-438D-BF51-25951ACFF7F9}"/>
    <cellStyle name="Millares 5 2 5 3 2 2" xfId="9346" xr:uid="{1062B544-97B5-49AB-AEAC-6D0E79C82102}"/>
    <cellStyle name="Millares 5 2 5 3 2 2 2" xfId="14188" xr:uid="{D8CE085B-8886-46C4-B85E-F20844CD0363}"/>
    <cellStyle name="Millares 5 2 5 3 2 3" xfId="6265" xr:uid="{FCC4C693-5863-4CB2-B77D-081EC39D5F9C}"/>
    <cellStyle name="Millares 5 2 5 3 2 4" xfId="11107" xr:uid="{A62DCA09-A66F-49C6-B6EA-13C1FA59C86B}"/>
    <cellStyle name="Millares 5 2 5 3 2 5" xfId="4504" xr:uid="{2658F550-A6C2-4A76-9517-4A5B70B59E00}"/>
    <cellStyle name="Millares 5 2 5 3 3" xfId="1423" xr:uid="{02DBEAFD-54B0-4363-8F9E-24B6944C3781}"/>
    <cellStyle name="Millares 5 2 5 3 3 2" xfId="8686" xr:uid="{6FA5F568-FC4A-4234-A366-3047327150B9}"/>
    <cellStyle name="Millares 5 2 5 3 3 3" xfId="13528" xr:uid="{117C5BF8-A45E-4ECE-9D41-1708A0ED4D52}"/>
    <cellStyle name="Millares 5 2 5 3 3 4" xfId="4064" xr:uid="{A275B777-3BAB-4A70-B77F-4F9361B782B8}"/>
    <cellStyle name="Millares 5 2 5 3 4" xfId="7805" xr:uid="{441C63EB-CA14-4F76-A6F7-C3FA0D00BA56}"/>
    <cellStyle name="Millares 5 2 5 3 4 2" xfId="12647" xr:uid="{822D2CD4-A5BA-4570-8743-75851B5D958E}"/>
    <cellStyle name="Millares 5 2 5 3 5" xfId="6925" xr:uid="{5A3D28A5-85D6-4ED4-9918-D0C6929DC8C0}"/>
    <cellStyle name="Millares 5 2 5 3 5 2" xfId="11767" xr:uid="{30FFE3B5-AE72-4874-974D-381AD49E336A}"/>
    <cellStyle name="Millares 5 2 5 3 6" xfId="5605" xr:uid="{3EF8FF1E-273B-4D7D-A181-6E5199807EAD}"/>
    <cellStyle name="Millares 5 2 5 3 7" xfId="10447" xr:uid="{EEB3A309-B5E0-4B09-95C4-7B342B68BBA6}"/>
    <cellStyle name="Millares 5 2 5 3 8" xfId="3183" xr:uid="{D22FA387-09A5-4391-9D30-156A945264C8}"/>
    <cellStyle name="Millares 5 2 5 4" xfId="1203" xr:uid="{9A26806D-A17C-4FC9-B39D-B33F576C7781}"/>
    <cellStyle name="Millares 5 2 5 4 2" xfId="8466" xr:uid="{6CC5E0AB-EAC7-48CA-A0FD-CE15D0554832}"/>
    <cellStyle name="Millares 5 2 5 4 2 2" xfId="13308" xr:uid="{44184B61-3AE3-4F4B-A1A3-0F17D557B00B}"/>
    <cellStyle name="Millares 5 2 5 4 3" xfId="5385" xr:uid="{DECE2EAD-8131-4103-90D3-090B0C67C186}"/>
    <cellStyle name="Millares 5 2 5 4 4" xfId="10227" xr:uid="{B950FB6D-572C-411F-9F87-988E49169E38}"/>
    <cellStyle name="Millares 5 2 5 4 5" xfId="2963" xr:uid="{6AAC9F05-1D6B-480D-9409-B6A13BBBAEF7}"/>
    <cellStyle name="Millares 5 2 5 5" xfId="1863" xr:uid="{B9E53AA8-07C5-42B5-A78A-6201A0D921C9}"/>
    <cellStyle name="Millares 5 2 5 5 2" xfId="9126" xr:uid="{BD910A06-9F41-41EA-8FC7-A599553B4BD1}"/>
    <cellStyle name="Millares 5 2 5 5 2 2" xfId="13968" xr:uid="{4F337207-556C-4657-AD20-BC4C81B812DB}"/>
    <cellStyle name="Millares 5 2 5 5 3" xfId="6045" xr:uid="{1C1AD204-BD74-4A8F-9D71-4CB1B660EE53}"/>
    <cellStyle name="Millares 5 2 5 5 4" xfId="10887" xr:uid="{E45EB60E-03B6-4386-98E8-B8C10C633CCD}"/>
    <cellStyle name="Millares 5 2 5 5 5" xfId="4284" xr:uid="{C7519E75-AB21-4F24-B628-1A4EB7ED18BF}"/>
    <cellStyle name="Millares 5 2 5 6" xfId="762" xr:uid="{58FC1E22-DD66-4EA1-9E7C-C343EE8258CF}"/>
    <cellStyle name="Millares 5 2 5 6 2" xfId="8025" xr:uid="{D2569AFC-3B98-4D59-BD47-06FCD72F0BA5}"/>
    <cellStyle name="Millares 5 2 5 6 3" xfId="12867" xr:uid="{13F216D4-E3EF-4939-93CF-1104FAE14C42}"/>
    <cellStyle name="Millares 5 2 5 6 4" xfId="3623" xr:uid="{92BC4E41-1192-468F-9F1C-AA095CEE9CBC}"/>
    <cellStyle name="Millares 5 2 5 7" xfId="7365" xr:uid="{2E125AEB-8968-4498-9070-B95E901F925F}"/>
    <cellStyle name="Millares 5 2 5 7 2" xfId="12207" xr:uid="{B88C32BB-3DF5-4F24-9D21-79912A41EECD}"/>
    <cellStyle name="Millares 5 2 5 8" xfId="6705" xr:uid="{50B20582-2DD6-4316-A8AE-D39F945263CA}"/>
    <cellStyle name="Millares 5 2 5 8 2" xfId="11547" xr:uid="{315C85E8-96B4-4F6D-BD45-20E4B5541623}"/>
    <cellStyle name="Millares 5 2 5 9" xfId="4944" xr:uid="{461ECCC3-583F-499C-A6DD-3251536F2DEB}"/>
    <cellStyle name="Millares 5 2 6" xfId="248" xr:uid="{23FB11B5-8895-458A-8972-8624DBDA66D1}"/>
    <cellStyle name="Millares 5 2 6 2" xfId="1569" xr:uid="{FF87C144-232C-4B9E-B0F5-700FB2B48AC5}"/>
    <cellStyle name="Millares 5 2 6 2 2" xfId="8832" xr:uid="{B5F0264C-2D6D-47B5-9D80-2A98B00AB0D1}"/>
    <cellStyle name="Millares 5 2 6 2 2 2" xfId="13674" xr:uid="{F2BF8CB2-9BE2-46C1-8656-AEC634153BD2}"/>
    <cellStyle name="Millares 5 2 6 2 3" xfId="5751" xr:uid="{FC4ADE4B-1D55-4058-AD9E-B15A73787064}"/>
    <cellStyle name="Millares 5 2 6 2 4" xfId="10593" xr:uid="{E3E7069F-1C00-4DEE-AF2B-C890C2843849}"/>
    <cellStyle name="Millares 5 2 6 2 5" xfId="3329" xr:uid="{31C09FE2-A974-4BB8-A5FD-90293419D2F7}"/>
    <cellStyle name="Millares 5 2 6 3" xfId="2229" xr:uid="{5547A4B8-D7B6-4D12-BC52-E904793AA961}"/>
    <cellStyle name="Millares 5 2 6 3 2" xfId="9492" xr:uid="{0267A405-98B1-4FD8-9AF9-B598CCAB1E31}"/>
    <cellStyle name="Millares 5 2 6 3 2 2" xfId="14334" xr:uid="{EC4CE264-7A25-46F5-93D4-E449022994F2}"/>
    <cellStyle name="Millares 5 2 6 3 3" xfId="6411" xr:uid="{F5845385-70A9-4117-9E35-40DF5081ECAC}"/>
    <cellStyle name="Millares 5 2 6 3 4" xfId="11253" xr:uid="{E91B8FD7-B68B-41CA-8B54-04427F193DFC}"/>
    <cellStyle name="Millares 5 2 6 3 5" xfId="4650" xr:uid="{4A5C6040-4172-404B-B3AA-C9D705D0D7A9}"/>
    <cellStyle name="Millares 5 2 6 4" xfId="908" xr:uid="{DD5682C9-0CC2-41FF-8135-EC27C74762E3}"/>
    <cellStyle name="Millares 5 2 6 4 2" xfId="8171" xr:uid="{82AD539D-6C7D-46A0-A3D2-659B1FC40D1D}"/>
    <cellStyle name="Millares 5 2 6 4 3" xfId="13013" xr:uid="{16DCD0B8-D7DD-4B90-8529-996DC9CAF4E5}"/>
    <cellStyle name="Millares 5 2 6 4 4" xfId="3769" xr:uid="{160F83A8-ACF0-44C5-ABB6-F62DA05AD431}"/>
    <cellStyle name="Millares 5 2 6 5" xfId="7511" xr:uid="{FEA641D1-17BE-4F0C-8308-78FC16700147}"/>
    <cellStyle name="Millares 5 2 6 5 2" xfId="12353" xr:uid="{B7293AE8-986F-436D-AF87-73C14D3FB5B6}"/>
    <cellStyle name="Millares 5 2 6 6" xfId="7071" xr:uid="{71E44D66-3ABD-4CA0-81DF-38A2C4F9282F}"/>
    <cellStyle name="Millares 5 2 6 6 2" xfId="11913" xr:uid="{98EBBFCD-A8A8-4184-9F7E-ED3FBA8F3CF9}"/>
    <cellStyle name="Millares 5 2 6 7" xfId="5090" xr:uid="{E84CFF1B-DD78-4FFD-953B-F9042A89ABAC}"/>
    <cellStyle name="Millares 5 2 6 8" xfId="9932" xr:uid="{EA1D4EDA-ECE1-452B-A9B8-416FCAAEAF56}"/>
    <cellStyle name="Millares 5 2 6 9" xfId="2669" xr:uid="{F29308DF-D666-4425-99B8-2EE07856A387}"/>
    <cellStyle name="Millares 5 2 7" xfId="468" xr:uid="{0271069F-F047-415C-8A2B-59B34A01E689}"/>
    <cellStyle name="Millares 5 2 7 2" xfId="2009" xr:uid="{4258D08F-1E6D-4C9D-86AE-B3E98C3F0D2D}"/>
    <cellStyle name="Millares 5 2 7 2 2" xfId="9272" xr:uid="{BEE862B6-0C29-4F1A-8BF6-C70F5F2983A1}"/>
    <cellStyle name="Millares 5 2 7 2 2 2" xfId="14114" xr:uid="{5A509BA4-BD23-407C-880F-51420F8FF27C}"/>
    <cellStyle name="Millares 5 2 7 2 3" xfId="6191" xr:uid="{C99F27CD-FB47-4602-A241-EE058107CD74}"/>
    <cellStyle name="Millares 5 2 7 2 4" xfId="11033" xr:uid="{FC985733-7797-47ED-A15F-3A430A18766A}"/>
    <cellStyle name="Millares 5 2 7 2 5" xfId="4430" xr:uid="{78B62BA3-D45C-455F-A4BC-E3FA26EE2841}"/>
    <cellStyle name="Millares 5 2 7 3" xfId="1349" xr:uid="{8ED899FB-1379-4EEE-865F-9A73C408112A}"/>
    <cellStyle name="Millares 5 2 7 3 2" xfId="8612" xr:uid="{A47D924E-4C53-4DB6-8178-28C78F811A28}"/>
    <cellStyle name="Millares 5 2 7 3 3" xfId="13454" xr:uid="{239E3A7F-F687-4E9D-8768-0CDDFDBE0D26}"/>
    <cellStyle name="Millares 5 2 7 3 4" xfId="3990" xr:uid="{E72E47C5-3A17-439B-913E-E3844AA73CB4}"/>
    <cellStyle name="Millares 5 2 7 4" xfId="7731" xr:uid="{2643F7D0-E67F-46FE-9866-977D7433D454}"/>
    <cellStyle name="Millares 5 2 7 4 2" xfId="12573" xr:uid="{E798846F-4C76-46A3-B126-494A99E33959}"/>
    <cellStyle name="Millares 5 2 7 5" xfId="6851" xr:uid="{EEBF4F8A-EC7F-4BB8-A35C-0040AE1D2A63}"/>
    <cellStyle name="Millares 5 2 7 5 2" xfId="11693" xr:uid="{C9346A50-CD3D-411C-8B8C-A80CB15784A7}"/>
    <cellStyle name="Millares 5 2 7 6" xfId="5531" xr:uid="{CD8ED681-6A63-4CD0-90A9-9F4C9038D996}"/>
    <cellStyle name="Millares 5 2 7 7" xfId="10373" xr:uid="{99C439C2-40C2-488C-BC21-BDEF9EF9524D}"/>
    <cellStyle name="Millares 5 2 7 8" xfId="3109" xr:uid="{2F06DE71-B8A6-4E30-8006-DEC92953FEBF}"/>
    <cellStyle name="Millares 5 2 8" xfId="1129" xr:uid="{F824972D-B8B7-4758-B814-3C83E05C0615}"/>
    <cellStyle name="Millares 5 2 8 2" xfId="8392" xr:uid="{63EC0A3E-4E63-4A0D-B026-FB8AB4481B7F}"/>
    <cellStyle name="Millares 5 2 8 2 2" xfId="13234" xr:uid="{185A28D5-C217-470B-9F0B-4D9F6DC2A367}"/>
    <cellStyle name="Millares 5 2 8 3" xfId="5311" xr:uid="{5F223182-E90B-40C0-B248-4A28E273226F}"/>
    <cellStyle name="Millares 5 2 8 4" xfId="10153" xr:uid="{5CBFF52A-E8AF-47CB-BFA1-BD333551C0E6}"/>
    <cellStyle name="Millares 5 2 8 5" xfId="2889" xr:uid="{9D9A7E96-728E-40D4-BCA1-9752D328B7C8}"/>
    <cellStyle name="Millares 5 2 9" xfId="1789" xr:uid="{64D7960F-ECEA-43D3-9947-17DB615ED009}"/>
    <cellStyle name="Millares 5 2 9 2" xfId="9052" xr:uid="{B8E8AAAD-B460-481A-A13D-A3BFD764B1B1}"/>
    <cellStyle name="Millares 5 2 9 2 2" xfId="13894" xr:uid="{D4BCABC0-8337-4D73-A921-ABA021D0B0D6}"/>
    <cellStyle name="Millares 5 2 9 3" xfId="5971" xr:uid="{E88AB661-2018-4E8A-A320-D3870E0E2637}"/>
    <cellStyle name="Millares 5 2 9 4" xfId="10813" xr:uid="{7D0EE277-F326-4674-9852-C2FC4317C220}"/>
    <cellStyle name="Millares 5 2 9 5" xfId="4210" xr:uid="{1298EBEE-18B2-435B-A1BA-C8E6F16CA6CA}"/>
    <cellStyle name="Millares 5 3" xfId="38" xr:uid="{74D28A30-77FC-452D-BFEA-376358829694}"/>
    <cellStyle name="Millares 5 3 10" xfId="6641" xr:uid="{954802C9-1047-4658-BF81-2AE2632C2144}"/>
    <cellStyle name="Millares 5 3 10 2" xfId="11483" xr:uid="{A2C3C52D-3C41-44B0-AABB-2B24D84D8685}"/>
    <cellStyle name="Millares 5 3 11" xfId="4880" xr:uid="{493F1710-EC60-4770-9A1E-D0E52EED7739}"/>
    <cellStyle name="Millares 5 3 12" xfId="9722" xr:uid="{D2DB11C4-EECB-449A-A412-696B1B825722}"/>
    <cellStyle name="Millares 5 3 13" xfId="2459" xr:uid="{A8BAE9AA-5CDA-4A31-9615-08A3B0A7B024}"/>
    <cellStyle name="Millares 5 3 2" xfId="179" xr:uid="{F8531150-C733-4AAC-9B73-B5375571902B}"/>
    <cellStyle name="Millares 5 3 2 10" xfId="9863" xr:uid="{099316AE-9A73-4AF9-99D1-D79F9C4CFE37}"/>
    <cellStyle name="Millares 5 3 2 11" xfId="2600" xr:uid="{98F4C8D5-67D3-4112-9305-09097B848C58}"/>
    <cellStyle name="Millares 5 3 2 2" xfId="399" xr:uid="{35E0179F-9F19-4FDA-912B-1569AF0BD1D4}"/>
    <cellStyle name="Millares 5 3 2 2 2" xfId="1720" xr:uid="{021D574C-0F8A-4351-A1CB-8688CBB379B9}"/>
    <cellStyle name="Millares 5 3 2 2 2 2" xfId="8983" xr:uid="{44D1F0FD-4CA2-4AB4-97AB-4E0DAE9BF027}"/>
    <cellStyle name="Millares 5 3 2 2 2 2 2" xfId="13825" xr:uid="{CE60AF7C-7C7B-4678-B018-9FF4EF18F879}"/>
    <cellStyle name="Millares 5 3 2 2 2 3" xfId="5902" xr:uid="{51D19E9B-5711-49A9-B1ED-17CBDEABA84C}"/>
    <cellStyle name="Millares 5 3 2 2 2 4" xfId="10744" xr:uid="{36C907A1-BF0A-4A11-9B45-76D358C58F39}"/>
    <cellStyle name="Millares 5 3 2 2 2 5" xfId="3480" xr:uid="{6B45408A-D53E-4D68-8F06-A850E286B9BE}"/>
    <cellStyle name="Millares 5 3 2 2 3" xfId="2380" xr:uid="{BDC9CC32-DE2B-4B5E-81EA-264AA27DC818}"/>
    <cellStyle name="Millares 5 3 2 2 3 2" xfId="9643" xr:uid="{571AC529-9D9A-45EC-A715-99B6909DA74A}"/>
    <cellStyle name="Millares 5 3 2 2 3 2 2" xfId="14485" xr:uid="{6583BAAF-B37A-4F29-8E1C-811D4F6DC86F}"/>
    <cellStyle name="Millares 5 3 2 2 3 3" xfId="6562" xr:uid="{31C5A515-0CD1-4082-BB3D-FCEBB2C5F585}"/>
    <cellStyle name="Millares 5 3 2 2 3 4" xfId="11404" xr:uid="{13D5E3A8-6824-4D85-9F9F-D10DC8DA4282}"/>
    <cellStyle name="Millares 5 3 2 2 3 5" xfId="4801" xr:uid="{A42AC26D-C3F3-431C-90DB-60085295AB5F}"/>
    <cellStyle name="Millares 5 3 2 2 4" xfId="1059" xr:uid="{E13776FF-F055-46FB-81CC-C1BD20275A5E}"/>
    <cellStyle name="Millares 5 3 2 2 4 2" xfId="8322" xr:uid="{9CF31B5F-3294-4E4F-AC3A-B0F4EC58C780}"/>
    <cellStyle name="Millares 5 3 2 2 4 3" xfId="13164" xr:uid="{420F337B-6BF1-4EB7-B922-6A2BE992BFD5}"/>
    <cellStyle name="Millares 5 3 2 2 4 4" xfId="3920" xr:uid="{78102642-4BE4-4B71-AD93-7E32B4C642EC}"/>
    <cellStyle name="Millares 5 3 2 2 5" xfId="7662" xr:uid="{C5EC930B-08CB-46B1-8010-7CFAADE8D4B9}"/>
    <cellStyle name="Millares 5 3 2 2 5 2" xfId="12504" xr:uid="{CCB39A4E-E40A-4DEE-99E5-37A2E1EE8235}"/>
    <cellStyle name="Millares 5 3 2 2 6" xfId="7222" xr:uid="{71E3AC5F-40BB-4E0A-BF6D-510FC5D7C0BA}"/>
    <cellStyle name="Millares 5 3 2 2 6 2" xfId="12064" xr:uid="{01D7A05C-F6DC-4F13-9CF2-2BCC6417598B}"/>
    <cellStyle name="Millares 5 3 2 2 7" xfId="5241" xr:uid="{97CCC8DA-60B8-4426-BD80-0A851A34B0C5}"/>
    <cellStyle name="Millares 5 3 2 2 8" xfId="10083" xr:uid="{9C3818B3-B84C-4723-B266-20C14D4BE41B}"/>
    <cellStyle name="Millares 5 3 2 2 9" xfId="2820" xr:uid="{4D210803-009F-4CCE-8298-300FA4625515}"/>
    <cellStyle name="Millares 5 3 2 3" xfId="619" xr:uid="{8A51D89D-18CC-46CE-A88F-B4E6A08F8424}"/>
    <cellStyle name="Millares 5 3 2 3 2" xfId="2160" xr:uid="{E2E37DD5-4502-4B9F-A73E-F61B09C9E123}"/>
    <cellStyle name="Millares 5 3 2 3 2 2" xfId="9423" xr:uid="{5D6CD72D-39BC-4F8F-928A-4030BC3D59E5}"/>
    <cellStyle name="Millares 5 3 2 3 2 2 2" xfId="14265" xr:uid="{612E511A-F4D8-44D0-A939-B61542C6405E}"/>
    <cellStyle name="Millares 5 3 2 3 2 3" xfId="6342" xr:uid="{BEDDCBE0-7697-423C-915F-3374ABC3C8FD}"/>
    <cellStyle name="Millares 5 3 2 3 2 4" xfId="11184" xr:uid="{DFA4883A-9311-4E48-980D-97E33CCBC437}"/>
    <cellStyle name="Millares 5 3 2 3 2 5" xfId="4581" xr:uid="{7A47836A-497F-47D3-B4D1-6742C9E179B7}"/>
    <cellStyle name="Millares 5 3 2 3 3" xfId="1500" xr:uid="{4D25D065-A93C-4AA4-8A4C-B26880ED8873}"/>
    <cellStyle name="Millares 5 3 2 3 3 2" xfId="8763" xr:uid="{F997ED59-CDA7-4D4A-940B-27C1637A0A3E}"/>
    <cellStyle name="Millares 5 3 2 3 3 3" xfId="13605" xr:uid="{1B68E954-1173-474A-BD5F-06B62B193D89}"/>
    <cellStyle name="Millares 5 3 2 3 3 4" xfId="4141" xr:uid="{CBA1C97F-977B-4C3F-8506-87B793C56DDD}"/>
    <cellStyle name="Millares 5 3 2 3 4" xfId="7882" xr:uid="{B201EA6A-148A-468B-923D-ADA1A003D41E}"/>
    <cellStyle name="Millares 5 3 2 3 4 2" xfId="12724" xr:uid="{0464B48A-4FFD-4143-A8A9-8833F8AAAD90}"/>
    <cellStyle name="Millares 5 3 2 3 5" xfId="7002" xr:uid="{27372D0A-4696-40B1-A015-C3EB8338C772}"/>
    <cellStyle name="Millares 5 3 2 3 5 2" xfId="11844" xr:uid="{D93999F0-2D16-4758-A39E-2D9BB3B2AD05}"/>
    <cellStyle name="Millares 5 3 2 3 6" xfId="5682" xr:uid="{88AD29EB-FA1D-4806-BEBF-0842CFB203E7}"/>
    <cellStyle name="Millares 5 3 2 3 7" xfId="10524" xr:uid="{4258776C-75ED-4122-A550-B794618AE127}"/>
    <cellStyle name="Millares 5 3 2 3 8" xfId="3260" xr:uid="{B8C64860-A194-4F09-BA72-F004A406D82B}"/>
    <cellStyle name="Millares 5 3 2 4" xfId="1280" xr:uid="{CE54E34D-DE49-468B-9410-81CEE1BBF1EC}"/>
    <cellStyle name="Millares 5 3 2 4 2" xfId="8543" xr:uid="{4D8A6FA6-8AC4-418D-9776-667F7589179D}"/>
    <cellStyle name="Millares 5 3 2 4 2 2" xfId="13385" xr:uid="{F058241B-D6FE-4DCF-9B49-0A54B8F6F6F8}"/>
    <cellStyle name="Millares 5 3 2 4 3" xfId="5462" xr:uid="{3C593E9D-C171-4950-B67D-B93604D30B40}"/>
    <cellStyle name="Millares 5 3 2 4 4" xfId="10304" xr:uid="{3E965D32-7CCE-46ED-B19C-641A46D315B0}"/>
    <cellStyle name="Millares 5 3 2 4 5" xfId="3040" xr:uid="{23E2D3E9-4D81-45B9-B4EF-F2EDD48E29AE}"/>
    <cellStyle name="Millares 5 3 2 5" xfId="1940" xr:uid="{4979A599-D4A9-4238-ADCA-B647DCA93E11}"/>
    <cellStyle name="Millares 5 3 2 5 2" xfId="9203" xr:uid="{19D870A6-6303-441C-A56E-6B876FE5FC36}"/>
    <cellStyle name="Millares 5 3 2 5 2 2" xfId="14045" xr:uid="{0CC5A594-B531-48B1-ABFF-4FF18F4892BD}"/>
    <cellStyle name="Millares 5 3 2 5 3" xfId="6122" xr:uid="{59B7E642-4BF3-4C15-83D8-D70875CE9F69}"/>
    <cellStyle name="Millares 5 3 2 5 4" xfId="10964" xr:uid="{36F3BB13-5D89-4282-9265-F78A188BFB67}"/>
    <cellStyle name="Millares 5 3 2 5 5" xfId="4361" xr:uid="{F72BEEB9-651F-4FEA-90CD-EB9CE780D2A5}"/>
    <cellStyle name="Millares 5 3 2 6" xfId="839" xr:uid="{427EBA9C-9E79-48EC-89C0-139DB8F8E92A}"/>
    <cellStyle name="Millares 5 3 2 6 2" xfId="8102" xr:uid="{8AC08D16-0CEC-405F-AB38-5997D2F451B8}"/>
    <cellStyle name="Millares 5 3 2 6 3" xfId="12944" xr:uid="{800D1637-86CD-4429-A496-2436664EC049}"/>
    <cellStyle name="Millares 5 3 2 6 4" xfId="3700" xr:uid="{51462A30-FF9A-44F7-8284-B3A9393DDD26}"/>
    <cellStyle name="Millares 5 3 2 7" xfId="7442" xr:uid="{1EA1064C-A520-4546-9629-6C55482BC970}"/>
    <cellStyle name="Millares 5 3 2 7 2" xfId="12284" xr:uid="{74EC8A65-0E26-490F-ADDC-D76B3BBDBCE9}"/>
    <cellStyle name="Millares 5 3 2 8" xfId="6782" xr:uid="{C7EFEE34-7B41-48C4-B822-80C6658D451F}"/>
    <cellStyle name="Millares 5 3 2 8 2" xfId="11624" xr:uid="{DB1CF19A-871A-4DB3-B0DD-AF841CC12324}"/>
    <cellStyle name="Millares 5 3 2 9" xfId="5021" xr:uid="{9F68D568-FDEB-4613-B802-CD3960D99986}"/>
    <cellStyle name="Millares 5 3 3" xfId="112" xr:uid="{FA15B70F-A210-4AA2-89F4-659FFDF0EA91}"/>
    <cellStyle name="Millares 5 3 3 10" xfId="9796" xr:uid="{E73AD11B-FDD1-449F-8207-27183686FEF5}"/>
    <cellStyle name="Millares 5 3 3 11" xfId="2533" xr:uid="{5AF4CDB3-40A0-47A9-95E2-CB31B7C34296}"/>
    <cellStyle name="Millares 5 3 3 2" xfId="332" xr:uid="{96141198-7B81-4AEF-BD6F-DEE02BF66BB0}"/>
    <cellStyle name="Millares 5 3 3 2 2" xfId="1653" xr:uid="{7368F1C2-EA6F-404B-91A7-B2D60CD014AF}"/>
    <cellStyle name="Millares 5 3 3 2 2 2" xfId="8916" xr:uid="{FD1D8AA3-615A-4D22-ACBB-DE94426BE777}"/>
    <cellStyle name="Millares 5 3 3 2 2 2 2" xfId="13758" xr:uid="{2CAB4459-9BFE-4627-BB00-0260677D81AC}"/>
    <cellStyle name="Millares 5 3 3 2 2 3" xfId="5835" xr:uid="{A16E0510-76B9-4ABB-91AC-22D7C7EB0048}"/>
    <cellStyle name="Millares 5 3 3 2 2 4" xfId="10677" xr:uid="{8C0A4E05-6059-4E91-9030-DC3EBB797460}"/>
    <cellStyle name="Millares 5 3 3 2 2 5" xfId="3413" xr:uid="{35875FFA-B870-4AB7-90F6-15BD3D0E395F}"/>
    <cellStyle name="Millares 5 3 3 2 3" xfId="2313" xr:uid="{54D89DFE-E6A6-43FD-A906-818F6D4B1FBE}"/>
    <cellStyle name="Millares 5 3 3 2 3 2" xfId="9576" xr:uid="{4A71B6C7-B0EA-4AB4-92BE-10363635CCE0}"/>
    <cellStyle name="Millares 5 3 3 2 3 2 2" xfId="14418" xr:uid="{B2909A9C-1DAD-4090-953B-575C469ECC29}"/>
    <cellStyle name="Millares 5 3 3 2 3 3" xfId="6495" xr:uid="{4EF7273C-A226-435D-ABD5-AC848FA64C1C}"/>
    <cellStyle name="Millares 5 3 3 2 3 4" xfId="11337" xr:uid="{95CB2F48-5D38-4849-AA10-5608AB0DEF57}"/>
    <cellStyle name="Millares 5 3 3 2 3 5" xfId="4734" xr:uid="{5AAAF377-C001-42AD-BC16-E4DB717DDBA5}"/>
    <cellStyle name="Millares 5 3 3 2 4" xfId="992" xr:uid="{603896A7-12BB-4FA0-9BE4-EC66EDC6377F}"/>
    <cellStyle name="Millares 5 3 3 2 4 2" xfId="8255" xr:uid="{EAF9BD3D-320F-4FC6-8721-F9238B2DAB5A}"/>
    <cellStyle name="Millares 5 3 3 2 4 3" xfId="13097" xr:uid="{02EB3E4E-2372-4F02-A728-842C3406823A}"/>
    <cellStyle name="Millares 5 3 3 2 4 4" xfId="3853" xr:uid="{F3687538-F1D3-4765-BC2F-3DB0450B57BD}"/>
    <cellStyle name="Millares 5 3 3 2 5" xfId="7595" xr:uid="{CB42B2F0-C973-4B50-9526-656123F117E6}"/>
    <cellStyle name="Millares 5 3 3 2 5 2" xfId="12437" xr:uid="{667EAF1C-4754-4210-96D6-F2ACA65866E3}"/>
    <cellStyle name="Millares 5 3 3 2 6" xfId="7155" xr:uid="{6C4D5302-767B-4FF9-845C-B1787929A082}"/>
    <cellStyle name="Millares 5 3 3 2 6 2" xfId="11997" xr:uid="{1E7DDC76-FF96-474D-9364-ADEA9FE38D1B}"/>
    <cellStyle name="Millares 5 3 3 2 7" xfId="5174" xr:uid="{48003F67-F673-4960-9589-C6A540D3F276}"/>
    <cellStyle name="Millares 5 3 3 2 8" xfId="10016" xr:uid="{66673411-E450-4D3C-89B4-D851D08C236B}"/>
    <cellStyle name="Millares 5 3 3 2 9" xfId="2753" xr:uid="{677EEEB8-BC59-4E4D-95B9-3740B7AE1682}"/>
    <cellStyle name="Millares 5 3 3 3" xfId="552" xr:uid="{EB1E063E-C332-41E1-91B0-AF68BC778F4F}"/>
    <cellStyle name="Millares 5 3 3 3 2" xfId="2093" xr:uid="{35C48CEE-724B-482F-9058-DB2A89F4680C}"/>
    <cellStyle name="Millares 5 3 3 3 2 2" xfId="9356" xr:uid="{2A0368F5-96EA-4903-B5BC-AFE82A81672B}"/>
    <cellStyle name="Millares 5 3 3 3 2 2 2" xfId="14198" xr:uid="{344EB28E-7B39-4F73-815A-BE3206189B7A}"/>
    <cellStyle name="Millares 5 3 3 3 2 3" xfId="6275" xr:uid="{B7A40E2A-801E-479D-BBA9-37978603CA6F}"/>
    <cellStyle name="Millares 5 3 3 3 2 4" xfId="11117" xr:uid="{F4A5DEEB-1FC4-40E7-B4FE-5DE6B26F596E}"/>
    <cellStyle name="Millares 5 3 3 3 2 5" xfId="4514" xr:uid="{5B764A0A-AD2B-49FA-80CF-70F53F57C663}"/>
    <cellStyle name="Millares 5 3 3 3 3" xfId="1433" xr:uid="{FD70B13B-A315-4BC1-A339-CAECEC4B61BF}"/>
    <cellStyle name="Millares 5 3 3 3 3 2" xfId="8696" xr:uid="{33CFE9CA-5E8F-46CD-A8F7-FD0FC6B73740}"/>
    <cellStyle name="Millares 5 3 3 3 3 3" xfId="13538" xr:uid="{8B92EEDA-472F-41AA-BFFF-AA992CDC8621}"/>
    <cellStyle name="Millares 5 3 3 3 3 4" xfId="4074" xr:uid="{D06EBBE4-B258-4B79-B0B6-D98B6F40C0CA}"/>
    <cellStyle name="Millares 5 3 3 3 4" xfId="7815" xr:uid="{661348F3-C73D-4E21-AC63-0CC3AE31A9AC}"/>
    <cellStyle name="Millares 5 3 3 3 4 2" xfId="12657" xr:uid="{5CF0A30A-1F60-4C85-AC68-5695A5ADAB6B}"/>
    <cellStyle name="Millares 5 3 3 3 5" xfId="6935" xr:uid="{D371E0A2-72A0-4732-B6BE-C6116D993E33}"/>
    <cellStyle name="Millares 5 3 3 3 5 2" xfId="11777" xr:uid="{8E0DC1E4-F085-4278-AF61-9E2783E97D5D}"/>
    <cellStyle name="Millares 5 3 3 3 6" xfId="5615" xr:uid="{FFA2DA5D-C880-45F9-B866-27CBB45DFC21}"/>
    <cellStyle name="Millares 5 3 3 3 7" xfId="10457" xr:uid="{76B8C726-3CFC-47BA-A9D4-8BE644DC6216}"/>
    <cellStyle name="Millares 5 3 3 3 8" xfId="3193" xr:uid="{01176380-2CD7-494E-8A44-1F867F6F9092}"/>
    <cellStyle name="Millares 5 3 3 4" xfId="1213" xr:uid="{39867E07-1AA8-423E-B7E0-6342984BAF0C}"/>
    <cellStyle name="Millares 5 3 3 4 2" xfId="8476" xr:uid="{46D8254F-DEF9-4932-B576-4369FDC80092}"/>
    <cellStyle name="Millares 5 3 3 4 2 2" xfId="13318" xr:uid="{D89FD2BF-69A4-44F7-8BEB-ADD41757DA0F}"/>
    <cellStyle name="Millares 5 3 3 4 3" xfId="5395" xr:uid="{EBBBAF84-83FD-4C3E-A971-3894C351729D}"/>
    <cellStyle name="Millares 5 3 3 4 4" xfId="10237" xr:uid="{3D74C36D-96BD-484B-9F71-6458489FB52E}"/>
    <cellStyle name="Millares 5 3 3 4 5" xfId="2973" xr:uid="{6425A19F-35FF-4CD7-AC18-6AFE6FA48870}"/>
    <cellStyle name="Millares 5 3 3 5" xfId="1873" xr:uid="{C8E0E40F-80FF-43D4-95D4-E8E2262D7F88}"/>
    <cellStyle name="Millares 5 3 3 5 2" xfId="9136" xr:uid="{000E6858-C374-4593-AA07-EF7CB8EA1E51}"/>
    <cellStyle name="Millares 5 3 3 5 2 2" xfId="13978" xr:uid="{98919A54-3F56-45C4-8DCC-364FCC44DCD4}"/>
    <cellStyle name="Millares 5 3 3 5 3" xfId="6055" xr:uid="{D0D62BFA-B0C3-4049-8F10-C74DCAE1964F}"/>
    <cellStyle name="Millares 5 3 3 5 4" xfId="10897" xr:uid="{002163E3-B75F-452B-A71B-D5162232683C}"/>
    <cellStyle name="Millares 5 3 3 5 5" xfId="4294" xr:uid="{7C43BE5B-7D61-47A7-A8DD-0CFD24352ED3}"/>
    <cellStyle name="Millares 5 3 3 6" xfId="772" xr:uid="{C1EDC3E9-47B0-445E-A4DB-B291B3AA016E}"/>
    <cellStyle name="Millares 5 3 3 6 2" xfId="8035" xr:uid="{844CAAB8-B31E-46A0-9BC0-898184223093}"/>
    <cellStyle name="Millares 5 3 3 6 3" xfId="12877" xr:uid="{0C9059E0-B2A3-4D23-ABCB-A87A55C2EE19}"/>
    <cellStyle name="Millares 5 3 3 6 4" xfId="3633" xr:uid="{42857132-DAAF-4962-84B6-AE86CD000EE8}"/>
    <cellStyle name="Millares 5 3 3 7" xfId="7375" xr:uid="{028D632B-C3FB-4899-B4DA-DC3FEE38A519}"/>
    <cellStyle name="Millares 5 3 3 7 2" xfId="12217" xr:uid="{99BB9682-38BB-497F-BD4D-34E6A6DA212D}"/>
    <cellStyle name="Millares 5 3 3 8" xfId="6715" xr:uid="{82EEB08B-F84D-4630-8561-D7640A5F4BDE}"/>
    <cellStyle name="Millares 5 3 3 8 2" xfId="11557" xr:uid="{B6A76FCC-10AA-4920-A6DC-EE83BCBC4AE4}"/>
    <cellStyle name="Millares 5 3 3 9" xfId="4954" xr:uid="{8686257B-0F19-4A06-8EDF-C588F5D2FAAE}"/>
    <cellStyle name="Millares 5 3 4" xfId="258" xr:uid="{EAB96082-62EB-4F2D-986A-BC3E48370792}"/>
    <cellStyle name="Millares 5 3 4 2" xfId="1579" xr:uid="{5185F3E0-0124-4660-BC25-F7577187B90D}"/>
    <cellStyle name="Millares 5 3 4 2 2" xfId="8842" xr:uid="{DA07BD28-A690-4FB3-A117-88F772435B3F}"/>
    <cellStyle name="Millares 5 3 4 2 2 2" xfId="13684" xr:uid="{DE9E8255-7E64-4275-A46D-02FBA0DEAA31}"/>
    <cellStyle name="Millares 5 3 4 2 3" xfId="5761" xr:uid="{D87BA589-E081-403D-B2C3-A4E211C025F6}"/>
    <cellStyle name="Millares 5 3 4 2 4" xfId="10603" xr:uid="{B3E3F86B-647A-4A81-A3B7-FFB845B1D3EB}"/>
    <cellStyle name="Millares 5 3 4 2 5" xfId="3339" xr:uid="{9D4B295A-A464-4AC3-AAA8-9EE10A27E622}"/>
    <cellStyle name="Millares 5 3 4 3" xfId="2239" xr:uid="{4350F534-4C32-4566-8F9F-4DAC3C2AFB84}"/>
    <cellStyle name="Millares 5 3 4 3 2" xfId="9502" xr:uid="{255A4B17-A097-4E6D-8182-52127A7749C9}"/>
    <cellStyle name="Millares 5 3 4 3 2 2" xfId="14344" xr:uid="{B06828F3-CE80-4468-9160-92373059ACE0}"/>
    <cellStyle name="Millares 5 3 4 3 3" xfId="6421" xr:uid="{1C9306EB-26DA-4993-8319-8CBA261DD40F}"/>
    <cellStyle name="Millares 5 3 4 3 4" xfId="11263" xr:uid="{135BDC91-2A42-4E35-938E-582611F972ED}"/>
    <cellStyle name="Millares 5 3 4 3 5" xfId="4660" xr:uid="{9A2C1F44-70A9-4B3E-A399-5E960A3992C5}"/>
    <cellStyle name="Millares 5 3 4 4" xfId="918" xr:uid="{D343A1DF-EADD-4EC5-BA18-E764D74DE797}"/>
    <cellStyle name="Millares 5 3 4 4 2" xfId="8181" xr:uid="{76532BD8-918C-4A17-A553-6C3769B816ED}"/>
    <cellStyle name="Millares 5 3 4 4 3" xfId="13023" xr:uid="{ACD15625-0410-4532-A289-3100D5E0E29B}"/>
    <cellStyle name="Millares 5 3 4 4 4" xfId="3779" xr:uid="{699F3EB0-F289-468E-B2B9-BBB2E68C6C3B}"/>
    <cellStyle name="Millares 5 3 4 5" xfId="7521" xr:uid="{FDC0712D-EC4A-473F-9E9F-4C62F79BFC47}"/>
    <cellStyle name="Millares 5 3 4 5 2" xfId="12363" xr:uid="{3BE9F11B-F7CB-4E37-93A4-7A2C2C3F5065}"/>
    <cellStyle name="Millares 5 3 4 6" xfId="7081" xr:uid="{97CC8DFD-F731-4563-BA5E-2DE3D618797E}"/>
    <cellStyle name="Millares 5 3 4 6 2" xfId="11923" xr:uid="{66C74290-123C-4B88-BAEF-04AE277971F3}"/>
    <cellStyle name="Millares 5 3 4 7" xfId="5100" xr:uid="{F9A03313-6350-4BC5-BFDB-2CC74ABA624C}"/>
    <cellStyle name="Millares 5 3 4 8" xfId="9942" xr:uid="{20CDF4FC-5AB1-42B5-9CAC-90CB06C204B4}"/>
    <cellStyle name="Millares 5 3 4 9" xfId="2679" xr:uid="{C43ECA16-8FA3-48CB-A0C8-F69B2E309677}"/>
    <cellStyle name="Millares 5 3 5" xfId="478" xr:uid="{5108AC7D-D17D-496B-B6F9-A5859C4676B8}"/>
    <cellStyle name="Millares 5 3 5 2" xfId="2019" xr:uid="{6709B8E2-D263-46F5-A775-1B22B96E7831}"/>
    <cellStyle name="Millares 5 3 5 2 2" xfId="9282" xr:uid="{EA685E76-BAA8-424E-919B-7FEC06DD40A3}"/>
    <cellStyle name="Millares 5 3 5 2 2 2" xfId="14124" xr:uid="{A0887543-5358-48CA-8D04-477425661B97}"/>
    <cellStyle name="Millares 5 3 5 2 3" xfId="6201" xr:uid="{3CF2A3F3-738D-4903-BBA0-E8700E6E8BE0}"/>
    <cellStyle name="Millares 5 3 5 2 4" xfId="11043" xr:uid="{78B80377-0CD7-4C27-A198-ADD14F55C13B}"/>
    <cellStyle name="Millares 5 3 5 2 5" xfId="4440" xr:uid="{2EBC4099-6220-40A3-99CF-A3044BB74D43}"/>
    <cellStyle name="Millares 5 3 5 3" xfId="1359" xr:uid="{0113EDA1-39ED-4984-9715-FE3249B636FF}"/>
    <cellStyle name="Millares 5 3 5 3 2" xfId="8622" xr:uid="{089523D9-6731-4E1A-AD90-B9C0D43721A6}"/>
    <cellStyle name="Millares 5 3 5 3 3" xfId="13464" xr:uid="{897129B5-654D-40D3-A72A-49D1907F8BB9}"/>
    <cellStyle name="Millares 5 3 5 3 4" xfId="4000" xr:uid="{0F423980-A496-468C-B5FA-818F25716D30}"/>
    <cellStyle name="Millares 5 3 5 4" xfId="7741" xr:uid="{07362854-EFDA-4708-BA2F-38F526E8EE96}"/>
    <cellStyle name="Millares 5 3 5 4 2" xfId="12583" xr:uid="{27BFE528-903B-4DEB-9364-0111CC0F7E61}"/>
    <cellStyle name="Millares 5 3 5 5" xfId="6861" xr:uid="{B9E181D2-83C9-49A6-9497-01FE16F744A6}"/>
    <cellStyle name="Millares 5 3 5 5 2" xfId="11703" xr:uid="{553EB357-C056-4EC6-9BE6-8CE69C2ECF67}"/>
    <cellStyle name="Millares 5 3 5 6" xfId="5541" xr:uid="{E71E5358-E4B1-4396-8980-9A98242CE645}"/>
    <cellStyle name="Millares 5 3 5 7" xfId="10383" xr:uid="{009252F0-C0B8-4CDD-B5E6-EFA2AEB46A74}"/>
    <cellStyle name="Millares 5 3 5 8" xfId="3119" xr:uid="{060FEF93-25FB-43C7-B407-680481633799}"/>
    <cellStyle name="Millares 5 3 6" xfId="1139" xr:uid="{A8420A59-C2D8-41A4-82DC-9E7B574A25B4}"/>
    <cellStyle name="Millares 5 3 6 2" xfId="8402" xr:uid="{4C977D0F-F66D-462A-9051-EDBDC579ABE9}"/>
    <cellStyle name="Millares 5 3 6 2 2" xfId="13244" xr:uid="{F90D2A32-2599-4744-A7E4-71F01E9EDE80}"/>
    <cellStyle name="Millares 5 3 6 3" xfId="5321" xr:uid="{F07CB923-3FE8-4E0B-B51B-E78046E27F7A}"/>
    <cellStyle name="Millares 5 3 6 4" xfId="10163" xr:uid="{06052730-9DCA-4448-A0CA-71D1911DD0DC}"/>
    <cellStyle name="Millares 5 3 6 5" xfId="2899" xr:uid="{58571975-0627-4797-9115-9F47FA0AC95C}"/>
    <cellStyle name="Millares 5 3 7" xfId="1799" xr:uid="{26CEE68A-A3F7-4FAC-AE91-F8464BA2D5BB}"/>
    <cellStyle name="Millares 5 3 7 2" xfId="9062" xr:uid="{C16FD9EE-A8EA-4478-A8B4-7F8892C3DEA9}"/>
    <cellStyle name="Millares 5 3 7 2 2" xfId="13904" xr:uid="{D457D436-E158-4682-B9D3-BA8D88735D29}"/>
    <cellStyle name="Millares 5 3 7 3" xfId="5981" xr:uid="{239EF02B-6CC7-4FD3-925A-BC51CB345A65}"/>
    <cellStyle name="Millares 5 3 7 4" xfId="10823" xr:uid="{D3074346-09AA-40EE-BF5D-62A2A17FC4D1}"/>
    <cellStyle name="Millares 5 3 7 5" xfId="4220" xr:uid="{8E8341DA-A645-4493-A7A4-A7E8ADBC8444}"/>
    <cellStyle name="Millares 5 3 8" xfId="698" xr:uid="{17771F1E-CEF3-4D8E-A807-79225B36CB79}"/>
    <cellStyle name="Millares 5 3 8 2" xfId="7961" xr:uid="{450044E1-B717-4F7A-A64E-525BDC6C2969}"/>
    <cellStyle name="Millares 5 3 8 3" xfId="12803" xr:uid="{710279D5-A429-4E53-A668-01B5F2FDD258}"/>
    <cellStyle name="Millares 5 3 8 4" xfId="3559" xr:uid="{9A6CD216-294C-47F7-B5B3-C061131B1F8A}"/>
    <cellStyle name="Millares 5 3 9" xfId="7301" xr:uid="{780DC071-2D4B-454D-B64F-E3EFF07B2A77}"/>
    <cellStyle name="Millares 5 3 9 2" xfId="12143" xr:uid="{04C2C04C-E166-4110-8FF3-7C66650222E4}"/>
    <cellStyle name="Millares 5 4" xfId="55" xr:uid="{34D3BEBF-3828-4F91-A35A-09CECDF614E4}"/>
    <cellStyle name="Millares 5 4 10" xfId="6658" xr:uid="{90EF725F-20CB-44AD-B153-38D32769949B}"/>
    <cellStyle name="Millares 5 4 10 2" xfId="11500" xr:uid="{C4779B1C-FC1A-4BD4-B163-67BACC25EE93}"/>
    <cellStyle name="Millares 5 4 11" xfId="4897" xr:uid="{3241FED1-DCD1-4C8B-990D-908381642C37}"/>
    <cellStyle name="Millares 5 4 12" xfId="9739" xr:uid="{47BB97B9-F6C7-4D2B-9E38-CC663223F10A}"/>
    <cellStyle name="Millares 5 4 13" xfId="2476" xr:uid="{72A7937D-451B-453C-B7FE-55FB2C00A271}"/>
    <cellStyle name="Millares 5 4 2" xfId="196" xr:uid="{90C1916D-048C-46E3-A27D-69C2896D2BA4}"/>
    <cellStyle name="Millares 5 4 2 10" xfId="9880" xr:uid="{5511FA58-673E-44EA-9FC2-804D06E9DABB}"/>
    <cellStyle name="Millares 5 4 2 11" xfId="2617" xr:uid="{6BFB8D7E-46DC-4119-B6F8-AD55F7AA05A8}"/>
    <cellStyle name="Millares 5 4 2 2" xfId="416" xr:uid="{8B58E672-8E02-40F1-A2F1-88115E99911F}"/>
    <cellStyle name="Millares 5 4 2 2 2" xfId="1737" xr:uid="{576FAC51-B422-4955-B7EB-5C49182A5251}"/>
    <cellStyle name="Millares 5 4 2 2 2 2" xfId="9000" xr:uid="{3A2055E1-9E87-4FF5-B493-09AB9EF7B55A}"/>
    <cellStyle name="Millares 5 4 2 2 2 2 2" xfId="13842" xr:uid="{60FDBFF7-3973-45E6-898A-B2306ABA4FEC}"/>
    <cellStyle name="Millares 5 4 2 2 2 3" xfId="5919" xr:uid="{044324FD-3CE6-4775-B268-4100C6A9B42A}"/>
    <cellStyle name="Millares 5 4 2 2 2 4" xfId="10761" xr:uid="{AD36F2EA-095B-4869-A480-31EF932D5691}"/>
    <cellStyle name="Millares 5 4 2 2 2 5" xfId="3497" xr:uid="{D5BE395A-6EC2-4708-8C75-94F1F9D50378}"/>
    <cellStyle name="Millares 5 4 2 2 3" xfId="2397" xr:uid="{03A9756C-0EB2-4E75-8B0F-DC5F192F205E}"/>
    <cellStyle name="Millares 5 4 2 2 3 2" xfId="9660" xr:uid="{066D9F55-CB13-4AFF-B5C8-78972BE9BDA0}"/>
    <cellStyle name="Millares 5 4 2 2 3 2 2" xfId="14502" xr:uid="{D883A889-2C40-4B02-9FEE-B8DC68105ACC}"/>
    <cellStyle name="Millares 5 4 2 2 3 3" xfId="6579" xr:uid="{35C6718C-314F-4856-BD17-FDE23F1C5813}"/>
    <cellStyle name="Millares 5 4 2 2 3 4" xfId="11421" xr:uid="{8E81B35F-D1D0-47D5-98B3-8AEA828AC250}"/>
    <cellStyle name="Millares 5 4 2 2 3 5" xfId="4818" xr:uid="{54A0AB00-DCD9-4698-8B98-B08C5564A4A5}"/>
    <cellStyle name="Millares 5 4 2 2 4" xfId="1076" xr:uid="{D1FD5ABF-4ED2-4076-A4B9-84D37E8F28E9}"/>
    <cellStyle name="Millares 5 4 2 2 4 2" xfId="8339" xr:uid="{92FA5C4E-90F3-463C-A5FC-3F3B5C322C99}"/>
    <cellStyle name="Millares 5 4 2 2 4 3" xfId="13181" xr:uid="{39F850C3-9B16-4161-8C36-0669C970A581}"/>
    <cellStyle name="Millares 5 4 2 2 4 4" xfId="3937" xr:uid="{DDB4B4E8-4A71-4287-9903-6F1A69E852C4}"/>
    <cellStyle name="Millares 5 4 2 2 5" xfId="7679" xr:uid="{652C9A92-E37F-4A54-9D6A-9BB60F606056}"/>
    <cellStyle name="Millares 5 4 2 2 5 2" xfId="12521" xr:uid="{B132F208-A4A5-4D62-A927-5C764D8833E3}"/>
    <cellStyle name="Millares 5 4 2 2 6" xfId="7239" xr:uid="{61F9BB9F-025A-40CB-8F77-0F584B48F08B}"/>
    <cellStyle name="Millares 5 4 2 2 6 2" xfId="12081" xr:uid="{584FFC78-2732-4B7E-9DCE-CD0ACD416BE4}"/>
    <cellStyle name="Millares 5 4 2 2 7" xfId="5258" xr:uid="{DF9E5B44-9DA1-4D5C-BD19-C779AD892F2D}"/>
    <cellStyle name="Millares 5 4 2 2 8" xfId="10100" xr:uid="{08D0D833-1037-4B8B-AD86-AA9D4750D6E9}"/>
    <cellStyle name="Millares 5 4 2 2 9" xfId="2837" xr:uid="{A9477534-7D58-483C-92CE-B615638B8F5A}"/>
    <cellStyle name="Millares 5 4 2 3" xfId="636" xr:uid="{ED3974D1-BE47-4C4E-B2BD-2696B1730C0D}"/>
    <cellStyle name="Millares 5 4 2 3 2" xfId="2177" xr:uid="{1AD8F4A3-C5E2-4D3C-9B8E-BE137E9DD605}"/>
    <cellStyle name="Millares 5 4 2 3 2 2" xfId="9440" xr:uid="{8E8D61E1-414F-45B7-9550-891157235C4D}"/>
    <cellStyle name="Millares 5 4 2 3 2 2 2" xfId="14282" xr:uid="{EEB9065C-A171-4606-8F97-BE3B1C369934}"/>
    <cellStyle name="Millares 5 4 2 3 2 3" xfId="6359" xr:uid="{6FF47DBB-DD63-452B-8A60-F2387D064300}"/>
    <cellStyle name="Millares 5 4 2 3 2 4" xfId="11201" xr:uid="{544F825B-03AD-46D9-B9D3-AD00B5565630}"/>
    <cellStyle name="Millares 5 4 2 3 2 5" xfId="4598" xr:uid="{4234E01F-4C7D-46FF-9760-C15515C4652D}"/>
    <cellStyle name="Millares 5 4 2 3 3" xfId="1517" xr:uid="{8176B8C9-07BF-469F-A02E-568A19198241}"/>
    <cellStyle name="Millares 5 4 2 3 3 2" xfId="8780" xr:uid="{88660544-9713-4C3D-9BF5-DA273BA16B53}"/>
    <cellStyle name="Millares 5 4 2 3 3 3" xfId="13622" xr:uid="{DEEE31DB-53EE-4752-AA57-974C151DE70F}"/>
    <cellStyle name="Millares 5 4 2 3 3 4" xfId="4158" xr:uid="{E4F18D0C-41CE-43C6-AA1F-349362FC565D}"/>
    <cellStyle name="Millares 5 4 2 3 4" xfId="7899" xr:uid="{0BC644EB-E11B-4DE9-AE1C-F0673D9A1F3E}"/>
    <cellStyle name="Millares 5 4 2 3 4 2" xfId="12741" xr:uid="{74619B57-59FA-4F1C-9A44-2A52ADA2FDF6}"/>
    <cellStyle name="Millares 5 4 2 3 5" xfId="7019" xr:uid="{6D30C9B2-B8CE-4C77-9A93-D91E74316C20}"/>
    <cellStyle name="Millares 5 4 2 3 5 2" xfId="11861" xr:uid="{C3D55F33-CC40-437C-81EB-09F903570960}"/>
    <cellStyle name="Millares 5 4 2 3 6" xfId="5699" xr:uid="{8ADCF684-778E-4199-B6EF-6452320B8D52}"/>
    <cellStyle name="Millares 5 4 2 3 7" xfId="10541" xr:uid="{A4B0EA9D-AE4E-44A8-9DF2-8EC19CC1AF95}"/>
    <cellStyle name="Millares 5 4 2 3 8" xfId="3277" xr:uid="{A27756D9-CA31-467E-B79A-3164AB717A7C}"/>
    <cellStyle name="Millares 5 4 2 4" xfId="1297" xr:uid="{FD5E61CC-2ED6-4A2C-8B60-FB69CBC6BB2B}"/>
    <cellStyle name="Millares 5 4 2 4 2" xfId="8560" xr:uid="{2E228153-7D0D-45C3-80A2-791E2EB4373B}"/>
    <cellStyle name="Millares 5 4 2 4 2 2" xfId="13402" xr:uid="{6EF65CE1-B662-4CF5-A150-32CBFE3BC447}"/>
    <cellStyle name="Millares 5 4 2 4 3" xfId="5479" xr:uid="{856EEFE7-258C-476D-97EE-2ED648C33B1F}"/>
    <cellStyle name="Millares 5 4 2 4 4" xfId="10321" xr:uid="{DE3DF414-A483-46F8-96DF-2EE54A964469}"/>
    <cellStyle name="Millares 5 4 2 4 5" xfId="3057" xr:uid="{04644537-D5B6-4AF8-93E1-665272279162}"/>
    <cellStyle name="Millares 5 4 2 5" xfId="1957" xr:uid="{12052157-D8F9-4847-9DA9-0C46CDE009A5}"/>
    <cellStyle name="Millares 5 4 2 5 2" xfId="9220" xr:uid="{2E134068-DDF4-4B9F-9025-78001C880F71}"/>
    <cellStyle name="Millares 5 4 2 5 2 2" xfId="14062" xr:uid="{9A7CCEEE-BE5B-4023-8F23-C01A7A4E1BCC}"/>
    <cellStyle name="Millares 5 4 2 5 3" xfId="6139" xr:uid="{73C38D66-D18B-4390-910E-774586B90B0D}"/>
    <cellStyle name="Millares 5 4 2 5 4" xfId="10981" xr:uid="{F86C3C71-1F41-41F9-9196-3857CBD9C88F}"/>
    <cellStyle name="Millares 5 4 2 5 5" xfId="4378" xr:uid="{9D7A17AA-AEFF-4412-9AB8-22C7B031CA63}"/>
    <cellStyle name="Millares 5 4 2 6" xfId="856" xr:uid="{4ECB003D-EBBF-46DD-8C3D-331BF7B48134}"/>
    <cellStyle name="Millares 5 4 2 6 2" xfId="8119" xr:uid="{CA8CD70C-5018-49EB-8F5F-C5E24412BD8E}"/>
    <cellStyle name="Millares 5 4 2 6 3" xfId="12961" xr:uid="{920BDE38-EA81-48E8-9055-1BB0ADAC5560}"/>
    <cellStyle name="Millares 5 4 2 6 4" xfId="3717" xr:uid="{50A20849-1F7A-42D4-98C3-9C36AB32016F}"/>
    <cellStyle name="Millares 5 4 2 7" xfId="7459" xr:uid="{6E4E8710-B089-49F4-BE15-706A8A46D12B}"/>
    <cellStyle name="Millares 5 4 2 7 2" xfId="12301" xr:uid="{A8264C04-DEFC-482E-A72B-2AAC93609A1F}"/>
    <cellStyle name="Millares 5 4 2 8" xfId="6799" xr:uid="{61169A75-3B28-4CE2-90C0-381E8CDDF0DE}"/>
    <cellStyle name="Millares 5 4 2 8 2" xfId="11641" xr:uid="{DD81E88C-1E64-4027-8AFB-BD4EB6CD6B39}"/>
    <cellStyle name="Millares 5 4 2 9" xfId="5038" xr:uid="{82978942-A8DF-4C7F-B2D9-ABFA998A6D65}"/>
    <cellStyle name="Millares 5 4 3" xfId="129" xr:uid="{FD2B24C4-F4C4-4479-BCBF-89E75B8D31C2}"/>
    <cellStyle name="Millares 5 4 3 10" xfId="9813" xr:uid="{6EADD873-A2FD-4BF6-A7FE-08D7A065E7BF}"/>
    <cellStyle name="Millares 5 4 3 11" xfId="2550" xr:uid="{64B4694C-2E6F-4F3C-9EA1-0A0C39C78E39}"/>
    <cellStyle name="Millares 5 4 3 2" xfId="349" xr:uid="{A9851C97-2D13-45ED-8A9E-38DF6B39AB60}"/>
    <cellStyle name="Millares 5 4 3 2 2" xfId="1670" xr:uid="{560F18F3-FD4A-4636-881C-54F57141C33C}"/>
    <cellStyle name="Millares 5 4 3 2 2 2" xfId="8933" xr:uid="{43D9714B-7A2A-4E18-8499-E71B96219898}"/>
    <cellStyle name="Millares 5 4 3 2 2 2 2" xfId="13775" xr:uid="{481D00EF-67E8-49F9-B09D-1B0CA5F90CF0}"/>
    <cellStyle name="Millares 5 4 3 2 2 3" xfId="5852" xr:uid="{D81D9F3F-8046-4676-8A17-4AEAC4CC2EC7}"/>
    <cellStyle name="Millares 5 4 3 2 2 4" xfId="10694" xr:uid="{580AEA68-33D9-4D44-9A4E-52E620A56131}"/>
    <cellStyle name="Millares 5 4 3 2 2 5" xfId="3430" xr:uid="{BF8ABBDA-7A7E-4EF8-A6AC-5B20872117FF}"/>
    <cellStyle name="Millares 5 4 3 2 3" xfId="2330" xr:uid="{9EB1CC80-29B7-4D28-BEA2-6B02D5026A61}"/>
    <cellStyle name="Millares 5 4 3 2 3 2" xfId="9593" xr:uid="{674BDAB7-2BB3-47AA-B522-23642A9DB811}"/>
    <cellStyle name="Millares 5 4 3 2 3 2 2" xfId="14435" xr:uid="{FB45DEC3-7B24-4CAF-B15F-CBF51DC468DE}"/>
    <cellStyle name="Millares 5 4 3 2 3 3" xfId="6512" xr:uid="{B27F09EE-8250-4AA5-A1C7-70D438E8D47B}"/>
    <cellStyle name="Millares 5 4 3 2 3 4" xfId="11354" xr:uid="{3C6FAC25-650E-48CB-9735-E0B13E273F9A}"/>
    <cellStyle name="Millares 5 4 3 2 3 5" xfId="4751" xr:uid="{5B7199C2-9C45-44D2-8402-857B0E5C82A3}"/>
    <cellStyle name="Millares 5 4 3 2 4" xfId="1009" xr:uid="{C755D881-F22C-4FE0-97C5-094DD4A6DDED}"/>
    <cellStyle name="Millares 5 4 3 2 4 2" xfId="8272" xr:uid="{2C62B04C-7AB4-4B64-B466-AB424593B401}"/>
    <cellStyle name="Millares 5 4 3 2 4 3" xfId="13114" xr:uid="{1B3C9278-F43B-4AAA-9167-933B3BD96C52}"/>
    <cellStyle name="Millares 5 4 3 2 4 4" xfId="3870" xr:uid="{6BD77656-F588-448F-BC59-F075301FB11B}"/>
    <cellStyle name="Millares 5 4 3 2 5" xfId="7612" xr:uid="{106DC66B-B7FE-4032-A0E0-C2961561B06B}"/>
    <cellStyle name="Millares 5 4 3 2 5 2" xfId="12454" xr:uid="{3E39B664-B4EA-4C95-B47B-29369840150C}"/>
    <cellStyle name="Millares 5 4 3 2 6" xfId="7172" xr:uid="{DC3B32BA-18DC-406F-9CDC-892B7A35FFB6}"/>
    <cellStyle name="Millares 5 4 3 2 6 2" xfId="12014" xr:uid="{10A3CC5E-92CE-4855-8865-E6477680935B}"/>
    <cellStyle name="Millares 5 4 3 2 7" xfId="5191" xr:uid="{55D3AB4C-2C05-4E77-95AB-59049ABF8022}"/>
    <cellStyle name="Millares 5 4 3 2 8" xfId="10033" xr:uid="{0676168D-201D-4715-98A3-1D288877FBB8}"/>
    <cellStyle name="Millares 5 4 3 2 9" xfId="2770" xr:uid="{D82BC38D-863C-44F9-943E-AAC0474F91E2}"/>
    <cellStyle name="Millares 5 4 3 3" xfId="569" xr:uid="{9B639050-B082-4FF1-A488-974ABDF90157}"/>
    <cellStyle name="Millares 5 4 3 3 2" xfId="2110" xr:uid="{AB992A70-7C76-4E5F-8D79-91689D779175}"/>
    <cellStyle name="Millares 5 4 3 3 2 2" xfId="9373" xr:uid="{436580B7-604D-4D3F-928A-584E33F64E3B}"/>
    <cellStyle name="Millares 5 4 3 3 2 2 2" xfId="14215" xr:uid="{EA070F26-CD2A-4AC9-8DB2-FC0522B263A4}"/>
    <cellStyle name="Millares 5 4 3 3 2 3" xfId="6292" xr:uid="{5D22138B-E58E-46A1-AB8A-F6ECC0D2E9A0}"/>
    <cellStyle name="Millares 5 4 3 3 2 4" xfId="11134" xr:uid="{0F509E4E-1F29-4AD9-B389-A102780BAA3C}"/>
    <cellStyle name="Millares 5 4 3 3 2 5" xfId="4531" xr:uid="{D5D7F979-1492-4300-9123-CFDDAE168C1B}"/>
    <cellStyle name="Millares 5 4 3 3 3" xfId="1450" xr:uid="{4CD5C723-2215-430E-A3B2-12D6C2EA610D}"/>
    <cellStyle name="Millares 5 4 3 3 3 2" xfId="8713" xr:uid="{EDFA343D-558B-4374-9FE1-15646964F851}"/>
    <cellStyle name="Millares 5 4 3 3 3 3" xfId="13555" xr:uid="{B05F320F-6D4F-4588-A76B-0F608B592F9B}"/>
    <cellStyle name="Millares 5 4 3 3 3 4" xfId="4091" xr:uid="{4B148902-8C74-4B74-990C-8EE5CD4887EC}"/>
    <cellStyle name="Millares 5 4 3 3 4" xfId="7832" xr:uid="{E3A916C1-682B-46C8-8F03-3BA79E78DCC9}"/>
    <cellStyle name="Millares 5 4 3 3 4 2" xfId="12674" xr:uid="{5674FAFA-4EC7-464E-9047-90077248989F}"/>
    <cellStyle name="Millares 5 4 3 3 5" xfId="6952" xr:uid="{B9D5A4D0-EDCF-4C69-BEF1-DC4C6512353F}"/>
    <cellStyle name="Millares 5 4 3 3 5 2" xfId="11794" xr:uid="{EF4ABF7B-E67F-4741-9016-147C225848AF}"/>
    <cellStyle name="Millares 5 4 3 3 6" xfId="5632" xr:uid="{24A72B26-F389-4B5E-B839-6ACCDC545704}"/>
    <cellStyle name="Millares 5 4 3 3 7" xfId="10474" xr:uid="{0DCA3702-74C4-4491-9E12-9B738171E441}"/>
    <cellStyle name="Millares 5 4 3 3 8" xfId="3210" xr:uid="{1C1B20C3-4A1C-4A27-B289-A2FC2CF62F59}"/>
    <cellStyle name="Millares 5 4 3 4" xfId="1230" xr:uid="{5A21A875-6C27-4EB7-B551-E68B7B07A6EE}"/>
    <cellStyle name="Millares 5 4 3 4 2" xfId="8493" xr:uid="{F38B82F6-909B-4B76-8931-7BB5F72EF50A}"/>
    <cellStyle name="Millares 5 4 3 4 2 2" xfId="13335" xr:uid="{87492540-5906-44B0-86DE-CC636209166E}"/>
    <cellStyle name="Millares 5 4 3 4 3" xfId="5412" xr:uid="{211953FE-E669-44E3-9483-3D48BC6A5E57}"/>
    <cellStyle name="Millares 5 4 3 4 4" xfId="10254" xr:uid="{592E94D8-528C-41B4-9482-DBC5D3824134}"/>
    <cellStyle name="Millares 5 4 3 4 5" xfId="2990" xr:uid="{7338E81C-BCCD-42FF-A5AC-1B1E41046FD3}"/>
    <cellStyle name="Millares 5 4 3 5" xfId="1890" xr:uid="{C07CE066-A789-4879-896D-23794E44E1AE}"/>
    <cellStyle name="Millares 5 4 3 5 2" xfId="9153" xr:uid="{6D7982F1-A7B0-4B86-A156-18D0281014CA}"/>
    <cellStyle name="Millares 5 4 3 5 2 2" xfId="13995" xr:uid="{7DE8B7A4-8D52-414D-8ACD-261192E5EE79}"/>
    <cellStyle name="Millares 5 4 3 5 3" xfId="6072" xr:uid="{4068C650-C017-480C-A216-847927F8328A}"/>
    <cellStyle name="Millares 5 4 3 5 4" xfId="10914" xr:uid="{B83C63EA-1FDB-4970-895A-4D7691F2D31F}"/>
    <cellStyle name="Millares 5 4 3 5 5" xfId="4311" xr:uid="{33B28952-5911-4D81-BBA0-C1655B15F83B}"/>
    <cellStyle name="Millares 5 4 3 6" xfId="789" xr:uid="{1A3230C6-428D-4872-A434-A24FC6B1AD05}"/>
    <cellStyle name="Millares 5 4 3 6 2" xfId="8052" xr:uid="{FF47F6C0-F6F4-4252-AAC3-EB9486700E58}"/>
    <cellStyle name="Millares 5 4 3 6 3" xfId="12894" xr:uid="{D4435CCB-C449-4388-94A1-6FC696E35D00}"/>
    <cellStyle name="Millares 5 4 3 6 4" xfId="3650" xr:uid="{625FFFBD-7F5B-44FD-AA74-D9ECCE80F759}"/>
    <cellStyle name="Millares 5 4 3 7" xfId="7392" xr:uid="{AAABE42F-70DE-42F0-AB67-C56204E0146D}"/>
    <cellStyle name="Millares 5 4 3 7 2" xfId="12234" xr:uid="{42E3F99D-D6CD-4CFD-ADAF-DBF57ECD58D4}"/>
    <cellStyle name="Millares 5 4 3 8" xfId="6732" xr:uid="{C621228F-F44C-43D1-9203-045FC1963566}"/>
    <cellStyle name="Millares 5 4 3 8 2" xfId="11574" xr:uid="{9A6A152F-3436-4059-A035-ECE13CC0A70D}"/>
    <cellStyle name="Millares 5 4 3 9" xfId="4971" xr:uid="{7BB70DDD-2F65-484A-AE85-B44E532CAD4A}"/>
    <cellStyle name="Millares 5 4 4" xfId="275" xr:uid="{BD017D6B-9527-475A-AC1B-D36503E0F96C}"/>
    <cellStyle name="Millares 5 4 4 2" xfId="1596" xr:uid="{85A2F862-C1B1-487E-B087-860758F1FCF6}"/>
    <cellStyle name="Millares 5 4 4 2 2" xfId="8859" xr:uid="{0A005E5A-F4C2-48AF-9490-8B1157F02916}"/>
    <cellStyle name="Millares 5 4 4 2 2 2" xfId="13701" xr:uid="{98CFC6B5-BD11-44C8-9B69-19702BE39485}"/>
    <cellStyle name="Millares 5 4 4 2 3" xfId="5778" xr:uid="{60B033D6-E838-4C4B-AE6C-78E7C4036F3D}"/>
    <cellStyle name="Millares 5 4 4 2 4" xfId="10620" xr:uid="{E83E69E4-D426-41A3-B825-3F6A1309901A}"/>
    <cellStyle name="Millares 5 4 4 2 5" xfId="3356" xr:uid="{92001680-D615-42D1-902C-FC4F0EA60C95}"/>
    <cellStyle name="Millares 5 4 4 3" xfId="2256" xr:uid="{B8821BFE-B116-4640-920B-538C79FA2E68}"/>
    <cellStyle name="Millares 5 4 4 3 2" xfId="9519" xr:uid="{D7BAC121-93BA-41A5-952F-E65376EE5605}"/>
    <cellStyle name="Millares 5 4 4 3 2 2" xfId="14361" xr:uid="{DD26A780-39D1-4C5A-BFB8-F4CC55BADFDD}"/>
    <cellStyle name="Millares 5 4 4 3 3" xfId="6438" xr:uid="{AAD10CD6-0D85-4666-A6E5-4A7868828E0E}"/>
    <cellStyle name="Millares 5 4 4 3 4" xfId="11280" xr:uid="{53372D00-CA1A-4BAA-95BE-DFD684A0BAEE}"/>
    <cellStyle name="Millares 5 4 4 3 5" xfId="4677" xr:uid="{CAA82995-BE5C-490F-8579-F1A3E6246490}"/>
    <cellStyle name="Millares 5 4 4 4" xfId="935" xr:uid="{8A7B8B4E-EEE8-4DA2-8201-60CCE48B9282}"/>
    <cellStyle name="Millares 5 4 4 4 2" xfId="8198" xr:uid="{B0537186-04EA-4985-9866-3F1623538BC8}"/>
    <cellStyle name="Millares 5 4 4 4 3" xfId="13040" xr:uid="{3630B54D-764B-4712-8030-3D65B7FCCF73}"/>
    <cellStyle name="Millares 5 4 4 4 4" xfId="3796" xr:uid="{68B92961-80F8-4DB4-B315-FB86F553BB95}"/>
    <cellStyle name="Millares 5 4 4 5" xfId="7538" xr:uid="{A0CD0124-A86B-4039-93D4-11736FCCAC9F}"/>
    <cellStyle name="Millares 5 4 4 5 2" xfId="12380" xr:uid="{D6EEEE84-4258-45A5-978F-6D4C80695317}"/>
    <cellStyle name="Millares 5 4 4 6" xfId="7098" xr:uid="{51088411-B0CE-430A-859C-3EB41CFB8E25}"/>
    <cellStyle name="Millares 5 4 4 6 2" xfId="11940" xr:uid="{AE9C1893-347F-415B-8AB9-B72F99E4F314}"/>
    <cellStyle name="Millares 5 4 4 7" xfId="5117" xr:uid="{72E0FCF6-E989-4422-ACB3-4C69905E35F2}"/>
    <cellStyle name="Millares 5 4 4 8" xfId="9959" xr:uid="{A136E5CC-CFEA-43D6-A637-223B1E5BEAA1}"/>
    <cellStyle name="Millares 5 4 4 9" xfId="2696" xr:uid="{C3F6EC30-AC33-46CB-8952-54B6316A5384}"/>
    <cellStyle name="Millares 5 4 5" xfId="495" xr:uid="{C54FABC9-8878-436D-AA26-0A7DDEFE1D57}"/>
    <cellStyle name="Millares 5 4 5 2" xfId="2036" xr:uid="{EBDD57DB-4D1E-4557-B130-76C21B943FF0}"/>
    <cellStyle name="Millares 5 4 5 2 2" xfId="9299" xr:uid="{CC19E779-A1E9-45F2-A864-91A83AF23DCF}"/>
    <cellStyle name="Millares 5 4 5 2 2 2" xfId="14141" xr:uid="{AC772B1D-3E59-45C7-8A9B-FB8218C08B34}"/>
    <cellStyle name="Millares 5 4 5 2 3" xfId="6218" xr:uid="{B0D716E1-62ED-4C03-9023-60A44D9870FE}"/>
    <cellStyle name="Millares 5 4 5 2 4" xfId="11060" xr:uid="{1E0F1A72-76FA-4B6B-B79F-D586601D4290}"/>
    <cellStyle name="Millares 5 4 5 2 5" xfId="4457" xr:uid="{C90C5E70-2758-44B5-9FEF-2F7317717E7A}"/>
    <cellStyle name="Millares 5 4 5 3" xfId="1376" xr:uid="{B1DF6FBF-4315-44F7-A694-38F0B2D8E601}"/>
    <cellStyle name="Millares 5 4 5 3 2" xfId="8639" xr:uid="{57BD3701-FF22-4106-93CC-6B4B3ACE5BAA}"/>
    <cellStyle name="Millares 5 4 5 3 3" xfId="13481" xr:uid="{871AD890-D8FA-4184-99DB-05066897C5E8}"/>
    <cellStyle name="Millares 5 4 5 3 4" xfId="4017" xr:uid="{0C71FA21-89E7-4F04-A0DB-7B00ACD13A26}"/>
    <cellStyle name="Millares 5 4 5 4" xfId="7758" xr:uid="{9990A8E9-E4C8-4007-A5DC-684213B60B38}"/>
    <cellStyle name="Millares 5 4 5 4 2" xfId="12600" xr:uid="{9EE8D15C-A2B5-4E6B-8E33-1D40F49C74DE}"/>
    <cellStyle name="Millares 5 4 5 5" xfId="6878" xr:uid="{DDF19F13-ACD0-4AB9-AED2-DC7C32EB565D}"/>
    <cellStyle name="Millares 5 4 5 5 2" xfId="11720" xr:uid="{D894B102-CBA7-4550-B403-466A36144D24}"/>
    <cellStyle name="Millares 5 4 5 6" xfId="5558" xr:uid="{1CD5BFA9-8AA4-4783-8739-0BC9C1CC6922}"/>
    <cellStyle name="Millares 5 4 5 7" xfId="10400" xr:uid="{970A8E70-C1DD-4AC7-8FF7-A0DB5A45A1A9}"/>
    <cellStyle name="Millares 5 4 5 8" xfId="3136" xr:uid="{A87EEDB7-8833-4939-993C-DDC33C0B1A22}"/>
    <cellStyle name="Millares 5 4 6" xfId="1156" xr:uid="{A19CD2D3-A217-4B37-A0ED-E4AC6C77166A}"/>
    <cellStyle name="Millares 5 4 6 2" xfId="8419" xr:uid="{617EB235-E421-4412-840F-04F221EC2478}"/>
    <cellStyle name="Millares 5 4 6 2 2" xfId="13261" xr:uid="{1EE34965-327F-47C2-BBDC-1A3AA5B42D8B}"/>
    <cellStyle name="Millares 5 4 6 3" xfId="5338" xr:uid="{08DF2683-2CDE-46B8-A328-762988F24307}"/>
    <cellStyle name="Millares 5 4 6 4" xfId="10180" xr:uid="{40682966-FA01-4A0C-A3A3-53A75049EFA7}"/>
    <cellStyle name="Millares 5 4 6 5" xfId="2916" xr:uid="{8F6F7703-E049-4979-9C2A-ED8FD8CA0DBA}"/>
    <cellStyle name="Millares 5 4 7" xfId="1816" xr:uid="{2D622201-4511-4F4C-B750-2DA422BBEBBB}"/>
    <cellStyle name="Millares 5 4 7 2" xfId="9079" xr:uid="{F17B597B-4434-4FBE-88AE-5793CA0986FF}"/>
    <cellStyle name="Millares 5 4 7 2 2" xfId="13921" xr:uid="{E8952F94-BBCC-4A0A-9FEA-9B6B34686B4A}"/>
    <cellStyle name="Millares 5 4 7 3" xfId="5998" xr:uid="{2FAEBDB6-568F-40E9-9F49-3378E2EF212D}"/>
    <cellStyle name="Millares 5 4 7 4" xfId="10840" xr:uid="{DEE1A4F4-060D-4E69-8B6C-8904859772CC}"/>
    <cellStyle name="Millares 5 4 7 5" xfId="4237" xr:uid="{D97CF1BF-FED8-4E00-AB65-DBF4CBD89AC0}"/>
    <cellStyle name="Millares 5 4 8" xfId="715" xr:uid="{1222E0B6-605F-421E-992E-CBB4D70B6307}"/>
    <cellStyle name="Millares 5 4 8 2" xfId="7978" xr:uid="{CC56CC77-225B-4203-8CB1-CBC3B1F48825}"/>
    <cellStyle name="Millares 5 4 8 3" xfId="12820" xr:uid="{E4EC1C4D-1820-43EB-85FB-9F6D240FB287}"/>
    <cellStyle name="Millares 5 4 8 4" xfId="3576" xr:uid="{69B8E3DC-1483-4110-8498-7F8C05938784}"/>
    <cellStyle name="Millares 5 4 9" xfId="7318" xr:uid="{9537784F-A407-45E5-AC08-B6E00F2775A1}"/>
    <cellStyle name="Millares 5 4 9 2" xfId="12160" xr:uid="{A180D770-A931-4CCE-858C-23EA8BA8C398}"/>
    <cellStyle name="Millares 5 5" xfId="162" xr:uid="{6E05E1DD-7FFF-44D9-91AB-5D4C9CC93298}"/>
    <cellStyle name="Millares 5 5 10" xfId="9846" xr:uid="{60B44058-78D1-48DB-AD5B-4C049C40D987}"/>
    <cellStyle name="Millares 5 5 11" xfId="2583" xr:uid="{278ADD59-BDFA-4551-A026-9E829E6DFDB7}"/>
    <cellStyle name="Millares 5 5 2" xfId="382" xr:uid="{DE6D1B00-5298-47FB-B4B3-1D1C6C09ABDF}"/>
    <cellStyle name="Millares 5 5 2 2" xfId="1703" xr:uid="{68F297CF-CD31-46FA-9D1D-3FE6D26D285D}"/>
    <cellStyle name="Millares 5 5 2 2 2" xfId="8966" xr:uid="{463E19A1-6CD3-43A2-9428-989D4C8EAADE}"/>
    <cellStyle name="Millares 5 5 2 2 2 2" xfId="13808" xr:uid="{BC7DA2F5-54D5-46B9-9F1D-0B74AEA3B644}"/>
    <cellStyle name="Millares 5 5 2 2 3" xfId="5885" xr:uid="{4EA6321A-D86C-4988-915A-31A73A48E2BA}"/>
    <cellStyle name="Millares 5 5 2 2 4" xfId="10727" xr:uid="{5973B353-4A20-4CA5-9926-AEE02F27EA5F}"/>
    <cellStyle name="Millares 5 5 2 2 5" xfId="3463" xr:uid="{62AFF800-5B12-4936-A72C-752C5C58C743}"/>
    <cellStyle name="Millares 5 5 2 3" xfId="2363" xr:uid="{FBFCA7B0-8CEB-455D-AD9D-9AA84EC0FE87}"/>
    <cellStyle name="Millares 5 5 2 3 2" xfId="9626" xr:uid="{B20FD436-B4CD-42C3-A868-AD969842D58F}"/>
    <cellStyle name="Millares 5 5 2 3 2 2" xfId="14468" xr:uid="{9C340DA5-D2C5-4050-8322-97DF3A519356}"/>
    <cellStyle name="Millares 5 5 2 3 3" xfId="6545" xr:uid="{4F4EAB76-6B9E-4EE2-A52F-E05B403D9820}"/>
    <cellStyle name="Millares 5 5 2 3 4" xfId="11387" xr:uid="{7DCFBB72-DB0A-45E5-9946-0CE3B31CD647}"/>
    <cellStyle name="Millares 5 5 2 3 5" xfId="4784" xr:uid="{841AEDB8-E097-4C80-944C-57291D81ADE4}"/>
    <cellStyle name="Millares 5 5 2 4" xfId="1042" xr:uid="{6DDC5D03-134A-4298-A139-887C952D0F65}"/>
    <cellStyle name="Millares 5 5 2 4 2" xfId="8305" xr:uid="{1396F402-6BEC-4BDE-B92F-2863C6DCD36A}"/>
    <cellStyle name="Millares 5 5 2 4 3" xfId="13147" xr:uid="{B4BD784B-3D49-473D-8D9D-52973A921760}"/>
    <cellStyle name="Millares 5 5 2 4 4" xfId="3903" xr:uid="{5BC2E34C-FCDE-4613-8087-D94AFF0EC9ED}"/>
    <cellStyle name="Millares 5 5 2 5" xfId="7645" xr:uid="{DAF4B1E3-42F7-4D5D-A76D-FED5F8CD22AB}"/>
    <cellStyle name="Millares 5 5 2 5 2" xfId="12487" xr:uid="{AFE650C4-E0F2-4883-807C-591821B14E5D}"/>
    <cellStyle name="Millares 5 5 2 6" xfId="7205" xr:uid="{D8AF136E-2394-414F-AE5C-86959FA46915}"/>
    <cellStyle name="Millares 5 5 2 6 2" xfId="12047" xr:uid="{6A444C78-3F70-4B6C-9312-E3C8D929E8FF}"/>
    <cellStyle name="Millares 5 5 2 7" xfId="5224" xr:uid="{302AFB9D-7148-479F-A70C-9103CD1BE072}"/>
    <cellStyle name="Millares 5 5 2 8" xfId="10066" xr:uid="{1833CE28-EE95-42C2-B9E0-3EDCF7238234}"/>
    <cellStyle name="Millares 5 5 2 9" xfId="2803" xr:uid="{48908BA7-14FE-41DB-88D0-6962ADC549E6}"/>
    <cellStyle name="Millares 5 5 3" xfId="602" xr:uid="{DF352409-67FC-443A-89A6-71375A2297F2}"/>
    <cellStyle name="Millares 5 5 3 2" xfId="2143" xr:uid="{EFB31D42-1C1F-45B9-AC3E-CFDBE9A3F5F6}"/>
    <cellStyle name="Millares 5 5 3 2 2" xfId="9406" xr:uid="{1F5B6A60-E2F3-429A-B835-13C39C071A27}"/>
    <cellStyle name="Millares 5 5 3 2 2 2" xfId="14248" xr:uid="{B106D3AB-0EDC-4431-9CFD-05C4DC2F9C7C}"/>
    <cellStyle name="Millares 5 5 3 2 3" xfId="6325" xr:uid="{032E371C-259B-471A-BFBC-3A0F603D8CD5}"/>
    <cellStyle name="Millares 5 5 3 2 4" xfId="11167" xr:uid="{6CBCB0DA-CDA6-4F4D-A950-3C0555A16DEC}"/>
    <cellStyle name="Millares 5 5 3 2 5" xfId="4564" xr:uid="{1B835587-C6CF-47C8-89F0-FA217AA9D7B6}"/>
    <cellStyle name="Millares 5 5 3 3" xfId="1483" xr:uid="{06099A50-2F43-420A-857A-CB53727AD4DE}"/>
    <cellStyle name="Millares 5 5 3 3 2" xfId="8746" xr:uid="{6F359E9E-0874-4D4B-A160-236B7B1FA960}"/>
    <cellStyle name="Millares 5 5 3 3 3" xfId="13588" xr:uid="{9190E9D8-6BCB-4D93-9CB2-8365E790D42B}"/>
    <cellStyle name="Millares 5 5 3 3 4" xfId="4124" xr:uid="{38C50BE4-D2ED-49C0-B197-157BD3248E0F}"/>
    <cellStyle name="Millares 5 5 3 4" xfId="7865" xr:uid="{01C69B4F-704D-45A7-B84D-171D92CB4C5D}"/>
    <cellStyle name="Millares 5 5 3 4 2" xfId="12707" xr:uid="{E4FEC56E-9105-4F6F-8B62-13C8B5F8DE40}"/>
    <cellStyle name="Millares 5 5 3 5" xfId="6985" xr:uid="{20A3CBED-2E67-4DAA-BF47-3AFBC9A5E08C}"/>
    <cellStyle name="Millares 5 5 3 5 2" xfId="11827" xr:uid="{2D8172FF-710C-44AE-95B5-4A630FEE85F2}"/>
    <cellStyle name="Millares 5 5 3 6" xfId="5665" xr:uid="{FD46B460-1428-4A2A-9536-A44557BAFCC4}"/>
    <cellStyle name="Millares 5 5 3 7" xfId="10507" xr:uid="{BE9CB662-3D39-4AAF-A138-159A3D386234}"/>
    <cellStyle name="Millares 5 5 3 8" xfId="3243" xr:uid="{706F8639-29AB-4146-8536-31822D838FC6}"/>
    <cellStyle name="Millares 5 5 4" xfId="1263" xr:uid="{BC56CAB7-EF6A-4BB7-AD99-64D51E05616B}"/>
    <cellStyle name="Millares 5 5 4 2" xfId="8526" xr:uid="{5A54537E-89CF-4D2A-8641-F127848F9C03}"/>
    <cellStyle name="Millares 5 5 4 2 2" xfId="13368" xr:uid="{0F3B35AC-AD3C-4B52-AB34-C6A071FBB31B}"/>
    <cellStyle name="Millares 5 5 4 3" xfId="5445" xr:uid="{16FD1970-7474-4576-B084-A1D0D93F63DC}"/>
    <cellStyle name="Millares 5 5 4 4" xfId="10287" xr:uid="{ECF85415-D2C6-401F-BB3B-D0C32AEF277A}"/>
    <cellStyle name="Millares 5 5 4 5" xfId="3023" xr:uid="{578AA8BC-7292-4370-9838-CCEA70748EE3}"/>
    <cellStyle name="Millares 5 5 5" xfId="1923" xr:uid="{CA1DFA60-E603-4491-9C5F-52429F6C0086}"/>
    <cellStyle name="Millares 5 5 5 2" xfId="9186" xr:uid="{21D25E4C-6D38-4A5E-9529-6E3843ABB065}"/>
    <cellStyle name="Millares 5 5 5 2 2" xfId="14028" xr:uid="{31BAD184-F2DB-4788-A1E8-22158D70FBD8}"/>
    <cellStyle name="Millares 5 5 5 3" xfId="6105" xr:uid="{647D386C-8964-4655-9A46-93EE0EDFF9EF}"/>
    <cellStyle name="Millares 5 5 5 4" xfId="10947" xr:uid="{3BCDD356-2ADF-423E-B8A1-38F39D889A56}"/>
    <cellStyle name="Millares 5 5 5 5" xfId="4344" xr:uid="{ADCE6165-6F23-479F-9DBA-0E8AA2D3EBF1}"/>
    <cellStyle name="Millares 5 5 6" xfId="822" xr:uid="{117174DE-45D9-4508-94B7-F09A74769847}"/>
    <cellStyle name="Millares 5 5 6 2" xfId="8085" xr:uid="{321B6C08-9DF5-4183-A6D9-B111A66288F0}"/>
    <cellStyle name="Millares 5 5 6 3" xfId="12927" xr:uid="{3392CB34-58E6-418F-A11B-D7C2BB318E74}"/>
    <cellStyle name="Millares 5 5 6 4" xfId="3683" xr:uid="{AE661B5B-7DA9-4A4A-8D3D-428A198AAE25}"/>
    <cellStyle name="Millares 5 5 7" xfId="7425" xr:uid="{124EBE43-5CBE-467C-8BCE-85EEAD2EE0DE}"/>
    <cellStyle name="Millares 5 5 7 2" xfId="12267" xr:uid="{AA139F19-3E49-4E12-9227-4D167AEE1F7C}"/>
    <cellStyle name="Millares 5 5 8" xfId="6765" xr:uid="{9D72C52D-E1DD-4E75-95A1-5D5306C13859}"/>
    <cellStyle name="Millares 5 5 8 2" xfId="11607" xr:uid="{C7E46E49-827F-4798-80DC-523B4B0DC614}"/>
    <cellStyle name="Millares 5 5 9" xfId="5004" xr:uid="{E578F81C-0E61-4DF8-A62D-8F3F4A0D63E6}"/>
    <cellStyle name="Millares 5 6" xfId="95" xr:uid="{AD4F3AF0-547E-4D1E-B43F-39250DC435F0}"/>
    <cellStyle name="Millares 5 6 10" xfId="9779" xr:uid="{E42B342D-7587-42F6-BECA-D3F30D58D9A1}"/>
    <cellStyle name="Millares 5 6 11" xfId="2516" xr:uid="{E5718509-426D-4F6B-AE49-97743D018330}"/>
    <cellStyle name="Millares 5 6 2" xfId="315" xr:uid="{97EFD1CF-4702-40EE-AAB7-64C3D4C49A05}"/>
    <cellStyle name="Millares 5 6 2 2" xfId="1636" xr:uid="{D734E785-A455-4C35-ABEC-49DB838A1CCF}"/>
    <cellStyle name="Millares 5 6 2 2 2" xfId="8899" xr:uid="{00671737-C213-4441-8361-358F0D677E91}"/>
    <cellStyle name="Millares 5 6 2 2 2 2" xfId="13741" xr:uid="{0D1D94AF-45EB-429F-A419-EE0B8B555F29}"/>
    <cellStyle name="Millares 5 6 2 2 3" xfId="5818" xr:uid="{361E39DD-A674-4EBA-8634-7AAE9FD83F64}"/>
    <cellStyle name="Millares 5 6 2 2 4" xfId="10660" xr:uid="{D2D1AC54-35FE-435C-B396-95B7276B0289}"/>
    <cellStyle name="Millares 5 6 2 2 5" xfId="3396" xr:uid="{B5164A53-23A9-4966-899D-C7A71E95F0D1}"/>
    <cellStyle name="Millares 5 6 2 3" xfId="2296" xr:uid="{03B15928-3005-438F-A471-F32C2C29EFB1}"/>
    <cellStyle name="Millares 5 6 2 3 2" xfId="9559" xr:uid="{5A8AE38D-1ED4-4F55-9207-0AE158DDAABC}"/>
    <cellStyle name="Millares 5 6 2 3 2 2" xfId="14401" xr:uid="{07499EB5-41DD-49F4-BB43-5A9C1470197D}"/>
    <cellStyle name="Millares 5 6 2 3 3" xfId="6478" xr:uid="{3DB2C504-D8A2-4C13-A566-D1A59F0D324B}"/>
    <cellStyle name="Millares 5 6 2 3 4" xfId="11320" xr:uid="{143BB33D-6600-4911-BA7C-DC97C2A4ABDD}"/>
    <cellStyle name="Millares 5 6 2 3 5" xfId="4717" xr:uid="{BEDEF41D-E44B-43AC-9FDA-9DAB4C75D7A2}"/>
    <cellStyle name="Millares 5 6 2 4" xfId="975" xr:uid="{CBA088C9-68C3-4F2C-9B56-C1DB5B64A2F2}"/>
    <cellStyle name="Millares 5 6 2 4 2" xfId="8238" xr:uid="{E50BDE90-1448-42ED-ACDA-53BDA4386D99}"/>
    <cellStyle name="Millares 5 6 2 4 3" xfId="13080" xr:uid="{6CE1D292-03AD-4D24-A705-31963CEEFD56}"/>
    <cellStyle name="Millares 5 6 2 4 4" xfId="3836" xr:uid="{A31A4A9A-E03E-4F1E-B35C-BD15E377FB9D}"/>
    <cellStyle name="Millares 5 6 2 5" xfId="7578" xr:uid="{F43ADBC2-47A3-4D19-9E0C-6B7CC2161A25}"/>
    <cellStyle name="Millares 5 6 2 5 2" xfId="12420" xr:uid="{621D5ED7-7E5B-4618-8480-D55D39F401C9}"/>
    <cellStyle name="Millares 5 6 2 6" xfId="7138" xr:uid="{CE8B20B7-E03A-4C82-B414-104B1E1E91D7}"/>
    <cellStyle name="Millares 5 6 2 6 2" xfId="11980" xr:uid="{D4D26EF8-BDAA-4E2D-8D3E-BD688FE5E7AA}"/>
    <cellStyle name="Millares 5 6 2 7" xfId="5157" xr:uid="{990F20CD-94DD-4628-8B0F-E5423823055A}"/>
    <cellStyle name="Millares 5 6 2 8" xfId="9999" xr:uid="{4B190AA2-2CA0-4E7D-8F56-333578CC3DE2}"/>
    <cellStyle name="Millares 5 6 2 9" xfId="2736" xr:uid="{D0AF3801-7BC5-4543-B618-79C1FC2A1BBA}"/>
    <cellStyle name="Millares 5 6 3" xfId="535" xr:uid="{A874C950-CE83-4CFE-8F21-1939B7DCB14A}"/>
    <cellStyle name="Millares 5 6 3 2" xfId="2076" xr:uid="{9FE5C917-2C48-48FD-A421-0926A56A9633}"/>
    <cellStyle name="Millares 5 6 3 2 2" xfId="9339" xr:uid="{C10793C7-DEED-4137-BFAF-7C5B756D577B}"/>
    <cellStyle name="Millares 5 6 3 2 2 2" xfId="14181" xr:uid="{84B77150-8ED6-4159-945D-718680073CC3}"/>
    <cellStyle name="Millares 5 6 3 2 3" xfId="6258" xr:uid="{3EA68EF1-6FB9-4B9E-A2D9-F7645DBBA3C3}"/>
    <cellStyle name="Millares 5 6 3 2 4" xfId="11100" xr:uid="{20312860-0459-4C0D-A369-7E4573061EAA}"/>
    <cellStyle name="Millares 5 6 3 2 5" xfId="4497" xr:uid="{326FDADA-3651-495F-BAE5-4639042D40B9}"/>
    <cellStyle name="Millares 5 6 3 3" xfId="1416" xr:uid="{C6578414-ED73-4B1C-9095-A43BC50B5FDD}"/>
    <cellStyle name="Millares 5 6 3 3 2" xfId="8679" xr:uid="{D86D5809-9C32-4269-8587-B03BD75286CE}"/>
    <cellStyle name="Millares 5 6 3 3 3" xfId="13521" xr:uid="{404551F5-E024-496B-9FF1-E8F3B99B283D}"/>
    <cellStyle name="Millares 5 6 3 3 4" xfId="4057" xr:uid="{EC34E8C0-B2A9-4DF2-9000-E7D03D48E36E}"/>
    <cellStyle name="Millares 5 6 3 4" xfId="7798" xr:uid="{9B000315-FC91-4BC0-B072-21A1564F8A62}"/>
    <cellStyle name="Millares 5 6 3 4 2" xfId="12640" xr:uid="{C2DD3563-0F7F-4E85-AE4C-D3B08DF6C106}"/>
    <cellStyle name="Millares 5 6 3 5" xfId="6918" xr:uid="{F3242448-03D2-41FC-8F01-7846E79C0BA8}"/>
    <cellStyle name="Millares 5 6 3 5 2" xfId="11760" xr:uid="{FDB5F69D-85F5-48DB-9667-1C0C737BDC6A}"/>
    <cellStyle name="Millares 5 6 3 6" xfId="5598" xr:uid="{1F4E6756-A5DB-40AA-A59B-30677C2768E0}"/>
    <cellStyle name="Millares 5 6 3 7" xfId="10440" xr:uid="{17DDDFAA-FB73-40A3-9DDF-0F392F704F62}"/>
    <cellStyle name="Millares 5 6 3 8" xfId="3176" xr:uid="{FE23E0C0-F911-4A29-AE30-5BB2235CEE6D}"/>
    <cellStyle name="Millares 5 6 4" xfId="1196" xr:uid="{120952A0-6E30-432C-BE37-E6D8783B0CD2}"/>
    <cellStyle name="Millares 5 6 4 2" xfId="8459" xr:uid="{209C78C4-C829-488A-B254-4490305211A1}"/>
    <cellStyle name="Millares 5 6 4 2 2" xfId="13301" xr:uid="{B49D4F54-960A-4067-AA47-6F40D7BFC253}"/>
    <cellStyle name="Millares 5 6 4 3" xfId="5378" xr:uid="{CF8D8E5C-A6F6-4FA6-8152-9B88EA37E1B0}"/>
    <cellStyle name="Millares 5 6 4 4" xfId="10220" xr:uid="{94643E46-8ED9-4961-8515-AA3DEC2C1B29}"/>
    <cellStyle name="Millares 5 6 4 5" xfId="2956" xr:uid="{10D4EC70-C512-408E-9F40-84761701DA8B}"/>
    <cellStyle name="Millares 5 6 5" xfId="1856" xr:uid="{10C2CA5D-8F36-4BB3-BF7E-57D1C90CADA5}"/>
    <cellStyle name="Millares 5 6 5 2" xfId="9119" xr:uid="{4F80CAA4-E74E-4B05-B7E3-FEB156BBF0A4}"/>
    <cellStyle name="Millares 5 6 5 2 2" xfId="13961" xr:uid="{79EC1C35-111F-4F19-A59A-ECC90329A6B8}"/>
    <cellStyle name="Millares 5 6 5 3" xfId="6038" xr:uid="{F2F46AC4-4F13-4595-B566-3AF010E3BCCB}"/>
    <cellStyle name="Millares 5 6 5 4" xfId="10880" xr:uid="{14C0B50B-C455-4811-873A-A854E72EF5DC}"/>
    <cellStyle name="Millares 5 6 5 5" xfId="4277" xr:uid="{EB2EAF4A-D4EB-4977-8974-95C9B7F51BFB}"/>
    <cellStyle name="Millares 5 6 6" xfId="755" xr:uid="{B0E4E2BD-23A5-46ED-9081-B166C9208C56}"/>
    <cellStyle name="Millares 5 6 6 2" xfId="8018" xr:uid="{A2FFE7E4-50EC-4DBE-AB2F-81E039527590}"/>
    <cellStyle name="Millares 5 6 6 3" xfId="12860" xr:uid="{FD5BAC96-9002-4F43-8FFC-3666D5589F9C}"/>
    <cellStyle name="Millares 5 6 6 4" xfId="3616" xr:uid="{F41C1061-B3D3-41A1-9AF2-A1DEDFD33779}"/>
    <cellStyle name="Millares 5 6 7" xfId="7358" xr:uid="{CEEC5ABD-C782-4B9E-9C56-029F1C549168}"/>
    <cellStyle name="Millares 5 6 7 2" xfId="12200" xr:uid="{8DE11DAB-3C33-42F4-A449-791340B52B79}"/>
    <cellStyle name="Millares 5 6 8" xfId="6698" xr:uid="{EEA92E86-1E98-4723-8576-65B60CF02F96}"/>
    <cellStyle name="Millares 5 6 8 2" xfId="11540" xr:uid="{D7B58363-42A1-4F34-89CD-F670A1769E4B}"/>
    <cellStyle name="Millares 5 6 9" xfId="4937" xr:uid="{7ED87BAF-2C28-466F-A6CD-77962723D02F}"/>
    <cellStyle name="Millares 5 7" xfId="241" xr:uid="{F2E2EC6A-F33C-4F56-B51E-767B758B5C58}"/>
    <cellStyle name="Millares 5 7 2" xfId="1562" xr:uid="{985E2ACF-2C78-4B15-89FB-106284A8D00E}"/>
    <cellStyle name="Millares 5 7 2 2" xfId="8825" xr:uid="{7D4CB0DE-8CBC-42C4-8E9D-1CC849D75AE5}"/>
    <cellStyle name="Millares 5 7 2 2 2" xfId="13667" xr:uid="{433B1804-7B5D-4148-8797-C92D098E3C6B}"/>
    <cellStyle name="Millares 5 7 2 3" xfId="5744" xr:uid="{DA26797F-70E3-405B-A663-92D412013B4F}"/>
    <cellStyle name="Millares 5 7 2 4" xfId="10586" xr:uid="{31705856-E0E9-4B6C-B2C1-CC7CA318508B}"/>
    <cellStyle name="Millares 5 7 2 5" xfId="3322" xr:uid="{44AAA8DD-4B51-400F-9A12-C535D6A494C2}"/>
    <cellStyle name="Millares 5 7 3" xfId="2222" xr:uid="{7BCAE297-4D42-4607-8145-4BCC4721D22E}"/>
    <cellStyle name="Millares 5 7 3 2" xfId="9485" xr:uid="{9FC9DA00-4555-4200-ACFF-42D624DB8C1E}"/>
    <cellStyle name="Millares 5 7 3 2 2" xfId="14327" xr:uid="{05DB93AD-782C-4D21-8EA3-F18208B3B886}"/>
    <cellStyle name="Millares 5 7 3 3" xfId="6404" xr:uid="{7FD31F9F-2188-41B5-A3E3-F3DD36ACF9D3}"/>
    <cellStyle name="Millares 5 7 3 4" xfId="11246" xr:uid="{6EC50562-5BD1-43F1-9370-C0368DBC349D}"/>
    <cellStyle name="Millares 5 7 3 5" xfId="4643" xr:uid="{04D4F117-71B9-446B-9DD2-C3EA72C9C11E}"/>
    <cellStyle name="Millares 5 7 4" xfId="901" xr:uid="{C3C9CBB2-37D4-443E-88C1-52101F6C8A1A}"/>
    <cellStyle name="Millares 5 7 4 2" xfId="8164" xr:uid="{4AE4D6DF-CD1B-4274-8122-208116CE76CF}"/>
    <cellStyle name="Millares 5 7 4 3" xfId="13006" xr:uid="{70B3E812-4BD2-440D-B986-890C54BCE1EF}"/>
    <cellStyle name="Millares 5 7 4 4" xfId="3762" xr:uid="{FAFF2606-E601-4433-82ED-5A062295785B}"/>
    <cellStyle name="Millares 5 7 5" xfId="7504" xr:uid="{2F4CB352-0F15-4795-887B-1B0B627743A3}"/>
    <cellStyle name="Millares 5 7 5 2" xfId="12346" xr:uid="{447B1693-DA12-4CEF-9216-C4A00B9EB82A}"/>
    <cellStyle name="Millares 5 7 6" xfId="7064" xr:uid="{162A466A-D93A-47E7-B336-236B4D83F9D2}"/>
    <cellStyle name="Millares 5 7 6 2" xfId="11906" xr:uid="{5F4B45D0-A820-4AB0-A27C-C70DE85E38AD}"/>
    <cellStyle name="Millares 5 7 7" xfId="5083" xr:uid="{1A06F6B9-1D76-4E32-A434-6B8E7A340937}"/>
    <cellStyle name="Millares 5 7 8" xfId="9925" xr:uid="{0E4C4860-67FD-4351-939D-99FF76F9101D}"/>
    <cellStyle name="Millares 5 7 9" xfId="2662" xr:uid="{A6F5CC70-CEA7-4036-913F-7F391C86F4C4}"/>
    <cellStyle name="Millares 5 8" xfId="461" xr:uid="{FA8360AB-6951-4E79-9DAD-06DA110568FB}"/>
    <cellStyle name="Millares 5 8 2" xfId="2002" xr:uid="{D6BC967D-76B8-41D2-BF39-793E1A60D408}"/>
    <cellStyle name="Millares 5 8 2 2" xfId="9265" xr:uid="{C5A68A8E-8A0F-4483-8029-A4BAC01B50AA}"/>
    <cellStyle name="Millares 5 8 2 2 2" xfId="14107" xr:uid="{041BCFBC-31C7-4377-A3DC-B19B36A75128}"/>
    <cellStyle name="Millares 5 8 2 3" xfId="6184" xr:uid="{DFC8DB29-2B2E-443A-931F-10FA2B880EF4}"/>
    <cellStyle name="Millares 5 8 2 4" xfId="11026" xr:uid="{36B70DD7-3514-419D-BF58-62433BE5E221}"/>
    <cellStyle name="Millares 5 8 2 5" xfId="4423" xr:uid="{36CBAFE0-015E-47D5-83D1-96EF4800F677}"/>
    <cellStyle name="Millares 5 8 3" xfId="1342" xr:uid="{62593E92-0B14-43F3-9608-C4FD14DEBBBE}"/>
    <cellStyle name="Millares 5 8 3 2" xfId="8605" xr:uid="{703EB34D-ADF3-4951-AFF0-0398EDBB5935}"/>
    <cellStyle name="Millares 5 8 3 3" xfId="13447" xr:uid="{E34B2416-84EB-4E88-AF89-F310F72F7206}"/>
    <cellStyle name="Millares 5 8 3 4" xfId="3983" xr:uid="{52DFEF5D-BDFC-4724-B6BB-74B3D5C8267F}"/>
    <cellStyle name="Millares 5 8 4" xfId="7724" xr:uid="{CA255387-FAA5-4B51-8188-120D9C3D8A05}"/>
    <cellStyle name="Millares 5 8 4 2" xfId="12566" xr:uid="{E335D4B8-9DE7-4A08-A734-7F10848FF770}"/>
    <cellStyle name="Millares 5 8 5" xfId="6844" xr:uid="{1F5FC31F-450F-45F9-AF67-7D0B3F373077}"/>
    <cellStyle name="Millares 5 8 5 2" xfId="11686" xr:uid="{27A4156A-EDF0-4DD7-A17E-C87D88943AD4}"/>
    <cellStyle name="Millares 5 8 6" xfId="5524" xr:uid="{3EC26926-89ED-4CB8-8EE6-CEAE97F8060D}"/>
    <cellStyle name="Millares 5 8 7" xfId="10366" xr:uid="{89A749FB-089C-4C51-8240-E51CCA8273B4}"/>
    <cellStyle name="Millares 5 8 8" xfId="3102" xr:uid="{D86DF7DB-BC7F-4AD2-8983-AFC0D2224536}"/>
    <cellStyle name="Millares 5 9" xfId="1122" xr:uid="{D8F681A3-1D19-47A5-ABCD-180D015773FE}"/>
    <cellStyle name="Millares 5 9 2" xfId="8385" xr:uid="{ECE571F1-E83D-40B7-B786-7D809117D27B}"/>
    <cellStyle name="Millares 5 9 2 2" xfId="13227" xr:uid="{B1257137-EBB6-4E80-9AB9-E54C79B0C50E}"/>
    <cellStyle name="Millares 5 9 3" xfId="5304" xr:uid="{975D1C02-ABF4-4D9D-8088-3C78EB69D065}"/>
    <cellStyle name="Millares 5 9 4" xfId="10146" xr:uid="{59C8162E-A20E-4186-BD4A-F02A45658E82}"/>
    <cellStyle name="Millares 5 9 5" xfId="2882" xr:uid="{A42A9706-5A33-45F3-A05A-A453ED0670EB}"/>
    <cellStyle name="Millares 6" xfId="16" xr:uid="{5BD6E2AE-7192-494B-8629-5364B4144A07}"/>
    <cellStyle name="Millares 6 10" xfId="685" xr:uid="{E9F61251-196F-4A58-A4D2-26F2CAC6670C}"/>
    <cellStyle name="Millares 6 10 2" xfId="7948" xr:uid="{75305178-F2FB-4B77-A28D-CCD0D197561A}"/>
    <cellStyle name="Millares 6 10 3" xfId="12790" xr:uid="{5D48A55D-857E-4184-9528-428A515B2C3F}"/>
    <cellStyle name="Millares 6 10 4" xfId="3546" xr:uid="{0AF55BB5-D77C-4407-8BF8-D3932EB68477}"/>
    <cellStyle name="Millares 6 11" xfId="7288" xr:uid="{BD8AF63C-419C-4CCA-9672-386DDA916C3E}"/>
    <cellStyle name="Millares 6 11 2" xfId="12130" xr:uid="{31E17368-FE96-4621-AAAB-1A948AA844B2}"/>
    <cellStyle name="Millares 6 12" xfId="6628" xr:uid="{5ABB2B23-938B-4B58-A8FC-884F263369A2}"/>
    <cellStyle name="Millares 6 12 2" xfId="11470" xr:uid="{DC641EC2-56B3-4718-BBB3-AB4524E1C36C}"/>
    <cellStyle name="Millares 6 13" xfId="4867" xr:uid="{B9585108-4F29-4611-A104-B66CDD9BEE16}"/>
    <cellStyle name="Millares 6 14" xfId="9709" xr:uid="{D4895D60-F5FC-4955-BDC4-7B1AB9D94216}"/>
    <cellStyle name="Millares 6 15" xfId="2446" xr:uid="{03AE45B7-EEF1-4B07-AF2D-EA9CF9073134}"/>
    <cellStyle name="Millares 6 2" xfId="42" xr:uid="{146E22A0-13D7-4692-9D08-3C67539EC891}"/>
    <cellStyle name="Millares 6 2 10" xfId="6645" xr:uid="{9C23CD01-9375-4DA1-B7B2-B8D293D489AB}"/>
    <cellStyle name="Millares 6 2 10 2" xfId="11487" xr:uid="{BD03E2C8-7708-4BCE-9EB0-8F53331F37C6}"/>
    <cellStyle name="Millares 6 2 11" xfId="4884" xr:uid="{D7035B5A-F5FF-49CE-85F8-B47585BC03C2}"/>
    <cellStyle name="Millares 6 2 12" xfId="9726" xr:uid="{842CC1B8-5C50-4C56-BF70-398E13ABDB2A}"/>
    <cellStyle name="Millares 6 2 13" xfId="2463" xr:uid="{2AB45AF7-8DCC-4750-94CF-13C2193871C9}"/>
    <cellStyle name="Millares 6 2 2" xfId="183" xr:uid="{BAAD4C65-64E7-4BC8-880C-39830A849B37}"/>
    <cellStyle name="Millares 6 2 2 10" xfId="9867" xr:uid="{C1F197DC-E163-40A1-86BF-A07362C92C7D}"/>
    <cellStyle name="Millares 6 2 2 11" xfId="2604" xr:uid="{5E370EB1-8399-42F3-9352-83BCB0805F32}"/>
    <cellStyle name="Millares 6 2 2 2" xfId="403" xr:uid="{D002A301-7D6F-4DD6-BE58-19F76928AFC8}"/>
    <cellStyle name="Millares 6 2 2 2 2" xfId="1724" xr:uid="{0D178B81-EAD4-46AA-962C-18CB07FC92E6}"/>
    <cellStyle name="Millares 6 2 2 2 2 2" xfId="8987" xr:uid="{E056B3C0-635F-458C-98CB-DA7A97BF9990}"/>
    <cellStyle name="Millares 6 2 2 2 2 2 2" xfId="13829" xr:uid="{4415F1CE-E8D4-4057-BFED-B038AFFF8526}"/>
    <cellStyle name="Millares 6 2 2 2 2 3" xfId="5906" xr:uid="{7708863A-0F09-41DB-8EEB-F945DC9703F2}"/>
    <cellStyle name="Millares 6 2 2 2 2 4" xfId="10748" xr:uid="{7419C993-FAC1-4255-8D1B-907EB0A99878}"/>
    <cellStyle name="Millares 6 2 2 2 2 5" xfId="3484" xr:uid="{6132D025-B5C9-4B82-8D04-7B3621C4B45F}"/>
    <cellStyle name="Millares 6 2 2 2 3" xfId="2384" xr:uid="{5B85E44D-4BF7-46FA-88EC-4E68A32522BE}"/>
    <cellStyle name="Millares 6 2 2 2 3 2" xfId="9647" xr:uid="{CCD36C0E-CB09-44BB-87F8-EDD02340ECDF}"/>
    <cellStyle name="Millares 6 2 2 2 3 2 2" xfId="14489" xr:uid="{7962146B-75BC-4098-93CC-B0B3BCA26146}"/>
    <cellStyle name="Millares 6 2 2 2 3 3" xfId="6566" xr:uid="{19D85518-DF95-4339-9018-FE0AB82F5C6E}"/>
    <cellStyle name="Millares 6 2 2 2 3 4" xfId="11408" xr:uid="{59FA5FBB-0247-4D14-ADF6-33D925B4B74B}"/>
    <cellStyle name="Millares 6 2 2 2 3 5" xfId="4805" xr:uid="{417F8406-0782-4920-A681-FB5B73FDA95C}"/>
    <cellStyle name="Millares 6 2 2 2 4" xfId="1063" xr:uid="{048F5642-C82C-4E29-B076-765949B41B66}"/>
    <cellStyle name="Millares 6 2 2 2 4 2" xfId="8326" xr:uid="{4D20859E-2E35-4901-87A4-0EA5BDE36E6B}"/>
    <cellStyle name="Millares 6 2 2 2 4 3" xfId="13168" xr:uid="{8B2E1AB5-194E-4ABB-99D2-2388BAB3AD82}"/>
    <cellStyle name="Millares 6 2 2 2 4 4" xfId="3924" xr:uid="{52D42061-2930-4BA3-9A73-4DCF295204BC}"/>
    <cellStyle name="Millares 6 2 2 2 5" xfId="7666" xr:uid="{273E703B-8E15-44D4-B534-69649F8FA0BA}"/>
    <cellStyle name="Millares 6 2 2 2 5 2" xfId="12508" xr:uid="{40F3F8B2-BEFD-44B5-B3CF-466A67CDCA16}"/>
    <cellStyle name="Millares 6 2 2 2 6" xfId="7226" xr:uid="{CC520170-F134-4089-AB19-7801BB469B4D}"/>
    <cellStyle name="Millares 6 2 2 2 6 2" xfId="12068" xr:uid="{CE8E1B7E-1EF4-4A0A-9402-10751EAB9DAC}"/>
    <cellStyle name="Millares 6 2 2 2 7" xfId="5245" xr:uid="{4C3ADA42-65BF-4F4B-BCF6-CEE23FAC4CE4}"/>
    <cellStyle name="Millares 6 2 2 2 8" xfId="10087" xr:uid="{7726A950-85D2-45E9-89A4-097D7772BFA9}"/>
    <cellStyle name="Millares 6 2 2 2 9" xfId="2824" xr:uid="{448B1331-7500-4756-AC08-2C2A10098F25}"/>
    <cellStyle name="Millares 6 2 2 3" xfId="623" xr:uid="{81BBD1FE-4D1B-4BAC-92F4-961C9F758322}"/>
    <cellStyle name="Millares 6 2 2 3 2" xfId="2164" xr:uid="{A6E30A80-8B9C-4EA6-AF19-D4F45897F6EB}"/>
    <cellStyle name="Millares 6 2 2 3 2 2" xfId="9427" xr:uid="{C11DDE95-D8BA-482E-9D97-898A5A4597CB}"/>
    <cellStyle name="Millares 6 2 2 3 2 2 2" xfId="14269" xr:uid="{5B53A530-DF07-44C1-B738-DF4E8ACE910F}"/>
    <cellStyle name="Millares 6 2 2 3 2 3" xfId="6346" xr:uid="{8A497106-EF90-469F-A091-5059ED2AF07F}"/>
    <cellStyle name="Millares 6 2 2 3 2 4" xfId="11188" xr:uid="{B9B70238-1914-4952-935D-66593B0B086A}"/>
    <cellStyle name="Millares 6 2 2 3 2 5" xfId="4585" xr:uid="{57D284A0-0293-45FA-B9C1-0D82F4569895}"/>
    <cellStyle name="Millares 6 2 2 3 3" xfId="1504" xr:uid="{1F77D3E7-EAF6-42DC-A497-1CBF9A04F6AD}"/>
    <cellStyle name="Millares 6 2 2 3 3 2" xfId="8767" xr:uid="{1759F1BA-2800-4906-A107-701A5D740ECE}"/>
    <cellStyle name="Millares 6 2 2 3 3 3" xfId="13609" xr:uid="{2C29F98E-6BDE-4793-9901-B8555D4D8C6C}"/>
    <cellStyle name="Millares 6 2 2 3 3 4" xfId="4145" xr:uid="{AD09BFB1-0E05-4AEC-A984-FC05C7E8CB60}"/>
    <cellStyle name="Millares 6 2 2 3 4" xfId="7886" xr:uid="{FEE89316-B855-42AB-AEE3-2F9B09A9729C}"/>
    <cellStyle name="Millares 6 2 2 3 4 2" xfId="12728" xr:uid="{1AE064F4-B32C-4D21-A361-F8B7164C5460}"/>
    <cellStyle name="Millares 6 2 2 3 5" xfId="7006" xr:uid="{D663CA2E-43E9-40F5-9FBC-7D9A0F416C30}"/>
    <cellStyle name="Millares 6 2 2 3 5 2" xfId="11848" xr:uid="{4AC77245-980B-4B3A-91B5-50FF1D9B56B1}"/>
    <cellStyle name="Millares 6 2 2 3 6" xfId="5686" xr:uid="{01AB8947-9D57-4734-84F5-1DC45CDCEA76}"/>
    <cellStyle name="Millares 6 2 2 3 7" xfId="10528" xr:uid="{118A9888-F882-49E5-9DB3-3057F51F2DF5}"/>
    <cellStyle name="Millares 6 2 2 3 8" xfId="3264" xr:uid="{7D7FB2FE-14B9-4545-8670-58F4294B1CC1}"/>
    <cellStyle name="Millares 6 2 2 4" xfId="1284" xr:uid="{935791AF-2C56-451C-9F42-097102A2FABC}"/>
    <cellStyle name="Millares 6 2 2 4 2" xfId="8547" xr:uid="{84BFB4C3-3746-4CAE-BE8E-5C392FAA2A07}"/>
    <cellStyle name="Millares 6 2 2 4 2 2" xfId="13389" xr:uid="{081CBD3B-7324-4C1D-86FD-BC5B5FD84857}"/>
    <cellStyle name="Millares 6 2 2 4 3" xfId="5466" xr:uid="{756E894E-6302-420B-9E16-C513F8BC0FC5}"/>
    <cellStyle name="Millares 6 2 2 4 4" xfId="10308" xr:uid="{22FF7B88-B5F8-4324-A341-EAFD5E9C755C}"/>
    <cellStyle name="Millares 6 2 2 4 5" xfId="3044" xr:uid="{83475387-1D04-4A4F-BF38-56F1197AECEC}"/>
    <cellStyle name="Millares 6 2 2 5" xfId="1944" xr:uid="{71FFA7D2-4EEA-4E1E-9619-CF6711F6149A}"/>
    <cellStyle name="Millares 6 2 2 5 2" xfId="9207" xr:uid="{3B596EA1-8FD4-498D-BDB0-2706702D8ABD}"/>
    <cellStyle name="Millares 6 2 2 5 2 2" xfId="14049" xr:uid="{1F83A324-2A32-4DDD-95DB-5D53495C21B7}"/>
    <cellStyle name="Millares 6 2 2 5 3" xfId="6126" xr:uid="{1346527A-1DA6-4CD9-85A8-88E49057232B}"/>
    <cellStyle name="Millares 6 2 2 5 4" xfId="10968" xr:uid="{45C683FC-E375-492E-B13B-09367E2DD87D}"/>
    <cellStyle name="Millares 6 2 2 5 5" xfId="4365" xr:uid="{FA0D80C9-BD87-4DDD-A0E5-E26FB0352227}"/>
    <cellStyle name="Millares 6 2 2 6" xfId="843" xr:uid="{A08486E3-819A-4B0B-8869-835481A62990}"/>
    <cellStyle name="Millares 6 2 2 6 2" xfId="8106" xr:uid="{7187B7C6-0B1B-4E09-BEBA-B7B7DE36D777}"/>
    <cellStyle name="Millares 6 2 2 6 3" xfId="12948" xr:uid="{E6B9B880-22AB-4BFE-A59D-8605613B307E}"/>
    <cellStyle name="Millares 6 2 2 6 4" xfId="3704" xr:uid="{A556D9AA-841D-4CB8-B496-3903A3C26231}"/>
    <cellStyle name="Millares 6 2 2 7" xfId="7446" xr:uid="{5916C8E9-6D4B-4774-827A-D094B3B87C64}"/>
    <cellStyle name="Millares 6 2 2 7 2" xfId="12288" xr:uid="{A5CFE7A8-4A40-4A21-8E03-427BE0050A32}"/>
    <cellStyle name="Millares 6 2 2 8" xfId="6786" xr:uid="{BA8F1FBF-4287-4A1E-AD9F-B0644E4919FE}"/>
    <cellStyle name="Millares 6 2 2 8 2" xfId="11628" xr:uid="{53BEFBE6-4ED7-424A-96EF-C4F47E443BD7}"/>
    <cellStyle name="Millares 6 2 2 9" xfId="5025" xr:uid="{FD5882A5-6AD3-48A2-A98C-101DD0DD9570}"/>
    <cellStyle name="Millares 6 2 3" xfId="116" xr:uid="{CE9C9C65-5FDB-4658-B246-B7A0E416D883}"/>
    <cellStyle name="Millares 6 2 3 10" xfId="9800" xr:uid="{328152F6-976E-46D1-AD80-CB9BF6377D2B}"/>
    <cellStyle name="Millares 6 2 3 11" xfId="2537" xr:uid="{E1213B9A-D0A8-4490-BF3E-8D943F5D3BCD}"/>
    <cellStyle name="Millares 6 2 3 2" xfId="336" xr:uid="{F98C82C8-0AF1-4C6C-A2FE-4337C0991E53}"/>
    <cellStyle name="Millares 6 2 3 2 2" xfId="1657" xr:uid="{3065AC45-543D-4821-92CF-1B5CE7630D42}"/>
    <cellStyle name="Millares 6 2 3 2 2 2" xfId="8920" xr:uid="{09D3E20B-B53B-40BF-9A19-8E4EF8D94A48}"/>
    <cellStyle name="Millares 6 2 3 2 2 2 2" xfId="13762" xr:uid="{074A386E-B915-422E-9FB2-34A5A180524B}"/>
    <cellStyle name="Millares 6 2 3 2 2 3" xfId="5839" xr:uid="{993FD5E1-00A9-4197-98B6-EA05D49D2681}"/>
    <cellStyle name="Millares 6 2 3 2 2 4" xfId="10681" xr:uid="{F752062A-234A-4B45-B7CA-030EBCBA2059}"/>
    <cellStyle name="Millares 6 2 3 2 2 5" xfId="3417" xr:uid="{B8D6C2F8-4F24-4C0C-BCD0-E1FDD66FFB3D}"/>
    <cellStyle name="Millares 6 2 3 2 3" xfId="2317" xr:uid="{4B02F59E-F5F4-4BD4-8572-94E4353FCB1D}"/>
    <cellStyle name="Millares 6 2 3 2 3 2" xfId="9580" xr:uid="{42A60FE4-F6AD-4CAB-B3A5-9B915A5976BC}"/>
    <cellStyle name="Millares 6 2 3 2 3 2 2" xfId="14422" xr:uid="{FD27C070-5509-4D42-9C94-2342C5030297}"/>
    <cellStyle name="Millares 6 2 3 2 3 3" xfId="6499" xr:uid="{96B22E47-E1D7-46EC-9212-FC8C40FC9405}"/>
    <cellStyle name="Millares 6 2 3 2 3 4" xfId="11341" xr:uid="{55CA8FA3-CD79-4D1D-B82D-1AFD92E60379}"/>
    <cellStyle name="Millares 6 2 3 2 3 5" xfId="4738" xr:uid="{60515E1F-395C-4AD4-AE7B-1236B92D99AE}"/>
    <cellStyle name="Millares 6 2 3 2 4" xfId="996" xr:uid="{7BF3618F-533A-4595-B5D4-823FE9EDFB14}"/>
    <cellStyle name="Millares 6 2 3 2 4 2" xfId="8259" xr:uid="{9E738E7D-D783-40F2-96B6-2AF771A825B3}"/>
    <cellStyle name="Millares 6 2 3 2 4 3" xfId="13101" xr:uid="{BB059D80-7D36-4E48-B392-BB7EB4D2322B}"/>
    <cellStyle name="Millares 6 2 3 2 4 4" xfId="3857" xr:uid="{0831E7C6-DC1F-4FFD-9DF2-D6FB6F81E93E}"/>
    <cellStyle name="Millares 6 2 3 2 5" xfId="7599" xr:uid="{FDB993C3-C436-4927-9783-CE53B9297A31}"/>
    <cellStyle name="Millares 6 2 3 2 5 2" xfId="12441" xr:uid="{00546B20-1C9C-49EE-9079-A81796C3ECA8}"/>
    <cellStyle name="Millares 6 2 3 2 6" xfId="7159" xr:uid="{4B0776E0-F432-4A35-B5B0-83B8B48915F3}"/>
    <cellStyle name="Millares 6 2 3 2 6 2" xfId="12001" xr:uid="{1DB4FE23-EF2D-436E-935A-9AF9D95E6752}"/>
    <cellStyle name="Millares 6 2 3 2 7" xfId="5178" xr:uid="{40AA1D4D-4DED-40B5-9D9A-8E83750F6803}"/>
    <cellStyle name="Millares 6 2 3 2 8" xfId="10020" xr:uid="{5A6F712E-54DF-4A54-A567-9BFB65CB3E2E}"/>
    <cellStyle name="Millares 6 2 3 2 9" xfId="2757" xr:uid="{5546DFB2-7E81-4F7C-9884-2B185F624D24}"/>
    <cellStyle name="Millares 6 2 3 3" xfId="556" xr:uid="{E8614D65-2E4C-431C-A846-17FF710D401F}"/>
    <cellStyle name="Millares 6 2 3 3 2" xfId="2097" xr:uid="{4B875A4A-62F8-4D89-8C0C-84897E8B22FE}"/>
    <cellStyle name="Millares 6 2 3 3 2 2" xfId="9360" xr:uid="{B3346DE2-EA0A-4874-A971-CF5CF238FFA0}"/>
    <cellStyle name="Millares 6 2 3 3 2 2 2" xfId="14202" xr:uid="{AEABC71E-2F1B-48AD-959C-91F51A6BC56D}"/>
    <cellStyle name="Millares 6 2 3 3 2 3" xfId="6279" xr:uid="{CDFAA912-49AB-47A3-AC7E-D2677DF35461}"/>
    <cellStyle name="Millares 6 2 3 3 2 4" xfId="11121" xr:uid="{79E27BAF-198F-4237-B4E8-C7DFD91CD31F}"/>
    <cellStyle name="Millares 6 2 3 3 2 5" xfId="4518" xr:uid="{05C0D723-5655-4285-8D66-35E1558A0970}"/>
    <cellStyle name="Millares 6 2 3 3 3" xfId="1437" xr:uid="{7D5F4CB2-4372-4E0F-9489-ACC708F4E259}"/>
    <cellStyle name="Millares 6 2 3 3 3 2" xfId="8700" xr:uid="{8B3241F7-956E-42C5-867F-AB8B90329D1B}"/>
    <cellStyle name="Millares 6 2 3 3 3 3" xfId="13542" xr:uid="{DFBFD1C5-22FF-4DD9-8FBF-DE9D10914692}"/>
    <cellStyle name="Millares 6 2 3 3 3 4" xfId="4078" xr:uid="{ADA447B4-BCC7-4252-B2A9-BFC0BF031559}"/>
    <cellStyle name="Millares 6 2 3 3 4" xfId="7819" xr:uid="{F7A91C12-8C13-4D9D-B83D-D652CB34B8B9}"/>
    <cellStyle name="Millares 6 2 3 3 4 2" xfId="12661" xr:uid="{54EB4F3F-0479-435A-BEA8-25F9126E0E20}"/>
    <cellStyle name="Millares 6 2 3 3 5" xfId="6939" xr:uid="{DBC330CB-9F54-4903-BBE0-5AB4B86D8CCA}"/>
    <cellStyle name="Millares 6 2 3 3 5 2" xfId="11781" xr:uid="{5DFF4DD5-2409-4B09-AEB7-CDEA8D9B0859}"/>
    <cellStyle name="Millares 6 2 3 3 6" xfId="5619" xr:uid="{553EB543-1965-4B00-B65F-46C412A0E19C}"/>
    <cellStyle name="Millares 6 2 3 3 7" xfId="10461" xr:uid="{566EC852-3F70-4920-81A7-7BC94577EBA2}"/>
    <cellStyle name="Millares 6 2 3 3 8" xfId="3197" xr:uid="{674EDE93-5154-4AE9-A733-2A1B0F08D240}"/>
    <cellStyle name="Millares 6 2 3 4" xfId="1217" xr:uid="{CAAAA3AC-EDE0-40D1-8379-A950AE09107B}"/>
    <cellStyle name="Millares 6 2 3 4 2" xfId="8480" xr:uid="{D2C26B29-9CBE-4D06-9CB1-4CC9AEDAC50C}"/>
    <cellStyle name="Millares 6 2 3 4 2 2" xfId="13322" xr:uid="{E67DDC9C-9816-4FC6-88C5-7DA005823C8A}"/>
    <cellStyle name="Millares 6 2 3 4 3" xfId="5399" xr:uid="{EFDF1138-17D8-433A-AB31-9B8725F3B640}"/>
    <cellStyle name="Millares 6 2 3 4 4" xfId="10241" xr:uid="{CC7900C7-E15A-449F-AF3C-A259331D390D}"/>
    <cellStyle name="Millares 6 2 3 4 5" xfId="2977" xr:uid="{7018DB73-8DCC-409A-A517-833BB495E349}"/>
    <cellStyle name="Millares 6 2 3 5" xfId="1877" xr:uid="{7CE6414F-5E7D-4CE8-8CEB-0E5E68118571}"/>
    <cellStyle name="Millares 6 2 3 5 2" xfId="9140" xr:uid="{9010BFA7-B3B4-4E0D-AC94-5CBD43158B80}"/>
    <cellStyle name="Millares 6 2 3 5 2 2" xfId="13982" xr:uid="{24477487-CC65-41CD-A516-E718FF06FC8B}"/>
    <cellStyle name="Millares 6 2 3 5 3" xfId="6059" xr:uid="{A9E6BD7B-0CD9-4DEA-8CC6-3786DEAC284D}"/>
    <cellStyle name="Millares 6 2 3 5 4" xfId="10901" xr:uid="{73AA465A-94FA-4D49-9057-99908C005636}"/>
    <cellStyle name="Millares 6 2 3 5 5" xfId="4298" xr:uid="{A5BCF856-8623-48F6-B473-45983E7C3C10}"/>
    <cellStyle name="Millares 6 2 3 6" xfId="776" xr:uid="{DC24439D-E80D-4FD2-9034-38A272D76622}"/>
    <cellStyle name="Millares 6 2 3 6 2" xfId="8039" xr:uid="{C127E02C-FCE9-43A3-901E-30D68BC9B41D}"/>
    <cellStyle name="Millares 6 2 3 6 3" xfId="12881" xr:uid="{349444FB-44D7-4503-A993-456318933B7E}"/>
    <cellStyle name="Millares 6 2 3 6 4" xfId="3637" xr:uid="{CA165C06-65A3-4E81-A08C-26317022D344}"/>
    <cellStyle name="Millares 6 2 3 7" xfId="7379" xr:uid="{2FC26A3D-3E8E-4763-9A8B-87CB3EA1C030}"/>
    <cellStyle name="Millares 6 2 3 7 2" xfId="12221" xr:uid="{0193DCC9-85E4-4842-8A3C-C4CAF2E35685}"/>
    <cellStyle name="Millares 6 2 3 8" xfId="6719" xr:uid="{E6CB85C7-0B90-4E10-B585-7A4C84B6654C}"/>
    <cellStyle name="Millares 6 2 3 8 2" xfId="11561" xr:uid="{66938550-90AD-4F23-893C-965EB1CAD436}"/>
    <cellStyle name="Millares 6 2 3 9" xfId="4958" xr:uid="{A07F864E-39C2-4287-9ED3-DCA02ED48C60}"/>
    <cellStyle name="Millares 6 2 4" xfId="262" xr:uid="{4A94EF53-9C42-403A-8393-303E0D631F97}"/>
    <cellStyle name="Millares 6 2 4 2" xfId="1583" xr:uid="{F223E45D-E67F-4D10-B95F-75CC8EA31ABC}"/>
    <cellStyle name="Millares 6 2 4 2 2" xfId="8846" xr:uid="{430C019B-464D-4D98-B9BA-0AC04ADAEAD3}"/>
    <cellStyle name="Millares 6 2 4 2 2 2" xfId="13688" xr:uid="{093E66DF-05F9-4B42-8A02-75A5134BB1E8}"/>
    <cellStyle name="Millares 6 2 4 2 3" xfId="5765" xr:uid="{0FF5895C-DF03-449D-B419-D699D2F327D5}"/>
    <cellStyle name="Millares 6 2 4 2 4" xfId="10607" xr:uid="{65293E53-CA63-4A93-B4B5-C88C888E4E1F}"/>
    <cellStyle name="Millares 6 2 4 2 5" xfId="3343" xr:uid="{8BA5C37C-5DF4-44EA-AEEA-829CD14B1739}"/>
    <cellStyle name="Millares 6 2 4 3" xfId="2243" xr:uid="{4C6F3A16-DD90-4D9D-8CE3-0B0C26F7AD61}"/>
    <cellStyle name="Millares 6 2 4 3 2" xfId="9506" xr:uid="{E576272B-1D76-4CAB-AA50-DF44486781CA}"/>
    <cellStyle name="Millares 6 2 4 3 2 2" xfId="14348" xr:uid="{CACF8DD4-36B3-499B-A50B-29132B075313}"/>
    <cellStyle name="Millares 6 2 4 3 3" xfId="6425" xr:uid="{831E47BF-AF0C-456F-A670-8B8468819C89}"/>
    <cellStyle name="Millares 6 2 4 3 4" xfId="11267" xr:uid="{94A8AFE8-715A-4447-91F7-BB8FBC03CFDA}"/>
    <cellStyle name="Millares 6 2 4 3 5" xfId="4664" xr:uid="{A7815847-C77F-45F9-A49B-B8096A1ACE4D}"/>
    <cellStyle name="Millares 6 2 4 4" xfId="922" xr:uid="{940F07B7-8D85-4B6C-BD3F-9EAAD76EC72A}"/>
    <cellStyle name="Millares 6 2 4 4 2" xfId="8185" xr:uid="{A59F9F68-F59A-49C7-8F55-9F503AC898DC}"/>
    <cellStyle name="Millares 6 2 4 4 3" xfId="13027" xr:uid="{604046CD-1B50-45A9-B10C-F170469DC3EF}"/>
    <cellStyle name="Millares 6 2 4 4 4" xfId="3783" xr:uid="{0E27334B-B411-442B-BD26-7E587FBE9554}"/>
    <cellStyle name="Millares 6 2 4 5" xfId="7525" xr:uid="{1114B73F-5681-42AF-8103-C69D24C7B4F5}"/>
    <cellStyle name="Millares 6 2 4 5 2" xfId="12367" xr:uid="{74CE0E14-F270-4985-843A-49A2C44A3CB5}"/>
    <cellStyle name="Millares 6 2 4 6" xfId="7085" xr:uid="{EA7C2045-D10F-4C20-AA23-56C33034BF36}"/>
    <cellStyle name="Millares 6 2 4 6 2" xfId="11927" xr:uid="{E06AF5D0-2639-456E-AA32-BF57A4F1C198}"/>
    <cellStyle name="Millares 6 2 4 7" xfId="5104" xr:uid="{61A351A2-4F58-48DE-B981-C583DB955494}"/>
    <cellStyle name="Millares 6 2 4 8" xfId="9946" xr:uid="{B182B9C1-782B-4EB6-99A6-42F94ADFC922}"/>
    <cellStyle name="Millares 6 2 4 9" xfId="2683" xr:uid="{D31120F9-0D86-43B5-8CCA-E8697552C17A}"/>
    <cellStyle name="Millares 6 2 5" xfId="482" xr:uid="{25F7CFC5-FE8D-49D9-8B59-28EAEC1D097D}"/>
    <cellStyle name="Millares 6 2 5 2" xfId="2023" xr:uid="{B1B13CC1-5A67-4964-87BB-64CECF3786EC}"/>
    <cellStyle name="Millares 6 2 5 2 2" xfId="9286" xr:uid="{33051FF7-0B1C-4AD6-B729-D47D6102E1E6}"/>
    <cellStyle name="Millares 6 2 5 2 2 2" xfId="14128" xr:uid="{D99D5F16-B471-4F99-AA3A-3D97F2D14AE6}"/>
    <cellStyle name="Millares 6 2 5 2 3" xfId="6205" xr:uid="{95E9C19D-D58E-4C67-ADDB-445909B06186}"/>
    <cellStyle name="Millares 6 2 5 2 4" xfId="11047" xr:uid="{A7399D47-1A09-424E-BF39-A4B6FD0530FB}"/>
    <cellStyle name="Millares 6 2 5 2 5" xfId="4444" xr:uid="{057418C9-0ACA-43B1-BFF5-AA86978CA2BC}"/>
    <cellStyle name="Millares 6 2 5 3" xfId="1363" xr:uid="{8B70C659-E7F1-4D69-8925-B9568977695A}"/>
    <cellStyle name="Millares 6 2 5 3 2" xfId="8626" xr:uid="{70FBCB0E-2C15-4BDA-ABDD-2B29035ED5C2}"/>
    <cellStyle name="Millares 6 2 5 3 3" xfId="13468" xr:uid="{829F62D8-33AF-43BF-A677-4B35969B1E0A}"/>
    <cellStyle name="Millares 6 2 5 3 4" xfId="4004" xr:uid="{41F8D5BA-B2DD-4CA9-94D2-2C44E2DCAD3C}"/>
    <cellStyle name="Millares 6 2 5 4" xfId="7745" xr:uid="{B738CEB5-993B-4054-A782-F3654F850F80}"/>
    <cellStyle name="Millares 6 2 5 4 2" xfId="12587" xr:uid="{058EB006-0AF5-4CA8-86D1-948DC3DD5568}"/>
    <cellStyle name="Millares 6 2 5 5" xfId="6865" xr:uid="{F8098844-D960-4526-8C84-BFEC604B3AF1}"/>
    <cellStyle name="Millares 6 2 5 5 2" xfId="11707" xr:uid="{30C713E3-0DEF-4DB3-83E3-9C8D08DCF483}"/>
    <cellStyle name="Millares 6 2 5 6" xfId="5545" xr:uid="{B1529009-12E0-4BDB-A5D5-B57E9AC7DBBF}"/>
    <cellStyle name="Millares 6 2 5 7" xfId="10387" xr:uid="{08059F1C-B208-4F14-B262-328AFA5A2312}"/>
    <cellStyle name="Millares 6 2 5 8" xfId="3123" xr:uid="{97ED3205-1DA6-48DD-86C2-D959435A0B46}"/>
    <cellStyle name="Millares 6 2 6" xfId="1143" xr:uid="{CDF508C5-131B-44E8-AC0C-46BE9A727502}"/>
    <cellStyle name="Millares 6 2 6 2" xfId="8406" xr:uid="{60EC4185-BC51-4C53-A875-812326DF02FF}"/>
    <cellStyle name="Millares 6 2 6 2 2" xfId="13248" xr:uid="{67D5613C-9140-43E8-B7A3-F4148D08425C}"/>
    <cellStyle name="Millares 6 2 6 3" xfId="5325" xr:uid="{F1D0928B-B399-44D4-9098-6F466C635CFB}"/>
    <cellStyle name="Millares 6 2 6 4" xfId="10167" xr:uid="{9969B4C9-6887-4131-BD19-AD842B4F8340}"/>
    <cellStyle name="Millares 6 2 6 5" xfId="2903" xr:uid="{391E2E02-2293-4093-A561-0DBE438F6A82}"/>
    <cellStyle name="Millares 6 2 7" xfId="1803" xr:uid="{D967EAA9-C3F4-4A13-9270-4DC1C48E1355}"/>
    <cellStyle name="Millares 6 2 7 2" xfId="9066" xr:uid="{2F5B5181-F58A-403E-BC37-4DFBE34BDFF3}"/>
    <cellStyle name="Millares 6 2 7 2 2" xfId="13908" xr:uid="{EBD124D3-0D9C-4A9B-9292-A8E5B9489C12}"/>
    <cellStyle name="Millares 6 2 7 3" xfId="5985" xr:uid="{46D85CF6-1BB7-48FF-A6DD-40E7865E1FC1}"/>
    <cellStyle name="Millares 6 2 7 4" xfId="10827" xr:uid="{93029047-6ACA-4A8B-9B8F-413BC1049391}"/>
    <cellStyle name="Millares 6 2 7 5" xfId="4224" xr:uid="{4B4831DD-39E0-4066-A62A-A787BA8B181E}"/>
    <cellStyle name="Millares 6 2 8" xfId="702" xr:uid="{F9CFB719-8ABA-4324-86C2-E8D6C4D7EDBD}"/>
    <cellStyle name="Millares 6 2 8 2" xfId="7965" xr:uid="{204EF03C-49AD-4E52-99F7-84C57A33E9DF}"/>
    <cellStyle name="Millares 6 2 8 3" xfId="12807" xr:uid="{866F48FA-128F-4707-8A63-76DF088A7EA8}"/>
    <cellStyle name="Millares 6 2 8 4" xfId="3563" xr:uid="{EEAFB996-F74A-49F5-9542-1EC30D6F99FF}"/>
    <cellStyle name="Millares 6 2 9" xfId="7305" xr:uid="{60FCCE01-D1EE-40B1-B430-2F0A3899DA22}"/>
    <cellStyle name="Millares 6 2 9 2" xfId="12147" xr:uid="{0B77D57D-41F5-4A62-A752-346DB4B76847}"/>
    <cellStyle name="Millares 6 3" xfId="59" xr:uid="{6ABD43A1-B5B2-48A5-9AA9-32D61031389D}"/>
    <cellStyle name="Millares 6 3 10" xfId="6662" xr:uid="{0B38A703-AE8D-4A51-9568-8222873A5331}"/>
    <cellStyle name="Millares 6 3 10 2" xfId="11504" xr:uid="{B1A52E05-B04B-47FF-8DDA-D3DA9394A998}"/>
    <cellStyle name="Millares 6 3 11" xfId="4901" xr:uid="{F9DEB05A-4429-4461-904A-88267DEBC63A}"/>
    <cellStyle name="Millares 6 3 12" xfId="9743" xr:uid="{91D70CC4-D1BB-4D84-8763-8FD6873A4F75}"/>
    <cellStyle name="Millares 6 3 13" xfId="2480" xr:uid="{8A9F99BA-F1EF-45EB-99B8-140A8D8B1AF6}"/>
    <cellStyle name="Millares 6 3 2" xfId="200" xr:uid="{093CFB64-1AB7-4F39-AEBB-E625C98F09C6}"/>
    <cellStyle name="Millares 6 3 2 10" xfId="9884" xr:uid="{2EC060F1-E94E-43BF-A1AD-9F3E4F8AF385}"/>
    <cellStyle name="Millares 6 3 2 11" xfId="2621" xr:uid="{89AD4F5E-8CA2-4CC5-A634-6753AFADDE77}"/>
    <cellStyle name="Millares 6 3 2 2" xfId="420" xr:uid="{628E807A-1FB8-4BAF-8CC1-3C0F3E5FA572}"/>
    <cellStyle name="Millares 6 3 2 2 2" xfId="1741" xr:uid="{907EAC0B-0C37-49CD-8C5E-D99A145E9E5F}"/>
    <cellStyle name="Millares 6 3 2 2 2 2" xfId="9004" xr:uid="{9EF091CE-A92E-4308-8BFF-DE522B4EB8D3}"/>
    <cellStyle name="Millares 6 3 2 2 2 2 2" xfId="13846" xr:uid="{798C9EBB-50CD-460F-B59D-4D89D51D5154}"/>
    <cellStyle name="Millares 6 3 2 2 2 3" xfId="5923" xr:uid="{6CE433BC-B13C-4EA4-A398-5D5C58C258BE}"/>
    <cellStyle name="Millares 6 3 2 2 2 4" xfId="10765" xr:uid="{C657535C-50C9-456A-8AF9-048C94310708}"/>
    <cellStyle name="Millares 6 3 2 2 2 5" xfId="3501" xr:uid="{C8F8FD22-591C-4459-8CFB-04A5540D31A0}"/>
    <cellStyle name="Millares 6 3 2 2 3" xfId="2401" xr:uid="{5E7F79F9-2AE0-4942-B382-2B19D322CFA0}"/>
    <cellStyle name="Millares 6 3 2 2 3 2" xfId="9664" xr:uid="{A39E34D9-9E1A-40C2-8904-8168AF1BB52A}"/>
    <cellStyle name="Millares 6 3 2 2 3 2 2" xfId="14506" xr:uid="{5CBE88F2-E067-4C06-A5C9-4DC27A9533D5}"/>
    <cellStyle name="Millares 6 3 2 2 3 3" xfId="6583" xr:uid="{FE04089E-D622-4B45-A2F4-E2D1A9618B5A}"/>
    <cellStyle name="Millares 6 3 2 2 3 4" xfId="11425" xr:uid="{630FA0AC-9044-4814-BE71-5C43E0E85102}"/>
    <cellStyle name="Millares 6 3 2 2 3 5" xfId="4822" xr:uid="{B9F20ABD-4AAD-4454-A706-C5F5E0FCF7A1}"/>
    <cellStyle name="Millares 6 3 2 2 4" xfId="1080" xr:uid="{8E4B5F90-D350-4609-B9E9-CB1FEE8084B2}"/>
    <cellStyle name="Millares 6 3 2 2 4 2" xfId="8343" xr:uid="{5EBB04DC-552D-4368-8623-E9A94E6065C1}"/>
    <cellStyle name="Millares 6 3 2 2 4 3" xfId="13185" xr:uid="{93CE800F-5A9F-4026-92F4-F7801100E285}"/>
    <cellStyle name="Millares 6 3 2 2 4 4" xfId="3941" xr:uid="{555E247A-3AFC-4603-A5FF-8B72539BCE3E}"/>
    <cellStyle name="Millares 6 3 2 2 5" xfId="7683" xr:uid="{C8B8F373-7E1D-4990-8524-E094364D2B74}"/>
    <cellStyle name="Millares 6 3 2 2 5 2" xfId="12525" xr:uid="{BC26EC21-E54E-4525-996A-5F0D56B02D44}"/>
    <cellStyle name="Millares 6 3 2 2 6" xfId="7243" xr:uid="{F258F491-8192-4836-A479-969C2A8DBEF6}"/>
    <cellStyle name="Millares 6 3 2 2 6 2" xfId="12085" xr:uid="{31D1C6EC-7916-42A7-ADA4-6E9135271A68}"/>
    <cellStyle name="Millares 6 3 2 2 7" xfId="5262" xr:uid="{7AC84FF6-E063-43F6-AAD6-8684483C694E}"/>
    <cellStyle name="Millares 6 3 2 2 8" xfId="10104" xr:uid="{A3133009-2C21-4100-88D1-29E15E91C333}"/>
    <cellStyle name="Millares 6 3 2 2 9" xfId="2841" xr:uid="{F84BFBE8-CB5F-49F6-A298-E4B727CE1F2C}"/>
    <cellStyle name="Millares 6 3 2 3" xfId="640" xr:uid="{12B177AD-87FC-41F6-86CE-CDF4D3E11133}"/>
    <cellStyle name="Millares 6 3 2 3 2" xfId="2181" xr:uid="{2E92FC15-FC76-4C69-AB03-36B4FF72821C}"/>
    <cellStyle name="Millares 6 3 2 3 2 2" xfId="9444" xr:uid="{C4169257-B0A6-4CF9-9DF0-B765EEA3C2A1}"/>
    <cellStyle name="Millares 6 3 2 3 2 2 2" xfId="14286" xr:uid="{54A2CDAA-D8D9-458E-8E08-0FB457AAAC8D}"/>
    <cellStyle name="Millares 6 3 2 3 2 3" xfId="6363" xr:uid="{D7209D64-887E-45DA-90AB-28CF9C821AEF}"/>
    <cellStyle name="Millares 6 3 2 3 2 4" xfId="11205" xr:uid="{258D8FE8-DAF0-48CE-AAFE-5835AA34B83D}"/>
    <cellStyle name="Millares 6 3 2 3 2 5" xfId="4602" xr:uid="{634B7E5C-47BF-4BFE-B822-4B8AE75CCC95}"/>
    <cellStyle name="Millares 6 3 2 3 3" xfId="1521" xr:uid="{DC78D5CB-9BA7-4E14-8018-BB4746AD468F}"/>
    <cellStyle name="Millares 6 3 2 3 3 2" xfId="8784" xr:uid="{8E732598-6267-43B9-95B2-2D2D90116C7E}"/>
    <cellStyle name="Millares 6 3 2 3 3 3" xfId="13626" xr:uid="{F92551E0-55DD-4792-BCDD-166793C2ADC0}"/>
    <cellStyle name="Millares 6 3 2 3 3 4" xfId="4162" xr:uid="{43F19D44-DCB9-46C7-AFCD-B2329FD1FFFC}"/>
    <cellStyle name="Millares 6 3 2 3 4" xfId="7903" xr:uid="{0964FD42-4B41-4093-B744-F42F92A6D562}"/>
    <cellStyle name="Millares 6 3 2 3 4 2" xfId="12745" xr:uid="{5FAA978E-F537-4DF8-91E5-A158383F177F}"/>
    <cellStyle name="Millares 6 3 2 3 5" xfId="7023" xr:uid="{BD2FFCCE-3028-49E6-BC60-0147C6CF8F79}"/>
    <cellStyle name="Millares 6 3 2 3 5 2" xfId="11865" xr:uid="{48A9499B-D8B4-4668-961F-790B0E664EC3}"/>
    <cellStyle name="Millares 6 3 2 3 6" xfId="5703" xr:uid="{6716015A-C5D3-4FA5-9CB2-12F2B2CC2E0D}"/>
    <cellStyle name="Millares 6 3 2 3 7" xfId="10545" xr:uid="{33716274-B898-4A63-861E-3DD78B9E206F}"/>
    <cellStyle name="Millares 6 3 2 3 8" xfId="3281" xr:uid="{F97B3F66-B743-41FC-AC8E-46D01C63A26D}"/>
    <cellStyle name="Millares 6 3 2 4" xfId="1301" xr:uid="{D61F4DBF-09B8-414F-921F-C57BB7D54375}"/>
    <cellStyle name="Millares 6 3 2 4 2" xfId="8564" xr:uid="{568EF73A-1846-4414-A0BA-27264E46FF99}"/>
    <cellStyle name="Millares 6 3 2 4 2 2" xfId="13406" xr:uid="{370D7C01-5113-4CEF-B203-578C424061CE}"/>
    <cellStyle name="Millares 6 3 2 4 3" xfId="5483" xr:uid="{0698B98A-7CDF-47C4-A461-3ACC1CDD7434}"/>
    <cellStyle name="Millares 6 3 2 4 4" xfId="10325" xr:uid="{461EF5F9-6E3F-406F-86D2-812415CAD0E5}"/>
    <cellStyle name="Millares 6 3 2 4 5" xfId="3061" xr:uid="{45C578B4-F10A-44D1-B3D8-67AF0344E27F}"/>
    <cellStyle name="Millares 6 3 2 5" xfId="1961" xr:uid="{3B82E076-1A85-4136-B32D-6C5614DF5099}"/>
    <cellStyle name="Millares 6 3 2 5 2" xfId="9224" xr:uid="{BC37D484-94EB-4CA2-9690-8B2F1B00CCFE}"/>
    <cellStyle name="Millares 6 3 2 5 2 2" xfId="14066" xr:uid="{6C0424F2-EEC1-45AA-B329-BD86AED3FA9E}"/>
    <cellStyle name="Millares 6 3 2 5 3" xfId="6143" xr:uid="{6EC3D30B-A3AE-4D7B-A43B-E00EF17EDC9C}"/>
    <cellStyle name="Millares 6 3 2 5 4" xfId="10985" xr:uid="{7C0DB4AC-6E41-4023-9D11-B683EEF7B6E2}"/>
    <cellStyle name="Millares 6 3 2 5 5" xfId="4382" xr:uid="{7F543FD0-A6D4-4982-8468-65B8B4E0CDB4}"/>
    <cellStyle name="Millares 6 3 2 6" xfId="860" xr:uid="{F0854524-33DB-4B65-A90B-F8B626A0B990}"/>
    <cellStyle name="Millares 6 3 2 6 2" xfId="8123" xr:uid="{3247E1C4-D237-41FB-B4A4-0E50363888B1}"/>
    <cellStyle name="Millares 6 3 2 6 3" xfId="12965" xr:uid="{F41FDDA2-B2A9-4F91-9832-01E11B9EEDC7}"/>
    <cellStyle name="Millares 6 3 2 6 4" xfId="3721" xr:uid="{1E5AB8C0-F769-439A-BC60-C028B313E073}"/>
    <cellStyle name="Millares 6 3 2 7" xfId="7463" xr:uid="{B1BDCB99-9CA0-44B6-8BA5-2F83A9EE0554}"/>
    <cellStyle name="Millares 6 3 2 7 2" xfId="12305" xr:uid="{122C166D-27C5-4038-A9DC-462362467992}"/>
    <cellStyle name="Millares 6 3 2 8" xfId="6803" xr:uid="{67EF2801-9752-4A43-AB96-6444584A24E2}"/>
    <cellStyle name="Millares 6 3 2 8 2" xfId="11645" xr:uid="{125D039E-09EA-4D8B-AA4A-24BBB35C5F91}"/>
    <cellStyle name="Millares 6 3 2 9" xfId="5042" xr:uid="{56415F72-EC60-4EBA-9C99-2579A33CC662}"/>
    <cellStyle name="Millares 6 3 3" xfId="133" xr:uid="{35ED0DBE-A1C1-4FB3-9533-E981FF214237}"/>
    <cellStyle name="Millares 6 3 3 10" xfId="9817" xr:uid="{3A605371-B7B2-4690-A113-A990FFFBD483}"/>
    <cellStyle name="Millares 6 3 3 11" xfId="2554" xr:uid="{E54791A4-2E69-46FC-872E-24E7BA133909}"/>
    <cellStyle name="Millares 6 3 3 2" xfId="353" xr:uid="{2A2721EB-0DED-41B7-83E5-57859DE85D7D}"/>
    <cellStyle name="Millares 6 3 3 2 2" xfId="1674" xr:uid="{ECE36E2A-6F83-4388-93D6-65EC9CB261E2}"/>
    <cellStyle name="Millares 6 3 3 2 2 2" xfId="8937" xr:uid="{D2DC8311-6868-42AC-BC72-701CF83ABEAE}"/>
    <cellStyle name="Millares 6 3 3 2 2 2 2" xfId="13779" xr:uid="{1C22DC4F-5EC2-4AAB-A00E-26199AA0516A}"/>
    <cellStyle name="Millares 6 3 3 2 2 3" xfId="5856" xr:uid="{FBE35BF3-80C1-4A58-8B00-8D72A38379D2}"/>
    <cellStyle name="Millares 6 3 3 2 2 4" xfId="10698" xr:uid="{ABB6326D-DD69-4D6A-82E8-B69A0FEBC096}"/>
    <cellStyle name="Millares 6 3 3 2 2 5" xfId="3434" xr:uid="{71A27CDA-FE1D-46F5-BF9A-6F5C4DA0B77A}"/>
    <cellStyle name="Millares 6 3 3 2 3" xfId="2334" xr:uid="{39BE8690-02E2-42E9-86E0-E8044D8C1A3E}"/>
    <cellStyle name="Millares 6 3 3 2 3 2" xfId="9597" xr:uid="{035ECFE1-4F3D-48DB-BC25-49DD1BD9E743}"/>
    <cellStyle name="Millares 6 3 3 2 3 2 2" xfId="14439" xr:uid="{551F8716-6FCA-4652-ACAC-EF0D2F82E049}"/>
    <cellStyle name="Millares 6 3 3 2 3 3" xfId="6516" xr:uid="{66157FA8-9093-4AE3-982A-51366DD471CE}"/>
    <cellStyle name="Millares 6 3 3 2 3 4" xfId="11358" xr:uid="{7F4DF003-0596-4E81-A8ED-119D3610FD63}"/>
    <cellStyle name="Millares 6 3 3 2 3 5" xfId="4755" xr:uid="{5E732299-09B7-4690-9A30-B7A23F8A005F}"/>
    <cellStyle name="Millares 6 3 3 2 4" xfId="1013" xr:uid="{6C3E19F9-1D3F-43A4-94CA-0ECC10D4D4B2}"/>
    <cellStyle name="Millares 6 3 3 2 4 2" xfId="8276" xr:uid="{C070F608-2867-47B6-84C0-468CC97E53A7}"/>
    <cellStyle name="Millares 6 3 3 2 4 3" xfId="13118" xr:uid="{9A8A8E21-8DCB-49D0-AB3F-B3EFFC0024A2}"/>
    <cellStyle name="Millares 6 3 3 2 4 4" xfId="3874" xr:uid="{14E3EBE1-BDCE-425E-AB59-4343302A6CF2}"/>
    <cellStyle name="Millares 6 3 3 2 5" xfId="7616" xr:uid="{1427F11E-2E70-4568-BB41-0D7E95D8E568}"/>
    <cellStyle name="Millares 6 3 3 2 5 2" xfId="12458" xr:uid="{4C285068-B2EC-46E8-824F-F9CA3F2359F1}"/>
    <cellStyle name="Millares 6 3 3 2 6" xfId="7176" xr:uid="{2DC95CC0-534F-4ABF-A8D0-318D095BA2D7}"/>
    <cellStyle name="Millares 6 3 3 2 6 2" xfId="12018" xr:uid="{8C36FE55-BEB1-4F61-9B65-0BE54EFEDD9F}"/>
    <cellStyle name="Millares 6 3 3 2 7" xfId="5195" xr:uid="{51414237-3A67-4FF2-9D19-1A4C5A54A552}"/>
    <cellStyle name="Millares 6 3 3 2 8" xfId="10037" xr:uid="{AFA472C9-BC56-41C1-A0A4-6006A226239E}"/>
    <cellStyle name="Millares 6 3 3 2 9" xfId="2774" xr:uid="{83CCBEF9-98BB-485E-8EFF-1769EBDC4D19}"/>
    <cellStyle name="Millares 6 3 3 3" xfId="573" xr:uid="{BDCE04F1-A72A-45CB-B70E-FAA6544512F8}"/>
    <cellStyle name="Millares 6 3 3 3 2" xfId="2114" xr:uid="{C902E37F-E25E-4D73-BA0C-10C8E006057C}"/>
    <cellStyle name="Millares 6 3 3 3 2 2" xfId="9377" xr:uid="{9C7A7CBA-6287-487E-8047-A4539CA7B8D1}"/>
    <cellStyle name="Millares 6 3 3 3 2 2 2" xfId="14219" xr:uid="{7BDABB81-1D70-4F85-A94D-3F07DFFBE2E2}"/>
    <cellStyle name="Millares 6 3 3 3 2 3" xfId="6296" xr:uid="{76914490-0686-484F-89EA-30BCB7F59F27}"/>
    <cellStyle name="Millares 6 3 3 3 2 4" xfId="11138" xr:uid="{B38E8585-2647-423E-92BA-5423275CDFF7}"/>
    <cellStyle name="Millares 6 3 3 3 2 5" xfId="4535" xr:uid="{8539DBD3-806F-4BF3-A24B-1A1FFEC72BEC}"/>
    <cellStyle name="Millares 6 3 3 3 3" xfId="1454" xr:uid="{D8D5A1C0-EDD3-47DB-846B-34E8378D05ED}"/>
    <cellStyle name="Millares 6 3 3 3 3 2" xfId="8717" xr:uid="{2AB869EE-B6C0-4B0F-8612-02907A2FAF28}"/>
    <cellStyle name="Millares 6 3 3 3 3 3" xfId="13559" xr:uid="{B047912D-C316-48B8-8E61-C0DF7D3A4B8A}"/>
    <cellStyle name="Millares 6 3 3 3 3 4" xfId="4095" xr:uid="{67C85EFD-9FD5-4B1E-9941-F60A8B9F6835}"/>
    <cellStyle name="Millares 6 3 3 3 4" xfId="7836" xr:uid="{B357976A-F110-4BA3-B097-1ED67BA92692}"/>
    <cellStyle name="Millares 6 3 3 3 4 2" xfId="12678" xr:uid="{7D56196F-FC77-47CD-A6B1-20CDF4AE849C}"/>
    <cellStyle name="Millares 6 3 3 3 5" xfId="6956" xr:uid="{C5D536A8-D4EB-48F9-9104-A90F3CA62B34}"/>
    <cellStyle name="Millares 6 3 3 3 5 2" xfId="11798" xr:uid="{FF113FC6-3BDE-4351-83E4-CF44640EA64E}"/>
    <cellStyle name="Millares 6 3 3 3 6" xfId="5636" xr:uid="{AA93A451-4A91-44F6-8FA5-03B9613EDB2B}"/>
    <cellStyle name="Millares 6 3 3 3 7" xfId="10478" xr:uid="{620F2096-6D71-4C45-9DD4-F353EDCCE62F}"/>
    <cellStyle name="Millares 6 3 3 3 8" xfId="3214" xr:uid="{1E6A5594-1EFD-44C5-BE22-567D09FC8D15}"/>
    <cellStyle name="Millares 6 3 3 4" xfId="1234" xr:uid="{FF25E42D-BFCB-40D6-B60E-7EAACEDC33D7}"/>
    <cellStyle name="Millares 6 3 3 4 2" xfId="8497" xr:uid="{31DA04C7-5321-498A-BF4F-C1C10CD6A6E8}"/>
    <cellStyle name="Millares 6 3 3 4 2 2" xfId="13339" xr:uid="{B0D62AA7-C99D-4200-826F-729DF3231080}"/>
    <cellStyle name="Millares 6 3 3 4 3" xfId="5416" xr:uid="{197F1D41-3A0A-4507-83B8-67F43A2BA06F}"/>
    <cellStyle name="Millares 6 3 3 4 4" xfId="10258" xr:uid="{593FC617-1422-4723-A5D1-1896DE3C2F70}"/>
    <cellStyle name="Millares 6 3 3 4 5" xfId="2994" xr:uid="{3670CEA5-1374-49EF-820F-C95A778E5322}"/>
    <cellStyle name="Millares 6 3 3 5" xfId="1894" xr:uid="{D1D622D5-4998-436D-9287-D79123F98369}"/>
    <cellStyle name="Millares 6 3 3 5 2" xfId="9157" xr:uid="{135AEFAE-93B4-4ECF-8ACC-A7A4F41C5042}"/>
    <cellStyle name="Millares 6 3 3 5 2 2" xfId="13999" xr:uid="{BEC0038D-F2EA-4A2B-824C-BFAC005E5282}"/>
    <cellStyle name="Millares 6 3 3 5 3" xfId="6076" xr:uid="{441B437C-C044-48AB-9732-D7473732DF25}"/>
    <cellStyle name="Millares 6 3 3 5 4" xfId="10918" xr:uid="{914C09F5-6477-43A2-BF68-B6BCCFA215A5}"/>
    <cellStyle name="Millares 6 3 3 5 5" xfId="4315" xr:uid="{B9C67212-8FD6-42AC-971A-1A703B2B962D}"/>
    <cellStyle name="Millares 6 3 3 6" xfId="793" xr:uid="{325D405E-C45B-4FD8-9BB5-4F564FBC83BE}"/>
    <cellStyle name="Millares 6 3 3 6 2" xfId="8056" xr:uid="{1D0BCFC3-EB33-4953-8551-F745E1DD2615}"/>
    <cellStyle name="Millares 6 3 3 6 3" xfId="12898" xr:uid="{A62F2955-BEE8-4E58-B34F-26D471D337B1}"/>
    <cellStyle name="Millares 6 3 3 6 4" xfId="3654" xr:uid="{CA5C9E2D-9224-49A1-9E70-408833F8ADA8}"/>
    <cellStyle name="Millares 6 3 3 7" xfId="7396" xr:uid="{1259F85F-E366-426E-8D80-1816002D2625}"/>
    <cellStyle name="Millares 6 3 3 7 2" xfId="12238" xr:uid="{B7AD6556-C297-4825-A13A-78B0E61DBE15}"/>
    <cellStyle name="Millares 6 3 3 8" xfId="6736" xr:uid="{A2E690C6-B9CF-4EBA-9478-6C62C3E568F4}"/>
    <cellStyle name="Millares 6 3 3 8 2" xfId="11578" xr:uid="{C9C70D73-4761-4DA9-89E6-EA4CBBA7284F}"/>
    <cellStyle name="Millares 6 3 3 9" xfId="4975" xr:uid="{5A2A444B-827A-4EC4-B0FF-D4B518FA4C1F}"/>
    <cellStyle name="Millares 6 3 4" xfId="279" xr:uid="{27B846AE-9495-4F51-8B1D-E0074B90DB4F}"/>
    <cellStyle name="Millares 6 3 4 2" xfId="1600" xr:uid="{6B25E13B-E6F2-415C-BD1C-3B764FC6A015}"/>
    <cellStyle name="Millares 6 3 4 2 2" xfId="8863" xr:uid="{735AEE60-EDA4-49E7-BEB0-C7F2F991C55E}"/>
    <cellStyle name="Millares 6 3 4 2 2 2" xfId="13705" xr:uid="{C0866CFF-5E9E-4692-95C7-81E1CCD73CED}"/>
    <cellStyle name="Millares 6 3 4 2 3" xfId="5782" xr:uid="{DDB1FF87-A12D-4CE1-956F-610460134696}"/>
    <cellStyle name="Millares 6 3 4 2 4" xfId="10624" xr:uid="{2429D0AC-6662-49DD-9AF2-3AC7CE753833}"/>
    <cellStyle name="Millares 6 3 4 2 5" xfId="3360" xr:uid="{9AC92EE8-9F4B-4225-BECF-B9B5B46C4B7E}"/>
    <cellStyle name="Millares 6 3 4 3" xfId="2260" xr:uid="{E2899F6F-E853-4702-8ABD-DF59F56404C5}"/>
    <cellStyle name="Millares 6 3 4 3 2" xfId="9523" xr:uid="{A45197F3-4559-4255-86DB-B048A7A203F4}"/>
    <cellStyle name="Millares 6 3 4 3 2 2" xfId="14365" xr:uid="{CBF1EE87-ADD7-4328-9035-DFB00D49F18F}"/>
    <cellStyle name="Millares 6 3 4 3 3" xfId="6442" xr:uid="{D62C8A10-5DFB-4D52-8B34-ED53EA5DE8EF}"/>
    <cellStyle name="Millares 6 3 4 3 4" xfId="11284" xr:uid="{3AD24522-F08C-4876-A051-9C833446C065}"/>
    <cellStyle name="Millares 6 3 4 3 5" xfId="4681" xr:uid="{9CF39F99-E994-4086-B23C-29D176830135}"/>
    <cellStyle name="Millares 6 3 4 4" xfId="939" xr:uid="{A5C98254-B0B1-4B0C-A501-917A3C0D6160}"/>
    <cellStyle name="Millares 6 3 4 4 2" xfId="8202" xr:uid="{E977262F-10AC-4A7B-8C8F-B78B573C6157}"/>
    <cellStyle name="Millares 6 3 4 4 3" xfId="13044" xr:uid="{8042BC7C-9A08-4913-A54D-9BD35DAD49BF}"/>
    <cellStyle name="Millares 6 3 4 4 4" xfId="3800" xr:uid="{F45DFDE1-EAD3-4453-BB63-A79B99557EA9}"/>
    <cellStyle name="Millares 6 3 4 5" xfId="7542" xr:uid="{3521C696-B1C4-4475-8807-059CFBE377D5}"/>
    <cellStyle name="Millares 6 3 4 5 2" xfId="12384" xr:uid="{15B6BB67-DDF7-400C-BD49-741F7D066940}"/>
    <cellStyle name="Millares 6 3 4 6" xfId="7102" xr:uid="{EFC3FF40-6916-44A4-AF5A-832179F81229}"/>
    <cellStyle name="Millares 6 3 4 6 2" xfId="11944" xr:uid="{842512A1-926D-4C03-BAF8-1A1ACCA186A9}"/>
    <cellStyle name="Millares 6 3 4 7" xfId="5121" xr:uid="{33BF6242-BBE3-45F6-A10E-4820687AE145}"/>
    <cellStyle name="Millares 6 3 4 8" xfId="9963" xr:uid="{4D09C9C5-DE98-40FA-980B-9B1E651C09BA}"/>
    <cellStyle name="Millares 6 3 4 9" xfId="2700" xr:uid="{962A8BE7-684F-4AD0-8CCA-347D0C63D117}"/>
    <cellStyle name="Millares 6 3 5" xfId="499" xr:uid="{20912F63-5B27-4A33-83A1-0758F5CEC9E7}"/>
    <cellStyle name="Millares 6 3 5 2" xfId="2040" xr:uid="{8896D5F5-2C61-4C95-ABD8-688C26ADC862}"/>
    <cellStyle name="Millares 6 3 5 2 2" xfId="9303" xr:uid="{5294C554-FA05-43CB-9DAB-54A12C98457B}"/>
    <cellStyle name="Millares 6 3 5 2 2 2" xfId="14145" xr:uid="{AB7B8745-A65E-493C-97DA-D279A26D5BC3}"/>
    <cellStyle name="Millares 6 3 5 2 3" xfId="6222" xr:uid="{04C10579-4F63-4D23-9884-C11C72DAE5A2}"/>
    <cellStyle name="Millares 6 3 5 2 4" xfId="11064" xr:uid="{FA2DE142-D9A6-4D45-AD99-1BF86839CDB7}"/>
    <cellStyle name="Millares 6 3 5 2 5" xfId="4461" xr:uid="{2CAA104D-DA27-4040-8881-15C76406FA4D}"/>
    <cellStyle name="Millares 6 3 5 3" xfId="1380" xr:uid="{B7F07D33-78E4-44A4-8C5D-5B902C3B2C62}"/>
    <cellStyle name="Millares 6 3 5 3 2" xfId="8643" xr:uid="{E27D3A6D-F0DF-4AC2-8D2B-796105F6B7F1}"/>
    <cellStyle name="Millares 6 3 5 3 3" xfId="13485" xr:uid="{D75AFDB5-BA95-49FF-B6C1-58FFD8772637}"/>
    <cellStyle name="Millares 6 3 5 3 4" xfId="4021" xr:uid="{DE2A1CD1-097C-43A0-A08B-476F8584B1F4}"/>
    <cellStyle name="Millares 6 3 5 4" xfId="7762" xr:uid="{F0C8A14B-3F45-42F9-9619-3947EABEA048}"/>
    <cellStyle name="Millares 6 3 5 4 2" xfId="12604" xr:uid="{0FE29DFA-C599-4E97-97E8-54A4A4238AE7}"/>
    <cellStyle name="Millares 6 3 5 5" xfId="6882" xr:uid="{22DC79AD-0221-46CB-AF79-1817FDA4ACD8}"/>
    <cellStyle name="Millares 6 3 5 5 2" xfId="11724" xr:uid="{EB1FB619-6713-4646-90C6-30509709BFA6}"/>
    <cellStyle name="Millares 6 3 5 6" xfId="5562" xr:uid="{F48361DA-749D-40DB-BE51-FF35FEC606F4}"/>
    <cellStyle name="Millares 6 3 5 7" xfId="10404" xr:uid="{17CE3987-3D31-42FD-B652-35F4DB02C367}"/>
    <cellStyle name="Millares 6 3 5 8" xfId="3140" xr:uid="{D6854B1D-00D5-403A-B6EF-DC7DE1DB9643}"/>
    <cellStyle name="Millares 6 3 6" xfId="1160" xr:uid="{58542BA8-CF72-4B72-8A82-8A8A39B8651F}"/>
    <cellStyle name="Millares 6 3 6 2" xfId="8423" xr:uid="{67EA7422-1DA1-4EAE-9A8D-9F1D49F08457}"/>
    <cellStyle name="Millares 6 3 6 2 2" xfId="13265" xr:uid="{FD429D8C-D045-4711-9C51-4B14A7466EDF}"/>
    <cellStyle name="Millares 6 3 6 3" xfId="5342" xr:uid="{6239F447-D9A7-47B9-8B79-D9AA554A0D7B}"/>
    <cellStyle name="Millares 6 3 6 4" xfId="10184" xr:uid="{CAAE8D6B-617C-49C2-BFD3-444BB57EDA47}"/>
    <cellStyle name="Millares 6 3 6 5" xfId="2920" xr:uid="{030A23FE-5B72-4FE9-9EBB-2FF440399E87}"/>
    <cellStyle name="Millares 6 3 7" xfId="1820" xr:uid="{62F37DC4-A344-4EAE-A99D-600F336A9E46}"/>
    <cellStyle name="Millares 6 3 7 2" xfId="9083" xr:uid="{CDAF2214-D29B-42A9-B049-513BF6A75309}"/>
    <cellStyle name="Millares 6 3 7 2 2" xfId="13925" xr:uid="{4BB05644-2E06-44BD-858C-F4540283DFAF}"/>
    <cellStyle name="Millares 6 3 7 3" xfId="6002" xr:uid="{4492DFC3-D16F-4824-A3EF-34BE460A7834}"/>
    <cellStyle name="Millares 6 3 7 4" xfId="10844" xr:uid="{A6F66439-E6EF-43A2-8EB0-661BBF10CCF7}"/>
    <cellStyle name="Millares 6 3 7 5" xfId="4241" xr:uid="{BA0D31AC-F99B-49CA-A1B8-635BC6EF2BE3}"/>
    <cellStyle name="Millares 6 3 8" xfId="719" xr:uid="{2E1CA5E8-1101-47BF-BB87-BE7DBB9AB06B}"/>
    <cellStyle name="Millares 6 3 8 2" xfId="7982" xr:uid="{A6168229-E476-479A-9576-97E1946952F5}"/>
    <cellStyle name="Millares 6 3 8 3" xfId="12824" xr:uid="{A07C5496-6D46-4348-8A0F-9D74F5DABE1C}"/>
    <cellStyle name="Millares 6 3 8 4" xfId="3580" xr:uid="{FC81FBB6-2E89-4F07-AA11-A16866CFB6EA}"/>
    <cellStyle name="Millares 6 3 9" xfId="7322" xr:uid="{054DA892-8C41-4D11-865A-79F0B745E11B}"/>
    <cellStyle name="Millares 6 3 9 2" xfId="12164" xr:uid="{70C590C6-CC79-4E6F-9309-9FBBC5B3D880}"/>
    <cellStyle name="Millares 6 4" xfId="163" xr:uid="{BA920C7D-8C0A-4CEE-ADD7-E8DAF82798F2}"/>
    <cellStyle name="Millares 6 4 10" xfId="9847" xr:uid="{C60C83D7-96CE-4819-AAF0-E00CC5B6CC9C}"/>
    <cellStyle name="Millares 6 4 11" xfId="2584" xr:uid="{B9F8449F-38CF-4F8F-84E3-BD7DF1A26FF7}"/>
    <cellStyle name="Millares 6 4 2" xfId="383" xr:uid="{AB3A8F3D-DBD0-4ED0-8A65-A980A59090CA}"/>
    <cellStyle name="Millares 6 4 2 2" xfId="1704" xr:uid="{B8F9AF54-5789-4046-ACF1-D76ECE890D58}"/>
    <cellStyle name="Millares 6 4 2 2 2" xfId="8967" xr:uid="{E430A0F4-94AC-45C0-A27F-198EDD41393F}"/>
    <cellStyle name="Millares 6 4 2 2 2 2" xfId="13809" xr:uid="{162B8A1C-6CC4-4D7D-822F-CEF2C652AEC5}"/>
    <cellStyle name="Millares 6 4 2 2 3" xfId="5886" xr:uid="{3D20C48C-7FC0-4C94-8842-2EFC0237D146}"/>
    <cellStyle name="Millares 6 4 2 2 4" xfId="10728" xr:uid="{6DE3176A-49C9-4F42-96E9-464415B09C64}"/>
    <cellStyle name="Millares 6 4 2 2 5" xfId="3464" xr:uid="{C22D2679-B102-4DC3-B8DA-36B74807F4FA}"/>
    <cellStyle name="Millares 6 4 2 3" xfId="2364" xr:uid="{40600E20-BD3C-4E45-BD5B-7E4024C5EC60}"/>
    <cellStyle name="Millares 6 4 2 3 2" xfId="9627" xr:uid="{F71DE122-C51A-489F-8EDA-251A4989FC0E}"/>
    <cellStyle name="Millares 6 4 2 3 2 2" xfId="14469" xr:uid="{539D427A-1861-4DDC-9CBE-829B784C13E4}"/>
    <cellStyle name="Millares 6 4 2 3 3" xfId="6546" xr:uid="{D1F77859-29CB-4F78-B79C-DADDC806F638}"/>
    <cellStyle name="Millares 6 4 2 3 4" xfId="11388" xr:uid="{5A826D34-73DA-4194-9129-60559C94B4D4}"/>
    <cellStyle name="Millares 6 4 2 3 5" xfId="4785" xr:uid="{5CC163F9-EC6A-4B71-83EF-B962BE85E23A}"/>
    <cellStyle name="Millares 6 4 2 4" xfId="1043" xr:uid="{1624D8AC-A260-4164-BB27-999F97E4A839}"/>
    <cellStyle name="Millares 6 4 2 4 2" xfId="8306" xr:uid="{E8009B94-D265-4B72-A165-2899716290FF}"/>
    <cellStyle name="Millares 6 4 2 4 3" xfId="13148" xr:uid="{70929351-42CA-4CA3-8CC9-C59AFC850E3A}"/>
    <cellStyle name="Millares 6 4 2 4 4" xfId="3904" xr:uid="{E345D1EB-8855-4755-ADD4-4C0A3BB27868}"/>
    <cellStyle name="Millares 6 4 2 5" xfId="7646" xr:uid="{69BDFE32-6D26-4D61-99C0-6FA92F17DD28}"/>
    <cellStyle name="Millares 6 4 2 5 2" xfId="12488" xr:uid="{4320E43F-0686-43D4-907F-0DAFF7BF836A}"/>
    <cellStyle name="Millares 6 4 2 6" xfId="7206" xr:uid="{30165078-3DE4-445F-B23B-AB010EB08BE6}"/>
    <cellStyle name="Millares 6 4 2 6 2" xfId="12048" xr:uid="{8924FD63-C103-4FF7-AE0B-56101C81AFAF}"/>
    <cellStyle name="Millares 6 4 2 7" xfId="5225" xr:uid="{A08E11EB-816D-49F5-904B-017CA15C59FD}"/>
    <cellStyle name="Millares 6 4 2 8" xfId="10067" xr:uid="{F9BCB334-9718-470D-9350-C238F453A413}"/>
    <cellStyle name="Millares 6 4 2 9" xfId="2804" xr:uid="{7DC392D2-DA70-4BAB-83D7-55EE958349C0}"/>
    <cellStyle name="Millares 6 4 3" xfId="603" xr:uid="{3009152B-4BB0-4C55-B11C-3551AA47FC94}"/>
    <cellStyle name="Millares 6 4 3 2" xfId="2144" xr:uid="{8C54ECDD-0C76-4242-9B07-E7B18464720F}"/>
    <cellStyle name="Millares 6 4 3 2 2" xfId="9407" xr:uid="{89117892-80B2-40AD-B8AF-9104B83033F7}"/>
    <cellStyle name="Millares 6 4 3 2 2 2" xfId="14249" xr:uid="{B9F97475-790E-4E3E-B935-E07BD157E542}"/>
    <cellStyle name="Millares 6 4 3 2 3" xfId="6326" xr:uid="{B34894FB-12B1-4404-A5F2-FFF8F62F5EB6}"/>
    <cellStyle name="Millares 6 4 3 2 4" xfId="11168" xr:uid="{0D379B69-F881-4371-A863-317E9E624F2A}"/>
    <cellStyle name="Millares 6 4 3 2 5" xfId="4565" xr:uid="{D05C2782-F307-4F6F-82F2-95E9CC674906}"/>
    <cellStyle name="Millares 6 4 3 3" xfId="1484" xr:uid="{0426C61C-2B0C-4860-9087-ADDAC1876F5A}"/>
    <cellStyle name="Millares 6 4 3 3 2" xfId="8747" xr:uid="{C088D9A2-7354-4F76-B2B5-B31639246057}"/>
    <cellStyle name="Millares 6 4 3 3 3" xfId="13589" xr:uid="{480A77E7-3E19-4AF4-9288-F09F2AA839CE}"/>
    <cellStyle name="Millares 6 4 3 3 4" xfId="4125" xr:uid="{97FB66A6-526C-4B2C-825B-7B8E5F0305C8}"/>
    <cellStyle name="Millares 6 4 3 4" xfId="7866" xr:uid="{6D91672D-F410-459B-A770-5DFE97846137}"/>
    <cellStyle name="Millares 6 4 3 4 2" xfId="12708" xr:uid="{454523C4-414F-4FD9-81B9-831542A74C6C}"/>
    <cellStyle name="Millares 6 4 3 5" xfId="6986" xr:uid="{A76C0DFD-2576-4FF3-8944-6C02913C9613}"/>
    <cellStyle name="Millares 6 4 3 5 2" xfId="11828" xr:uid="{FC483BE9-9914-4741-8722-571F5849805A}"/>
    <cellStyle name="Millares 6 4 3 6" xfId="5666" xr:uid="{2B944D2B-A302-4B77-8DFA-859B99B77857}"/>
    <cellStyle name="Millares 6 4 3 7" xfId="10508" xr:uid="{E943966C-173F-4787-8026-95B1045C9016}"/>
    <cellStyle name="Millares 6 4 3 8" xfId="3244" xr:uid="{3B86E30B-ED3C-4C5B-B710-CD79C807E87E}"/>
    <cellStyle name="Millares 6 4 4" xfId="1264" xr:uid="{BA91801B-DBCC-4954-A95F-832FF9F6252F}"/>
    <cellStyle name="Millares 6 4 4 2" xfId="8527" xr:uid="{7A0E9957-775F-46AA-A114-9B8394B98FDD}"/>
    <cellStyle name="Millares 6 4 4 2 2" xfId="13369" xr:uid="{D8452E14-046F-40A4-B575-17B48201EA46}"/>
    <cellStyle name="Millares 6 4 4 3" xfId="5446" xr:uid="{37944651-F5B3-47F5-9955-C646A64AA62C}"/>
    <cellStyle name="Millares 6 4 4 4" xfId="10288" xr:uid="{E80E40DA-58BE-4E98-8612-7726E5BC1E9A}"/>
    <cellStyle name="Millares 6 4 4 5" xfId="3024" xr:uid="{EF4A95E4-DD04-44B1-9BE8-52223B928830}"/>
    <cellStyle name="Millares 6 4 5" xfId="1924" xr:uid="{5263740A-7762-4E89-B189-5717B6D24C0F}"/>
    <cellStyle name="Millares 6 4 5 2" xfId="9187" xr:uid="{3FDD3301-D445-445B-BA21-AA5B68BFF6DF}"/>
    <cellStyle name="Millares 6 4 5 2 2" xfId="14029" xr:uid="{3F261240-5E5D-4553-97FF-D26834724646}"/>
    <cellStyle name="Millares 6 4 5 3" xfId="6106" xr:uid="{65D8DEF2-C3F1-4C19-BDA5-5372638E9A3A}"/>
    <cellStyle name="Millares 6 4 5 4" xfId="10948" xr:uid="{45BD7130-1366-480B-827C-C7652F1C1465}"/>
    <cellStyle name="Millares 6 4 5 5" xfId="4345" xr:uid="{E251B78F-2E8A-4DB2-9EDC-443DBCF1ABFA}"/>
    <cellStyle name="Millares 6 4 6" xfId="823" xr:uid="{265D6A38-69C9-4A86-8BB1-B0E4CEFEECA7}"/>
    <cellStyle name="Millares 6 4 6 2" xfId="8086" xr:uid="{998A6DD6-29A6-40AD-95C9-2C9A693B358A}"/>
    <cellStyle name="Millares 6 4 6 3" xfId="12928" xr:uid="{073BA7E6-662D-470E-B622-59E280296CDB}"/>
    <cellStyle name="Millares 6 4 6 4" xfId="3684" xr:uid="{6899E33E-E813-4885-9036-C30F5B2972AB}"/>
    <cellStyle name="Millares 6 4 7" xfId="7426" xr:uid="{B3F7FC7C-2727-44EE-A6FC-DA562057D9A4}"/>
    <cellStyle name="Millares 6 4 7 2" xfId="12268" xr:uid="{C70E2023-2FFB-4963-9324-828DD69A5605}"/>
    <cellStyle name="Millares 6 4 8" xfId="6766" xr:uid="{F504DC36-C1AD-42C5-86EE-9521A69F27F1}"/>
    <cellStyle name="Millares 6 4 8 2" xfId="11608" xr:uid="{571F7193-99DD-4004-B653-F89A7CEEE3BC}"/>
    <cellStyle name="Millares 6 4 9" xfId="5005" xr:uid="{8AC311E7-3276-4FCA-9929-2352AC6BE55D}"/>
    <cellStyle name="Millares 6 5" xfId="99" xr:uid="{CF9EBD3A-6A78-41B3-9855-BA641D6B8E5D}"/>
    <cellStyle name="Millares 6 5 10" xfId="9783" xr:uid="{B975E42E-BD0E-42A2-976A-DA5EEE3D21BE}"/>
    <cellStyle name="Millares 6 5 11" xfId="2520" xr:uid="{C23B4B52-39E9-4BF0-AD11-DE27EE5A028C}"/>
    <cellStyle name="Millares 6 5 2" xfId="319" xr:uid="{E0081572-9F51-477B-95DC-D475CD49EE9B}"/>
    <cellStyle name="Millares 6 5 2 2" xfId="1640" xr:uid="{64183FA4-431B-4F31-86A5-7F1929854CCD}"/>
    <cellStyle name="Millares 6 5 2 2 2" xfId="8903" xr:uid="{0BEC46EE-D747-40AD-897F-E2CCA62A25EF}"/>
    <cellStyle name="Millares 6 5 2 2 2 2" xfId="13745" xr:uid="{A8D60363-7A34-4BD1-A1DD-334F559E01D3}"/>
    <cellStyle name="Millares 6 5 2 2 3" xfId="5822" xr:uid="{DF34A05D-2D99-4DD0-8642-67602FFBB19C}"/>
    <cellStyle name="Millares 6 5 2 2 4" xfId="10664" xr:uid="{3D660921-2D42-4195-8A54-55579E3FFFD7}"/>
    <cellStyle name="Millares 6 5 2 2 5" xfId="3400" xr:uid="{FCDCAF6C-4A7D-41D0-B82B-906D03C655E1}"/>
    <cellStyle name="Millares 6 5 2 3" xfId="2300" xr:uid="{591954AA-B03E-4A7A-BFA3-86682DF43ECA}"/>
    <cellStyle name="Millares 6 5 2 3 2" xfId="9563" xr:uid="{B9614C09-5D53-4D76-8D1D-C072BB88B0ED}"/>
    <cellStyle name="Millares 6 5 2 3 2 2" xfId="14405" xr:uid="{9C0A296E-0B20-4FE5-9041-62D892CCF220}"/>
    <cellStyle name="Millares 6 5 2 3 3" xfId="6482" xr:uid="{FF6C8887-64B5-4417-AC2E-D571E59DB75D}"/>
    <cellStyle name="Millares 6 5 2 3 4" xfId="11324" xr:uid="{3ECB1A25-18B4-47CC-9F03-C67649C73749}"/>
    <cellStyle name="Millares 6 5 2 3 5" xfId="4721" xr:uid="{10D76AC6-C354-487F-BD44-A67FE36F4468}"/>
    <cellStyle name="Millares 6 5 2 4" xfId="979" xr:uid="{34E07034-B2BA-4BEB-A634-64B4CC8E36AD}"/>
    <cellStyle name="Millares 6 5 2 4 2" xfId="8242" xr:uid="{A566BEDB-3A9B-4F4F-A429-A12D3F99F83E}"/>
    <cellStyle name="Millares 6 5 2 4 3" xfId="13084" xr:uid="{DEFBB325-BFC3-4B94-BE46-728E7B5F076D}"/>
    <cellStyle name="Millares 6 5 2 4 4" xfId="3840" xr:uid="{1E160CAA-79AF-4051-B0C5-CB3B85DDC769}"/>
    <cellStyle name="Millares 6 5 2 5" xfId="7582" xr:uid="{1278DB83-CDBF-41D4-B2AE-9E9E6F2FFE5C}"/>
    <cellStyle name="Millares 6 5 2 5 2" xfId="12424" xr:uid="{89F4DFAC-4119-4FAC-B129-AB1810040940}"/>
    <cellStyle name="Millares 6 5 2 6" xfId="7142" xr:uid="{2CF31739-7035-43BF-826E-82F6FA48DE8A}"/>
    <cellStyle name="Millares 6 5 2 6 2" xfId="11984" xr:uid="{4C91EEF9-541A-4F82-AA58-7926D86E4EF1}"/>
    <cellStyle name="Millares 6 5 2 7" xfId="5161" xr:uid="{05A8875A-8FD0-418F-B909-C59020A6B35A}"/>
    <cellStyle name="Millares 6 5 2 8" xfId="10003" xr:uid="{00AFF08B-E289-4273-87BA-BFF08ECA9DE0}"/>
    <cellStyle name="Millares 6 5 2 9" xfId="2740" xr:uid="{04799A7C-A9D6-4E7E-8E41-C51FC0B7169D}"/>
    <cellStyle name="Millares 6 5 3" xfId="539" xr:uid="{B346BC56-A971-44D0-92DD-9CC4B16EC803}"/>
    <cellStyle name="Millares 6 5 3 2" xfId="2080" xr:uid="{6F8EAACD-9A12-4F8E-A3BA-BB360D1B03E9}"/>
    <cellStyle name="Millares 6 5 3 2 2" xfId="9343" xr:uid="{FA0C5EB5-225D-49CE-8107-6D376463CA68}"/>
    <cellStyle name="Millares 6 5 3 2 2 2" xfId="14185" xr:uid="{8EEF4D04-7D8B-4FC2-A4F7-1DDE1154AC0B}"/>
    <cellStyle name="Millares 6 5 3 2 3" xfId="6262" xr:uid="{9340605C-B814-47AF-8CEE-FC1CC6E3FD9F}"/>
    <cellStyle name="Millares 6 5 3 2 4" xfId="11104" xr:uid="{A5A98F40-6F68-40C4-AF56-6FCC95C50FC4}"/>
    <cellStyle name="Millares 6 5 3 2 5" xfId="4501" xr:uid="{BF1C2B30-781A-4001-A075-F11F8A6A909E}"/>
    <cellStyle name="Millares 6 5 3 3" xfId="1420" xr:uid="{B436F13C-B592-4B7C-A5B7-D20C8A8E607A}"/>
    <cellStyle name="Millares 6 5 3 3 2" xfId="8683" xr:uid="{5563BDF5-C5F1-48EA-A837-412A98EAD458}"/>
    <cellStyle name="Millares 6 5 3 3 3" xfId="13525" xr:uid="{7B8FF678-E484-42D3-B5C5-4D397F5B7567}"/>
    <cellStyle name="Millares 6 5 3 3 4" xfId="4061" xr:uid="{AEA64A16-824E-4BF6-8FD3-8DA43E35F17B}"/>
    <cellStyle name="Millares 6 5 3 4" xfId="7802" xr:uid="{1BD24461-0766-41E2-91BF-3A8EE666CDA4}"/>
    <cellStyle name="Millares 6 5 3 4 2" xfId="12644" xr:uid="{C98198C8-680F-46C1-AA4F-2C01D68160EB}"/>
    <cellStyle name="Millares 6 5 3 5" xfId="6922" xr:uid="{92EF41A3-6CC8-48C6-AE7D-F6A81C45EA7B}"/>
    <cellStyle name="Millares 6 5 3 5 2" xfId="11764" xr:uid="{51120A1B-2639-466E-AECD-2975DE6C7B2D}"/>
    <cellStyle name="Millares 6 5 3 6" xfId="5602" xr:uid="{B044AF53-E9FC-4036-9027-B3AB4C6ED296}"/>
    <cellStyle name="Millares 6 5 3 7" xfId="10444" xr:uid="{5F92C2B2-1DA5-4C7A-8B9F-1C0A7D10483F}"/>
    <cellStyle name="Millares 6 5 3 8" xfId="3180" xr:uid="{3E48869C-F0A7-4B94-83AA-C87C04C554FF}"/>
    <cellStyle name="Millares 6 5 4" xfId="1200" xr:uid="{2AEE4D42-C6B2-4E5B-A39D-BBB9927D604A}"/>
    <cellStyle name="Millares 6 5 4 2" xfId="8463" xr:uid="{972B805A-8CA0-4FBA-80DC-25E4F8D1F90B}"/>
    <cellStyle name="Millares 6 5 4 2 2" xfId="13305" xr:uid="{A3A5F6A5-04A1-440E-861B-A0FFAEFF04AB}"/>
    <cellStyle name="Millares 6 5 4 3" xfId="5382" xr:uid="{2EDE7836-D0D9-460C-AB87-CE7FE2001D24}"/>
    <cellStyle name="Millares 6 5 4 4" xfId="10224" xr:uid="{37BB69DD-C977-47A7-BF46-438296E06D4D}"/>
    <cellStyle name="Millares 6 5 4 5" xfId="2960" xr:uid="{12F80725-A525-4523-9CCC-D69DA073471A}"/>
    <cellStyle name="Millares 6 5 5" xfId="1860" xr:uid="{4472E217-3418-40F5-A0B4-16B26C7B1C39}"/>
    <cellStyle name="Millares 6 5 5 2" xfId="9123" xr:uid="{F8C5BD7E-3E58-4217-AE60-7C44B8E477E8}"/>
    <cellStyle name="Millares 6 5 5 2 2" xfId="13965" xr:uid="{A442D072-BD4E-4E60-80F6-A771B3CDD1F5}"/>
    <cellStyle name="Millares 6 5 5 3" xfId="6042" xr:uid="{4193CCA0-ED50-4923-BD3B-5E9B7E452B73}"/>
    <cellStyle name="Millares 6 5 5 4" xfId="10884" xr:uid="{0D5DC176-EF27-4B39-B0F4-9A19E4716DC6}"/>
    <cellStyle name="Millares 6 5 5 5" xfId="4281" xr:uid="{0BBB310E-5443-4152-8E95-739D4ABF852E}"/>
    <cellStyle name="Millares 6 5 6" xfId="759" xr:uid="{F1FD36C6-B91A-4958-90B6-26C36E7FBD37}"/>
    <cellStyle name="Millares 6 5 6 2" xfId="8022" xr:uid="{3A200DE2-BF26-4CBD-8248-C32C3C5B69F6}"/>
    <cellStyle name="Millares 6 5 6 3" xfId="12864" xr:uid="{0924FB3F-1C90-4744-8802-89088B14CFFF}"/>
    <cellStyle name="Millares 6 5 6 4" xfId="3620" xr:uid="{4EFE3B36-6E87-4219-9FC8-F2359EC63609}"/>
    <cellStyle name="Millares 6 5 7" xfId="7362" xr:uid="{918120E4-B73B-4E4A-AF0B-C98664EF8BCD}"/>
    <cellStyle name="Millares 6 5 7 2" xfId="12204" xr:uid="{C6D8CB12-44CA-48E4-AAC7-4959E4CCD1E6}"/>
    <cellStyle name="Millares 6 5 8" xfId="6702" xr:uid="{5306FB88-EC5A-481E-BD3B-B3229DBFC4FA}"/>
    <cellStyle name="Millares 6 5 8 2" xfId="11544" xr:uid="{6A558D4F-55D2-4CCD-97EE-CD5614777D4D}"/>
    <cellStyle name="Millares 6 5 9" xfId="4941" xr:uid="{6056025A-594F-4981-B952-AC77F2F273A8}"/>
    <cellStyle name="Millares 6 6" xfId="245" xr:uid="{6BEA2C03-55F4-4D76-B040-CBEDBCDC35A0}"/>
    <cellStyle name="Millares 6 6 2" xfId="1566" xr:uid="{57542DB6-4176-43FF-A884-3C677CFC435B}"/>
    <cellStyle name="Millares 6 6 2 2" xfId="8829" xr:uid="{651EB43A-D567-4AF5-B361-41E32A231036}"/>
    <cellStyle name="Millares 6 6 2 2 2" xfId="13671" xr:uid="{6C8B4E4F-F68A-464F-9A33-819956A16F6B}"/>
    <cellStyle name="Millares 6 6 2 3" xfId="5748" xr:uid="{C802CA15-D38A-4BAD-AE19-FC718843CF9D}"/>
    <cellStyle name="Millares 6 6 2 4" xfId="10590" xr:uid="{8403AAB7-0E0E-4BA9-920D-89E40AF8D3AA}"/>
    <cellStyle name="Millares 6 6 2 5" xfId="3326" xr:uid="{BEF56A91-C8EF-4B02-AE21-5FCE02AD4DEC}"/>
    <cellStyle name="Millares 6 6 3" xfId="2226" xr:uid="{214520CB-5715-4351-B332-F991F9A8E4AE}"/>
    <cellStyle name="Millares 6 6 3 2" xfId="9489" xr:uid="{CE9930D8-4368-43EF-8EE2-15F111D21B5A}"/>
    <cellStyle name="Millares 6 6 3 2 2" xfId="14331" xr:uid="{75B535B6-A963-4853-A4C5-779759540A41}"/>
    <cellStyle name="Millares 6 6 3 3" xfId="6408" xr:uid="{2D19C36A-76DA-400F-B7A4-D9988DC858D9}"/>
    <cellStyle name="Millares 6 6 3 4" xfId="11250" xr:uid="{B859212B-EB0F-42E9-BAEB-0D8E9A15BBB2}"/>
    <cellStyle name="Millares 6 6 3 5" xfId="4647" xr:uid="{C2E6800F-9CD8-49C5-AD63-BCCE41F2C9DD}"/>
    <cellStyle name="Millares 6 6 4" xfId="905" xr:uid="{1F5EB196-D748-4344-AEDE-FE62033A09B8}"/>
    <cellStyle name="Millares 6 6 4 2" xfId="8168" xr:uid="{E439D946-4928-457B-8EE3-CFA53FEB6244}"/>
    <cellStyle name="Millares 6 6 4 3" xfId="13010" xr:uid="{323FF742-B3E7-4D0E-979A-2818F5E383B8}"/>
    <cellStyle name="Millares 6 6 4 4" xfId="3766" xr:uid="{C0474C72-A5E4-40E3-99DD-DE98D707FFED}"/>
    <cellStyle name="Millares 6 6 5" xfId="7508" xr:uid="{6E648604-9951-4A72-9E55-400E72CC1AA5}"/>
    <cellStyle name="Millares 6 6 5 2" xfId="12350" xr:uid="{D351602B-7E46-40A5-BA7C-3BBA95CA1078}"/>
    <cellStyle name="Millares 6 6 6" xfId="7068" xr:uid="{4BADF231-E964-4666-9E4F-D74817E062CB}"/>
    <cellStyle name="Millares 6 6 6 2" xfId="11910" xr:uid="{BE772BA6-FC96-422F-B488-3C814D540CA4}"/>
    <cellStyle name="Millares 6 6 7" xfId="5087" xr:uid="{2174CF0C-0E64-437D-ADD2-E998EF09EA4F}"/>
    <cellStyle name="Millares 6 6 8" xfId="9929" xr:uid="{27F1530B-D9B0-4769-81DE-F1E7AD2DAB31}"/>
    <cellStyle name="Millares 6 6 9" xfId="2666" xr:uid="{407F8387-8F97-414B-BBDB-6C63D9B49E1B}"/>
    <cellStyle name="Millares 6 7" xfId="465" xr:uid="{C754CE6E-606F-4618-850B-92BB9F5B0CE9}"/>
    <cellStyle name="Millares 6 7 2" xfId="2006" xr:uid="{600790D4-51BC-417A-A300-11390994517D}"/>
    <cellStyle name="Millares 6 7 2 2" xfId="9269" xr:uid="{C6966BA9-5ED2-4D8D-89D2-51A28D5596EA}"/>
    <cellStyle name="Millares 6 7 2 2 2" xfId="14111" xr:uid="{692F3024-E16A-492E-9B5F-F6F04A96E97E}"/>
    <cellStyle name="Millares 6 7 2 3" xfId="6188" xr:uid="{A51F92DF-AD64-4A56-8427-2B362E609467}"/>
    <cellStyle name="Millares 6 7 2 4" xfId="11030" xr:uid="{A3A76A71-14D6-4B8E-A2CD-1C1CB90E85BA}"/>
    <cellStyle name="Millares 6 7 2 5" xfId="4427" xr:uid="{BF340C22-1AC7-4B49-A00B-A1895DE84CDF}"/>
    <cellStyle name="Millares 6 7 3" xfId="1346" xr:uid="{67F684A8-F4A0-448C-B434-04D4964D4427}"/>
    <cellStyle name="Millares 6 7 3 2" xfId="8609" xr:uid="{DCAEBB86-A2CA-41B0-B0BD-9460947A463D}"/>
    <cellStyle name="Millares 6 7 3 3" xfId="13451" xr:uid="{18F36BEB-855A-4967-8CA5-D107550303D5}"/>
    <cellStyle name="Millares 6 7 3 4" xfId="3987" xr:uid="{1BD0263D-1E6D-4D23-84AD-B97D17AC4E7E}"/>
    <cellStyle name="Millares 6 7 4" xfId="7728" xr:uid="{A3D80301-616A-40C8-BCC2-B67F4C72FF63}"/>
    <cellStyle name="Millares 6 7 4 2" xfId="12570" xr:uid="{0153F0CE-C64C-4D19-B83A-67F806A82FDC}"/>
    <cellStyle name="Millares 6 7 5" xfId="6848" xr:uid="{41B1C89C-D1D7-449F-9604-3F5CEF7DB10E}"/>
    <cellStyle name="Millares 6 7 5 2" xfId="11690" xr:uid="{988B375B-889A-4275-8380-B6437B16D20B}"/>
    <cellStyle name="Millares 6 7 6" xfId="5528" xr:uid="{160B5B92-0DE5-461B-A68A-D39863E3A55D}"/>
    <cellStyle name="Millares 6 7 7" xfId="10370" xr:uid="{DDADDF3D-F11F-492E-B3F4-FCC25C00E09B}"/>
    <cellStyle name="Millares 6 7 8" xfId="3106" xr:uid="{67B39FCF-96CB-4BB5-B487-84689C70FB95}"/>
    <cellStyle name="Millares 6 8" xfId="1126" xr:uid="{AF598AC6-B84C-4FAB-9953-D6D24B61BF2B}"/>
    <cellStyle name="Millares 6 8 2" xfId="8389" xr:uid="{B388441F-E161-4551-A2C6-9879615FC1C2}"/>
    <cellStyle name="Millares 6 8 2 2" xfId="13231" xr:uid="{F4C823A3-E917-40D5-B34A-D98AB9505F8E}"/>
    <cellStyle name="Millares 6 8 3" xfId="5308" xr:uid="{E201CC83-3636-4135-948B-E81962D1EFFE}"/>
    <cellStyle name="Millares 6 8 4" xfId="10150" xr:uid="{7C6D34BA-2BBE-4CBF-9CB0-F098B139D2AF}"/>
    <cellStyle name="Millares 6 8 5" xfId="2886" xr:uid="{6F4DB961-F69E-44EB-96B6-49B0F1DC24FA}"/>
    <cellStyle name="Millares 6 9" xfId="1786" xr:uid="{8CD22769-81DF-4140-959D-94937D66256B}"/>
    <cellStyle name="Millares 6 9 2" xfId="9049" xr:uid="{8FE56F19-D8F7-414A-9DCE-68FB19E1653E}"/>
    <cellStyle name="Millares 6 9 2 2" xfId="13891" xr:uid="{6EBE3E77-409D-42F5-A832-DCBBEAA44248}"/>
    <cellStyle name="Millares 6 9 3" xfId="5968" xr:uid="{88DCFE62-F7E7-476E-AFBE-8B9F76BAD548}"/>
    <cellStyle name="Millares 6 9 4" xfId="10810" xr:uid="{B7B6B2C8-9FE4-496B-8219-50670EAE53CE}"/>
    <cellStyle name="Millares 6 9 5" xfId="4207" xr:uid="{C35AC948-CD43-4B06-B6F1-1B9B35AC047B}"/>
    <cellStyle name="Millares 7" xfId="17" xr:uid="{E8A9B472-4B5C-47ED-BBB7-F8426A3A500D}"/>
    <cellStyle name="Millares 7 10" xfId="686" xr:uid="{D2963074-C17C-45D0-AD7F-C3F9E96A077E}"/>
    <cellStyle name="Millares 7 10 2" xfId="7949" xr:uid="{A5ECDD55-CFBB-41EA-902E-AD93FB4DBFAE}"/>
    <cellStyle name="Millares 7 10 3" xfId="12791" xr:uid="{447F369D-5AC3-4101-BC5E-A46EF441AD90}"/>
    <cellStyle name="Millares 7 10 4" xfId="3547" xr:uid="{97B0DA44-4E26-4CBC-BE1E-FA5E57F2758C}"/>
    <cellStyle name="Millares 7 11" xfId="7289" xr:uid="{B5411D5B-F053-4231-885C-ECE838FC4AA6}"/>
    <cellStyle name="Millares 7 11 2" xfId="12131" xr:uid="{102D3695-D3E6-4DB3-BFE2-5694412F9393}"/>
    <cellStyle name="Millares 7 12" xfId="6629" xr:uid="{EF7F3B2F-968E-46A6-91CD-A8145B3C2F67}"/>
    <cellStyle name="Millares 7 12 2" xfId="11471" xr:uid="{42F73A01-AC9B-4FA7-8824-298571F838AB}"/>
    <cellStyle name="Millares 7 13" xfId="4868" xr:uid="{B77A5689-1351-40AF-A3A4-1C9762480071}"/>
    <cellStyle name="Millares 7 14" xfId="9710" xr:uid="{BC6D0443-2021-4934-9522-E20E9CE92988}"/>
    <cellStyle name="Millares 7 15" xfId="2447" xr:uid="{7DE8BC82-8336-4977-A4D5-0588210B15B4}"/>
    <cellStyle name="Millares 7 2" xfId="43" xr:uid="{326D561D-2E5E-44BB-8384-F7B6ADB43E2F}"/>
    <cellStyle name="Millares 7 2 10" xfId="6646" xr:uid="{9A657906-7179-4023-BA9A-89750FF96765}"/>
    <cellStyle name="Millares 7 2 10 2" xfId="11488" xr:uid="{FA4579B9-8BED-43A0-B932-DBB5406DC564}"/>
    <cellStyle name="Millares 7 2 11" xfId="4885" xr:uid="{EB72440C-D7F6-41C6-B09C-46C5491C6116}"/>
    <cellStyle name="Millares 7 2 12" xfId="9727" xr:uid="{2E61BA1C-8098-4597-B835-0C983A8215E3}"/>
    <cellStyle name="Millares 7 2 13" xfId="2464" xr:uid="{D707DD7B-8BAE-407E-BF76-E0C4AA2B5336}"/>
    <cellStyle name="Millares 7 2 2" xfId="184" xr:uid="{67D332C3-96D1-40A7-B956-017AD5D2C187}"/>
    <cellStyle name="Millares 7 2 2 10" xfId="9868" xr:uid="{5128DFBB-1DC7-4BB7-B0E4-DB059FF1C544}"/>
    <cellStyle name="Millares 7 2 2 11" xfId="2605" xr:uid="{3488E7F4-CEF6-4FFA-972B-EB7B89E98B7E}"/>
    <cellStyle name="Millares 7 2 2 2" xfId="404" xr:uid="{8803C900-8EFE-4752-8D7C-BDD3CF0E0171}"/>
    <cellStyle name="Millares 7 2 2 2 2" xfId="1725" xr:uid="{797D1D47-4939-4C5F-B0B2-1552B2E461BC}"/>
    <cellStyle name="Millares 7 2 2 2 2 2" xfId="8988" xr:uid="{593EA3F0-9A99-4DB6-9995-02609FE7EE5B}"/>
    <cellStyle name="Millares 7 2 2 2 2 2 2" xfId="13830" xr:uid="{C20D836C-0A85-4B31-9BEB-B6C14845A9BB}"/>
    <cellStyle name="Millares 7 2 2 2 2 3" xfId="5907" xr:uid="{7AD78F5F-79FE-4F73-A669-B20D919D3DF2}"/>
    <cellStyle name="Millares 7 2 2 2 2 4" xfId="10749" xr:uid="{CA1D53E7-7286-4A8B-B323-463663BE3B51}"/>
    <cellStyle name="Millares 7 2 2 2 2 5" xfId="3485" xr:uid="{0CE7CD28-455B-4111-8B91-65E222FC9BAE}"/>
    <cellStyle name="Millares 7 2 2 2 3" xfId="2385" xr:uid="{802C5763-5AE9-4BD9-99B7-764ABF9028C2}"/>
    <cellStyle name="Millares 7 2 2 2 3 2" xfId="9648" xr:uid="{4AEC7176-3447-4E91-B3F6-2CC33CA23B2A}"/>
    <cellStyle name="Millares 7 2 2 2 3 2 2" xfId="14490" xr:uid="{8E903F0A-DDA2-4332-9B1F-7733AE53C289}"/>
    <cellStyle name="Millares 7 2 2 2 3 3" xfId="6567" xr:uid="{B2C2B4B2-DC37-4C7E-A388-E4E657ABEF26}"/>
    <cellStyle name="Millares 7 2 2 2 3 4" xfId="11409" xr:uid="{41801BEB-6F1F-4D28-8252-A3634C37DE39}"/>
    <cellStyle name="Millares 7 2 2 2 3 5" xfId="4806" xr:uid="{F27F0F33-CA5F-4EA2-B546-79EF43BB423C}"/>
    <cellStyle name="Millares 7 2 2 2 4" xfId="1064" xr:uid="{43EF82B0-2FAE-4D7C-A472-8E1A86CD79EF}"/>
    <cellStyle name="Millares 7 2 2 2 4 2" xfId="8327" xr:uid="{2D43CFAD-7EAE-49B6-8586-77F45FCED74E}"/>
    <cellStyle name="Millares 7 2 2 2 4 3" xfId="13169" xr:uid="{38F30741-88CC-40EB-83E2-8B0ED417190C}"/>
    <cellStyle name="Millares 7 2 2 2 4 4" xfId="3925" xr:uid="{F14DCA28-1D26-446D-92B4-8CDC5726C612}"/>
    <cellStyle name="Millares 7 2 2 2 5" xfId="7667" xr:uid="{5405AA3E-8233-4993-BA4A-9D39D721595B}"/>
    <cellStyle name="Millares 7 2 2 2 5 2" xfId="12509" xr:uid="{F16B709C-1998-466D-A4F5-2CCA864F1DFA}"/>
    <cellStyle name="Millares 7 2 2 2 6" xfId="7227" xr:uid="{D635C2C1-D9CE-423E-90EB-7AEB1EA1B6E1}"/>
    <cellStyle name="Millares 7 2 2 2 6 2" xfId="12069" xr:uid="{8F826A74-A719-45E5-B893-7BA95D62BF0C}"/>
    <cellStyle name="Millares 7 2 2 2 7" xfId="5246" xr:uid="{16AE45BD-BDE4-43A8-A299-146031064D11}"/>
    <cellStyle name="Millares 7 2 2 2 8" xfId="10088" xr:uid="{B5582C26-D500-4EFF-9D2F-EC2770CEA4D2}"/>
    <cellStyle name="Millares 7 2 2 2 9" xfId="2825" xr:uid="{53CD9963-F8F0-49E1-A109-E30E75BD0F8C}"/>
    <cellStyle name="Millares 7 2 2 3" xfId="624" xr:uid="{020FD20D-813A-4124-849A-34B94E7C666D}"/>
    <cellStyle name="Millares 7 2 2 3 2" xfId="2165" xr:uid="{29428BE7-B293-4A3A-A699-26F304BC978C}"/>
    <cellStyle name="Millares 7 2 2 3 2 2" xfId="9428" xr:uid="{83C46885-3433-4022-A847-2CC3DF0447E1}"/>
    <cellStyle name="Millares 7 2 2 3 2 2 2" xfId="14270" xr:uid="{D9CEC053-9CC8-4CA2-AF8C-988F75129DA5}"/>
    <cellStyle name="Millares 7 2 2 3 2 3" xfId="6347" xr:uid="{463BE60B-44E6-4ADB-9939-084FDBE423CB}"/>
    <cellStyle name="Millares 7 2 2 3 2 4" xfId="11189" xr:uid="{D70BF4A7-6034-42A3-A405-11E734AB8905}"/>
    <cellStyle name="Millares 7 2 2 3 2 5" xfId="4586" xr:uid="{3DEA0DBB-1A38-415C-AB9F-6873DD8E735C}"/>
    <cellStyle name="Millares 7 2 2 3 3" xfId="1505" xr:uid="{12153603-9448-4732-80BF-76BA1C6C8E25}"/>
    <cellStyle name="Millares 7 2 2 3 3 2" xfId="8768" xr:uid="{21FF0757-D513-42EE-BED4-0158D8360738}"/>
    <cellStyle name="Millares 7 2 2 3 3 3" xfId="13610" xr:uid="{1556F304-DA33-4383-A0CC-0A62186C9E5C}"/>
    <cellStyle name="Millares 7 2 2 3 3 4" xfId="4146" xr:uid="{89F6368B-987C-4EAB-95B8-F064E798A0AF}"/>
    <cellStyle name="Millares 7 2 2 3 4" xfId="7887" xr:uid="{D9A9F625-1C29-4763-AADC-550C10BF31E5}"/>
    <cellStyle name="Millares 7 2 2 3 4 2" xfId="12729" xr:uid="{6FB62B27-CAE8-41B6-AFF7-037C995F1EC3}"/>
    <cellStyle name="Millares 7 2 2 3 5" xfId="7007" xr:uid="{CC31BF48-724F-4254-9D88-76B32526BDE9}"/>
    <cellStyle name="Millares 7 2 2 3 5 2" xfId="11849" xr:uid="{0930F9FA-CA83-4071-8BFB-9EA00ED61484}"/>
    <cellStyle name="Millares 7 2 2 3 6" xfId="5687" xr:uid="{3B77F822-9B5D-4E1C-9818-51526A7B9184}"/>
    <cellStyle name="Millares 7 2 2 3 7" xfId="10529" xr:uid="{CF80BCF1-890B-49CF-87CE-EBFC368E7B10}"/>
    <cellStyle name="Millares 7 2 2 3 8" xfId="3265" xr:uid="{F77F59B5-E835-4383-B0C2-A74B91ACC1F4}"/>
    <cellStyle name="Millares 7 2 2 4" xfId="1285" xr:uid="{373BCEE1-098E-494B-8410-C66249EB2041}"/>
    <cellStyle name="Millares 7 2 2 4 2" xfId="8548" xr:uid="{8B911C80-6614-4D54-9108-334A6F02646B}"/>
    <cellStyle name="Millares 7 2 2 4 2 2" xfId="13390" xr:uid="{E9C7590F-5FCF-4552-AADD-3CE896D085B4}"/>
    <cellStyle name="Millares 7 2 2 4 3" xfId="5467" xr:uid="{6521E4E6-7C3C-44DC-A7DA-D7D2C8692206}"/>
    <cellStyle name="Millares 7 2 2 4 4" xfId="10309" xr:uid="{E94D4E24-16EC-4AC3-BAB1-1F68CB4DA0CA}"/>
    <cellStyle name="Millares 7 2 2 4 5" xfId="3045" xr:uid="{6A9B28D5-C0FE-4F5B-8CF9-16B948C0E6DF}"/>
    <cellStyle name="Millares 7 2 2 5" xfId="1945" xr:uid="{C419A177-30A4-4369-A3AF-13ED96688E54}"/>
    <cellStyle name="Millares 7 2 2 5 2" xfId="9208" xr:uid="{0CB3C7C4-1A55-4A44-8854-B2DC2B84702B}"/>
    <cellStyle name="Millares 7 2 2 5 2 2" xfId="14050" xr:uid="{E86EFEF0-5B8B-44D3-BBA0-51E30FCA1D8A}"/>
    <cellStyle name="Millares 7 2 2 5 3" xfId="6127" xr:uid="{B1599472-AF42-461B-82D0-18AFEE2C48A3}"/>
    <cellStyle name="Millares 7 2 2 5 4" xfId="10969" xr:uid="{75CC76AC-0EF1-4860-B75C-1D3874394E75}"/>
    <cellStyle name="Millares 7 2 2 5 5" xfId="4366" xr:uid="{2F0BBF84-FDB4-42E8-8103-75905483AD9A}"/>
    <cellStyle name="Millares 7 2 2 6" xfId="844" xr:uid="{DA9A8B5C-E792-40D9-BD99-8A2FC0F99EB4}"/>
    <cellStyle name="Millares 7 2 2 6 2" xfId="8107" xr:uid="{2E4472B3-81E6-499D-BF43-C41395D557FB}"/>
    <cellStyle name="Millares 7 2 2 6 3" xfId="12949" xr:uid="{972D9EF3-EE0C-4CFF-9DD6-CBA09E2D527F}"/>
    <cellStyle name="Millares 7 2 2 6 4" xfId="3705" xr:uid="{276763CD-008B-4AC1-A8D8-0AF86F1A4BA1}"/>
    <cellStyle name="Millares 7 2 2 7" xfId="7447" xr:uid="{AFE99C90-9FD0-400E-BB49-7B76388D97CA}"/>
    <cellStyle name="Millares 7 2 2 7 2" xfId="12289" xr:uid="{36F0C42B-BD72-4921-95D8-13431FE11B71}"/>
    <cellStyle name="Millares 7 2 2 8" xfId="6787" xr:uid="{43E53F4E-6AF4-459B-9C53-1D1D5BE4DD41}"/>
    <cellStyle name="Millares 7 2 2 8 2" xfId="11629" xr:uid="{7F126BD2-4523-495E-8704-6ABA270CE51A}"/>
    <cellStyle name="Millares 7 2 2 9" xfId="5026" xr:uid="{5D991CB0-B66B-4C19-9BDC-58F4218536A2}"/>
    <cellStyle name="Millares 7 2 3" xfId="117" xr:uid="{4BC33102-F5B4-4129-9F00-1BF411A37567}"/>
    <cellStyle name="Millares 7 2 3 10" xfId="9801" xr:uid="{F2737EF8-C44C-40B7-9FA7-DC79F128C59A}"/>
    <cellStyle name="Millares 7 2 3 11" xfId="2538" xr:uid="{C1C308D9-02E6-415C-AA76-F59C12F4E4E2}"/>
    <cellStyle name="Millares 7 2 3 2" xfId="337" xr:uid="{D003F41D-46E7-42CC-87EF-605E29F44DBC}"/>
    <cellStyle name="Millares 7 2 3 2 2" xfId="1658" xr:uid="{6613E2C3-F27F-4F20-9131-CB9C03987729}"/>
    <cellStyle name="Millares 7 2 3 2 2 2" xfId="8921" xr:uid="{CAB45029-CF0A-4F52-9567-1B949630822C}"/>
    <cellStyle name="Millares 7 2 3 2 2 2 2" xfId="13763" xr:uid="{37EA5E85-F195-4902-A488-8AD20FF55468}"/>
    <cellStyle name="Millares 7 2 3 2 2 3" xfId="5840" xr:uid="{3BA8FEE3-25CA-417B-8207-1FFAA436A45A}"/>
    <cellStyle name="Millares 7 2 3 2 2 4" xfId="10682" xr:uid="{619404A1-2E69-4035-8298-42D4B3E11B5A}"/>
    <cellStyle name="Millares 7 2 3 2 2 5" xfId="3418" xr:uid="{DD7FF79B-6260-4DA8-BA30-45F7FB26DA56}"/>
    <cellStyle name="Millares 7 2 3 2 3" xfId="2318" xr:uid="{026FB2FD-E4FD-4B61-AC83-3E61094FB1A2}"/>
    <cellStyle name="Millares 7 2 3 2 3 2" xfId="9581" xr:uid="{DA1053D0-8B2B-4C10-8790-7741C6BE8B6C}"/>
    <cellStyle name="Millares 7 2 3 2 3 2 2" xfId="14423" xr:uid="{1CFC8E5B-1FB6-4735-845A-B0AEC47868C3}"/>
    <cellStyle name="Millares 7 2 3 2 3 3" xfId="6500" xr:uid="{CE639083-2942-4151-AD67-B3A192B8A071}"/>
    <cellStyle name="Millares 7 2 3 2 3 4" xfId="11342" xr:uid="{64B17B28-68A2-443D-82EF-2AFB5E7BA2DE}"/>
    <cellStyle name="Millares 7 2 3 2 3 5" xfId="4739" xr:uid="{31512F13-6B49-46B3-B695-10D5667C5394}"/>
    <cellStyle name="Millares 7 2 3 2 4" xfId="997" xr:uid="{F299E89B-0490-4A85-8C02-9EB42E46425B}"/>
    <cellStyle name="Millares 7 2 3 2 4 2" xfId="8260" xr:uid="{B005E82B-3880-428B-B497-4CABDBF66F6B}"/>
    <cellStyle name="Millares 7 2 3 2 4 3" xfId="13102" xr:uid="{711FA213-01CA-4A3E-A0F2-66B675B9FC7F}"/>
    <cellStyle name="Millares 7 2 3 2 4 4" xfId="3858" xr:uid="{6139693C-509A-435A-88C4-3F80F67FE137}"/>
    <cellStyle name="Millares 7 2 3 2 5" xfId="7600" xr:uid="{5992EDB5-D4DF-4BD8-994D-9E42BAADFAF7}"/>
    <cellStyle name="Millares 7 2 3 2 5 2" xfId="12442" xr:uid="{218C1F01-294B-4A40-BFB3-093A30A6943A}"/>
    <cellStyle name="Millares 7 2 3 2 6" xfId="7160" xr:uid="{1960A192-3925-49DC-8255-7D64B91854DD}"/>
    <cellStyle name="Millares 7 2 3 2 6 2" xfId="12002" xr:uid="{C2B8E966-AAD6-4DF6-BDD1-D0338D8BD1C5}"/>
    <cellStyle name="Millares 7 2 3 2 7" xfId="5179" xr:uid="{CA47C82C-0808-446E-91E1-8D22210C81A2}"/>
    <cellStyle name="Millares 7 2 3 2 8" xfId="10021" xr:uid="{5376F088-3F15-44E5-9651-1A3A54AF2D42}"/>
    <cellStyle name="Millares 7 2 3 2 9" xfId="2758" xr:uid="{FBEE7BD7-A002-40F0-ABA3-B4C1E3741D58}"/>
    <cellStyle name="Millares 7 2 3 3" xfId="557" xr:uid="{FC408596-9319-401B-8181-719BD3FEE672}"/>
    <cellStyle name="Millares 7 2 3 3 2" xfId="2098" xr:uid="{B94E36D5-20EC-46A7-873C-C87778BD876E}"/>
    <cellStyle name="Millares 7 2 3 3 2 2" xfId="9361" xr:uid="{96950B8B-5D28-4596-9CEB-C49F5BE5127B}"/>
    <cellStyle name="Millares 7 2 3 3 2 2 2" xfId="14203" xr:uid="{DAC6BB7A-E96C-4ECC-B497-547C234F26C7}"/>
    <cellStyle name="Millares 7 2 3 3 2 3" xfId="6280" xr:uid="{CD871A2A-F679-458F-A5CA-CB452DAACD91}"/>
    <cellStyle name="Millares 7 2 3 3 2 4" xfId="11122" xr:uid="{23568C55-2A4C-4579-986C-8DC68F214003}"/>
    <cellStyle name="Millares 7 2 3 3 2 5" xfId="4519" xr:uid="{D7532390-A1EA-46D5-830B-81A87EFA992C}"/>
    <cellStyle name="Millares 7 2 3 3 3" xfId="1438" xr:uid="{9A79E552-BBC1-42AE-9BB8-90509177433B}"/>
    <cellStyle name="Millares 7 2 3 3 3 2" xfId="8701" xr:uid="{46FE671D-BA18-4057-AABE-C2A11763FA2B}"/>
    <cellStyle name="Millares 7 2 3 3 3 3" xfId="13543" xr:uid="{5A70DB51-2E0E-4C31-90CE-1AB991D95D45}"/>
    <cellStyle name="Millares 7 2 3 3 3 4" xfId="4079" xr:uid="{FA0448AC-F7C8-4562-8103-339821403D51}"/>
    <cellStyle name="Millares 7 2 3 3 4" xfId="7820" xr:uid="{8697B911-48E5-4CC4-8096-66873C20F206}"/>
    <cellStyle name="Millares 7 2 3 3 4 2" xfId="12662" xr:uid="{886D52FF-C3A3-4E7E-B6C6-DE25FA307B75}"/>
    <cellStyle name="Millares 7 2 3 3 5" xfId="6940" xr:uid="{665F7A14-46E1-4F71-B8C4-D3ED99926F1B}"/>
    <cellStyle name="Millares 7 2 3 3 5 2" xfId="11782" xr:uid="{FA1B920E-7265-4CDC-A060-017263B1F9E9}"/>
    <cellStyle name="Millares 7 2 3 3 6" xfId="5620" xr:uid="{8477794D-1F64-4FB9-9BF5-3515B3BAB931}"/>
    <cellStyle name="Millares 7 2 3 3 7" xfId="10462" xr:uid="{B22768C9-4C83-4D99-B9FA-FD6E1AB470CD}"/>
    <cellStyle name="Millares 7 2 3 3 8" xfId="3198" xr:uid="{0536A99B-8B5F-43E2-9E35-24EA30FAFB97}"/>
    <cellStyle name="Millares 7 2 3 4" xfId="1218" xr:uid="{4B17D30D-0CA0-4ED7-A3E0-CA32BB6D4989}"/>
    <cellStyle name="Millares 7 2 3 4 2" xfId="8481" xr:uid="{F667B602-C88E-4696-9254-B159883BD396}"/>
    <cellStyle name="Millares 7 2 3 4 2 2" xfId="13323" xr:uid="{16ED7A53-00A4-4D4E-91A7-5DA695EB37B9}"/>
    <cellStyle name="Millares 7 2 3 4 3" xfId="5400" xr:uid="{C61117A2-A444-490B-A596-13348CA84696}"/>
    <cellStyle name="Millares 7 2 3 4 4" xfId="10242" xr:uid="{0A4B5587-5A34-4B62-A7DD-D9876FCFBBFA}"/>
    <cellStyle name="Millares 7 2 3 4 5" xfId="2978" xr:uid="{C35FE0CF-28CC-4080-86A8-5CE281BB4A1C}"/>
    <cellStyle name="Millares 7 2 3 5" xfId="1878" xr:uid="{421ADDBA-3A16-433A-8680-4F962D11059D}"/>
    <cellStyle name="Millares 7 2 3 5 2" xfId="9141" xr:uid="{0A308163-7969-4F01-AFC2-7636F9FB1E6A}"/>
    <cellStyle name="Millares 7 2 3 5 2 2" xfId="13983" xr:uid="{371922E5-676C-45FD-B77D-3B2627FBA40D}"/>
    <cellStyle name="Millares 7 2 3 5 3" xfId="6060" xr:uid="{9DC08B56-8F02-4F98-B220-B55D6E48C2B2}"/>
    <cellStyle name="Millares 7 2 3 5 4" xfId="10902" xr:uid="{828CA699-C0BF-4CF0-8936-81A57B79EA3E}"/>
    <cellStyle name="Millares 7 2 3 5 5" xfId="4299" xr:uid="{3CD2F229-E705-45F7-8189-7D4B61AFDF78}"/>
    <cellStyle name="Millares 7 2 3 6" xfId="777" xr:uid="{5BBE4342-77D5-4D58-B3F5-C66AB0D85470}"/>
    <cellStyle name="Millares 7 2 3 6 2" xfId="8040" xr:uid="{93CDCAC2-DEC2-4170-93A6-60EE518BF279}"/>
    <cellStyle name="Millares 7 2 3 6 3" xfId="12882" xr:uid="{AB3EBAD1-0D02-4BA8-8FC1-2A3A030131EC}"/>
    <cellStyle name="Millares 7 2 3 6 4" xfId="3638" xr:uid="{F2D0C047-17F5-4ACD-A054-59A1B5C434AD}"/>
    <cellStyle name="Millares 7 2 3 7" xfId="7380" xr:uid="{AE7487CD-4DFE-4DF3-A611-9D8D7539695D}"/>
    <cellStyle name="Millares 7 2 3 7 2" xfId="12222" xr:uid="{A3819B39-01FF-4438-A142-787CBF10C20E}"/>
    <cellStyle name="Millares 7 2 3 8" xfId="6720" xr:uid="{D4755D85-6429-44B7-AE9B-577B177F4161}"/>
    <cellStyle name="Millares 7 2 3 8 2" xfId="11562" xr:uid="{039B3470-4899-45EF-9EAD-9E2EA1214D77}"/>
    <cellStyle name="Millares 7 2 3 9" xfId="4959" xr:uid="{0413D011-13F9-4767-9D68-102E51CC6CBB}"/>
    <cellStyle name="Millares 7 2 4" xfId="263" xr:uid="{6CAD9BDB-D66F-46A0-B6E0-60B4FB1A58E5}"/>
    <cellStyle name="Millares 7 2 4 2" xfId="1584" xr:uid="{6015F5F2-F49B-422C-9DCA-6B37E2B1E09C}"/>
    <cellStyle name="Millares 7 2 4 2 2" xfId="8847" xr:uid="{A955F5F2-B226-46AE-8BA3-D91FAB1D193C}"/>
    <cellStyle name="Millares 7 2 4 2 2 2" xfId="13689" xr:uid="{4517DFDC-F6FB-44D2-8599-4E22A4E5E6A5}"/>
    <cellStyle name="Millares 7 2 4 2 3" xfId="5766" xr:uid="{816A93A6-E872-4A2F-AC5A-8B04190E3A71}"/>
    <cellStyle name="Millares 7 2 4 2 4" xfId="10608" xr:uid="{5836B98B-DCD5-49EE-874B-6186632E59B6}"/>
    <cellStyle name="Millares 7 2 4 2 5" xfId="3344" xr:uid="{55E29C77-D4D2-4B2C-A1E9-654F25EAF0BF}"/>
    <cellStyle name="Millares 7 2 4 3" xfId="2244" xr:uid="{DBAA3010-6927-4405-AFBD-871AAC856431}"/>
    <cellStyle name="Millares 7 2 4 3 2" xfId="9507" xr:uid="{A75669DB-6D10-4E01-BDFA-06230D541BB2}"/>
    <cellStyle name="Millares 7 2 4 3 2 2" xfId="14349" xr:uid="{58708F66-26B1-4D61-8EC8-1973A9B03A30}"/>
    <cellStyle name="Millares 7 2 4 3 3" xfId="6426" xr:uid="{3D2B0340-2586-4FD5-A38B-D601E569EEF7}"/>
    <cellStyle name="Millares 7 2 4 3 4" xfId="11268" xr:uid="{8BC7F89E-6BB0-48FE-87DF-721F4648931B}"/>
    <cellStyle name="Millares 7 2 4 3 5" xfId="4665" xr:uid="{AC048AFB-2F43-4808-A755-12D2A06BD26E}"/>
    <cellStyle name="Millares 7 2 4 4" xfId="923" xr:uid="{53E3353B-E859-4A85-A9BB-AC2C19C5C001}"/>
    <cellStyle name="Millares 7 2 4 4 2" xfId="8186" xr:uid="{7EC4D859-5AFE-4994-A891-A46EF33A410E}"/>
    <cellStyle name="Millares 7 2 4 4 3" xfId="13028" xr:uid="{76846757-4CD6-4C4F-97F9-ED19640EF391}"/>
    <cellStyle name="Millares 7 2 4 4 4" xfId="3784" xr:uid="{E59D73B9-1EF4-4E2A-899B-73533767A1AB}"/>
    <cellStyle name="Millares 7 2 4 5" xfId="7526" xr:uid="{AD4BD7C6-FE0E-475C-817C-77AD8F9E861C}"/>
    <cellStyle name="Millares 7 2 4 5 2" xfId="12368" xr:uid="{5A00B0C9-4549-4C7C-BD90-7DA9BB1B191A}"/>
    <cellStyle name="Millares 7 2 4 6" xfId="7086" xr:uid="{63411D85-76DC-471E-9BD6-F09A5A34A2C3}"/>
    <cellStyle name="Millares 7 2 4 6 2" xfId="11928" xr:uid="{D63D59BB-1D79-4F4E-ACA9-FE496635C8DC}"/>
    <cellStyle name="Millares 7 2 4 7" xfId="5105" xr:uid="{C5C44C60-2432-444C-8C90-73D7C34DD3B7}"/>
    <cellStyle name="Millares 7 2 4 8" xfId="9947" xr:uid="{1865DA35-F4A3-424F-902F-813CE8A2487F}"/>
    <cellStyle name="Millares 7 2 4 9" xfId="2684" xr:uid="{F8328A3C-CF1A-4230-B569-053F5679E2C2}"/>
    <cellStyle name="Millares 7 2 5" xfId="483" xr:uid="{F8910832-C67D-4D26-849A-55F011B1FE7A}"/>
    <cellStyle name="Millares 7 2 5 2" xfId="2024" xr:uid="{8BA29721-0E89-4F74-B667-8839BE3B31C0}"/>
    <cellStyle name="Millares 7 2 5 2 2" xfId="9287" xr:uid="{62C3C58B-9317-4C63-BAAE-0631C32B65C9}"/>
    <cellStyle name="Millares 7 2 5 2 2 2" xfId="14129" xr:uid="{8BA34D95-BF6A-4777-A19D-C549111A862D}"/>
    <cellStyle name="Millares 7 2 5 2 3" xfId="6206" xr:uid="{314BFB99-BB84-460D-BC1B-06FA391201AE}"/>
    <cellStyle name="Millares 7 2 5 2 4" xfId="11048" xr:uid="{6717FADF-8EFA-45AB-988B-B08087CA7628}"/>
    <cellStyle name="Millares 7 2 5 2 5" xfId="4445" xr:uid="{9481CBD6-5A45-40DF-A28A-11E11B19BA44}"/>
    <cellStyle name="Millares 7 2 5 3" xfId="1364" xr:uid="{5CF85537-CF22-4071-A002-CFF4966BA773}"/>
    <cellStyle name="Millares 7 2 5 3 2" xfId="8627" xr:uid="{E539DD23-8272-43FE-8515-6334169E8EE6}"/>
    <cellStyle name="Millares 7 2 5 3 3" xfId="13469" xr:uid="{FB3ECADB-FD07-4A89-A91D-502DBEFE0A5A}"/>
    <cellStyle name="Millares 7 2 5 3 4" xfId="4005" xr:uid="{9E7D6B9C-FF9D-4A80-8EB1-A10465540811}"/>
    <cellStyle name="Millares 7 2 5 4" xfId="7746" xr:uid="{6D879A64-8760-4D53-BD5A-3063F510074B}"/>
    <cellStyle name="Millares 7 2 5 4 2" xfId="12588" xr:uid="{BD3C597A-2CD9-487A-A3A9-2998B417933B}"/>
    <cellStyle name="Millares 7 2 5 5" xfId="6866" xr:uid="{4002EFB8-3CAA-48C2-9AC6-F60D36CFCDC5}"/>
    <cellStyle name="Millares 7 2 5 5 2" xfId="11708" xr:uid="{3CEC17B5-CD70-4B18-A66E-E96DA0114AE1}"/>
    <cellStyle name="Millares 7 2 5 6" xfId="5546" xr:uid="{2F3963A0-8354-4DF3-9A2E-7DE74EF229D2}"/>
    <cellStyle name="Millares 7 2 5 7" xfId="10388" xr:uid="{3D62F29F-A1D0-4DCA-8E10-16D9C3921E12}"/>
    <cellStyle name="Millares 7 2 5 8" xfId="3124" xr:uid="{7D5C7542-20E1-406D-850E-97CDADF913F3}"/>
    <cellStyle name="Millares 7 2 6" xfId="1144" xr:uid="{8CBEFA32-98C8-4CD4-B853-81F8A979DE28}"/>
    <cellStyle name="Millares 7 2 6 2" xfId="8407" xr:uid="{B4AD1640-195D-4D30-A708-3A4D1DB6F669}"/>
    <cellStyle name="Millares 7 2 6 2 2" xfId="13249" xr:uid="{21E761F3-7B79-4955-A819-E793DB262CDF}"/>
    <cellStyle name="Millares 7 2 6 3" xfId="5326" xr:uid="{88AE1227-7215-445C-A18A-547F411A3EDC}"/>
    <cellStyle name="Millares 7 2 6 4" xfId="10168" xr:uid="{95566841-2228-401D-85D7-23962A8A4C55}"/>
    <cellStyle name="Millares 7 2 6 5" xfId="2904" xr:uid="{E2D998FF-995E-403D-A8D0-81D62F17572E}"/>
    <cellStyle name="Millares 7 2 7" xfId="1804" xr:uid="{6F9FC2DC-5163-4717-A7A6-7125752DC81D}"/>
    <cellStyle name="Millares 7 2 7 2" xfId="9067" xr:uid="{D1F5302C-B1A3-4CDB-A2B6-F517594C8D13}"/>
    <cellStyle name="Millares 7 2 7 2 2" xfId="13909" xr:uid="{2CD12784-706F-4D61-BFBB-A9F5407D11BD}"/>
    <cellStyle name="Millares 7 2 7 3" xfId="5986" xr:uid="{EE3FDC8C-DB51-408F-9CCD-8FCE61E933D0}"/>
    <cellStyle name="Millares 7 2 7 4" xfId="10828" xr:uid="{F7F7CFA9-C39F-4321-989C-3D58435C6F4A}"/>
    <cellStyle name="Millares 7 2 7 5" xfId="4225" xr:uid="{B2387B3D-DD5F-4B55-B7E6-7DCABC61BBFB}"/>
    <cellStyle name="Millares 7 2 8" xfId="703" xr:uid="{3B386787-BCD3-47C8-A9AE-48AE567BC494}"/>
    <cellStyle name="Millares 7 2 8 2" xfId="7966" xr:uid="{0A23E2FB-1077-4077-B294-676764B76C89}"/>
    <cellStyle name="Millares 7 2 8 3" xfId="12808" xr:uid="{097FD693-C939-4AC9-AE94-03ACD2888A12}"/>
    <cellStyle name="Millares 7 2 8 4" xfId="3564" xr:uid="{2A5D3084-F96E-41CC-883B-A104ED19E57F}"/>
    <cellStyle name="Millares 7 2 9" xfId="7306" xr:uid="{FC3A0ADC-70E8-4024-8463-9C8D940EA5AD}"/>
    <cellStyle name="Millares 7 2 9 2" xfId="12148" xr:uid="{13D58FC8-ACDB-4B50-BA92-840C6DDA2AFA}"/>
    <cellStyle name="Millares 7 3" xfId="60" xr:uid="{A91AC633-2B14-4A05-8B8C-4F6AFD3358C8}"/>
    <cellStyle name="Millares 7 3 10" xfId="6663" xr:uid="{E3A81C7D-BB0C-4EEF-ADA0-EC2CC5E40F36}"/>
    <cellStyle name="Millares 7 3 10 2" xfId="11505" xr:uid="{6EB43FE1-F862-4E26-A49B-79FC6E64AD6D}"/>
    <cellStyle name="Millares 7 3 11" xfId="4902" xr:uid="{65071BFD-A578-486C-9254-1A532E956B79}"/>
    <cellStyle name="Millares 7 3 12" xfId="9744" xr:uid="{2550B489-6F55-42BE-8681-7952CA5D50A6}"/>
    <cellStyle name="Millares 7 3 13" xfId="2481" xr:uid="{33D8DFE8-635F-4757-AFE4-3B07786241C0}"/>
    <cellStyle name="Millares 7 3 2" xfId="201" xr:uid="{A3CC0E82-D6F7-4FD1-B701-E3FE3394E311}"/>
    <cellStyle name="Millares 7 3 2 10" xfId="9885" xr:uid="{1C0BF662-E088-42C3-900D-11ACFBEE28E0}"/>
    <cellStyle name="Millares 7 3 2 11" xfId="2622" xr:uid="{648DB49F-C407-4F65-BE43-335457D52AA2}"/>
    <cellStyle name="Millares 7 3 2 2" xfId="421" xr:uid="{1B12063F-9D07-4143-B859-166EDCAFE35A}"/>
    <cellStyle name="Millares 7 3 2 2 2" xfId="1742" xr:uid="{0056510B-6154-4AEC-B687-7C049FA5E5E8}"/>
    <cellStyle name="Millares 7 3 2 2 2 2" xfId="9005" xr:uid="{34239930-33DD-4DC6-80A1-FDF25611A73E}"/>
    <cellStyle name="Millares 7 3 2 2 2 2 2" xfId="13847" xr:uid="{A5E5F696-E026-4924-B4EA-EDC4B1C560E0}"/>
    <cellStyle name="Millares 7 3 2 2 2 3" xfId="5924" xr:uid="{FDAB14FE-644B-45F5-B618-BA9934B992FD}"/>
    <cellStyle name="Millares 7 3 2 2 2 4" xfId="10766" xr:uid="{139ADD8D-FAD6-4796-AA66-16A1FE7B4A8F}"/>
    <cellStyle name="Millares 7 3 2 2 2 5" xfId="3502" xr:uid="{0798638A-5D72-495F-9013-1F0BB50DA88E}"/>
    <cellStyle name="Millares 7 3 2 2 3" xfId="2402" xr:uid="{8915F271-5D5A-4CE3-8411-9AB0F5BE4735}"/>
    <cellStyle name="Millares 7 3 2 2 3 2" xfId="9665" xr:uid="{1744F1EC-8E0F-4015-8375-377D1B3D6CC0}"/>
    <cellStyle name="Millares 7 3 2 2 3 2 2" xfId="14507" xr:uid="{194EE5BD-8260-41B2-A152-A32F6F8A344F}"/>
    <cellStyle name="Millares 7 3 2 2 3 3" xfId="6584" xr:uid="{14A16344-D8DC-4AF4-B48F-54B268F352A1}"/>
    <cellStyle name="Millares 7 3 2 2 3 4" xfId="11426" xr:uid="{3EF45304-CFFB-4A0A-BB11-590368710251}"/>
    <cellStyle name="Millares 7 3 2 2 3 5" xfId="4823" xr:uid="{D670355E-9AC4-4A1F-8E04-011EA2D3FC3F}"/>
    <cellStyle name="Millares 7 3 2 2 4" xfId="1081" xr:uid="{9AB885E0-AD5A-4313-A6D6-522ACB9B7CDD}"/>
    <cellStyle name="Millares 7 3 2 2 4 2" xfId="8344" xr:uid="{60BFB7CD-B50C-46BD-AD74-18626159E875}"/>
    <cellStyle name="Millares 7 3 2 2 4 3" xfId="13186" xr:uid="{51AD53A0-960A-45F5-B1F4-CE6E7130F9F2}"/>
    <cellStyle name="Millares 7 3 2 2 4 4" xfId="3942" xr:uid="{7F5ECFBF-8B98-40AC-B644-2CD3A4623B53}"/>
    <cellStyle name="Millares 7 3 2 2 5" xfId="7684" xr:uid="{36BECF48-BB25-4E75-85C1-AC72C241D423}"/>
    <cellStyle name="Millares 7 3 2 2 5 2" xfId="12526" xr:uid="{5F12FE7E-E913-4555-A809-17FB305C85FA}"/>
    <cellStyle name="Millares 7 3 2 2 6" xfId="7244" xr:uid="{F6E35A83-46E5-4127-8307-1E6F8087EE49}"/>
    <cellStyle name="Millares 7 3 2 2 6 2" xfId="12086" xr:uid="{21F128EF-FD02-4487-971D-CFB906A07188}"/>
    <cellStyle name="Millares 7 3 2 2 7" xfId="5263" xr:uid="{1A696E63-4B3C-4049-BB86-BE715EDF4A56}"/>
    <cellStyle name="Millares 7 3 2 2 8" xfId="10105" xr:uid="{39337CED-D184-4741-B897-F5F72DDAE49E}"/>
    <cellStyle name="Millares 7 3 2 2 9" xfId="2842" xr:uid="{4AC74F06-CFFF-4663-BAD0-F34C091995DC}"/>
    <cellStyle name="Millares 7 3 2 3" xfId="641" xr:uid="{6DB98590-6455-41D0-A546-17F2365C7DD9}"/>
    <cellStyle name="Millares 7 3 2 3 2" xfId="2182" xr:uid="{92E2621F-38AE-4162-A1F1-7EA2F9991895}"/>
    <cellStyle name="Millares 7 3 2 3 2 2" xfId="9445" xr:uid="{EBF85D0C-8724-4D18-B58B-ED9F8D1001DF}"/>
    <cellStyle name="Millares 7 3 2 3 2 2 2" xfId="14287" xr:uid="{1B421EE7-09CC-4FD4-AEFB-C4958544D4C4}"/>
    <cellStyle name="Millares 7 3 2 3 2 3" xfId="6364" xr:uid="{2C92301E-2AB8-4025-8EB0-18613272FDD1}"/>
    <cellStyle name="Millares 7 3 2 3 2 4" xfId="11206" xr:uid="{A1948323-439C-4306-8BC9-88EA994D3FF2}"/>
    <cellStyle name="Millares 7 3 2 3 2 5" xfId="4603" xr:uid="{B9A4195D-1E70-4FA2-A8A3-97277FDCA79D}"/>
    <cellStyle name="Millares 7 3 2 3 3" xfId="1522" xr:uid="{2B80D787-63FB-49DE-A987-120D34CFF59C}"/>
    <cellStyle name="Millares 7 3 2 3 3 2" xfId="8785" xr:uid="{AAB4C0F2-3A37-4BAC-A0A9-EBEA562B4781}"/>
    <cellStyle name="Millares 7 3 2 3 3 3" xfId="13627" xr:uid="{AA57C67C-3463-4AED-B3BB-2C526F84F2D9}"/>
    <cellStyle name="Millares 7 3 2 3 3 4" xfId="4163" xr:uid="{F9984613-CE9D-4D62-8202-0F2ED216ADD2}"/>
    <cellStyle name="Millares 7 3 2 3 4" xfId="7904" xr:uid="{4E874480-DD4E-402F-A8BB-9D1A4280DB55}"/>
    <cellStyle name="Millares 7 3 2 3 4 2" xfId="12746" xr:uid="{E28E86B6-9034-48A0-9596-44A50C7A047A}"/>
    <cellStyle name="Millares 7 3 2 3 5" xfId="7024" xr:uid="{25AB99AE-EE99-4911-9C3B-ACEF459371CE}"/>
    <cellStyle name="Millares 7 3 2 3 5 2" xfId="11866" xr:uid="{05024519-5A60-400A-95DC-04E2114917F3}"/>
    <cellStyle name="Millares 7 3 2 3 6" xfId="5704" xr:uid="{76F5D2FB-91EF-4AAA-BB77-C6F54A3504B8}"/>
    <cellStyle name="Millares 7 3 2 3 7" xfId="10546" xr:uid="{1476A4EF-BD75-42D3-AFF4-7CE233B4756D}"/>
    <cellStyle name="Millares 7 3 2 3 8" xfId="3282" xr:uid="{B7FF1B98-3437-46D6-ABB2-F4EEC1CBB3D9}"/>
    <cellStyle name="Millares 7 3 2 4" xfId="1302" xr:uid="{D3B9C8D0-DC5E-434D-B94A-EA847DB0506E}"/>
    <cellStyle name="Millares 7 3 2 4 2" xfId="8565" xr:uid="{DE52565E-A06F-4E80-BB9E-119838D3C784}"/>
    <cellStyle name="Millares 7 3 2 4 2 2" xfId="13407" xr:uid="{AEB134C0-12F5-4CF8-9298-C4C15B1B6D0B}"/>
    <cellStyle name="Millares 7 3 2 4 3" xfId="5484" xr:uid="{519FAC31-73E5-44C3-A41A-B77F547F781C}"/>
    <cellStyle name="Millares 7 3 2 4 4" xfId="10326" xr:uid="{22913916-ED31-4077-A0A4-4218F20B5CF5}"/>
    <cellStyle name="Millares 7 3 2 4 5" xfId="3062" xr:uid="{6B6C09EC-BC3C-4907-A45D-99C1143B1E6B}"/>
    <cellStyle name="Millares 7 3 2 5" xfId="1962" xr:uid="{F894A223-FE75-4BC8-AB62-0C56C0DFA8B8}"/>
    <cellStyle name="Millares 7 3 2 5 2" xfId="9225" xr:uid="{75E9BBE5-3536-4218-B352-D976528BAC99}"/>
    <cellStyle name="Millares 7 3 2 5 2 2" xfId="14067" xr:uid="{71E3FA5A-6814-41B3-A4A9-3DE1F720D58A}"/>
    <cellStyle name="Millares 7 3 2 5 3" xfId="6144" xr:uid="{F907A1C3-5334-4F02-8088-82E58D0E90FC}"/>
    <cellStyle name="Millares 7 3 2 5 4" xfId="10986" xr:uid="{4D79D3ED-1B53-47B9-86DE-C9EA6D168E48}"/>
    <cellStyle name="Millares 7 3 2 5 5" xfId="4383" xr:uid="{65CA7F68-1E39-4C6C-AA62-7B514BC34373}"/>
    <cellStyle name="Millares 7 3 2 6" xfId="861" xr:uid="{6FA6C7DF-09DC-450D-AA4D-79E1FC6077D9}"/>
    <cellStyle name="Millares 7 3 2 6 2" xfId="8124" xr:uid="{E875F7B8-3C9A-4306-B460-074D9EB1EB33}"/>
    <cellStyle name="Millares 7 3 2 6 3" xfId="12966" xr:uid="{CECD7F06-F5CC-4E17-8BF1-CC495E153CA3}"/>
    <cellStyle name="Millares 7 3 2 6 4" xfId="3722" xr:uid="{86E20A28-8D9D-4826-946F-5612F6BF0323}"/>
    <cellStyle name="Millares 7 3 2 7" xfId="7464" xr:uid="{5D4C4872-C162-4B3D-A157-3C8345828259}"/>
    <cellStyle name="Millares 7 3 2 7 2" xfId="12306" xr:uid="{B6DD1DC0-ACE7-40C3-A0FF-C8C0EFC528DF}"/>
    <cellStyle name="Millares 7 3 2 8" xfId="6804" xr:uid="{36002253-FD40-41E9-AF25-4B1444C3188A}"/>
    <cellStyle name="Millares 7 3 2 8 2" xfId="11646" xr:uid="{A2FA0AC0-A5C9-4842-89C9-0A2AFDF214A0}"/>
    <cellStyle name="Millares 7 3 2 9" xfId="5043" xr:uid="{8BD34F33-CEC8-4F11-900C-0337ACA35EA3}"/>
    <cellStyle name="Millares 7 3 3" xfId="134" xr:uid="{0844E2BC-6C56-4D71-9276-995A5A0B3C98}"/>
    <cellStyle name="Millares 7 3 3 10" xfId="9818" xr:uid="{9627A9BA-63BA-4C29-9BC4-71A3AE20ADE2}"/>
    <cellStyle name="Millares 7 3 3 11" xfId="2555" xr:uid="{1C1F0070-58CD-469D-8D2A-FF9B2899B971}"/>
    <cellStyle name="Millares 7 3 3 2" xfId="354" xr:uid="{BE892A2B-E367-4D68-9A9B-533686C123B8}"/>
    <cellStyle name="Millares 7 3 3 2 2" xfId="1675" xr:uid="{06E740C5-1661-43E1-B172-EC0CB540AFFA}"/>
    <cellStyle name="Millares 7 3 3 2 2 2" xfId="8938" xr:uid="{DEA3D8C0-730C-4FF1-BAC1-65C1FED6E1BF}"/>
    <cellStyle name="Millares 7 3 3 2 2 2 2" xfId="13780" xr:uid="{75A57D66-1E48-451E-BA86-518D73F26A37}"/>
    <cellStyle name="Millares 7 3 3 2 2 3" xfId="5857" xr:uid="{49D46836-6CEC-4B87-A1DA-18CB64B5BA26}"/>
    <cellStyle name="Millares 7 3 3 2 2 4" xfId="10699" xr:uid="{758510D1-7672-4DB3-831B-81436D3993C8}"/>
    <cellStyle name="Millares 7 3 3 2 2 5" xfId="3435" xr:uid="{BA0E078C-ED30-45F8-9DC4-467248B4BCDD}"/>
    <cellStyle name="Millares 7 3 3 2 3" xfId="2335" xr:uid="{A21E7F74-AE92-4827-84CC-0A6CFACD03F2}"/>
    <cellStyle name="Millares 7 3 3 2 3 2" xfId="9598" xr:uid="{BEEDB5AC-15E0-4BD3-B158-229AAFFF602E}"/>
    <cellStyle name="Millares 7 3 3 2 3 2 2" xfId="14440" xr:uid="{CE2423B5-BCB4-4F11-BDC9-8BFDABB2A656}"/>
    <cellStyle name="Millares 7 3 3 2 3 3" xfId="6517" xr:uid="{6A508C71-DC73-41BD-9FA2-57229904610F}"/>
    <cellStyle name="Millares 7 3 3 2 3 4" xfId="11359" xr:uid="{ED6FF03E-ABF6-45E0-B82D-D6E406F06219}"/>
    <cellStyle name="Millares 7 3 3 2 3 5" xfId="4756" xr:uid="{81272C46-1106-445B-955B-6ECBC63D0288}"/>
    <cellStyle name="Millares 7 3 3 2 4" xfId="1014" xr:uid="{931D9017-4822-4C76-B218-512E6B496BAE}"/>
    <cellStyle name="Millares 7 3 3 2 4 2" xfId="8277" xr:uid="{7F06C927-4EDB-4177-ACFC-5B677FDB6445}"/>
    <cellStyle name="Millares 7 3 3 2 4 3" xfId="13119" xr:uid="{4F0B7BEB-B251-4C29-9EAC-7C8119D9CAF2}"/>
    <cellStyle name="Millares 7 3 3 2 4 4" xfId="3875" xr:uid="{17F37C52-2017-4D4C-8AE6-ECA6FC9ED208}"/>
    <cellStyle name="Millares 7 3 3 2 5" xfId="7617" xr:uid="{CD069441-2196-43F5-A42C-6239596C92C1}"/>
    <cellStyle name="Millares 7 3 3 2 5 2" xfId="12459" xr:uid="{B950D34B-5A51-442D-8BCA-3E3460D247FC}"/>
    <cellStyle name="Millares 7 3 3 2 6" xfId="7177" xr:uid="{FF3420EB-6601-41E7-AD5A-4EE7FC1E5886}"/>
    <cellStyle name="Millares 7 3 3 2 6 2" xfId="12019" xr:uid="{04EBCE06-9343-480F-A143-1D7567CBDE31}"/>
    <cellStyle name="Millares 7 3 3 2 7" xfId="5196" xr:uid="{A40D0402-9477-473E-B86F-BB1250737890}"/>
    <cellStyle name="Millares 7 3 3 2 8" xfId="10038" xr:uid="{C8929865-EC9F-4014-BFEF-D48960FAC2F9}"/>
    <cellStyle name="Millares 7 3 3 2 9" xfId="2775" xr:uid="{DBFCED16-7303-446F-B816-0051284E4AA0}"/>
    <cellStyle name="Millares 7 3 3 3" xfId="574" xr:uid="{60B0AC08-E6E3-46FD-B091-37ED690343EB}"/>
    <cellStyle name="Millares 7 3 3 3 2" xfId="2115" xr:uid="{A3D8E4DE-4C75-490A-984A-FAA8D966EB56}"/>
    <cellStyle name="Millares 7 3 3 3 2 2" xfId="9378" xr:uid="{8EE18C2C-507B-40E2-BBFC-779DC33F074F}"/>
    <cellStyle name="Millares 7 3 3 3 2 2 2" xfId="14220" xr:uid="{ABFCE91D-E317-4BED-9392-156BEB57E89C}"/>
    <cellStyle name="Millares 7 3 3 3 2 3" xfId="6297" xr:uid="{343557F8-F6BD-4C47-B5D4-51C62D8959AD}"/>
    <cellStyle name="Millares 7 3 3 3 2 4" xfId="11139" xr:uid="{E7B38031-51AA-4FF7-931F-C603B1CCFB25}"/>
    <cellStyle name="Millares 7 3 3 3 2 5" xfId="4536" xr:uid="{8C548AFF-65EA-4F6F-9C86-B3C596207B58}"/>
    <cellStyle name="Millares 7 3 3 3 3" xfId="1455" xr:uid="{75BC5706-E669-4F04-AE9C-0FB7813BBDF0}"/>
    <cellStyle name="Millares 7 3 3 3 3 2" xfId="8718" xr:uid="{087B11D7-A400-4A24-84A9-7E92272C12E0}"/>
    <cellStyle name="Millares 7 3 3 3 3 3" xfId="13560" xr:uid="{9CE040A6-5BA3-4D35-8F0C-087EA632385A}"/>
    <cellStyle name="Millares 7 3 3 3 3 4" xfId="4096" xr:uid="{85F9E2A6-803C-4E40-A304-AE252D09A128}"/>
    <cellStyle name="Millares 7 3 3 3 4" xfId="7837" xr:uid="{DAE9FC5B-CDF4-4CDB-82F0-7F0FECD629EE}"/>
    <cellStyle name="Millares 7 3 3 3 4 2" xfId="12679" xr:uid="{5272F388-6097-4F7C-BB35-ADDC648ED74D}"/>
    <cellStyle name="Millares 7 3 3 3 5" xfId="6957" xr:uid="{CAAFE0ED-DD8B-4CBE-8865-434F143603AA}"/>
    <cellStyle name="Millares 7 3 3 3 5 2" xfId="11799" xr:uid="{2638F880-3CC9-419A-BABE-27E10A77BBD5}"/>
    <cellStyle name="Millares 7 3 3 3 6" xfId="5637" xr:uid="{BD29D139-52FB-471C-8935-0D6EB5170812}"/>
    <cellStyle name="Millares 7 3 3 3 7" xfId="10479" xr:uid="{1CA2A4AF-DA29-4D49-9B67-67C8FEA5E33A}"/>
    <cellStyle name="Millares 7 3 3 3 8" xfId="3215" xr:uid="{0F413CBC-49A1-4705-BE90-726D286F1029}"/>
    <cellStyle name="Millares 7 3 3 4" xfId="1235" xr:uid="{8541A322-A2BF-4EBC-AC1F-ABF0F56C37AE}"/>
    <cellStyle name="Millares 7 3 3 4 2" xfId="8498" xr:uid="{EDCEA40E-E905-4E69-9045-168E07FF47A4}"/>
    <cellStyle name="Millares 7 3 3 4 2 2" xfId="13340" xr:uid="{03234534-BB0D-49BB-843E-639E6237BCF7}"/>
    <cellStyle name="Millares 7 3 3 4 3" xfId="5417" xr:uid="{4A272375-8461-43ED-BA00-4039D1029E89}"/>
    <cellStyle name="Millares 7 3 3 4 4" xfId="10259" xr:uid="{BB08E046-2E96-467F-ADC6-845515195FF0}"/>
    <cellStyle name="Millares 7 3 3 4 5" xfId="2995" xr:uid="{F5CEE857-38EA-4107-BA4F-731E9F1C39D9}"/>
    <cellStyle name="Millares 7 3 3 5" xfId="1895" xr:uid="{86D4A885-A54F-4A94-843C-C1A6705D9B1E}"/>
    <cellStyle name="Millares 7 3 3 5 2" xfId="9158" xr:uid="{E3B143DA-CE1E-4B5A-A74C-90391A2F5423}"/>
    <cellStyle name="Millares 7 3 3 5 2 2" xfId="14000" xr:uid="{FB711E3B-3346-4BAF-8198-DCFC87962136}"/>
    <cellStyle name="Millares 7 3 3 5 3" xfId="6077" xr:uid="{69898696-DF56-40DC-85F3-716D9FDF695A}"/>
    <cellStyle name="Millares 7 3 3 5 4" xfId="10919" xr:uid="{2B29E3D2-C792-42BA-9A4C-250BEB1CC7A4}"/>
    <cellStyle name="Millares 7 3 3 5 5" xfId="4316" xr:uid="{7ADA6922-22B9-4E13-AA77-3FA85D090184}"/>
    <cellStyle name="Millares 7 3 3 6" xfId="794" xr:uid="{C9B8251A-C44D-492D-99AB-A370417ED548}"/>
    <cellStyle name="Millares 7 3 3 6 2" xfId="8057" xr:uid="{27AD51CB-7D04-464B-9AFE-22D3AC943520}"/>
    <cellStyle name="Millares 7 3 3 6 3" xfId="12899" xr:uid="{251B69FB-EB79-4920-8902-91EFAD324B40}"/>
    <cellStyle name="Millares 7 3 3 6 4" xfId="3655" xr:uid="{F0A5228D-745B-4461-AD1B-D961491D0286}"/>
    <cellStyle name="Millares 7 3 3 7" xfId="7397" xr:uid="{AC957A56-A8F4-42FA-8170-72599CE6BF30}"/>
    <cellStyle name="Millares 7 3 3 7 2" xfId="12239" xr:uid="{E5DA7B35-3680-418E-8888-CB0F4E418F7C}"/>
    <cellStyle name="Millares 7 3 3 8" xfId="6737" xr:uid="{D33B1229-4F25-4BEC-B0F4-9284188A2B08}"/>
    <cellStyle name="Millares 7 3 3 8 2" xfId="11579" xr:uid="{B2F25E14-37D5-4659-9D00-272CFA8777C6}"/>
    <cellStyle name="Millares 7 3 3 9" xfId="4976" xr:uid="{2DC943DF-6681-4B19-AA51-7976A8F2C5E1}"/>
    <cellStyle name="Millares 7 3 4" xfId="280" xr:uid="{1033057C-2505-4642-9E5F-EC365AEAD2FA}"/>
    <cellStyle name="Millares 7 3 4 2" xfId="1601" xr:uid="{6EE78A0E-8EE9-47CB-AB96-6AEA36675CFC}"/>
    <cellStyle name="Millares 7 3 4 2 2" xfId="8864" xr:uid="{F51DF21B-7CCA-45B0-8A70-A0D7F56CAD04}"/>
    <cellStyle name="Millares 7 3 4 2 2 2" xfId="13706" xr:uid="{24268269-89B4-4965-A486-ECAB63801B6E}"/>
    <cellStyle name="Millares 7 3 4 2 3" xfId="5783" xr:uid="{9F8DA9A5-CEED-4467-A9A3-F239DD998B2E}"/>
    <cellStyle name="Millares 7 3 4 2 4" xfId="10625" xr:uid="{24D576EA-67F3-4005-966F-A52A7FB6A0DC}"/>
    <cellStyle name="Millares 7 3 4 2 5" xfId="3361" xr:uid="{8C970151-B2E2-418D-973A-DD6E6ACA171B}"/>
    <cellStyle name="Millares 7 3 4 3" xfId="2261" xr:uid="{F6E46225-9046-4BA1-8831-950DCFE2789F}"/>
    <cellStyle name="Millares 7 3 4 3 2" xfId="9524" xr:uid="{5079D972-2466-47D4-AD16-9E119E0ABE1C}"/>
    <cellStyle name="Millares 7 3 4 3 2 2" xfId="14366" xr:uid="{EB9A0FD6-F2F6-4319-A9F7-F09E80D0708A}"/>
    <cellStyle name="Millares 7 3 4 3 3" xfId="6443" xr:uid="{E85F0763-71F6-48C7-84DB-6FC37C9CC55C}"/>
    <cellStyle name="Millares 7 3 4 3 4" xfId="11285" xr:uid="{B627B1FA-B623-473E-B93A-464F571B0892}"/>
    <cellStyle name="Millares 7 3 4 3 5" xfId="4682" xr:uid="{5AF27AEA-D854-4C53-BDEC-C2E6A8084B2D}"/>
    <cellStyle name="Millares 7 3 4 4" xfId="940" xr:uid="{3EBCC3AF-A502-4916-A1DB-5569A7A8F77E}"/>
    <cellStyle name="Millares 7 3 4 4 2" xfId="8203" xr:uid="{23FB0CBE-0524-4361-B89D-7F8908E010B0}"/>
    <cellStyle name="Millares 7 3 4 4 3" xfId="13045" xr:uid="{5FE1F43F-7846-45B0-9D93-1F7E049D5284}"/>
    <cellStyle name="Millares 7 3 4 4 4" xfId="3801" xr:uid="{B82539CC-65FE-4C13-8E37-B8D941159481}"/>
    <cellStyle name="Millares 7 3 4 5" xfId="7543" xr:uid="{1BCBAA43-A9C8-4886-8144-D3829B9D3B8C}"/>
    <cellStyle name="Millares 7 3 4 5 2" xfId="12385" xr:uid="{A98297EC-6A2C-4841-AA53-CBCC705CCDB7}"/>
    <cellStyle name="Millares 7 3 4 6" xfId="7103" xr:uid="{25A5198D-2DFF-4E94-B11A-BF3A6EF83B4B}"/>
    <cellStyle name="Millares 7 3 4 6 2" xfId="11945" xr:uid="{D801214E-CF75-4465-B846-2E8F49721CB4}"/>
    <cellStyle name="Millares 7 3 4 7" xfId="5122" xr:uid="{95E190E9-14CB-4DD9-8E45-6BDFA76B8FD9}"/>
    <cellStyle name="Millares 7 3 4 8" xfId="9964" xr:uid="{9D285D5E-822F-45A1-A210-8409B0B31DF9}"/>
    <cellStyle name="Millares 7 3 4 9" xfId="2701" xr:uid="{1544A8FC-56AA-4EDE-9963-BB414BB1DA9D}"/>
    <cellStyle name="Millares 7 3 5" xfId="500" xr:uid="{F99B91B3-558A-4975-89F0-AFD126F1DCAB}"/>
    <cellStyle name="Millares 7 3 5 2" xfId="2041" xr:uid="{B5922CAC-FC58-4D17-814E-84DE28641C31}"/>
    <cellStyle name="Millares 7 3 5 2 2" xfId="9304" xr:uid="{4E2EF317-5D2B-4124-A893-AC71B8DFE937}"/>
    <cellStyle name="Millares 7 3 5 2 2 2" xfId="14146" xr:uid="{63782903-656A-4F10-879C-0BA343C3CB94}"/>
    <cellStyle name="Millares 7 3 5 2 3" xfId="6223" xr:uid="{24929812-1C24-4A98-91B9-61CD7AFF255A}"/>
    <cellStyle name="Millares 7 3 5 2 4" xfId="11065" xr:uid="{0C02C0E6-ED84-44E2-A913-1C2253BE8FBD}"/>
    <cellStyle name="Millares 7 3 5 2 5" xfId="4462" xr:uid="{3FA91F22-7263-4129-B09F-1902AE30708D}"/>
    <cellStyle name="Millares 7 3 5 3" xfId="1381" xr:uid="{F9272EE3-859E-46E0-A183-B2797E5902B1}"/>
    <cellStyle name="Millares 7 3 5 3 2" xfId="8644" xr:uid="{284F312B-9689-4E4A-B56B-2D0DD898202B}"/>
    <cellStyle name="Millares 7 3 5 3 3" xfId="13486" xr:uid="{260D2D22-64CD-454B-9315-9FDEC925AA03}"/>
    <cellStyle name="Millares 7 3 5 3 4" xfId="4022" xr:uid="{C773F23A-E2CE-4FE6-9955-606D46647F8B}"/>
    <cellStyle name="Millares 7 3 5 4" xfId="7763" xr:uid="{B7A03A3E-E3CD-4C12-9599-7B5E33356DDD}"/>
    <cellStyle name="Millares 7 3 5 4 2" xfId="12605" xr:uid="{4B0CB233-30BA-48C3-B313-C19B655EC92C}"/>
    <cellStyle name="Millares 7 3 5 5" xfId="6883" xr:uid="{BC951A5D-9003-4BE2-9533-9F3D988EB75E}"/>
    <cellStyle name="Millares 7 3 5 5 2" xfId="11725" xr:uid="{E00C741B-7A80-4D26-92E3-4ED52762D01D}"/>
    <cellStyle name="Millares 7 3 5 6" xfId="5563" xr:uid="{FA9F066D-94D7-4703-ACDF-7907ED84A530}"/>
    <cellStyle name="Millares 7 3 5 7" xfId="10405" xr:uid="{0CEABBF7-1D68-4022-9F8D-5A54C4F4A301}"/>
    <cellStyle name="Millares 7 3 5 8" xfId="3141" xr:uid="{7E3EA61A-DD1E-4A1C-B47D-69698862F56C}"/>
    <cellStyle name="Millares 7 3 6" xfId="1161" xr:uid="{11C3D09F-050D-4F57-8271-683FD9F291A0}"/>
    <cellStyle name="Millares 7 3 6 2" xfId="8424" xr:uid="{3A3066E6-AAE9-4F39-8EA2-B1F0F73BFD4D}"/>
    <cellStyle name="Millares 7 3 6 2 2" xfId="13266" xr:uid="{7D7CE3B6-99E9-43F3-9B55-9767A9C0D103}"/>
    <cellStyle name="Millares 7 3 6 3" xfId="5343" xr:uid="{7C9164A4-488A-49D0-ABB7-4E3A55C008FC}"/>
    <cellStyle name="Millares 7 3 6 4" xfId="10185" xr:uid="{B9BDE9B8-0749-4FB4-A7EE-E412C0275472}"/>
    <cellStyle name="Millares 7 3 6 5" xfId="2921" xr:uid="{C30065D4-EC36-49E5-821F-CC89E8F02B8F}"/>
    <cellStyle name="Millares 7 3 7" xfId="1821" xr:uid="{BA6F300B-6289-4A12-B95C-03A471D317CA}"/>
    <cellStyle name="Millares 7 3 7 2" xfId="9084" xr:uid="{3631B34B-7801-4CDA-89CC-CF7C59542757}"/>
    <cellStyle name="Millares 7 3 7 2 2" xfId="13926" xr:uid="{4133EF08-A2A2-43DA-84E1-461C32BDCBBB}"/>
    <cellStyle name="Millares 7 3 7 3" xfId="6003" xr:uid="{5FDAC8D1-083D-43D4-8EA2-99185B670551}"/>
    <cellStyle name="Millares 7 3 7 4" xfId="10845" xr:uid="{9FFF3E03-302F-418C-AA57-91030B06F96D}"/>
    <cellStyle name="Millares 7 3 7 5" xfId="4242" xr:uid="{96B99E5B-EBA6-4893-9810-89D4A517305E}"/>
    <cellStyle name="Millares 7 3 8" xfId="720" xr:uid="{8E2428A4-BEEC-4D83-9818-9888E10A4AD2}"/>
    <cellStyle name="Millares 7 3 8 2" xfId="7983" xr:uid="{9790DD02-9F36-46A4-BB32-BA7312F9F1C9}"/>
    <cellStyle name="Millares 7 3 8 3" xfId="12825" xr:uid="{0C5269D4-7848-4481-B28E-BDE780CCDD1B}"/>
    <cellStyle name="Millares 7 3 8 4" xfId="3581" xr:uid="{0E9EFEAA-8497-4D25-9597-FC3F83184798}"/>
    <cellStyle name="Millares 7 3 9" xfId="7323" xr:uid="{B2F78C16-9045-4DF2-9FC0-C89A55CD9BA6}"/>
    <cellStyle name="Millares 7 3 9 2" xfId="12165" xr:uid="{B4C89AB9-C0E9-495B-AC62-F393D21EF88C}"/>
    <cellStyle name="Millares 7 4" xfId="164" xr:uid="{C363E963-2A17-48C1-BC3D-4ABC694C1C84}"/>
    <cellStyle name="Millares 7 4 10" xfId="9848" xr:uid="{46A03EA8-5B6C-4427-8FB0-E5DE642D6216}"/>
    <cellStyle name="Millares 7 4 11" xfId="2585" xr:uid="{DBEFE705-9E28-4BD0-AFD3-67A0417EA197}"/>
    <cellStyle name="Millares 7 4 2" xfId="384" xr:uid="{F01D47BF-0DDE-4E91-B35C-4AC09D5A173D}"/>
    <cellStyle name="Millares 7 4 2 2" xfId="1705" xr:uid="{FFE3C530-8B52-476E-862C-CD9A5509AB01}"/>
    <cellStyle name="Millares 7 4 2 2 2" xfId="8968" xr:uid="{859BF11D-1330-4AC5-87E8-AD2E6715DB0A}"/>
    <cellStyle name="Millares 7 4 2 2 2 2" xfId="13810" xr:uid="{6F1898BE-9674-4099-945C-E6C09CFF6586}"/>
    <cellStyle name="Millares 7 4 2 2 3" xfId="5887" xr:uid="{482901DB-386D-44EF-9F40-931D4844474F}"/>
    <cellStyle name="Millares 7 4 2 2 4" xfId="10729" xr:uid="{E962B6CF-FD92-4394-B409-2CD1CAAD356F}"/>
    <cellStyle name="Millares 7 4 2 2 5" xfId="3465" xr:uid="{8DAC3A17-A9E5-4642-AE05-F99593CAF15E}"/>
    <cellStyle name="Millares 7 4 2 3" xfId="2365" xr:uid="{3BF6575C-029D-4EAE-A016-418705891E87}"/>
    <cellStyle name="Millares 7 4 2 3 2" xfId="9628" xr:uid="{099306A7-8DA9-4BC2-BFD1-B85B908E489E}"/>
    <cellStyle name="Millares 7 4 2 3 2 2" xfId="14470" xr:uid="{F266B027-0567-49BB-953A-E183FD0AF448}"/>
    <cellStyle name="Millares 7 4 2 3 3" xfId="6547" xr:uid="{ACFEF533-46F9-4ACD-A373-71803822A032}"/>
    <cellStyle name="Millares 7 4 2 3 4" xfId="11389" xr:uid="{39EA81CA-0BD1-4D16-A66E-8144F6A8B5E6}"/>
    <cellStyle name="Millares 7 4 2 3 5" xfId="4786" xr:uid="{B9B36739-1B40-4229-AD2C-1698C100E07B}"/>
    <cellStyle name="Millares 7 4 2 4" xfId="1044" xr:uid="{A5E155CF-DEDC-4BC5-9E17-DB96EBFEC2FB}"/>
    <cellStyle name="Millares 7 4 2 4 2" xfId="8307" xr:uid="{5A46E529-3121-45F1-8E16-EF05FBFE83AF}"/>
    <cellStyle name="Millares 7 4 2 4 3" xfId="13149" xr:uid="{E91ABB2F-17C4-49A5-A056-FBC10DE77565}"/>
    <cellStyle name="Millares 7 4 2 4 4" xfId="3905" xr:uid="{CD198A13-84E8-43EE-A28F-999E83BB4B80}"/>
    <cellStyle name="Millares 7 4 2 5" xfId="7647" xr:uid="{666CACDD-3749-4540-951C-802A0312E7A6}"/>
    <cellStyle name="Millares 7 4 2 5 2" xfId="12489" xr:uid="{38D6C747-7DD4-4A68-8853-46FA48C7D81D}"/>
    <cellStyle name="Millares 7 4 2 6" xfId="7207" xr:uid="{676F99B5-D397-4AB1-820C-530A1A153F37}"/>
    <cellStyle name="Millares 7 4 2 6 2" xfId="12049" xr:uid="{DD54C521-6B14-4052-A2BE-70AC75908AA8}"/>
    <cellStyle name="Millares 7 4 2 7" xfId="5226" xr:uid="{D49A130E-20AC-4838-984A-447D2E6A3E53}"/>
    <cellStyle name="Millares 7 4 2 8" xfId="10068" xr:uid="{0EBBD7D6-7745-4DB8-B9A2-374209E7CE80}"/>
    <cellStyle name="Millares 7 4 2 9" xfId="2805" xr:uid="{0B72E725-C510-4555-81B5-FA49C56B716B}"/>
    <cellStyle name="Millares 7 4 3" xfId="604" xr:uid="{05BAD9FF-E123-4426-BBF5-890B39C02AA4}"/>
    <cellStyle name="Millares 7 4 3 2" xfId="2145" xr:uid="{2B0EEBFC-16DB-48E2-8E9B-58FF79345BB3}"/>
    <cellStyle name="Millares 7 4 3 2 2" xfId="9408" xr:uid="{1674F2B5-B418-4E51-BA90-FE3024AEDC00}"/>
    <cellStyle name="Millares 7 4 3 2 2 2" xfId="14250" xr:uid="{24C2B892-9BE2-4489-ACC3-323991110F72}"/>
    <cellStyle name="Millares 7 4 3 2 3" xfId="6327" xr:uid="{02143491-F0F2-4DCC-B00D-87D63A109804}"/>
    <cellStyle name="Millares 7 4 3 2 4" xfId="11169" xr:uid="{09897B3D-2A91-4ABB-A743-73BEBBAA226F}"/>
    <cellStyle name="Millares 7 4 3 2 5" xfId="4566" xr:uid="{A37BE0DC-8AA4-4CFB-A2C8-19DA345BF16A}"/>
    <cellStyle name="Millares 7 4 3 3" xfId="1485" xr:uid="{84AE83A1-9A80-442B-8BF9-855E9507729A}"/>
    <cellStyle name="Millares 7 4 3 3 2" xfId="8748" xr:uid="{F3BFD58C-3711-4541-BC0D-D6573822D2BD}"/>
    <cellStyle name="Millares 7 4 3 3 3" xfId="13590" xr:uid="{D5B8816B-9263-4834-ABA1-A4F95B5551FB}"/>
    <cellStyle name="Millares 7 4 3 3 4" xfId="4126" xr:uid="{E3EFC3B7-4424-4485-AE38-DFCE34B02C54}"/>
    <cellStyle name="Millares 7 4 3 4" xfId="7867" xr:uid="{AEC6459B-D945-4798-A37B-D36E59A43605}"/>
    <cellStyle name="Millares 7 4 3 4 2" xfId="12709" xr:uid="{38A8D9E7-02EF-448B-9D2C-31E658E615A5}"/>
    <cellStyle name="Millares 7 4 3 5" xfId="6987" xr:uid="{99EECD01-C14B-4884-92B7-B47A7F5B59CF}"/>
    <cellStyle name="Millares 7 4 3 5 2" xfId="11829" xr:uid="{CC895D8D-FE1A-437B-8BFA-C627127DD18F}"/>
    <cellStyle name="Millares 7 4 3 6" xfId="5667" xr:uid="{71958080-75FE-4258-A998-FDE58F1E04C3}"/>
    <cellStyle name="Millares 7 4 3 7" xfId="10509" xr:uid="{162E739C-9D85-4036-9615-CEBF546A7D96}"/>
    <cellStyle name="Millares 7 4 3 8" xfId="3245" xr:uid="{1391ADFE-26B4-4FF0-9887-52D19B985476}"/>
    <cellStyle name="Millares 7 4 4" xfId="1265" xr:uid="{28CD233A-CD7D-4717-87F5-B701EEF315AD}"/>
    <cellStyle name="Millares 7 4 4 2" xfId="8528" xr:uid="{BADA5ACB-60D2-46BD-B467-3B5F81414980}"/>
    <cellStyle name="Millares 7 4 4 2 2" xfId="13370" xr:uid="{0F1E6A15-6031-456D-BA16-1BD077A628AA}"/>
    <cellStyle name="Millares 7 4 4 3" xfId="5447" xr:uid="{AC8811EB-B64B-4E7E-B475-6D67B0B6EDB1}"/>
    <cellStyle name="Millares 7 4 4 4" xfId="10289" xr:uid="{1999C538-EC12-42C8-ABE2-2432F8B9233B}"/>
    <cellStyle name="Millares 7 4 4 5" xfId="3025" xr:uid="{7DCD13CF-9EC6-4E5D-B14B-5AADB2D6819E}"/>
    <cellStyle name="Millares 7 4 5" xfId="1925" xr:uid="{C89AE25E-1F12-4B7D-9589-A2B7FF0E44A5}"/>
    <cellStyle name="Millares 7 4 5 2" xfId="9188" xr:uid="{6CA202AB-AF2F-4D27-845A-7679F991AB87}"/>
    <cellStyle name="Millares 7 4 5 2 2" xfId="14030" xr:uid="{45C051E6-0705-4E46-8CB8-A04C3A8112BE}"/>
    <cellStyle name="Millares 7 4 5 3" xfId="6107" xr:uid="{FDCB4A8D-8AD8-4F40-AABB-4CB85F06EAF0}"/>
    <cellStyle name="Millares 7 4 5 4" xfId="10949" xr:uid="{856636FD-FE54-454C-BDC3-C7010E1FC003}"/>
    <cellStyle name="Millares 7 4 5 5" xfId="4346" xr:uid="{4FEFE3C2-BD4A-4195-9C83-4150ADBD39B7}"/>
    <cellStyle name="Millares 7 4 6" xfId="824" xr:uid="{159D9C5B-BBFF-417D-BBE9-E1D3C4AE8AA5}"/>
    <cellStyle name="Millares 7 4 6 2" xfId="8087" xr:uid="{4FD7E7E5-8772-4395-9D5D-62C69EB8CC3C}"/>
    <cellStyle name="Millares 7 4 6 3" xfId="12929" xr:uid="{DE16FB6A-9231-4867-9B36-07A214A4F579}"/>
    <cellStyle name="Millares 7 4 6 4" xfId="3685" xr:uid="{258A2772-156B-4D2D-9973-EEBC70987201}"/>
    <cellStyle name="Millares 7 4 7" xfId="7427" xr:uid="{46254ACE-DCC4-4997-8486-5B971A98E4D0}"/>
    <cellStyle name="Millares 7 4 7 2" xfId="12269" xr:uid="{8BD6CD91-6C98-4BA2-995A-19D9DE8938A4}"/>
    <cellStyle name="Millares 7 4 8" xfId="6767" xr:uid="{822F6B38-3FD0-4330-9794-420ABB315A1D}"/>
    <cellStyle name="Millares 7 4 8 2" xfId="11609" xr:uid="{8FF44FF2-F0AD-4543-965C-573504665C46}"/>
    <cellStyle name="Millares 7 4 9" xfId="5006" xr:uid="{76224703-263A-454B-99D5-EAFC1BF86D98}"/>
    <cellStyle name="Millares 7 5" xfId="100" xr:uid="{BFA2B79E-E4A2-4C93-B210-78936927E42F}"/>
    <cellStyle name="Millares 7 5 10" xfId="9784" xr:uid="{6E674316-21D0-414F-9F07-6606F206D838}"/>
    <cellStyle name="Millares 7 5 11" xfId="2521" xr:uid="{17918843-A894-4FC6-9D42-972B4C75A0A3}"/>
    <cellStyle name="Millares 7 5 2" xfId="320" xr:uid="{146A6D95-4AE7-4949-BFA0-04E0C527DDCC}"/>
    <cellStyle name="Millares 7 5 2 2" xfId="1641" xr:uid="{6A6D405B-C009-4AAA-81D4-12DD14608FA6}"/>
    <cellStyle name="Millares 7 5 2 2 2" xfId="8904" xr:uid="{E5177E3D-5B20-47FC-B90C-2932CAB0169F}"/>
    <cellStyle name="Millares 7 5 2 2 2 2" xfId="13746" xr:uid="{90F92489-3C47-4824-B7BD-724B233A0275}"/>
    <cellStyle name="Millares 7 5 2 2 3" xfId="5823" xr:uid="{EB291FFE-2F00-4C92-919D-D14F07BE9A4B}"/>
    <cellStyle name="Millares 7 5 2 2 4" xfId="10665" xr:uid="{16515E04-D9E0-423D-AD21-90DD53D3774D}"/>
    <cellStyle name="Millares 7 5 2 2 5" xfId="3401" xr:uid="{186A6BA1-D7D5-4E36-8AC2-1D38B968A0CC}"/>
    <cellStyle name="Millares 7 5 2 3" xfId="2301" xr:uid="{ECAD3C87-4219-48DD-8F99-938DFE31E5A0}"/>
    <cellStyle name="Millares 7 5 2 3 2" xfId="9564" xr:uid="{193D8845-2DF3-405E-B040-FF44619F7B82}"/>
    <cellStyle name="Millares 7 5 2 3 2 2" xfId="14406" xr:uid="{0B0F3D94-8D3B-45F9-B69A-B563A0E55BC6}"/>
    <cellStyle name="Millares 7 5 2 3 3" xfId="6483" xr:uid="{9FE701D1-8CB6-4FEC-9815-6CD666036148}"/>
    <cellStyle name="Millares 7 5 2 3 4" xfId="11325" xr:uid="{D3C009AE-9BDF-4AE3-9760-982BE67D7E62}"/>
    <cellStyle name="Millares 7 5 2 3 5" xfId="4722" xr:uid="{F70857EB-CA22-4172-8C83-27D8451DCA4C}"/>
    <cellStyle name="Millares 7 5 2 4" xfId="980" xr:uid="{40D6B331-7847-42AB-BD21-AF38D17B35DA}"/>
    <cellStyle name="Millares 7 5 2 4 2" xfId="8243" xr:uid="{09B07CF1-91F2-4271-91F4-B2CD48E8AED0}"/>
    <cellStyle name="Millares 7 5 2 4 3" xfId="13085" xr:uid="{A2486722-77C8-4BA6-94FE-7EAEDBC4F88B}"/>
    <cellStyle name="Millares 7 5 2 4 4" xfId="3841" xr:uid="{0820F2B3-F81E-4801-A1AD-E961F720CA85}"/>
    <cellStyle name="Millares 7 5 2 5" xfId="7583" xr:uid="{4930EE3F-2526-442B-8D4C-D0E3C2C62EBB}"/>
    <cellStyle name="Millares 7 5 2 5 2" xfId="12425" xr:uid="{17C149DA-468C-4F6D-A38A-9C9A2B14132D}"/>
    <cellStyle name="Millares 7 5 2 6" xfId="7143" xr:uid="{84C6EBA1-407A-4FE1-98D3-0F4EFF96CB3D}"/>
    <cellStyle name="Millares 7 5 2 6 2" xfId="11985" xr:uid="{AA0FF2A0-513E-4BAB-918D-7C818F0698FA}"/>
    <cellStyle name="Millares 7 5 2 7" xfId="5162" xr:uid="{564AA7EA-8531-4AAD-A97C-3AADA2A23CDA}"/>
    <cellStyle name="Millares 7 5 2 8" xfId="10004" xr:uid="{A75AE1FF-156A-4B87-A918-411C0381579D}"/>
    <cellStyle name="Millares 7 5 2 9" xfId="2741" xr:uid="{A738799A-BCF6-40C0-B198-58851C1E52F3}"/>
    <cellStyle name="Millares 7 5 3" xfId="540" xr:uid="{56EE4E4E-9C51-4888-B310-A8441E0A434B}"/>
    <cellStyle name="Millares 7 5 3 2" xfId="2081" xr:uid="{B20D1AC8-19CF-4CC4-8119-08D1606FF27A}"/>
    <cellStyle name="Millares 7 5 3 2 2" xfId="9344" xr:uid="{D8138475-6B0D-4C54-86F7-E08F17FE7871}"/>
    <cellStyle name="Millares 7 5 3 2 2 2" xfId="14186" xr:uid="{2DD95B88-0FE0-4AC0-99BF-00CD628A50D8}"/>
    <cellStyle name="Millares 7 5 3 2 3" xfId="6263" xr:uid="{16F76610-5552-4336-8A41-48BB3F1847EE}"/>
    <cellStyle name="Millares 7 5 3 2 4" xfId="11105" xr:uid="{3457526B-5853-4AB0-A659-178C6A8A0EEC}"/>
    <cellStyle name="Millares 7 5 3 2 5" xfId="4502" xr:uid="{758651EB-02CB-4B0A-8388-0AD2D854D1C7}"/>
    <cellStyle name="Millares 7 5 3 3" xfId="1421" xr:uid="{A1E01C35-D13C-4030-80A6-4617D8BE3E39}"/>
    <cellStyle name="Millares 7 5 3 3 2" xfId="8684" xr:uid="{CF2A2630-94B5-418F-A22F-3511879672AE}"/>
    <cellStyle name="Millares 7 5 3 3 3" xfId="13526" xr:uid="{6E772E3A-8CD5-44FC-A417-BE554E6C0CA4}"/>
    <cellStyle name="Millares 7 5 3 3 4" xfId="4062" xr:uid="{116DCD23-A7EF-4C66-8E4E-CFB0E8D5B195}"/>
    <cellStyle name="Millares 7 5 3 4" xfId="7803" xr:uid="{F6FAA345-D662-451B-9E9E-9EB44D952EF5}"/>
    <cellStyle name="Millares 7 5 3 4 2" xfId="12645" xr:uid="{4FB0F7AB-579F-4F06-BF20-10805B109CB5}"/>
    <cellStyle name="Millares 7 5 3 5" xfId="6923" xr:uid="{E747A1CC-C251-4AAF-B372-D3211799310F}"/>
    <cellStyle name="Millares 7 5 3 5 2" xfId="11765" xr:uid="{DA22274B-AC90-4EFF-A6C5-CBF66453A65F}"/>
    <cellStyle name="Millares 7 5 3 6" xfId="5603" xr:uid="{E333071C-CD9C-4EB9-BF78-38445F21CFF5}"/>
    <cellStyle name="Millares 7 5 3 7" xfId="10445" xr:uid="{3E0FC51D-2BF7-479D-ADA1-3C791C9ADEF9}"/>
    <cellStyle name="Millares 7 5 3 8" xfId="3181" xr:uid="{B1F80CCF-88A1-4AC9-B826-2E310C84E30A}"/>
    <cellStyle name="Millares 7 5 4" xfId="1201" xr:uid="{01B93C8C-CA00-4B98-93FE-C84CBE3D742A}"/>
    <cellStyle name="Millares 7 5 4 2" xfId="8464" xr:uid="{04A84861-4451-4702-9CD1-8767D1060F3C}"/>
    <cellStyle name="Millares 7 5 4 2 2" xfId="13306" xr:uid="{AB7BE897-DAB7-4505-91DF-776E27F12AC9}"/>
    <cellStyle name="Millares 7 5 4 3" xfId="5383" xr:uid="{0719FD94-3B73-4262-A0AF-5D73C796BCDB}"/>
    <cellStyle name="Millares 7 5 4 4" xfId="10225" xr:uid="{C88CF774-B5E5-4539-8851-B314CD04F1B1}"/>
    <cellStyle name="Millares 7 5 4 5" xfId="2961" xr:uid="{A8A54443-67F3-4A30-88AA-FC2CA6F85587}"/>
    <cellStyle name="Millares 7 5 5" xfId="1861" xr:uid="{C1A30576-86B1-4457-AECB-6A5E5F9BC2C5}"/>
    <cellStyle name="Millares 7 5 5 2" xfId="9124" xr:uid="{7E1DCE31-37D1-44D1-BEFC-62C7C693683D}"/>
    <cellStyle name="Millares 7 5 5 2 2" xfId="13966" xr:uid="{D74FF2D4-535B-4240-94A1-2A1178100A59}"/>
    <cellStyle name="Millares 7 5 5 3" xfId="6043" xr:uid="{6C1931D8-7D3C-428C-9A24-FE13237CF880}"/>
    <cellStyle name="Millares 7 5 5 4" xfId="10885" xr:uid="{7F3EEAA1-8C1B-4733-847D-FF1A2175CA2F}"/>
    <cellStyle name="Millares 7 5 5 5" xfId="4282" xr:uid="{485F6E92-7779-463B-84F3-255573E9BD02}"/>
    <cellStyle name="Millares 7 5 6" xfId="760" xr:uid="{B6A5A185-AA7A-4E85-80CE-443FB5869E76}"/>
    <cellStyle name="Millares 7 5 6 2" xfId="8023" xr:uid="{4B31328C-8A58-4ED8-BF75-0E05216311C1}"/>
    <cellStyle name="Millares 7 5 6 3" xfId="12865" xr:uid="{D3BA3F85-C4C0-4ED4-9B75-3F79A7C305E7}"/>
    <cellStyle name="Millares 7 5 6 4" xfId="3621" xr:uid="{9E794CBE-4112-4BB9-9E6F-18022A7CBF9F}"/>
    <cellStyle name="Millares 7 5 7" xfId="7363" xr:uid="{3EC0E6A5-D01C-4C44-BBF9-D2BCBDB6D86B}"/>
    <cellStyle name="Millares 7 5 7 2" xfId="12205" xr:uid="{F1581D9D-C870-4CF4-B5DC-843C64679B66}"/>
    <cellStyle name="Millares 7 5 8" xfId="6703" xr:uid="{4F8FC44D-FD64-49DB-B6A7-CC451DE08636}"/>
    <cellStyle name="Millares 7 5 8 2" xfId="11545" xr:uid="{BB7A905B-6DCA-47FE-AD76-24DF69F87E0B}"/>
    <cellStyle name="Millares 7 5 9" xfId="4942" xr:uid="{04875B9C-7A94-4CAA-9C9A-AD9D6F9F3A9D}"/>
    <cellStyle name="Millares 7 6" xfId="246" xr:uid="{B1D0DE90-BCD4-4457-AAB0-DBD6E050BA11}"/>
    <cellStyle name="Millares 7 6 2" xfId="1567" xr:uid="{BE260BC1-7A40-41D3-BFFC-12C96D50ACEF}"/>
    <cellStyle name="Millares 7 6 2 2" xfId="8830" xr:uid="{C9D9B95A-19EA-4315-91F2-2717444C0BF1}"/>
    <cellStyle name="Millares 7 6 2 2 2" xfId="13672" xr:uid="{2A00A255-5DDD-4B13-BFAA-2E3BDE2186D9}"/>
    <cellStyle name="Millares 7 6 2 3" xfId="5749" xr:uid="{2801D15E-1516-489D-8EB4-CF05E65242BF}"/>
    <cellStyle name="Millares 7 6 2 4" xfId="10591" xr:uid="{403E0875-3DBC-4D48-85AF-D1E53570D59F}"/>
    <cellStyle name="Millares 7 6 2 5" xfId="3327" xr:uid="{3419C4E4-25D4-4635-82F2-252A3EFE2FF0}"/>
    <cellStyle name="Millares 7 6 3" xfId="2227" xr:uid="{C09691F0-1A89-46E3-B0A8-FAF8CC7F4BFF}"/>
    <cellStyle name="Millares 7 6 3 2" xfId="9490" xr:uid="{96D66A57-0DB4-43DA-95B5-5EEEDB79E0EC}"/>
    <cellStyle name="Millares 7 6 3 2 2" xfId="14332" xr:uid="{D2756AFD-1AD1-4C12-A774-8E92E349BF32}"/>
    <cellStyle name="Millares 7 6 3 3" xfId="6409" xr:uid="{58D8B478-6666-49FE-BB46-0A30156955D7}"/>
    <cellStyle name="Millares 7 6 3 4" xfId="11251" xr:uid="{D06A2942-A88E-4071-8BE3-E19B3ED2161D}"/>
    <cellStyle name="Millares 7 6 3 5" xfId="4648" xr:uid="{D8492116-08A6-4719-9C56-65C72D81E4FA}"/>
    <cellStyle name="Millares 7 6 4" xfId="906" xr:uid="{61C729EA-80C0-4CD8-AF88-2EB1CD1E0BB4}"/>
    <cellStyle name="Millares 7 6 4 2" xfId="8169" xr:uid="{F08E19FC-A8FA-4355-9F00-1E0F9AF4BBA4}"/>
    <cellStyle name="Millares 7 6 4 3" xfId="13011" xr:uid="{98E49290-98A1-49B1-9402-3372255FF40D}"/>
    <cellStyle name="Millares 7 6 4 4" xfId="3767" xr:uid="{02F02879-3085-4CF6-8BA6-FA3CA643A29D}"/>
    <cellStyle name="Millares 7 6 5" xfId="7509" xr:uid="{08C2570E-EB55-4929-83A8-2D09561CD302}"/>
    <cellStyle name="Millares 7 6 5 2" xfId="12351" xr:uid="{CF81F084-8470-4D2C-A750-68236B8D1DAB}"/>
    <cellStyle name="Millares 7 6 6" xfId="7069" xr:uid="{B18005CB-EEF3-4C5F-8C14-89306079D108}"/>
    <cellStyle name="Millares 7 6 6 2" xfId="11911" xr:uid="{91F9B99F-7767-4A5C-A16E-E5B71BD54BB4}"/>
    <cellStyle name="Millares 7 6 7" xfId="5088" xr:uid="{CF9984CE-BE1A-4500-8433-06A68499FC63}"/>
    <cellStyle name="Millares 7 6 8" xfId="9930" xr:uid="{207261E7-2461-4755-A0F0-CC9B7E28CE9A}"/>
    <cellStyle name="Millares 7 6 9" xfId="2667" xr:uid="{D0478DC3-335D-4782-9A1F-A92D541EA35F}"/>
    <cellStyle name="Millares 7 7" xfId="466" xr:uid="{DF1D6BBB-D364-449D-A1FA-085833357D41}"/>
    <cellStyle name="Millares 7 7 2" xfId="2007" xr:uid="{287753E2-D513-4DE4-B6FE-C0B043001D99}"/>
    <cellStyle name="Millares 7 7 2 2" xfId="9270" xr:uid="{9AD66220-C342-412D-89FC-F9116292E074}"/>
    <cellStyle name="Millares 7 7 2 2 2" xfId="14112" xr:uid="{20673589-A0E0-42BE-A214-E8E909A06600}"/>
    <cellStyle name="Millares 7 7 2 3" xfId="6189" xr:uid="{1910AD7D-CB97-4EFD-9825-29C6E59DAE10}"/>
    <cellStyle name="Millares 7 7 2 4" xfId="11031" xr:uid="{3E945666-9A02-4CE5-9E7C-6538B32B8847}"/>
    <cellStyle name="Millares 7 7 2 5" xfId="4428" xr:uid="{AF65F57A-F352-4DED-AE28-FEBC12C28B63}"/>
    <cellStyle name="Millares 7 7 3" xfId="1347" xr:uid="{4909C6F7-D433-4313-8C73-A2CA1A4937C6}"/>
    <cellStyle name="Millares 7 7 3 2" xfId="8610" xr:uid="{04082B9C-4796-44D6-8704-8A006660F8EE}"/>
    <cellStyle name="Millares 7 7 3 3" xfId="13452" xr:uid="{1F1FA655-E469-48D6-B697-BD1A06408925}"/>
    <cellStyle name="Millares 7 7 3 4" xfId="3988" xr:uid="{ABEEFA1A-0067-4BA5-A87F-D322B7A211B7}"/>
    <cellStyle name="Millares 7 7 4" xfId="7729" xr:uid="{14E75651-28FE-4636-A2E2-22163B224CFE}"/>
    <cellStyle name="Millares 7 7 4 2" xfId="12571" xr:uid="{4418AD54-8AC9-403B-A225-CD7B9E0F462E}"/>
    <cellStyle name="Millares 7 7 5" xfId="6849" xr:uid="{2D6AA825-569E-48C6-9BC4-46CB90B649CA}"/>
    <cellStyle name="Millares 7 7 5 2" xfId="11691" xr:uid="{29EC20EF-2437-477A-A7DB-407CE85D4FF4}"/>
    <cellStyle name="Millares 7 7 6" xfId="5529" xr:uid="{00D7B675-BE6A-4932-87C1-583FF0F05157}"/>
    <cellStyle name="Millares 7 7 7" xfId="10371" xr:uid="{90C9A66A-17E8-4B1E-8353-130DD1C65550}"/>
    <cellStyle name="Millares 7 7 8" xfId="3107" xr:uid="{989A3FF2-F9C7-459E-8DCC-9EE713B0AF93}"/>
    <cellStyle name="Millares 7 8" xfId="1127" xr:uid="{1BD25AC2-69C5-4222-94FE-0FB003CB3BCF}"/>
    <cellStyle name="Millares 7 8 2" xfId="8390" xr:uid="{768BDDA0-FCC2-4B39-8CEF-FB150C1AAAE5}"/>
    <cellStyle name="Millares 7 8 2 2" xfId="13232" xr:uid="{B57616C1-DF94-43ED-99F8-1A11D01D985C}"/>
    <cellStyle name="Millares 7 8 3" xfId="5309" xr:uid="{B02D17C8-9DAA-49D5-B647-BF594AA1FFA4}"/>
    <cellStyle name="Millares 7 8 4" xfId="10151" xr:uid="{6E4B0C80-E755-4FBF-B74C-893C36EF5F29}"/>
    <cellStyle name="Millares 7 8 5" xfId="2887" xr:uid="{22DA7292-71AF-498B-8422-A44D3D987AA7}"/>
    <cellStyle name="Millares 7 9" xfId="1787" xr:uid="{F11D7B3D-1014-4ECC-A7EE-D8405AD0BF0D}"/>
    <cellStyle name="Millares 7 9 2" xfId="9050" xr:uid="{2CE0E481-F189-4F8E-8559-66BC30006AEB}"/>
    <cellStyle name="Millares 7 9 2 2" xfId="13892" xr:uid="{7AAB5A04-7C51-4B6E-AE43-F082BEAB9CAE}"/>
    <cellStyle name="Millares 7 9 3" xfId="5969" xr:uid="{8616FC8C-1B03-43B0-A01A-8B0148E5B288}"/>
    <cellStyle name="Millares 7 9 4" xfId="10811" xr:uid="{4A85E406-3A97-4125-97A3-B78285DE2972}"/>
    <cellStyle name="Millares 7 9 5" xfId="4208" xr:uid="{73F8C9B0-9B91-4C38-A83B-3E49B2DEE3B8}"/>
    <cellStyle name="Millares 8" xfId="32" xr:uid="{6ED80DDF-5531-4BB8-ABED-64AE96AEA2EE}"/>
    <cellStyle name="Millares 8 10" xfId="692" xr:uid="{F7FB1212-50B0-48A2-8E35-4A50E07018EE}"/>
    <cellStyle name="Millares 8 10 2" xfId="7955" xr:uid="{E70F5445-2BB8-4F10-B27F-20D6E4639130}"/>
    <cellStyle name="Millares 8 10 3" xfId="12797" xr:uid="{FEB1A4F5-9EFE-4982-9661-40908F6A4EC2}"/>
    <cellStyle name="Millares 8 10 4" xfId="3553" xr:uid="{930EC400-14B7-45F4-8917-0C93EA60EB75}"/>
    <cellStyle name="Millares 8 11" xfId="7295" xr:uid="{A51B44AF-F947-4668-8585-D8530DDD957F}"/>
    <cellStyle name="Millares 8 11 2" xfId="12137" xr:uid="{9ECB302F-3255-45C9-89DF-B5BB6DCE914D}"/>
    <cellStyle name="Millares 8 12" xfId="6635" xr:uid="{715BA87B-77FC-4DEE-A1E1-E750F87B7AE1}"/>
    <cellStyle name="Millares 8 12 2" xfId="11477" xr:uid="{B81CB24D-0F59-41AD-8FBE-5C4C5B344455}"/>
    <cellStyle name="Millares 8 13" xfId="4874" xr:uid="{0E037B47-8037-47ED-8BFF-793628D06A15}"/>
    <cellStyle name="Millares 8 14" xfId="9716" xr:uid="{FF89380E-C7EA-491C-9C76-3489E94F416E}"/>
    <cellStyle name="Millares 8 15" xfId="2453" xr:uid="{60CD7F7A-46D5-49EA-8CA2-781374BF104E}"/>
    <cellStyle name="Millares 8 2" xfId="49" xr:uid="{2168F495-2E86-4103-A257-3C4C3F074430}"/>
    <cellStyle name="Millares 8 2 10" xfId="6652" xr:uid="{C28F9A44-DB03-486E-B620-58F188E55E7E}"/>
    <cellStyle name="Millares 8 2 10 2" xfId="11494" xr:uid="{9EA21E40-6CE6-4F8C-8BA6-4D788813E51F}"/>
    <cellStyle name="Millares 8 2 11" xfId="4891" xr:uid="{37B28825-ED8F-46A7-A2EC-1D2D4EB13BE5}"/>
    <cellStyle name="Millares 8 2 12" xfId="9733" xr:uid="{9EEB3259-16E7-4E0B-8A44-916F3E7A2428}"/>
    <cellStyle name="Millares 8 2 13" xfId="2470" xr:uid="{AC76486E-920C-489A-AD39-2476CA86D99B}"/>
    <cellStyle name="Millares 8 2 2" xfId="190" xr:uid="{9F1FAAAE-3900-4A93-894E-E32FBC1C83B0}"/>
    <cellStyle name="Millares 8 2 2 10" xfId="9874" xr:uid="{65C70304-98A5-4628-90A4-B2923AB9DF1B}"/>
    <cellStyle name="Millares 8 2 2 11" xfId="2611" xr:uid="{DE6E69AC-B881-40F7-894D-7EFE713A90D0}"/>
    <cellStyle name="Millares 8 2 2 2" xfId="410" xr:uid="{A9A92C9F-6CCC-4B9B-AB3E-19CBD895A954}"/>
    <cellStyle name="Millares 8 2 2 2 2" xfId="1731" xr:uid="{414D745F-2F32-4166-B251-85A9DAC99398}"/>
    <cellStyle name="Millares 8 2 2 2 2 2" xfId="8994" xr:uid="{4F172ECF-7A02-4E17-87F4-9F5F2CBE6068}"/>
    <cellStyle name="Millares 8 2 2 2 2 2 2" xfId="13836" xr:uid="{456DE97B-9688-4AA3-8CD6-4E6C3B35BBBB}"/>
    <cellStyle name="Millares 8 2 2 2 2 3" xfId="5913" xr:uid="{74D40B52-99D1-4D6E-9AE8-0D6D08356C78}"/>
    <cellStyle name="Millares 8 2 2 2 2 4" xfId="10755" xr:uid="{72832C4C-E049-4833-84E5-CD1C75AC9C3D}"/>
    <cellStyle name="Millares 8 2 2 2 2 5" xfId="3491" xr:uid="{2E511CFF-6D35-4ED1-BE05-61474C4EC326}"/>
    <cellStyle name="Millares 8 2 2 2 3" xfId="2391" xr:uid="{6A869556-6109-4843-867B-7618BC3C14FB}"/>
    <cellStyle name="Millares 8 2 2 2 3 2" xfId="9654" xr:uid="{EAF8398C-91A7-4CA8-9E9B-A94C5516BAF6}"/>
    <cellStyle name="Millares 8 2 2 2 3 2 2" xfId="14496" xr:uid="{10190178-D5C7-4763-B14B-6BA0CEBF4281}"/>
    <cellStyle name="Millares 8 2 2 2 3 3" xfId="6573" xr:uid="{42DFF5F4-3A57-4E78-B873-2D641621A76D}"/>
    <cellStyle name="Millares 8 2 2 2 3 4" xfId="11415" xr:uid="{31598CEB-ED44-42F7-A17B-E57F3A64AB1D}"/>
    <cellStyle name="Millares 8 2 2 2 3 5" xfId="4812" xr:uid="{822BECA8-0CE9-4AD9-8E6C-E27982F8BE60}"/>
    <cellStyle name="Millares 8 2 2 2 4" xfId="1070" xr:uid="{5361A078-68A4-4F10-BEE0-92AAD8FF37C2}"/>
    <cellStyle name="Millares 8 2 2 2 4 2" xfId="8333" xr:uid="{C697CEE9-416E-42AD-AE3B-145539B94164}"/>
    <cellStyle name="Millares 8 2 2 2 4 3" xfId="13175" xr:uid="{0B612E6F-5A56-4003-AAFA-11EDB7534DFB}"/>
    <cellStyle name="Millares 8 2 2 2 4 4" xfId="3931" xr:uid="{CEE56ADA-37E5-47E2-B505-A2A58760271D}"/>
    <cellStyle name="Millares 8 2 2 2 5" xfId="7673" xr:uid="{49505B3E-85C5-4ADF-96F7-638F98278E08}"/>
    <cellStyle name="Millares 8 2 2 2 5 2" xfId="12515" xr:uid="{EAC4D067-76F0-4FE6-B271-8D9155114B3D}"/>
    <cellStyle name="Millares 8 2 2 2 6" xfId="7233" xr:uid="{85BBB709-F2B3-42CE-8B6D-EEFD774C5374}"/>
    <cellStyle name="Millares 8 2 2 2 6 2" xfId="12075" xr:uid="{31FBC11A-A273-45BB-AC1F-EF2D89C9F4DD}"/>
    <cellStyle name="Millares 8 2 2 2 7" xfId="5252" xr:uid="{03D1F920-823E-4CDC-9A96-F751E010C929}"/>
    <cellStyle name="Millares 8 2 2 2 8" xfId="10094" xr:uid="{840FD93D-29C2-4F2F-9D10-F491E3D28F76}"/>
    <cellStyle name="Millares 8 2 2 2 9" xfId="2831" xr:uid="{D4598A3C-3027-447B-A3B2-94AB6C88C4AC}"/>
    <cellStyle name="Millares 8 2 2 3" xfId="630" xr:uid="{AB0D3CAE-D1A1-4FE8-9C0C-D4CD121BD247}"/>
    <cellStyle name="Millares 8 2 2 3 2" xfId="2171" xr:uid="{03AB102B-6DDD-422C-B2EE-36851A8C019F}"/>
    <cellStyle name="Millares 8 2 2 3 2 2" xfId="9434" xr:uid="{3B8C0336-BE71-43F9-9087-3A4F8C0C7451}"/>
    <cellStyle name="Millares 8 2 2 3 2 2 2" xfId="14276" xr:uid="{8FE0F5A9-B73D-4E97-B0AC-0175957B5E8A}"/>
    <cellStyle name="Millares 8 2 2 3 2 3" xfId="6353" xr:uid="{2606AE2B-3698-4671-B9B5-120B6515DD8A}"/>
    <cellStyle name="Millares 8 2 2 3 2 4" xfId="11195" xr:uid="{8195D3F9-4C18-45C8-A43D-FE7D9A7AC0FA}"/>
    <cellStyle name="Millares 8 2 2 3 2 5" xfId="4592" xr:uid="{2B401C4B-051D-4211-9631-C386BE61AD89}"/>
    <cellStyle name="Millares 8 2 2 3 3" xfId="1511" xr:uid="{A2013312-9C73-40BA-861F-38B5B46144F0}"/>
    <cellStyle name="Millares 8 2 2 3 3 2" xfId="8774" xr:uid="{0C1FC53E-C587-4667-82FA-656563575107}"/>
    <cellStyle name="Millares 8 2 2 3 3 3" xfId="13616" xr:uid="{CDFAD0F3-B5AD-4C10-8365-86A7322619C7}"/>
    <cellStyle name="Millares 8 2 2 3 3 4" xfId="4152" xr:uid="{0EE7D726-E75D-4C12-8AB9-F3A8D0393177}"/>
    <cellStyle name="Millares 8 2 2 3 4" xfId="7893" xr:uid="{8A72F1E8-69D8-408F-B594-A786C7D2B641}"/>
    <cellStyle name="Millares 8 2 2 3 4 2" xfId="12735" xr:uid="{3C9154EB-2BB6-4928-9111-E12BEE06F71C}"/>
    <cellStyle name="Millares 8 2 2 3 5" xfId="7013" xr:uid="{ECF943CE-7A58-413A-AAB9-1CC68B469951}"/>
    <cellStyle name="Millares 8 2 2 3 5 2" xfId="11855" xr:uid="{76DC091D-96D6-4FD3-ADE9-8DB90B409C79}"/>
    <cellStyle name="Millares 8 2 2 3 6" xfId="5693" xr:uid="{3EC3FE80-81AA-4C2F-9394-E1AB2126414A}"/>
    <cellStyle name="Millares 8 2 2 3 7" xfId="10535" xr:uid="{FEBAF38A-E12F-446D-9267-BB41F5288C4C}"/>
    <cellStyle name="Millares 8 2 2 3 8" xfId="3271" xr:uid="{7A213F92-7F1B-42B6-BD8B-C805E2C5133B}"/>
    <cellStyle name="Millares 8 2 2 4" xfId="1291" xr:uid="{2D00C1AC-A673-471A-BBCB-8620D6FA229F}"/>
    <cellStyle name="Millares 8 2 2 4 2" xfId="8554" xr:uid="{3D3E1508-A162-44A4-AF75-590AF821A19D}"/>
    <cellStyle name="Millares 8 2 2 4 2 2" xfId="13396" xr:uid="{0B3EF795-7F4C-4906-8C57-8D92AE42E41A}"/>
    <cellStyle name="Millares 8 2 2 4 3" xfId="5473" xr:uid="{3A16E3E7-2298-4FC5-B430-EF9A8E41F17A}"/>
    <cellStyle name="Millares 8 2 2 4 4" xfId="10315" xr:uid="{C4B29828-72D1-4E52-BD60-CD2A6B9B063C}"/>
    <cellStyle name="Millares 8 2 2 4 5" xfId="3051" xr:uid="{1AB5E1B6-E08D-428C-9950-B54803FC294A}"/>
    <cellStyle name="Millares 8 2 2 5" xfId="1951" xr:uid="{1B673042-FD90-4F89-A620-71E22043DF75}"/>
    <cellStyle name="Millares 8 2 2 5 2" xfId="9214" xr:uid="{5DE3868E-2690-4D79-BBC0-C42B75B33D92}"/>
    <cellStyle name="Millares 8 2 2 5 2 2" xfId="14056" xr:uid="{0BE63F88-1954-4B42-B485-91E1DD63B5A6}"/>
    <cellStyle name="Millares 8 2 2 5 3" xfId="6133" xr:uid="{390AB6EE-C8BA-4FE3-BB7E-01318409912A}"/>
    <cellStyle name="Millares 8 2 2 5 4" xfId="10975" xr:uid="{3FF38E07-AFEB-4C4F-9F00-8481820DF4A0}"/>
    <cellStyle name="Millares 8 2 2 5 5" xfId="4372" xr:uid="{B68A7684-E03E-4647-BE52-574D0295B81B}"/>
    <cellStyle name="Millares 8 2 2 6" xfId="850" xr:uid="{D1C94379-F193-430E-B2C7-CFF93C74C89C}"/>
    <cellStyle name="Millares 8 2 2 6 2" xfId="8113" xr:uid="{89167888-FE0D-48C1-8EE2-CB40A96847B5}"/>
    <cellStyle name="Millares 8 2 2 6 3" xfId="12955" xr:uid="{FBDA5892-3A11-4958-A02E-9D06B7BCD870}"/>
    <cellStyle name="Millares 8 2 2 6 4" xfId="3711" xr:uid="{AD311D77-6CCB-4CE6-A7DE-9A3992FB2F41}"/>
    <cellStyle name="Millares 8 2 2 7" xfId="7453" xr:uid="{BF8D4E3E-9191-49B8-B430-3FDB9F8C535F}"/>
    <cellStyle name="Millares 8 2 2 7 2" xfId="12295" xr:uid="{3BC4A13C-8908-4707-BD83-15CF4CF2AE7A}"/>
    <cellStyle name="Millares 8 2 2 8" xfId="6793" xr:uid="{F6726D6B-3208-4AC1-8E7A-9FB262C52010}"/>
    <cellStyle name="Millares 8 2 2 8 2" xfId="11635" xr:uid="{EA7247DE-B053-45B2-A378-4E7DE6E9EF5D}"/>
    <cellStyle name="Millares 8 2 2 9" xfId="5032" xr:uid="{7A5D50A8-A072-46D9-8DDB-8B696B23B982}"/>
    <cellStyle name="Millares 8 2 3" xfId="123" xr:uid="{F340743D-E270-473D-9DEE-820ED1D6587A}"/>
    <cellStyle name="Millares 8 2 3 10" xfId="9807" xr:uid="{3E15C471-071F-4597-9E49-AF939B3CAD85}"/>
    <cellStyle name="Millares 8 2 3 11" xfId="2544" xr:uid="{23CAE213-66CE-422D-8496-405AC678A2DF}"/>
    <cellStyle name="Millares 8 2 3 2" xfId="343" xr:uid="{70C18CFE-6878-4F17-8F0C-EAB8C9213FC8}"/>
    <cellStyle name="Millares 8 2 3 2 2" xfId="1664" xr:uid="{66B3CDC9-BDAB-49C3-A708-159C80A94CF6}"/>
    <cellStyle name="Millares 8 2 3 2 2 2" xfId="8927" xr:uid="{55FE06A4-7105-4E46-B04A-12B319F6B102}"/>
    <cellStyle name="Millares 8 2 3 2 2 2 2" xfId="13769" xr:uid="{A788F03E-F9C6-4975-9935-3A07DA549B46}"/>
    <cellStyle name="Millares 8 2 3 2 2 3" xfId="5846" xr:uid="{6FC14967-E9FC-4151-9560-05DFC806D2E8}"/>
    <cellStyle name="Millares 8 2 3 2 2 4" xfId="10688" xr:uid="{50543CEE-E9CE-4374-8CAD-47A5A375E015}"/>
    <cellStyle name="Millares 8 2 3 2 2 5" xfId="3424" xr:uid="{BED0C44C-2859-4057-8140-C1AF9117CBF4}"/>
    <cellStyle name="Millares 8 2 3 2 3" xfId="2324" xr:uid="{F77CAE4E-C14F-4DDB-84FC-E13432329C62}"/>
    <cellStyle name="Millares 8 2 3 2 3 2" xfId="9587" xr:uid="{ABE74BE3-A8B9-4550-88C9-EB70073979E0}"/>
    <cellStyle name="Millares 8 2 3 2 3 2 2" xfId="14429" xr:uid="{BF036EFA-8F43-4C96-873F-D49CF9E9FBA2}"/>
    <cellStyle name="Millares 8 2 3 2 3 3" xfId="6506" xr:uid="{E0FD05F8-9177-44C4-9056-2709CE3C91DD}"/>
    <cellStyle name="Millares 8 2 3 2 3 4" xfId="11348" xr:uid="{B1E7AB95-9F31-44DE-9EF1-2FE2315CB7C6}"/>
    <cellStyle name="Millares 8 2 3 2 3 5" xfId="4745" xr:uid="{731E2F77-E4C1-4D2A-ACFC-2865197D3149}"/>
    <cellStyle name="Millares 8 2 3 2 4" xfId="1003" xr:uid="{43B0C1EF-8B9A-4F87-A38F-AC0EF9FCDE4C}"/>
    <cellStyle name="Millares 8 2 3 2 4 2" xfId="8266" xr:uid="{1DDB0D81-1952-4690-9D57-C5037C79F78A}"/>
    <cellStyle name="Millares 8 2 3 2 4 3" xfId="13108" xr:uid="{1DEF45E6-2FC8-4AF8-B4E9-C98797AD3BCC}"/>
    <cellStyle name="Millares 8 2 3 2 4 4" xfId="3864" xr:uid="{0851253F-F178-4B90-9884-DC5ED59C1D48}"/>
    <cellStyle name="Millares 8 2 3 2 5" xfId="7606" xr:uid="{E6523FF2-AC0D-45A3-9690-9818A408CD14}"/>
    <cellStyle name="Millares 8 2 3 2 5 2" xfId="12448" xr:uid="{018C4C1B-EDB6-4B16-BA6D-443AEE916DC4}"/>
    <cellStyle name="Millares 8 2 3 2 6" xfId="7166" xr:uid="{F8E42072-EC25-47D3-B3F2-EC4199B6CC55}"/>
    <cellStyle name="Millares 8 2 3 2 6 2" xfId="12008" xr:uid="{C4F0AD88-DEAD-41F8-83B9-576CB2D4E49B}"/>
    <cellStyle name="Millares 8 2 3 2 7" xfId="5185" xr:uid="{5B72D68D-B2A9-466C-9B8F-1BA40298C994}"/>
    <cellStyle name="Millares 8 2 3 2 8" xfId="10027" xr:uid="{B3C5A57C-1887-4E53-80E5-D84390B68CD8}"/>
    <cellStyle name="Millares 8 2 3 2 9" xfId="2764" xr:uid="{B5C270D4-CE33-483A-896A-C4125F8A906B}"/>
    <cellStyle name="Millares 8 2 3 3" xfId="563" xr:uid="{1FE59EED-2EEA-428C-B551-AFB303FE12BE}"/>
    <cellStyle name="Millares 8 2 3 3 2" xfId="2104" xr:uid="{2A43FE2B-0F99-4855-A591-0EA7F1341048}"/>
    <cellStyle name="Millares 8 2 3 3 2 2" xfId="9367" xr:uid="{8F9B66DB-FA9E-4A7C-BF45-D016F0C1B393}"/>
    <cellStyle name="Millares 8 2 3 3 2 2 2" xfId="14209" xr:uid="{FDD7B038-2620-45AB-8C0B-7709BB56B44E}"/>
    <cellStyle name="Millares 8 2 3 3 2 3" xfId="6286" xr:uid="{3CB22AE1-CBEE-4F01-A212-E878CDABCA2A}"/>
    <cellStyle name="Millares 8 2 3 3 2 4" xfId="11128" xr:uid="{0B4EC818-A066-4A24-8AB9-E1391962D8F0}"/>
    <cellStyle name="Millares 8 2 3 3 2 5" xfId="4525" xr:uid="{8D6EEA84-C444-4F32-B3B7-9767AAFC9B2F}"/>
    <cellStyle name="Millares 8 2 3 3 3" xfId="1444" xr:uid="{8C2F5171-37AA-4BF8-950E-7D0056BC3FCE}"/>
    <cellStyle name="Millares 8 2 3 3 3 2" xfId="8707" xr:uid="{E4590142-63B7-48F1-BAAB-1B7ED03701E9}"/>
    <cellStyle name="Millares 8 2 3 3 3 3" xfId="13549" xr:uid="{C85F7A1C-C13E-412A-A2D8-4887B1F970D0}"/>
    <cellStyle name="Millares 8 2 3 3 3 4" xfId="4085" xr:uid="{5128F1C7-962B-4432-9F21-2790CA5AA49B}"/>
    <cellStyle name="Millares 8 2 3 3 4" xfId="7826" xr:uid="{57565C6C-212E-41AF-BD19-07FA70BB8961}"/>
    <cellStyle name="Millares 8 2 3 3 4 2" xfId="12668" xr:uid="{71560A13-FDB7-48A8-B8DF-D74C0395A115}"/>
    <cellStyle name="Millares 8 2 3 3 5" xfId="6946" xr:uid="{84F7DD04-20B9-44DB-AC46-913CF3E41631}"/>
    <cellStyle name="Millares 8 2 3 3 5 2" xfId="11788" xr:uid="{B2E3DC4A-B076-4632-8BF9-8D46AF893B64}"/>
    <cellStyle name="Millares 8 2 3 3 6" xfId="5626" xr:uid="{C48D17BD-F94D-43F1-B06F-84C57913FD97}"/>
    <cellStyle name="Millares 8 2 3 3 7" xfId="10468" xr:uid="{86C3CCE3-7C39-474A-A968-EA52B486BB62}"/>
    <cellStyle name="Millares 8 2 3 3 8" xfId="3204" xr:uid="{8DFB8959-DF06-4263-B1D9-AAFB7CB05F6A}"/>
    <cellStyle name="Millares 8 2 3 4" xfId="1224" xr:uid="{5268197C-09B0-4CE3-BEAF-BE1247859F1A}"/>
    <cellStyle name="Millares 8 2 3 4 2" xfId="8487" xr:uid="{F2A2F5DE-A1FC-4429-B125-B94B4825B0C5}"/>
    <cellStyle name="Millares 8 2 3 4 2 2" xfId="13329" xr:uid="{5CDE5277-92E3-4A75-8B27-4B67293C8A3F}"/>
    <cellStyle name="Millares 8 2 3 4 3" xfId="5406" xr:uid="{CBECF794-604C-4CCD-BA89-8A409DFBAAAE}"/>
    <cellStyle name="Millares 8 2 3 4 4" xfId="10248" xr:uid="{A9662F60-F27A-489A-B34D-CDD6CE7A2B89}"/>
    <cellStyle name="Millares 8 2 3 4 5" xfId="2984" xr:uid="{FA8F49FD-44A8-40AD-A784-D20400CF336E}"/>
    <cellStyle name="Millares 8 2 3 5" xfId="1884" xr:uid="{0A52DAA1-1FF3-4449-AB3F-8E9C4E8964D5}"/>
    <cellStyle name="Millares 8 2 3 5 2" xfId="9147" xr:uid="{E68815FF-B0A9-4341-AD5B-BC2BC6FB07F6}"/>
    <cellStyle name="Millares 8 2 3 5 2 2" xfId="13989" xr:uid="{A4BCB790-20A8-4112-A595-47B8E61BC900}"/>
    <cellStyle name="Millares 8 2 3 5 3" xfId="6066" xr:uid="{6AEC462D-6455-48CC-8279-8AEB35EB5E89}"/>
    <cellStyle name="Millares 8 2 3 5 4" xfId="10908" xr:uid="{396287D9-134E-409E-8F10-A9580E30E838}"/>
    <cellStyle name="Millares 8 2 3 5 5" xfId="4305" xr:uid="{199820C3-57BF-4597-953B-3495D5E8FCEC}"/>
    <cellStyle name="Millares 8 2 3 6" xfId="783" xr:uid="{1751DD87-E6E7-4D35-A6AA-3ECC4107C310}"/>
    <cellStyle name="Millares 8 2 3 6 2" xfId="8046" xr:uid="{402953CC-0452-4200-AE97-FA5DF324D5D9}"/>
    <cellStyle name="Millares 8 2 3 6 3" xfId="12888" xr:uid="{660DF5EA-F3FC-4A00-90A3-CD969B096E34}"/>
    <cellStyle name="Millares 8 2 3 6 4" xfId="3644" xr:uid="{92370926-CB78-484F-A40F-66139090794E}"/>
    <cellStyle name="Millares 8 2 3 7" xfId="7386" xr:uid="{F01F7822-CC3D-49AC-95B2-E53F01C7260D}"/>
    <cellStyle name="Millares 8 2 3 7 2" xfId="12228" xr:uid="{2FEEDDD8-AEDF-4AB5-8006-9737A9998A3A}"/>
    <cellStyle name="Millares 8 2 3 8" xfId="6726" xr:uid="{5357049D-4241-4D07-B724-314C170F9043}"/>
    <cellStyle name="Millares 8 2 3 8 2" xfId="11568" xr:uid="{0A1F2BCE-BB1E-43EC-9303-8AA4A35A6895}"/>
    <cellStyle name="Millares 8 2 3 9" xfId="4965" xr:uid="{A3549BE6-A68A-4F60-88E6-5A62686F55F6}"/>
    <cellStyle name="Millares 8 2 4" xfId="269" xr:uid="{A58E0C54-C3D0-4B6C-9EDE-0F0ADA25F684}"/>
    <cellStyle name="Millares 8 2 4 2" xfId="1590" xr:uid="{40F16726-C053-4A32-BF32-3558DC6E4C55}"/>
    <cellStyle name="Millares 8 2 4 2 2" xfId="8853" xr:uid="{AB49DB7B-7358-4E7D-9546-0772D440F1E8}"/>
    <cellStyle name="Millares 8 2 4 2 2 2" xfId="13695" xr:uid="{B875FB17-5C9F-4FCE-A07A-6DD4BB9D6AA6}"/>
    <cellStyle name="Millares 8 2 4 2 3" xfId="5772" xr:uid="{ABCD40BE-2186-4929-9F87-FB3B54450330}"/>
    <cellStyle name="Millares 8 2 4 2 4" xfId="10614" xr:uid="{349B7135-862E-4EEE-A203-11E6769EFCBA}"/>
    <cellStyle name="Millares 8 2 4 2 5" xfId="3350" xr:uid="{38691B4F-60EC-4B34-B5F1-CC6AB4CF0E07}"/>
    <cellStyle name="Millares 8 2 4 3" xfId="2250" xr:uid="{44A10088-E695-4C01-B5B2-A868434F6F7C}"/>
    <cellStyle name="Millares 8 2 4 3 2" xfId="9513" xr:uid="{902BCF93-0B40-461D-9846-F76165D0A037}"/>
    <cellStyle name="Millares 8 2 4 3 2 2" xfId="14355" xr:uid="{F1ECAFAB-17D7-4991-8CB0-FF9990F66298}"/>
    <cellStyle name="Millares 8 2 4 3 3" xfId="6432" xr:uid="{C37879E5-8BF7-4EF4-8BE8-7E9EDB769956}"/>
    <cellStyle name="Millares 8 2 4 3 4" xfId="11274" xr:uid="{3CE9F592-D85A-4D91-AC37-51D272B9BBA5}"/>
    <cellStyle name="Millares 8 2 4 3 5" xfId="4671" xr:uid="{B42DECD8-61E5-4836-9F97-60879015A047}"/>
    <cellStyle name="Millares 8 2 4 4" xfId="929" xr:uid="{A255BDB2-39EC-42C5-8BE4-80A4B7FA7239}"/>
    <cellStyle name="Millares 8 2 4 4 2" xfId="8192" xr:uid="{9AE5321A-EF97-4072-B3D6-6FC8D504F503}"/>
    <cellStyle name="Millares 8 2 4 4 3" xfId="13034" xr:uid="{892F99BD-F35D-41C4-B185-FDC7C2425399}"/>
    <cellStyle name="Millares 8 2 4 4 4" xfId="3790" xr:uid="{97E2350B-F3A8-435F-8739-475B7D7318AF}"/>
    <cellStyle name="Millares 8 2 4 5" xfId="7532" xr:uid="{CA51A260-D007-4F99-9883-3E49CC84CE5C}"/>
    <cellStyle name="Millares 8 2 4 5 2" xfId="12374" xr:uid="{68DF0DE8-05C3-4AEA-99C7-3D6120BFB5D0}"/>
    <cellStyle name="Millares 8 2 4 6" xfId="7092" xr:uid="{6C1DC3C8-014C-4B54-9F0D-CAF06905C0DF}"/>
    <cellStyle name="Millares 8 2 4 6 2" xfId="11934" xr:uid="{B7A8F012-DE9A-4DA1-8B4B-68BDA25A2CD5}"/>
    <cellStyle name="Millares 8 2 4 7" xfId="5111" xr:uid="{D34D62C5-F413-49E0-8764-D50F754ABF8D}"/>
    <cellStyle name="Millares 8 2 4 8" xfId="9953" xr:uid="{F35EC51B-73BF-4921-9890-C6634E920C7E}"/>
    <cellStyle name="Millares 8 2 4 9" xfId="2690" xr:uid="{69437E1E-B9BF-4F40-83EA-B289C94C15C6}"/>
    <cellStyle name="Millares 8 2 5" xfId="489" xr:uid="{8B148DB8-41DA-464E-947A-A920C389062E}"/>
    <cellStyle name="Millares 8 2 5 2" xfId="2030" xr:uid="{367D6C40-5390-4734-BCA6-C19E0894CE01}"/>
    <cellStyle name="Millares 8 2 5 2 2" xfId="9293" xr:uid="{7132E953-8573-40CC-844E-11842B44850E}"/>
    <cellStyle name="Millares 8 2 5 2 2 2" xfId="14135" xr:uid="{98878F4B-1B04-4784-9C35-80FF51A0858E}"/>
    <cellStyle name="Millares 8 2 5 2 3" xfId="6212" xr:uid="{1C8E78E2-9FE4-4DD7-9C6E-012503EDDA55}"/>
    <cellStyle name="Millares 8 2 5 2 4" xfId="11054" xr:uid="{C7916B41-2BA2-4C3B-87E4-FDF652906C51}"/>
    <cellStyle name="Millares 8 2 5 2 5" xfId="4451" xr:uid="{7975BDC3-D649-4729-B2E0-3D23969AB80F}"/>
    <cellStyle name="Millares 8 2 5 3" xfId="1370" xr:uid="{60C49AD2-E7B2-497F-BA4D-BC55D8894B7C}"/>
    <cellStyle name="Millares 8 2 5 3 2" xfId="8633" xr:uid="{C3DC8F38-54EE-45B0-9814-46E2A7B96294}"/>
    <cellStyle name="Millares 8 2 5 3 3" xfId="13475" xr:uid="{E1B0BC91-824C-469D-A592-C9F615A4F6E5}"/>
    <cellStyle name="Millares 8 2 5 3 4" xfId="4011" xr:uid="{68889472-90F2-4642-B79F-23E9C0F0128D}"/>
    <cellStyle name="Millares 8 2 5 4" xfId="7752" xr:uid="{0DCFA40E-E5DA-449B-9F2A-791AFF6E8667}"/>
    <cellStyle name="Millares 8 2 5 4 2" xfId="12594" xr:uid="{1097651A-A26E-43EF-9861-FE3C0214D152}"/>
    <cellStyle name="Millares 8 2 5 5" xfId="6872" xr:uid="{A4CCD60F-FB93-4303-89DB-C7CACBD312CA}"/>
    <cellStyle name="Millares 8 2 5 5 2" xfId="11714" xr:uid="{3FB4D24B-0F60-4271-997A-676E87119C29}"/>
    <cellStyle name="Millares 8 2 5 6" xfId="5552" xr:uid="{BA058160-B391-4E10-98E0-210C21877D1C}"/>
    <cellStyle name="Millares 8 2 5 7" xfId="10394" xr:uid="{8A648C66-0DD2-4577-98FC-81A52997CF6C}"/>
    <cellStyle name="Millares 8 2 5 8" xfId="3130" xr:uid="{9F19707B-EB1B-4164-9524-6E26ADA3056B}"/>
    <cellStyle name="Millares 8 2 6" xfId="1150" xr:uid="{0A97067D-9ACD-405C-82D0-52C60A97D048}"/>
    <cellStyle name="Millares 8 2 6 2" xfId="8413" xr:uid="{5B82EEE3-1147-422F-B4F8-DCD723CA3026}"/>
    <cellStyle name="Millares 8 2 6 2 2" xfId="13255" xr:uid="{E2E0593E-D616-4A7C-8EC2-BAFAE970B0B5}"/>
    <cellStyle name="Millares 8 2 6 3" xfId="5332" xr:uid="{91F50CD2-F146-47B2-B739-6C071124378D}"/>
    <cellStyle name="Millares 8 2 6 4" xfId="10174" xr:uid="{6D24E6C4-726D-479B-8895-5B2C946F9104}"/>
    <cellStyle name="Millares 8 2 6 5" xfId="2910" xr:uid="{2A4164CB-46B6-4929-8B17-6AC97D7722F3}"/>
    <cellStyle name="Millares 8 2 7" xfId="1810" xr:uid="{B517281D-2BC0-4F16-8E11-E0B32029C1BD}"/>
    <cellStyle name="Millares 8 2 7 2" xfId="9073" xr:uid="{4927EBA6-384E-422B-B59D-1E8F63290D42}"/>
    <cellStyle name="Millares 8 2 7 2 2" xfId="13915" xr:uid="{2FEFE44F-B1B3-47D5-B907-F7AC4417C0D4}"/>
    <cellStyle name="Millares 8 2 7 3" xfId="5992" xr:uid="{0A82ED2A-4BA8-49B0-9D94-B3D5E365E331}"/>
    <cellStyle name="Millares 8 2 7 4" xfId="10834" xr:uid="{00FFE1C2-E9F9-45E9-AB58-CC8B2E05175E}"/>
    <cellStyle name="Millares 8 2 7 5" xfId="4231" xr:uid="{5DD5D2B9-A457-4874-9581-2AA592E8EA4C}"/>
    <cellStyle name="Millares 8 2 8" xfId="709" xr:uid="{2F825C40-D5CD-4508-9010-10DDFCA61445}"/>
    <cellStyle name="Millares 8 2 8 2" xfId="7972" xr:uid="{14808F7F-51C4-4BF8-94F8-777729EFBC28}"/>
    <cellStyle name="Millares 8 2 8 3" xfId="12814" xr:uid="{BDE2F7AC-9C83-42ED-9213-32D2F38E6858}"/>
    <cellStyle name="Millares 8 2 8 4" xfId="3570" xr:uid="{1FDE608F-4687-4512-A222-CED96CE7B5E3}"/>
    <cellStyle name="Millares 8 2 9" xfId="7312" xr:uid="{8BCD9240-FF79-44AB-A54A-6EF261AC3B03}"/>
    <cellStyle name="Millares 8 2 9 2" xfId="12154" xr:uid="{CC44EEDA-30CE-4383-9839-76D0FCBFAD70}"/>
    <cellStyle name="Millares 8 3" xfId="66" xr:uid="{836A3AF7-3A53-49CE-B5F2-3E756E10AB04}"/>
    <cellStyle name="Millares 8 3 10" xfId="6669" xr:uid="{26FA7612-3A12-455B-8086-4F71FDBD4999}"/>
    <cellStyle name="Millares 8 3 10 2" xfId="11511" xr:uid="{9E9D9D6C-FA49-4911-B256-A2FE6349D2FA}"/>
    <cellStyle name="Millares 8 3 11" xfId="4908" xr:uid="{9FDE06B4-4F0B-434E-BC55-9756A0DEA44C}"/>
    <cellStyle name="Millares 8 3 12" xfId="9750" xr:uid="{C57CB6C6-DF44-4BF4-BB0D-BCBB58FD2611}"/>
    <cellStyle name="Millares 8 3 13" xfId="2487" xr:uid="{A1C891FC-23EB-4A83-8EBD-BA8453323E03}"/>
    <cellStyle name="Millares 8 3 2" xfId="207" xr:uid="{99576EF7-FD3D-49CE-89C0-AB0A548DEDE6}"/>
    <cellStyle name="Millares 8 3 2 10" xfId="9891" xr:uid="{557B77E3-B3B1-4164-92E4-C4F859535440}"/>
    <cellStyle name="Millares 8 3 2 11" xfId="2628" xr:uid="{F0E96879-5C71-4761-978D-5CC4A56DC13B}"/>
    <cellStyle name="Millares 8 3 2 2" xfId="427" xr:uid="{294B7113-1A56-4565-BEC9-858AE889D56F}"/>
    <cellStyle name="Millares 8 3 2 2 2" xfId="1748" xr:uid="{548519CC-987C-427F-8BB2-B0E81AFB5464}"/>
    <cellStyle name="Millares 8 3 2 2 2 2" xfId="9011" xr:uid="{F30662E4-E43C-4838-A01F-BDE6800A3786}"/>
    <cellStyle name="Millares 8 3 2 2 2 2 2" xfId="13853" xr:uid="{6730E65C-ED7B-4FBB-A9B7-E7A3B999BCE2}"/>
    <cellStyle name="Millares 8 3 2 2 2 3" xfId="5930" xr:uid="{4A460F46-029D-4E99-9861-2CCD24DA006A}"/>
    <cellStyle name="Millares 8 3 2 2 2 4" xfId="10772" xr:uid="{95B06748-AF2A-4845-AC28-B10621E3D964}"/>
    <cellStyle name="Millares 8 3 2 2 2 5" xfId="3508" xr:uid="{9EC49228-87E3-4D9B-AF70-6B20209301EB}"/>
    <cellStyle name="Millares 8 3 2 2 3" xfId="2408" xr:uid="{C3C26E92-146A-4AC7-8CAB-4F5B056D5F33}"/>
    <cellStyle name="Millares 8 3 2 2 3 2" xfId="9671" xr:uid="{6EAC4C82-C98F-4E7B-A30A-115CC3915CD4}"/>
    <cellStyle name="Millares 8 3 2 2 3 2 2" xfId="14513" xr:uid="{A97C0148-0A66-4BA9-AC7D-11DA39BF0CF7}"/>
    <cellStyle name="Millares 8 3 2 2 3 3" xfId="6590" xr:uid="{50074920-FE00-4DC9-B227-E2981D0A8650}"/>
    <cellStyle name="Millares 8 3 2 2 3 4" xfId="11432" xr:uid="{7D1D4DB8-DA73-424F-836B-A7EF673E0EA7}"/>
    <cellStyle name="Millares 8 3 2 2 3 5" xfId="4829" xr:uid="{3C729515-EC54-4B65-ACC7-2CD579D0D685}"/>
    <cellStyle name="Millares 8 3 2 2 4" xfId="1087" xr:uid="{3D0B85BC-94DA-4846-BFC8-FCB80365559E}"/>
    <cellStyle name="Millares 8 3 2 2 4 2" xfId="8350" xr:uid="{60DB422A-008E-44C5-A37B-00E563C0F49B}"/>
    <cellStyle name="Millares 8 3 2 2 4 3" xfId="13192" xr:uid="{4321E2C5-5382-49CE-845C-1EFF1261E906}"/>
    <cellStyle name="Millares 8 3 2 2 4 4" xfId="3948" xr:uid="{DCDF30EB-8F57-4BD3-B891-A7F33D544646}"/>
    <cellStyle name="Millares 8 3 2 2 5" xfId="7690" xr:uid="{D08F7B89-37C9-47A4-8811-67E2BAF70532}"/>
    <cellStyle name="Millares 8 3 2 2 5 2" xfId="12532" xr:uid="{79AC8448-585C-4D63-A1A5-E1041CD1E9EB}"/>
    <cellStyle name="Millares 8 3 2 2 6" xfId="7250" xr:uid="{F5BD2D96-7AF0-4F9F-B684-8146CE2E4CC3}"/>
    <cellStyle name="Millares 8 3 2 2 6 2" xfId="12092" xr:uid="{22603C08-0465-4B1E-8612-C18B66D71996}"/>
    <cellStyle name="Millares 8 3 2 2 7" xfId="5269" xr:uid="{C24BFB1A-7DDF-4B30-8958-0D4879287E1F}"/>
    <cellStyle name="Millares 8 3 2 2 8" xfId="10111" xr:uid="{372C3F8B-653B-419E-8972-5FE2E2A6F94F}"/>
    <cellStyle name="Millares 8 3 2 2 9" xfId="2848" xr:uid="{D6A0682A-ED25-45D6-9738-0218EE2B6890}"/>
    <cellStyle name="Millares 8 3 2 3" xfId="647" xr:uid="{E60A8568-E67E-40D2-B79C-3D9A3854192C}"/>
    <cellStyle name="Millares 8 3 2 3 2" xfId="2188" xr:uid="{FEBBA22E-5AC8-4AF1-AEB9-F4417D742B95}"/>
    <cellStyle name="Millares 8 3 2 3 2 2" xfId="9451" xr:uid="{8BD2BBFA-CE3B-4EF0-B7D6-D258EF2AE0CF}"/>
    <cellStyle name="Millares 8 3 2 3 2 2 2" xfId="14293" xr:uid="{81B668AC-1B5E-4094-A8A7-B6BCA639F39B}"/>
    <cellStyle name="Millares 8 3 2 3 2 3" xfId="6370" xr:uid="{B17F5B71-86C4-496D-A8A6-E160EEF9D39D}"/>
    <cellStyle name="Millares 8 3 2 3 2 4" xfId="11212" xr:uid="{C750D2DB-8E88-426C-B1B5-D2491F9CEA61}"/>
    <cellStyle name="Millares 8 3 2 3 2 5" xfId="4609" xr:uid="{BB34AEF3-482C-4319-A6AE-97A10C655A72}"/>
    <cellStyle name="Millares 8 3 2 3 3" xfId="1528" xr:uid="{74F6FB35-FE5A-4484-BC04-8752DF4519E5}"/>
    <cellStyle name="Millares 8 3 2 3 3 2" xfId="8791" xr:uid="{8664C61C-828E-4348-8F3D-3E5C3CF38AF5}"/>
    <cellStyle name="Millares 8 3 2 3 3 3" xfId="13633" xr:uid="{CAB89899-538D-48E8-8E20-4BBBFC8C8DCB}"/>
    <cellStyle name="Millares 8 3 2 3 3 4" xfId="4169" xr:uid="{FD6CF6D7-A1B5-412C-AB41-AAD4C16649DB}"/>
    <cellStyle name="Millares 8 3 2 3 4" xfId="7910" xr:uid="{7D6FCA0B-7E31-4DCB-941A-25E4D5190E71}"/>
    <cellStyle name="Millares 8 3 2 3 4 2" xfId="12752" xr:uid="{B22BCD66-4739-45E0-8DDE-BD2358CA97AF}"/>
    <cellStyle name="Millares 8 3 2 3 5" xfId="7030" xr:uid="{CBE08163-86C4-40E0-A735-B5BE75ABD208}"/>
    <cellStyle name="Millares 8 3 2 3 5 2" xfId="11872" xr:uid="{95C12B54-9536-4224-A5B0-7DF476D7538F}"/>
    <cellStyle name="Millares 8 3 2 3 6" xfId="5710" xr:uid="{FA792938-BDA3-4DF8-A515-2C8D4255F50B}"/>
    <cellStyle name="Millares 8 3 2 3 7" xfId="10552" xr:uid="{A0198BD2-2D2C-426F-A9F9-D0285D38F110}"/>
    <cellStyle name="Millares 8 3 2 3 8" xfId="3288" xr:uid="{1DC74190-C82B-4C96-8762-9C9E7965BE84}"/>
    <cellStyle name="Millares 8 3 2 4" xfId="1308" xr:uid="{7E1817F6-E3C5-464A-9D42-A911150261E3}"/>
    <cellStyle name="Millares 8 3 2 4 2" xfId="8571" xr:uid="{433D0340-7800-49FD-BB30-2C88F662BBEB}"/>
    <cellStyle name="Millares 8 3 2 4 2 2" xfId="13413" xr:uid="{994E0BAF-CB39-4F7D-9916-A0348B506D0B}"/>
    <cellStyle name="Millares 8 3 2 4 3" xfId="5490" xr:uid="{0513EBB7-52E7-4544-B2CB-87F232B58731}"/>
    <cellStyle name="Millares 8 3 2 4 4" xfId="10332" xr:uid="{FBF42D92-C300-4BAB-9654-6BF7B37CC535}"/>
    <cellStyle name="Millares 8 3 2 4 5" xfId="3068" xr:uid="{54F7399F-4787-493A-8DEA-236DB398F144}"/>
    <cellStyle name="Millares 8 3 2 5" xfId="1968" xr:uid="{3E60933A-606F-4108-AA2C-807E5DE2E2DC}"/>
    <cellStyle name="Millares 8 3 2 5 2" xfId="9231" xr:uid="{AE89B0C8-2549-46EB-B092-A76CA743B185}"/>
    <cellStyle name="Millares 8 3 2 5 2 2" xfId="14073" xr:uid="{E4E2DF81-A98A-4C50-A57D-511CE8AA5749}"/>
    <cellStyle name="Millares 8 3 2 5 3" xfId="6150" xr:uid="{6F1CBDF9-CC29-499A-BBC2-B4445AC96C1F}"/>
    <cellStyle name="Millares 8 3 2 5 4" xfId="10992" xr:uid="{56E8BD08-8250-4DB1-A0BB-C11527AB7445}"/>
    <cellStyle name="Millares 8 3 2 5 5" xfId="4389" xr:uid="{3CFC1F40-9CEF-44D7-83AB-66028A3E23AE}"/>
    <cellStyle name="Millares 8 3 2 6" xfId="867" xr:uid="{F390C281-57B0-4298-BC0A-DD81F3628001}"/>
    <cellStyle name="Millares 8 3 2 6 2" xfId="8130" xr:uid="{DED8813F-E59A-4439-9AD1-D7D36E685CFB}"/>
    <cellStyle name="Millares 8 3 2 6 3" xfId="12972" xr:uid="{799A059D-9D27-44C6-A188-D7F70047445A}"/>
    <cellStyle name="Millares 8 3 2 6 4" xfId="3728" xr:uid="{6A412DD2-761A-40FC-B312-2C23C34AB88A}"/>
    <cellStyle name="Millares 8 3 2 7" xfId="7470" xr:uid="{9023877A-9341-4C48-A27B-56DEADB9AE05}"/>
    <cellStyle name="Millares 8 3 2 7 2" xfId="12312" xr:uid="{AEB0A949-BCB6-4F2A-B5B2-6E7A7B4BBC83}"/>
    <cellStyle name="Millares 8 3 2 8" xfId="6810" xr:uid="{854F5850-8277-4C8C-88C0-3548D2E0BDC4}"/>
    <cellStyle name="Millares 8 3 2 8 2" xfId="11652" xr:uid="{DC2D46F0-CE1B-413A-B5D8-D22429BF3AB9}"/>
    <cellStyle name="Millares 8 3 2 9" xfId="5049" xr:uid="{03DA810F-CC95-425B-B3DB-CFCC28268125}"/>
    <cellStyle name="Millares 8 3 3" xfId="140" xr:uid="{1623E2F0-2E71-4C56-829D-2542B2D239E5}"/>
    <cellStyle name="Millares 8 3 3 10" xfId="9824" xr:uid="{A5284758-2DD0-4DDF-9E26-B545776AC762}"/>
    <cellStyle name="Millares 8 3 3 11" xfId="2561" xr:uid="{42B1676B-6FFB-4728-8E8C-9D8994821A26}"/>
    <cellStyle name="Millares 8 3 3 2" xfId="360" xr:uid="{0769705B-796B-42E7-B87A-22DE6D559A48}"/>
    <cellStyle name="Millares 8 3 3 2 2" xfId="1681" xr:uid="{9A2E9D2D-1DE0-49A4-AB31-51262DE5F925}"/>
    <cellStyle name="Millares 8 3 3 2 2 2" xfId="8944" xr:uid="{63C18FD2-86C1-48BE-80D7-1B863C4AEF83}"/>
    <cellStyle name="Millares 8 3 3 2 2 2 2" xfId="13786" xr:uid="{3DD47997-3877-44D1-8960-20B3EE81D3B9}"/>
    <cellStyle name="Millares 8 3 3 2 2 3" xfId="5863" xr:uid="{CAAAF5BB-E5AD-4C43-9C2E-79EC068B34D6}"/>
    <cellStyle name="Millares 8 3 3 2 2 4" xfId="10705" xr:uid="{738769AB-2571-4CD3-829B-B0E8F2711AA2}"/>
    <cellStyle name="Millares 8 3 3 2 2 5" xfId="3441" xr:uid="{9E2EF10B-F0A4-4395-9242-7315F5F2B748}"/>
    <cellStyle name="Millares 8 3 3 2 3" xfId="2341" xr:uid="{4853B454-11EE-411A-9E0B-BC485C9F71D4}"/>
    <cellStyle name="Millares 8 3 3 2 3 2" xfId="9604" xr:uid="{D258CFB9-C85A-41A1-ADA6-41ABC6490892}"/>
    <cellStyle name="Millares 8 3 3 2 3 2 2" xfId="14446" xr:uid="{01A476DF-553A-4998-9CA4-6A42EADD2F56}"/>
    <cellStyle name="Millares 8 3 3 2 3 3" xfId="6523" xr:uid="{7915B44E-2F02-4AB0-BBC5-531D77CFCABD}"/>
    <cellStyle name="Millares 8 3 3 2 3 4" xfId="11365" xr:uid="{A06C61F5-BCDC-4C23-8A1E-B20B082926BE}"/>
    <cellStyle name="Millares 8 3 3 2 3 5" xfId="4762" xr:uid="{172B892E-178E-4ADB-BE69-6AC65A30F48B}"/>
    <cellStyle name="Millares 8 3 3 2 4" xfId="1020" xr:uid="{B9E7DA03-9080-463C-9C9B-B051310212F7}"/>
    <cellStyle name="Millares 8 3 3 2 4 2" xfId="8283" xr:uid="{3E51463C-9050-4D64-94A1-1BC6FB64DB4C}"/>
    <cellStyle name="Millares 8 3 3 2 4 3" xfId="13125" xr:uid="{49949538-A03D-49AC-A953-DB2D185CE74C}"/>
    <cellStyle name="Millares 8 3 3 2 4 4" xfId="3881" xr:uid="{97755ED1-BECB-4F60-B3EE-2D5085DFD4B7}"/>
    <cellStyle name="Millares 8 3 3 2 5" xfId="7623" xr:uid="{01BBF9B1-E5A9-4CA7-A151-9215D71E7725}"/>
    <cellStyle name="Millares 8 3 3 2 5 2" xfId="12465" xr:uid="{7D305BE1-6407-4D52-9319-D376D520727E}"/>
    <cellStyle name="Millares 8 3 3 2 6" xfId="7183" xr:uid="{9537E0B3-EBA9-4D90-A1BD-628B6444A1D7}"/>
    <cellStyle name="Millares 8 3 3 2 6 2" xfId="12025" xr:uid="{27D6BE34-8E0E-4EE0-9CCE-4B3E65CEC281}"/>
    <cellStyle name="Millares 8 3 3 2 7" xfId="5202" xr:uid="{04C03717-B75F-47C2-B46A-013C064EB35F}"/>
    <cellStyle name="Millares 8 3 3 2 8" xfId="10044" xr:uid="{0D7DE7F7-A569-4CED-BD72-213A779A9AC1}"/>
    <cellStyle name="Millares 8 3 3 2 9" xfId="2781" xr:uid="{3CA4869C-B11F-44A9-B0B2-E83B8A4CF022}"/>
    <cellStyle name="Millares 8 3 3 3" xfId="580" xr:uid="{B30116DB-D6F3-42D0-86D7-1C49F2C96B7F}"/>
    <cellStyle name="Millares 8 3 3 3 2" xfId="2121" xr:uid="{73F241AF-7918-45B0-A9E3-7EF0EB94345B}"/>
    <cellStyle name="Millares 8 3 3 3 2 2" xfId="9384" xr:uid="{05F56393-91A7-470D-AE39-0F2CA5289E94}"/>
    <cellStyle name="Millares 8 3 3 3 2 2 2" xfId="14226" xr:uid="{6D1C8DDA-6DAB-4B10-9033-6303D3F2CEFE}"/>
    <cellStyle name="Millares 8 3 3 3 2 3" xfId="6303" xr:uid="{94D4B581-B5D1-4272-AA6E-B7EE3C4E1444}"/>
    <cellStyle name="Millares 8 3 3 3 2 4" xfId="11145" xr:uid="{E59CE75C-AAFB-418E-B310-A2CDC6D84763}"/>
    <cellStyle name="Millares 8 3 3 3 2 5" xfId="4542" xr:uid="{3C92D23D-6194-45A9-9942-75F90EC685A5}"/>
    <cellStyle name="Millares 8 3 3 3 3" xfId="1461" xr:uid="{0B7617C9-806B-41DE-BCD3-33B31E7F433C}"/>
    <cellStyle name="Millares 8 3 3 3 3 2" xfId="8724" xr:uid="{B487BD2C-8CA2-41B8-AF6C-34F95466B525}"/>
    <cellStyle name="Millares 8 3 3 3 3 3" xfId="13566" xr:uid="{69E34A7B-C2F5-41FE-9163-14E025AE2D61}"/>
    <cellStyle name="Millares 8 3 3 3 3 4" xfId="4102" xr:uid="{F89D669B-A186-4EDC-80C5-FED8A3EAAC01}"/>
    <cellStyle name="Millares 8 3 3 3 4" xfId="7843" xr:uid="{0C755F49-271C-450D-A20C-999045CAA003}"/>
    <cellStyle name="Millares 8 3 3 3 4 2" xfId="12685" xr:uid="{B79EF3F9-7540-418E-A906-30A86A7E2996}"/>
    <cellStyle name="Millares 8 3 3 3 5" xfId="6963" xr:uid="{38C2952A-30C2-4DC1-9165-BDC903BE684F}"/>
    <cellStyle name="Millares 8 3 3 3 5 2" xfId="11805" xr:uid="{FB38162A-29FD-4E64-AD8A-25168856F187}"/>
    <cellStyle name="Millares 8 3 3 3 6" xfId="5643" xr:uid="{15BBA335-B258-46D1-B664-70014B123AD5}"/>
    <cellStyle name="Millares 8 3 3 3 7" xfId="10485" xr:uid="{E9F94FBE-3E7D-4294-AD78-3E8818B037BD}"/>
    <cellStyle name="Millares 8 3 3 3 8" xfId="3221" xr:uid="{BA650BAC-25E6-485F-97B7-CCCBF8289F46}"/>
    <cellStyle name="Millares 8 3 3 4" xfId="1241" xr:uid="{8DDF3CE1-0036-499E-BF26-059DE734BF70}"/>
    <cellStyle name="Millares 8 3 3 4 2" xfId="8504" xr:uid="{131EEDB3-8F2C-4756-B9E9-EB499DE44940}"/>
    <cellStyle name="Millares 8 3 3 4 2 2" xfId="13346" xr:uid="{05F01F65-DC62-46DB-A169-CAA2793C5BE1}"/>
    <cellStyle name="Millares 8 3 3 4 3" xfId="5423" xr:uid="{BECA46DD-8807-479E-8FB2-F34EF9DD3DA8}"/>
    <cellStyle name="Millares 8 3 3 4 4" xfId="10265" xr:uid="{CD0A3515-6EDF-45EC-95FF-49475D28FA01}"/>
    <cellStyle name="Millares 8 3 3 4 5" xfId="3001" xr:uid="{79993E17-7491-405A-A9B3-E7D3DABEE948}"/>
    <cellStyle name="Millares 8 3 3 5" xfId="1901" xr:uid="{C1BDDE02-2E23-4B03-BE1B-F76E2A693DEE}"/>
    <cellStyle name="Millares 8 3 3 5 2" xfId="9164" xr:uid="{86D01B4A-DE2A-459E-85B6-38175DDE23D1}"/>
    <cellStyle name="Millares 8 3 3 5 2 2" xfId="14006" xr:uid="{9DA07E94-F2C0-42B9-A389-FCC4215CC5BA}"/>
    <cellStyle name="Millares 8 3 3 5 3" xfId="6083" xr:uid="{403732E7-24CB-489B-9356-040FA0F10F75}"/>
    <cellStyle name="Millares 8 3 3 5 4" xfId="10925" xr:uid="{64D700B2-D681-468B-A6CA-EAB57C604B1C}"/>
    <cellStyle name="Millares 8 3 3 5 5" xfId="4322" xr:uid="{9C592BFD-E0AF-4838-A94A-6B36A1600593}"/>
    <cellStyle name="Millares 8 3 3 6" xfId="800" xr:uid="{5EB6BE62-4FC1-44B2-825D-F1F661EFEBF4}"/>
    <cellStyle name="Millares 8 3 3 6 2" xfId="8063" xr:uid="{95168643-DE9F-44BD-9323-3C1EDDD116F0}"/>
    <cellStyle name="Millares 8 3 3 6 3" xfId="12905" xr:uid="{8322F6E6-0D2E-4961-8200-C9BB13DA4161}"/>
    <cellStyle name="Millares 8 3 3 6 4" xfId="3661" xr:uid="{ECD75751-0029-4305-B9D3-161CB5CE974C}"/>
    <cellStyle name="Millares 8 3 3 7" xfId="7403" xr:uid="{18E33034-8E45-4609-8A69-443E76707BFE}"/>
    <cellStyle name="Millares 8 3 3 7 2" xfId="12245" xr:uid="{6A3178A6-A6BD-4409-8134-854A11A9B35D}"/>
    <cellStyle name="Millares 8 3 3 8" xfId="6743" xr:uid="{54A150F5-CDDE-476A-9092-D24E3A746597}"/>
    <cellStyle name="Millares 8 3 3 8 2" xfId="11585" xr:uid="{D9D13F16-19CA-4D5D-97AB-34BB9F05AB00}"/>
    <cellStyle name="Millares 8 3 3 9" xfId="4982" xr:uid="{CC7087EB-7D8A-41BF-9E5D-3FAEBE87DF02}"/>
    <cellStyle name="Millares 8 3 4" xfId="286" xr:uid="{95BC89C0-3613-49A5-A6C6-D0C335AED5F4}"/>
    <cellStyle name="Millares 8 3 4 2" xfId="1607" xr:uid="{31C46434-8882-4170-BBE4-5AFDD26318F2}"/>
    <cellStyle name="Millares 8 3 4 2 2" xfId="8870" xr:uid="{C9EBB364-F2D5-43E2-92C6-BDAE535CB6F9}"/>
    <cellStyle name="Millares 8 3 4 2 2 2" xfId="13712" xr:uid="{2B0605CC-AE29-4279-812B-3898EF9F70C0}"/>
    <cellStyle name="Millares 8 3 4 2 3" xfId="5789" xr:uid="{D970279C-056E-4614-8437-CEC8FFA186ED}"/>
    <cellStyle name="Millares 8 3 4 2 4" xfId="10631" xr:uid="{36715A1F-0435-4CC6-929B-AA586C7357BB}"/>
    <cellStyle name="Millares 8 3 4 2 5" xfId="3367" xr:uid="{D1906487-CD9E-440F-B792-7ACD8F3E7CB0}"/>
    <cellStyle name="Millares 8 3 4 3" xfId="2267" xr:uid="{A0FAEA12-9E9C-4D4C-817F-361BDE984E41}"/>
    <cellStyle name="Millares 8 3 4 3 2" xfId="9530" xr:uid="{3853BE6D-5611-4770-B5D1-C00BC20CE464}"/>
    <cellStyle name="Millares 8 3 4 3 2 2" xfId="14372" xr:uid="{CE9F16E9-0D36-4ED1-8191-A1881EF22F6D}"/>
    <cellStyle name="Millares 8 3 4 3 3" xfId="6449" xr:uid="{ABDE8985-DDA2-4977-95F8-62F7393478ED}"/>
    <cellStyle name="Millares 8 3 4 3 4" xfId="11291" xr:uid="{25293C59-F8B0-4C31-9114-3D4F91FAC010}"/>
    <cellStyle name="Millares 8 3 4 3 5" xfId="4688" xr:uid="{8711369F-F966-40D5-9336-1D31F9175C60}"/>
    <cellStyle name="Millares 8 3 4 4" xfId="946" xr:uid="{06748D21-5EAA-40DB-BD5D-4C9B9E58726D}"/>
    <cellStyle name="Millares 8 3 4 4 2" xfId="8209" xr:uid="{D928619B-C53D-4517-AAB7-02FED706B696}"/>
    <cellStyle name="Millares 8 3 4 4 3" xfId="13051" xr:uid="{5B090AD5-682F-4A3C-AFE0-6FD906E3D2FB}"/>
    <cellStyle name="Millares 8 3 4 4 4" xfId="3807" xr:uid="{C9DEC963-FEA4-4A46-A004-CA0B4E1DDCDE}"/>
    <cellStyle name="Millares 8 3 4 5" xfId="7549" xr:uid="{BC28F3D7-A1E7-4AD3-A942-2134DE36E31E}"/>
    <cellStyle name="Millares 8 3 4 5 2" xfId="12391" xr:uid="{06F58998-C622-4A1F-850D-A3567A6F6196}"/>
    <cellStyle name="Millares 8 3 4 6" xfId="7109" xr:uid="{A210451A-9AA2-4389-8AA9-6D177E30E37B}"/>
    <cellStyle name="Millares 8 3 4 6 2" xfId="11951" xr:uid="{A514C0C4-599B-4811-AB91-E39777B511BE}"/>
    <cellStyle name="Millares 8 3 4 7" xfId="5128" xr:uid="{5381D868-C74A-4ED3-84DD-49F4A35BC73D}"/>
    <cellStyle name="Millares 8 3 4 8" xfId="9970" xr:uid="{663211A0-99C8-4453-9FEF-092A9B5F611E}"/>
    <cellStyle name="Millares 8 3 4 9" xfId="2707" xr:uid="{84118076-55E0-4A47-94D5-780F44A99765}"/>
    <cellStyle name="Millares 8 3 5" xfId="506" xr:uid="{FF94C073-1EDA-47AA-A47C-97235AA113ED}"/>
    <cellStyle name="Millares 8 3 5 2" xfId="2047" xr:uid="{AC239C13-D175-4E34-8BDE-3B25A11317A0}"/>
    <cellStyle name="Millares 8 3 5 2 2" xfId="9310" xr:uid="{47B56598-B440-436F-8F2D-F10B64E43546}"/>
    <cellStyle name="Millares 8 3 5 2 2 2" xfId="14152" xr:uid="{90DFC648-8E44-44FD-8876-383809B2A1B5}"/>
    <cellStyle name="Millares 8 3 5 2 3" xfId="6229" xr:uid="{24F7A419-C722-4F61-99BE-13AF60B1E79C}"/>
    <cellStyle name="Millares 8 3 5 2 4" xfId="11071" xr:uid="{419F7C35-C006-4923-B5C0-5B6976D9C4DE}"/>
    <cellStyle name="Millares 8 3 5 2 5" xfId="4468" xr:uid="{9DB22295-42FE-4820-99DB-5CA6817FC6D1}"/>
    <cellStyle name="Millares 8 3 5 3" xfId="1387" xr:uid="{E2714244-95EC-4004-BE48-70ED325094B2}"/>
    <cellStyle name="Millares 8 3 5 3 2" xfId="8650" xr:uid="{23E7FBCD-DF40-4039-9B90-A8BC70F96A76}"/>
    <cellStyle name="Millares 8 3 5 3 3" xfId="13492" xr:uid="{96D03D4A-1EE2-4612-886B-889C183EF4EC}"/>
    <cellStyle name="Millares 8 3 5 3 4" xfId="4028" xr:uid="{44B43E73-274B-4538-9E01-F0558C5DC4BC}"/>
    <cellStyle name="Millares 8 3 5 4" xfId="7769" xr:uid="{FB635380-B801-4146-904C-F3AFE2B42929}"/>
    <cellStyle name="Millares 8 3 5 4 2" xfId="12611" xr:uid="{F91ED24E-A842-4B40-8472-A4EE7E43A8E6}"/>
    <cellStyle name="Millares 8 3 5 5" xfId="6889" xr:uid="{CF77C6CA-5F58-4B2C-AB23-382B0411B30E}"/>
    <cellStyle name="Millares 8 3 5 5 2" xfId="11731" xr:uid="{3A5015B6-1761-47AE-8643-8B05FAE41B9C}"/>
    <cellStyle name="Millares 8 3 5 6" xfId="5569" xr:uid="{867483E1-84F1-4261-BDC1-26985CA193B0}"/>
    <cellStyle name="Millares 8 3 5 7" xfId="10411" xr:uid="{1F486E69-E26E-449A-85AB-92485FC5A5BB}"/>
    <cellStyle name="Millares 8 3 5 8" xfId="3147" xr:uid="{854D076A-7EAD-4187-81D7-FC5D671832E1}"/>
    <cellStyle name="Millares 8 3 6" xfId="1167" xr:uid="{CFBFEB71-DE01-4C87-84CB-2E5FEB9488EA}"/>
    <cellStyle name="Millares 8 3 6 2" xfId="8430" xr:uid="{5CF913D1-86D4-468E-9095-6B1BB8140074}"/>
    <cellStyle name="Millares 8 3 6 2 2" xfId="13272" xr:uid="{4B4BB8DB-762A-42F5-BF43-CDE5105A982D}"/>
    <cellStyle name="Millares 8 3 6 3" xfId="5349" xr:uid="{941BE28D-53BD-428F-925E-0FF6A14D2F85}"/>
    <cellStyle name="Millares 8 3 6 4" xfId="10191" xr:uid="{343163CC-8ECD-48CC-A38E-F743D20BDF76}"/>
    <cellStyle name="Millares 8 3 6 5" xfId="2927" xr:uid="{C017E913-38B5-4A7A-A7A1-3C4CB77107B5}"/>
    <cellStyle name="Millares 8 3 7" xfId="1827" xr:uid="{A4F059E8-FB1C-4F06-B8E8-EF43FA8A0CF2}"/>
    <cellStyle name="Millares 8 3 7 2" xfId="9090" xr:uid="{88A481F1-3D61-4BC4-B942-A3E4515E573B}"/>
    <cellStyle name="Millares 8 3 7 2 2" xfId="13932" xr:uid="{099B35D8-1474-4AEA-A145-B632D95FDC9C}"/>
    <cellStyle name="Millares 8 3 7 3" xfId="6009" xr:uid="{A158D438-1FE2-4F1D-A8DD-73087C412715}"/>
    <cellStyle name="Millares 8 3 7 4" xfId="10851" xr:uid="{DFE6072B-FDB7-43F5-AE44-529CC1C760E4}"/>
    <cellStyle name="Millares 8 3 7 5" xfId="4248" xr:uid="{B9F9E31A-316C-45BE-9AD8-B725A3D26E7D}"/>
    <cellStyle name="Millares 8 3 8" xfId="726" xr:uid="{CD83BD7F-EE58-41BD-8A50-345C270BDCFB}"/>
    <cellStyle name="Millares 8 3 8 2" xfId="7989" xr:uid="{6CC42D1F-9C3C-4313-A42D-1854A7A307E7}"/>
    <cellStyle name="Millares 8 3 8 3" xfId="12831" xr:uid="{3489F209-9AC5-40D5-AB1F-BF310C2DD7E0}"/>
    <cellStyle name="Millares 8 3 8 4" xfId="3587" xr:uid="{AD2713E2-F9E9-471E-BAC1-3BB1932241A7}"/>
    <cellStyle name="Millares 8 3 9" xfId="7329" xr:uid="{BEB65CF1-C3AE-42D1-B2CA-03DA46412F68}"/>
    <cellStyle name="Millares 8 3 9 2" xfId="12171" xr:uid="{A5C142EB-715C-4A53-82F0-86157A2298B3}"/>
    <cellStyle name="Millares 8 4" xfId="160" xr:uid="{4F61356B-D097-4143-B3D9-524E5221F9CC}"/>
    <cellStyle name="Millares 8 4 10" xfId="9844" xr:uid="{CD96CD4E-3136-4116-AECE-84E50C5CD801}"/>
    <cellStyle name="Millares 8 4 11" xfId="2581" xr:uid="{242D57DC-8073-49A5-966F-7D31F6D9B856}"/>
    <cellStyle name="Millares 8 4 2" xfId="380" xr:uid="{237BBD76-63F5-4835-9B6C-C4F3FCD9047D}"/>
    <cellStyle name="Millares 8 4 2 2" xfId="1701" xr:uid="{BA57C660-DBC3-40EF-AEB2-0840955280A3}"/>
    <cellStyle name="Millares 8 4 2 2 2" xfId="8964" xr:uid="{98C5CBEA-D7B3-4F79-BA3B-789B140CAF41}"/>
    <cellStyle name="Millares 8 4 2 2 2 2" xfId="13806" xr:uid="{91FA8623-0979-4966-A0DD-A6FC0AC12BB6}"/>
    <cellStyle name="Millares 8 4 2 2 3" xfId="5883" xr:uid="{E7903E4C-0D28-4628-A485-351D6062B4C8}"/>
    <cellStyle name="Millares 8 4 2 2 4" xfId="10725" xr:uid="{58A679B3-6CB4-48CE-A8C2-C53672B918EF}"/>
    <cellStyle name="Millares 8 4 2 2 5" xfId="3461" xr:uid="{97B0724A-4682-4A3F-AC30-76B8BC33CE34}"/>
    <cellStyle name="Millares 8 4 2 3" xfId="2361" xr:uid="{EA72795A-7134-4ED5-BCBB-ED7F24EB2F37}"/>
    <cellStyle name="Millares 8 4 2 3 2" xfId="9624" xr:uid="{4327BEA3-9A2D-49F7-9369-E66BA8FB521A}"/>
    <cellStyle name="Millares 8 4 2 3 2 2" xfId="14466" xr:uid="{1BB32CA1-0B29-41FB-816D-A0BB78F2E891}"/>
    <cellStyle name="Millares 8 4 2 3 3" xfId="6543" xr:uid="{4A9178C7-FD8F-4DFD-B40C-D09F46371545}"/>
    <cellStyle name="Millares 8 4 2 3 4" xfId="11385" xr:uid="{C3A282F1-1C79-4DD9-BADF-6907CA5F1377}"/>
    <cellStyle name="Millares 8 4 2 3 5" xfId="4782" xr:uid="{8F0758A5-051E-4AB6-A4CF-A8B150E653EC}"/>
    <cellStyle name="Millares 8 4 2 4" xfId="1040" xr:uid="{9ABBF94E-8E97-4213-A59B-A36593DC617A}"/>
    <cellStyle name="Millares 8 4 2 4 2" xfId="8303" xr:uid="{1DEA9EDD-83D0-46D8-8647-74CDD56F962C}"/>
    <cellStyle name="Millares 8 4 2 4 3" xfId="13145" xr:uid="{27ADFE09-E638-44DD-A8DC-9D5F6EDAEB0F}"/>
    <cellStyle name="Millares 8 4 2 4 4" xfId="3901" xr:uid="{8D04EC61-87FC-49B7-945F-1EAA25C34B78}"/>
    <cellStyle name="Millares 8 4 2 5" xfId="7643" xr:uid="{4FD57A88-4ADB-4080-A98A-E3BBC8182092}"/>
    <cellStyle name="Millares 8 4 2 5 2" xfId="12485" xr:uid="{7A00A706-9659-4191-B8C2-402FFEFD1C97}"/>
    <cellStyle name="Millares 8 4 2 6" xfId="7203" xr:uid="{45CFC56A-2EDF-4361-BE79-2ADB8F0FEA70}"/>
    <cellStyle name="Millares 8 4 2 6 2" xfId="12045" xr:uid="{EB36813D-EE77-4C35-B8A2-B844EE32C7F0}"/>
    <cellStyle name="Millares 8 4 2 7" xfId="5222" xr:uid="{6ED08535-AC3E-48BC-970B-135AE0FE470E}"/>
    <cellStyle name="Millares 8 4 2 8" xfId="10064" xr:uid="{33CF0CAA-7AFA-4A5B-A645-0550214F3E0B}"/>
    <cellStyle name="Millares 8 4 2 9" xfId="2801" xr:uid="{8BFD94B4-8221-402B-8835-B7F9A61A4D79}"/>
    <cellStyle name="Millares 8 4 3" xfId="600" xr:uid="{CE9E2765-E35C-45E0-9B7B-77C9B5533666}"/>
    <cellStyle name="Millares 8 4 3 2" xfId="2141" xr:uid="{6C7C93A2-867D-4D76-B08A-FD7522B8AF42}"/>
    <cellStyle name="Millares 8 4 3 2 2" xfId="9404" xr:uid="{B9CB02A7-AB6D-4F08-8037-052A10495870}"/>
    <cellStyle name="Millares 8 4 3 2 2 2" xfId="14246" xr:uid="{6F0929F1-C9C4-4467-88C5-3E5636BF0341}"/>
    <cellStyle name="Millares 8 4 3 2 3" xfId="6323" xr:uid="{710FDE4B-8FCD-4734-BEBD-F147FC6FAFA0}"/>
    <cellStyle name="Millares 8 4 3 2 4" xfId="11165" xr:uid="{34E217B4-5CDA-492F-AD73-A970EC5FE1FF}"/>
    <cellStyle name="Millares 8 4 3 2 5" xfId="4562" xr:uid="{471AA239-E8E0-4871-B48B-29604FA013FD}"/>
    <cellStyle name="Millares 8 4 3 3" xfId="1481" xr:uid="{EC7961D3-4D99-47E0-9413-CE9381941C91}"/>
    <cellStyle name="Millares 8 4 3 3 2" xfId="8744" xr:uid="{4EC3E346-9E50-4756-AB15-C9FB75617D1B}"/>
    <cellStyle name="Millares 8 4 3 3 3" xfId="13586" xr:uid="{713AF3C7-DEB4-4B81-9690-77B9A7143ED8}"/>
    <cellStyle name="Millares 8 4 3 3 4" xfId="4122" xr:uid="{0110F640-70C7-4172-AB91-5D94A4BAF80B}"/>
    <cellStyle name="Millares 8 4 3 4" xfId="7863" xr:uid="{4CC2A868-1D12-47A1-A28F-C242708512F8}"/>
    <cellStyle name="Millares 8 4 3 4 2" xfId="12705" xr:uid="{5579C1A1-C893-4201-96C1-F0531B6671BD}"/>
    <cellStyle name="Millares 8 4 3 5" xfId="6983" xr:uid="{3B4D8BC4-DB0B-4571-8E2F-4BE122DC165C}"/>
    <cellStyle name="Millares 8 4 3 5 2" xfId="11825" xr:uid="{64294459-5D8E-4A7F-AB86-F90CBA1860D0}"/>
    <cellStyle name="Millares 8 4 3 6" xfId="5663" xr:uid="{9ED22211-03DD-492B-9F0D-35556392AE85}"/>
    <cellStyle name="Millares 8 4 3 7" xfId="10505" xr:uid="{EE58E6B5-D663-45D7-BA53-1787662F4B55}"/>
    <cellStyle name="Millares 8 4 3 8" xfId="3241" xr:uid="{8D26F69C-5484-44D6-8029-281CB7BF4620}"/>
    <cellStyle name="Millares 8 4 4" xfId="1261" xr:uid="{6A3A39A9-61C9-48C9-B3FC-3B417E46A94E}"/>
    <cellStyle name="Millares 8 4 4 2" xfId="8524" xr:uid="{B92A7DCA-4AFD-4F1A-9FBF-DAA0B9371CC8}"/>
    <cellStyle name="Millares 8 4 4 2 2" xfId="13366" xr:uid="{ACCA50CC-85A4-45BD-9059-0FAB893510B4}"/>
    <cellStyle name="Millares 8 4 4 3" xfId="5443" xr:uid="{A1DF55C6-6C09-4A78-9DBC-839E417E96ED}"/>
    <cellStyle name="Millares 8 4 4 4" xfId="10285" xr:uid="{25177800-D7D6-4BB7-B55D-77308996A387}"/>
    <cellStyle name="Millares 8 4 4 5" xfId="3021" xr:uid="{A5F74BBF-0C6F-4CA3-A6BA-62A6E63FCA5E}"/>
    <cellStyle name="Millares 8 4 5" xfId="1921" xr:uid="{E33C221B-2BCA-4B30-BFBC-D85145431516}"/>
    <cellStyle name="Millares 8 4 5 2" xfId="9184" xr:uid="{9325CE35-AA06-40F0-A930-612E67117905}"/>
    <cellStyle name="Millares 8 4 5 2 2" xfId="14026" xr:uid="{55DCCB15-DD13-4B3C-8C40-77B869C6702E}"/>
    <cellStyle name="Millares 8 4 5 3" xfId="6103" xr:uid="{8662BED2-F79A-42AE-A9C0-DDF092D86FFA}"/>
    <cellStyle name="Millares 8 4 5 4" xfId="10945" xr:uid="{028A7690-FC84-4DFA-96DE-2B85660FCFFD}"/>
    <cellStyle name="Millares 8 4 5 5" xfId="4342" xr:uid="{C3E9B50B-B5EF-4616-84C3-970A357BA189}"/>
    <cellStyle name="Millares 8 4 6" xfId="820" xr:uid="{477A84BA-3AB4-4D24-AC75-C47CF06F0ABD}"/>
    <cellStyle name="Millares 8 4 6 2" xfId="8083" xr:uid="{0363BD3C-7BF0-4C12-BCAC-4AEA919847A0}"/>
    <cellStyle name="Millares 8 4 6 3" xfId="12925" xr:uid="{D83E6BDC-A0C2-4FF0-A446-1D2FFD25710C}"/>
    <cellStyle name="Millares 8 4 6 4" xfId="3681" xr:uid="{33B38079-3736-4252-A1B0-24DF6C6840E3}"/>
    <cellStyle name="Millares 8 4 7" xfId="7423" xr:uid="{371BB156-487C-4BA8-804D-A2509EB03E44}"/>
    <cellStyle name="Millares 8 4 7 2" xfId="12265" xr:uid="{A977BC11-196A-464E-90C1-0E6852CC41BD}"/>
    <cellStyle name="Millares 8 4 8" xfId="6763" xr:uid="{40482C5B-68DB-4A60-A98C-7C94D117EA7C}"/>
    <cellStyle name="Millares 8 4 8 2" xfId="11605" xr:uid="{6F6F8736-004C-417E-ACCE-AE8E5DF2F26B}"/>
    <cellStyle name="Millares 8 4 9" xfId="5002" xr:uid="{A15ACE85-211D-4734-BDBA-F4E9E970C46C}"/>
    <cellStyle name="Millares 8 5" xfId="106" xr:uid="{29391DD2-CB52-4753-B4C7-06A80346A370}"/>
    <cellStyle name="Millares 8 5 10" xfId="9790" xr:uid="{05828BD0-E70E-41BC-83B1-997D312AC6F1}"/>
    <cellStyle name="Millares 8 5 11" xfId="2527" xr:uid="{962E7E8E-C112-4F22-ABE4-F5B81020A0CE}"/>
    <cellStyle name="Millares 8 5 2" xfId="326" xr:uid="{E29FDE45-ACD2-4839-9721-8DAD9CC63A63}"/>
    <cellStyle name="Millares 8 5 2 2" xfId="1647" xr:uid="{41830EFC-1230-4640-94B9-A34CD81EDEEB}"/>
    <cellStyle name="Millares 8 5 2 2 2" xfId="8910" xr:uid="{9F5E7FFA-4C98-41BF-8515-6E977925AD8E}"/>
    <cellStyle name="Millares 8 5 2 2 2 2" xfId="13752" xr:uid="{60DDEB95-CEDE-49CD-A10B-AE33E07DFE56}"/>
    <cellStyle name="Millares 8 5 2 2 3" xfId="5829" xr:uid="{380FFC30-5107-446D-A42E-C9414982026B}"/>
    <cellStyle name="Millares 8 5 2 2 4" xfId="10671" xr:uid="{9D10EBA3-6F78-4E24-B925-DF9BEC725D09}"/>
    <cellStyle name="Millares 8 5 2 2 5" xfId="3407" xr:uid="{7BDFDB6F-7FA5-4EB5-8811-24B33C580747}"/>
    <cellStyle name="Millares 8 5 2 3" xfId="2307" xr:uid="{F283128B-44B9-4643-B5EB-094076D5D0C8}"/>
    <cellStyle name="Millares 8 5 2 3 2" xfId="9570" xr:uid="{CD8876AA-1D40-47C7-9DC4-85FFDDB3EEC2}"/>
    <cellStyle name="Millares 8 5 2 3 2 2" xfId="14412" xr:uid="{86CC1A50-958E-401B-B051-D6D4D6E1B967}"/>
    <cellStyle name="Millares 8 5 2 3 3" xfId="6489" xr:uid="{CBCFBDD5-E58A-4B39-9BF0-512C2540CBAF}"/>
    <cellStyle name="Millares 8 5 2 3 4" xfId="11331" xr:uid="{35564AB5-8FD4-470A-AF76-3C0E4D1C8A87}"/>
    <cellStyle name="Millares 8 5 2 3 5" xfId="4728" xr:uid="{54844D97-BB0E-4D84-B26C-B10704E208EA}"/>
    <cellStyle name="Millares 8 5 2 4" xfId="986" xr:uid="{6097994F-7981-47C1-90D4-D1EA29E36BC4}"/>
    <cellStyle name="Millares 8 5 2 4 2" xfId="8249" xr:uid="{6683A5ED-C6BD-4882-A3FA-0D60D5C77E81}"/>
    <cellStyle name="Millares 8 5 2 4 3" xfId="13091" xr:uid="{413B3320-9951-4EC9-9842-AA48E4BFC710}"/>
    <cellStyle name="Millares 8 5 2 4 4" xfId="3847" xr:uid="{A47B521E-4A5E-474F-B69A-AC7C63DB2F1A}"/>
    <cellStyle name="Millares 8 5 2 5" xfId="7589" xr:uid="{1DD1A390-18A7-49C4-B80E-AD3EBA30B9B4}"/>
    <cellStyle name="Millares 8 5 2 5 2" xfId="12431" xr:uid="{E37C9AA2-DCD6-44A8-9EE8-208DDFC9C09B}"/>
    <cellStyle name="Millares 8 5 2 6" xfId="7149" xr:uid="{C73D3D7B-F889-4E09-80E4-70E663CC4BB7}"/>
    <cellStyle name="Millares 8 5 2 6 2" xfId="11991" xr:uid="{455B6C83-124F-4862-8647-6FB2290DBB04}"/>
    <cellStyle name="Millares 8 5 2 7" xfId="5168" xr:uid="{4B0A1C52-A8A1-4A51-89DF-3C43A3933E00}"/>
    <cellStyle name="Millares 8 5 2 8" xfId="10010" xr:uid="{6EA8BCD7-F303-4C56-A5F2-60D678C4E3EB}"/>
    <cellStyle name="Millares 8 5 2 9" xfId="2747" xr:uid="{051DA81C-0026-4510-81C6-B356F5F41E80}"/>
    <cellStyle name="Millares 8 5 3" xfId="546" xr:uid="{25A605B2-16E6-44E9-B821-CE313164ED89}"/>
    <cellStyle name="Millares 8 5 3 2" xfId="2087" xr:uid="{F7C1EA02-C740-4631-9F5B-6035177D55DB}"/>
    <cellStyle name="Millares 8 5 3 2 2" xfId="9350" xr:uid="{F35C8196-55E6-4B6B-9561-F4974E0F61E3}"/>
    <cellStyle name="Millares 8 5 3 2 2 2" xfId="14192" xr:uid="{9AF82358-306A-4792-A1B5-AF49F0717987}"/>
    <cellStyle name="Millares 8 5 3 2 3" xfId="6269" xr:uid="{B2850699-8F6D-4E94-91D9-880F8946BCF9}"/>
    <cellStyle name="Millares 8 5 3 2 4" xfId="11111" xr:uid="{E4B00E85-ECD6-4D64-93B0-C08F98905EB9}"/>
    <cellStyle name="Millares 8 5 3 2 5" xfId="4508" xr:uid="{495A44A1-71CD-4376-B262-54402DFA68D6}"/>
    <cellStyle name="Millares 8 5 3 3" xfId="1427" xr:uid="{4D2FDE2B-DEEE-48AD-809E-D0F8B9D78B04}"/>
    <cellStyle name="Millares 8 5 3 3 2" xfId="8690" xr:uid="{2A62B9D9-8658-4D4F-A975-B9662F9AD83A}"/>
    <cellStyle name="Millares 8 5 3 3 3" xfId="13532" xr:uid="{67EB6085-1E8A-480B-A369-6241AB3E4B4E}"/>
    <cellStyle name="Millares 8 5 3 3 4" xfId="4068" xr:uid="{C0722C24-F3FA-4DA6-A02F-254FD8C48E71}"/>
    <cellStyle name="Millares 8 5 3 4" xfId="7809" xr:uid="{9A2D41B4-614F-4F6D-ADDE-E9B5E3196352}"/>
    <cellStyle name="Millares 8 5 3 4 2" xfId="12651" xr:uid="{5F97165B-5370-45A1-8EB7-2F950FA24592}"/>
    <cellStyle name="Millares 8 5 3 5" xfId="6929" xr:uid="{23AAA4BA-9E93-45A4-ADC0-F8E09E57D63F}"/>
    <cellStyle name="Millares 8 5 3 5 2" xfId="11771" xr:uid="{B67564BC-EB23-4375-81E1-330710A01CC2}"/>
    <cellStyle name="Millares 8 5 3 6" xfId="5609" xr:uid="{5B652338-7C15-4DFB-95D8-094F566CAE1D}"/>
    <cellStyle name="Millares 8 5 3 7" xfId="10451" xr:uid="{C0A41996-A338-44D5-8EA9-44B13ED1D956}"/>
    <cellStyle name="Millares 8 5 3 8" xfId="3187" xr:uid="{720BBDB0-5429-40CF-9CD5-570E9E6E990A}"/>
    <cellStyle name="Millares 8 5 4" xfId="1207" xr:uid="{1F12ADDE-C801-4AB2-A1FE-04C6AAE7B80B}"/>
    <cellStyle name="Millares 8 5 4 2" xfId="8470" xr:uid="{4615FF3B-C4C8-46CE-AF72-9A237D3EE619}"/>
    <cellStyle name="Millares 8 5 4 2 2" xfId="13312" xr:uid="{40D205D5-ED28-48CD-8056-3AC9B138F090}"/>
    <cellStyle name="Millares 8 5 4 3" xfId="5389" xr:uid="{447B3DBD-1333-4451-8BEA-18C3ADDBB453}"/>
    <cellStyle name="Millares 8 5 4 4" xfId="10231" xr:uid="{3E172AE1-FF67-4A62-8EFC-E905332E26DC}"/>
    <cellStyle name="Millares 8 5 4 5" xfId="2967" xr:uid="{C082810F-1F2C-481D-878D-7EFC65280668}"/>
    <cellStyle name="Millares 8 5 5" xfId="1867" xr:uid="{727117A8-B78D-4EBB-9F86-3002E99CC709}"/>
    <cellStyle name="Millares 8 5 5 2" xfId="9130" xr:uid="{12D6688B-F697-48E2-8D6F-92C1BE945DEE}"/>
    <cellStyle name="Millares 8 5 5 2 2" xfId="13972" xr:uid="{AB3E60F4-AB8A-44E1-A2AF-100A99EB359C}"/>
    <cellStyle name="Millares 8 5 5 3" xfId="6049" xr:uid="{A4688D1F-1134-4A87-AD74-A23E9AF866FF}"/>
    <cellStyle name="Millares 8 5 5 4" xfId="10891" xr:uid="{EA30BE95-87B7-49BA-8FF6-EE79AC206B73}"/>
    <cellStyle name="Millares 8 5 5 5" xfId="4288" xr:uid="{7CD97A36-7A2E-4C78-8874-A95486FEF500}"/>
    <cellStyle name="Millares 8 5 6" xfId="766" xr:uid="{B7D7C3E4-843C-4E12-8C4B-3BE8DF08C4AE}"/>
    <cellStyle name="Millares 8 5 6 2" xfId="8029" xr:uid="{10C4E16A-B0E8-452B-BD86-E919E7464735}"/>
    <cellStyle name="Millares 8 5 6 3" xfId="12871" xr:uid="{C74203E7-0A5D-4E75-BCF8-54F1EE283C09}"/>
    <cellStyle name="Millares 8 5 6 4" xfId="3627" xr:uid="{D76B9443-3F97-4C32-A569-F3DC36B4A980}"/>
    <cellStyle name="Millares 8 5 7" xfId="7369" xr:uid="{8AFBCABB-0E22-4CB2-B95D-5EFFFA87F71E}"/>
    <cellStyle name="Millares 8 5 7 2" xfId="12211" xr:uid="{F0C702B6-4305-4AD6-8CFC-5C581E3D1A81}"/>
    <cellStyle name="Millares 8 5 8" xfId="6709" xr:uid="{01435E31-D602-4094-888E-0BB006B13C85}"/>
    <cellStyle name="Millares 8 5 8 2" xfId="11551" xr:uid="{2BBF47F7-4B45-4151-82A3-DC24E7AFA932}"/>
    <cellStyle name="Millares 8 5 9" xfId="4948" xr:uid="{885559C7-04CA-4F22-8B06-3F6CDFBD6180}"/>
    <cellStyle name="Millares 8 6" xfId="252" xr:uid="{15A3839E-33FD-4EFF-A5C5-1875EB945FDB}"/>
    <cellStyle name="Millares 8 6 2" xfId="1573" xr:uid="{575D53F9-8F99-4EBF-A534-940B8A56F24A}"/>
    <cellStyle name="Millares 8 6 2 2" xfId="8836" xr:uid="{709077C6-CE02-4C01-BC49-6298741F0269}"/>
    <cellStyle name="Millares 8 6 2 2 2" xfId="13678" xr:uid="{A328B923-A4E8-43E7-96D4-82E682E1BE3C}"/>
    <cellStyle name="Millares 8 6 2 3" xfId="5755" xr:uid="{718B1C1B-F4B8-45C0-B2D9-52FD1446219A}"/>
    <cellStyle name="Millares 8 6 2 4" xfId="10597" xr:uid="{F8093A71-C362-474D-97F1-3BE01FD60333}"/>
    <cellStyle name="Millares 8 6 2 5" xfId="3333" xr:uid="{2BB90A76-C6AF-4C64-90F0-390CFE3E8968}"/>
    <cellStyle name="Millares 8 6 3" xfId="2233" xr:uid="{66381818-36ED-4F51-9475-7F72CDB95AAD}"/>
    <cellStyle name="Millares 8 6 3 2" xfId="9496" xr:uid="{22D5AD2B-1A16-47E1-BDC3-7146BB26C383}"/>
    <cellStyle name="Millares 8 6 3 2 2" xfId="14338" xr:uid="{FAA97B39-ACF9-4ABD-8043-0E7B9EE56774}"/>
    <cellStyle name="Millares 8 6 3 3" xfId="6415" xr:uid="{B3E005F7-14BC-49E1-9A7F-1BED0F64D333}"/>
    <cellStyle name="Millares 8 6 3 4" xfId="11257" xr:uid="{8612256D-77DB-4276-98D0-B6C68F0F4D73}"/>
    <cellStyle name="Millares 8 6 3 5" xfId="4654" xr:uid="{F51D184C-0389-4B5A-B463-D2F9EFCC9129}"/>
    <cellStyle name="Millares 8 6 4" xfId="912" xr:uid="{78EEBCE5-D520-4F16-89AF-BEDB5E3BDAE5}"/>
    <cellStyle name="Millares 8 6 4 2" xfId="8175" xr:uid="{78C9D4C6-74E7-4EE1-A38E-0478D649BF18}"/>
    <cellStyle name="Millares 8 6 4 3" xfId="13017" xr:uid="{E8D7E789-E09D-4BDD-9DE8-E606E9FD30D0}"/>
    <cellStyle name="Millares 8 6 4 4" xfId="3773" xr:uid="{BAC3E837-D91D-44DF-9165-CE34A4FEF4CF}"/>
    <cellStyle name="Millares 8 6 5" xfId="7515" xr:uid="{E9204983-631A-483C-9553-1A8B063A8EA8}"/>
    <cellStyle name="Millares 8 6 5 2" xfId="12357" xr:uid="{BA089C1D-E50E-45BA-8D1B-FE9D74E7E7B0}"/>
    <cellStyle name="Millares 8 6 6" xfId="7075" xr:uid="{92E4AE11-0E24-4D73-964B-491E60782859}"/>
    <cellStyle name="Millares 8 6 6 2" xfId="11917" xr:uid="{B84031AE-06BB-4ED8-95CB-4223F45A2EC7}"/>
    <cellStyle name="Millares 8 6 7" xfId="5094" xr:uid="{2B4FC068-DC2F-445A-92CA-2416AEC36D11}"/>
    <cellStyle name="Millares 8 6 8" xfId="9936" xr:uid="{7B7CC3FE-980E-4F85-B010-8DC5E6803119}"/>
    <cellStyle name="Millares 8 6 9" xfId="2673" xr:uid="{03E04FFD-034E-40DB-91BE-1ADEDA1B5EE8}"/>
    <cellStyle name="Millares 8 7" xfId="472" xr:uid="{FFECA801-F3A6-42D0-B13E-F1014C3E102A}"/>
    <cellStyle name="Millares 8 7 2" xfId="2013" xr:uid="{3204E44C-2E9C-4C49-B1A8-3E6D82FD3EB2}"/>
    <cellStyle name="Millares 8 7 2 2" xfId="9276" xr:uid="{FBE04E88-AF40-458B-B954-602D0246309E}"/>
    <cellStyle name="Millares 8 7 2 2 2" xfId="14118" xr:uid="{B39F6068-497E-4AE8-997A-D24305011112}"/>
    <cellStyle name="Millares 8 7 2 3" xfId="6195" xr:uid="{02D38F8E-A911-4DFC-AC3B-13D6A3737521}"/>
    <cellStyle name="Millares 8 7 2 4" xfId="11037" xr:uid="{E0C6502F-8F0A-49D0-B8A1-384D5EEC9258}"/>
    <cellStyle name="Millares 8 7 2 5" xfId="4434" xr:uid="{C1CADF4A-422B-4217-BFE1-9E19C141EE60}"/>
    <cellStyle name="Millares 8 7 3" xfId="1353" xr:uid="{861984C7-3DEE-48BB-B42C-E20A69C8AF52}"/>
    <cellStyle name="Millares 8 7 3 2" xfId="8616" xr:uid="{7B632D2A-3DFD-4301-81E6-5D71F6D8952E}"/>
    <cellStyle name="Millares 8 7 3 3" xfId="13458" xr:uid="{B36B6978-0514-4964-AE17-38AE74BE3260}"/>
    <cellStyle name="Millares 8 7 3 4" xfId="3994" xr:uid="{FE4928B3-4E26-49A2-A565-29573817FB14}"/>
    <cellStyle name="Millares 8 7 4" xfId="7735" xr:uid="{8CEA1A68-48F0-45A3-AF18-FB116FC0D39D}"/>
    <cellStyle name="Millares 8 7 4 2" xfId="12577" xr:uid="{04EF76B3-8608-400C-9006-9E677640A460}"/>
    <cellStyle name="Millares 8 7 5" xfId="6855" xr:uid="{C1CBF539-9C70-4933-A64C-36FD2BD9E74C}"/>
    <cellStyle name="Millares 8 7 5 2" xfId="11697" xr:uid="{1B1863E7-FB16-4089-903B-03ABEAE360DC}"/>
    <cellStyle name="Millares 8 7 6" xfId="5535" xr:uid="{B7958B27-7E15-4445-ACA6-55120582534D}"/>
    <cellStyle name="Millares 8 7 7" xfId="10377" xr:uid="{8BB7360D-BDD9-4D27-B783-E82F3EB9542E}"/>
    <cellStyle name="Millares 8 7 8" xfId="3113" xr:uid="{DFD3C316-3823-4201-B5DB-8190D2D90125}"/>
    <cellStyle name="Millares 8 8" xfId="1133" xr:uid="{4C9C6F71-8E0E-41A5-AD93-F4CE20905590}"/>
    <cellStyle name="Millares 8 8 2" xfId="8396" xr:uid="{B8A1EE0A-FD63-424D-986E-FFA50C56A5FF}"/>
    <cellStyle name="Millares 8 8 2 2" xfId="13238" xr:uid="{426C0E99-7593-4A12-BE28-5446B37C83FC}"/>
    <cellStyle name="Millares 8 8 3" xfId="5315" xr:uid="{C13CA34B-3D14-40B9-B3F1-A3F5C8BEA4B9}"/>
    <cellStyle name="Millares 8 8 4" xfId="10157" xr:uid="{F6DDB09F-AF3D-45E4-BEEB-EB6A4A7D3B00}"/>
    <cellStyle name="Millares 8 8 5" xfId="2893" xr:uid="{D019405F-BB6B-4DDB-9493-35A65ECF7459}"/>
    <cellStyle name="Millares 8 9" xfId="1793" xr:uid="{619DDDE2-D13B-4DF1-992D-601811A0513D}"/>
    <cellStyle name="Millares 8 9 2" xfId="9056" xr:uid="{6DD212B8-013D-4A99-A9E8-FE550C8FA7FB}"/>
    <cellStyle name="Millares 8 9 2 2" xfId="13898" xr:uid="{47DCF7EB-91E9-480B-A696-BF11AC963F7B}"/>
    <cellStyle name="Millares 8 9 3" xfId="5975" xr:uid="{F62851B2-3471-44E0-9013-BA5871E96919}"/>
    <cellStyle name="Millares 8 9 4" xfId="10817" xr:uid="{3F31F354-DC3B-40F7-93D3-7DB19DFC5F9F}"/>
    <cellStyle name="Millares 8 9 5" xfId="4214" xr:uid="{8D4E0217-DC29-468B-A91D-A44AA56AD201}"/>
    <cellStyle name="Millares 9" xfId="34" xr:uid="{ADB9FEE8-8A9A-4FF3-8478-8995F7D5A2F4}"/>
    <cellStyle name="Millares 9 10" xfId="694" xr:uid="{E32F5BA8-0050-4C2A-B817-66CE11F9E21C}"/>
    <cellStyle name="Millares 9 10 2" xfId="7957" xr:uid="{884949E1-745E-4EE5-94A7-EC2482E32628}"/>
    <cellStyle name="Millares 9 10 3" xfId="12799" xr:uid="{B20AC23A-D846-480F-B60B-F046D1B025AE}"/>
    <cellStyle name="Millares 9 10 4" xfId="3555" xr:uid="{24AC9212-7E65-4F1B-B347-82E455F052C2}"/>
    <cellStyle name="Millares 9 11" xfId="7297" xr:uid="{675064ED-CC5B-46AD-8446-9BFE53F7CF8F}"/>
    <cellStyle name="Millares 9 11 2" xfId="12139" xr:uid="{B04EABCA-2E0A-441A-B74A-5660B8887618}"/>
    <cellStyle name="Millares 9 12" xfId="6637" xr:uid="{06A9A259-E399-448B-9146-52375C7A7EB2}"/>
    <cellStyle name="Millares 9 12 2" xfId="11479" xr:uid="{74FF2A9E-63FA-489C-8A8F-370D30010B63}"/>
    <cellStyle name="Millares 9 13" xfId="4876" xr:uid="{E9604DCF-E9FA-4E9F-A7A7-1A81B6607317}"/>
    <cellStyle name="Millares 9 14" xfId="9718" xr:uid="{1D8F8810-82AB-4819-A97C-440B75405F48}"/>
    <cellStyle name="Millares 9 15" xfId="2455" xr:uid="{296C4678-7A9E-449E-BBE4-76DBA62A0663}"/>
    <cellStyle name="Millares 9 2" xfId="51" xr:uid="{C0E6FFB4-3E37-4BFC-90E5-B57E0592247F}"/>
    <cellStyle name="Millares 9 2 10" xfId="6654" xr:uid="{33B02BE1-ECAE-4A27-B837-03874DAE2A55}"/>
    <cellStyle name="Millares 9 2 10 2" xfId="11496" xr:uid="{11FB829F-7A07-4C43-97EC-48AD6423BE1C}"/>
    <cellStyle name="Millares 9 2 11" xfId="4893" xr:uid="{AE04EB0E-D61A-4930-91FC-96C9BF2955C2}"/>
    <cellStyle name="Millares 9 2 12" xfId="9735" xr:uid="{51871DAF-7630-44E5-91C4-498DB3F46E57}"/>
    <cellStyle name="Millares 9 2 13" xfId="2472" xr:uid="{A0576CA1-6D75-45E7-ADA8-D04F2D95785D}"/>
    <cellStyle name="Millares 9 2 2" xfId="192" xr:uid="{40A36888-99A5-43A6-8FCD-A31770A8330E}"/>
    <cellStyle name="Millares 9 2 2 10" xfId="9876" xr:uid="{7B020A4A-8581-4831-9762-D520D0B72D1A}"/>
    <cellStyle name="Millares 9 2 2 11" xfId="2613" xr:uid="{5C78F0B7-7097-40F7-9539-FA303335E5E7}"/>
    <cellStyle name="Millares 9 2 2 2" xfId="412" xr:uid="{C4AFE7A3-A8C4-429F-BCC8-96B242BB1866}"/>
    <cellStyle name="Millares 9 2 2 2 2" xfId="1733" xr:uid="{CDB65E55-AC32-456A-AB35-D24AF6DEC52C}"/>
    <cellStyle name="Millares 9 2 2 2 2 2" xfId="8996" xr:uid="{65F1F0A7-9700-4D81-B885-ACD089862660}"/>
    <cellStyle name="Millares 9 2 2 2 2 2 2" xfId="13838" xr:uid="{C6DCEFD4-E493-49A0-9335-82D817C17322}"/>
    <cellStyle name="Millares 9 2 2 2 2 3" xfId="5915" xr:uid="{CB3AE40B-1D39-44FE-A789-6408A541D3E9}"/>
    <cellStyle name="Millares 9 2 2 2 2 4" xfId="10757" xr:uid="{27CF4310-465F-4FA5-8DDD-DBDA54C57EA9}"/>
    <cellStyle name="Millares 9 2 2 2 2 5" xfId="3493" xr:uid="{9D60D498-AE13-4938-B83D-9FB41B3C29DE}"/>
    <cellStyle name="Millares 9 2 2 2 3" xfId="2393" xr:uid="{CE8A961F-E508-4E0E-A2B6-92370B183F06}"/>
    <cellStyle name="Millares 9 2 2 2 3 2" xfId="9656" xr:uid="{66B3C393-3227-4D4B-9157-1D048293B6D0}"/>
    <cellStyle name="Millares 9 2 2 2 3 2 2" xfId="14498" xr:uid="{D9EAED45-1EF9-4507-B107-E985417591A5}"/>
    <cellStyle name="Millares 9 2 2 2 3 3" xfId="6575" xr:uid="{A2534190-A950-4596-8076-85D09C265FEE}"/>
    <cellStyle name="Millares 9 2 2 2 3 4" xfId="11417" xr:uid="{1C71A316-4644-487F-A781-826E4AAB9102}"/>
    <cellStyle name="Millares 9 2 2 2 3 5" xfId="4814" xr:uid="{8283B0A6-B580-4C65-880A-CD22A99B5CEB}"/>
    <cellStyle name="Millares 9 2 2 2 4" xfId="1072" xr:uid="{B24BCAE1-C1A9-4C8B-9209-9A020E4F9D21}"/>
    <cellStyle name="Millares 9 2 2 2 4 2" xfId="8335" xr:uid="{AEF123B1-DA2C-40C2-904C-9C3C35689EB3}"/>
    <cellStyle name="Millares 9 2 2 2 4 3" xfId="13177" xr:uid="{A0BFDF93-50DF-441F-A3D6-839B3A716039}"/>
    <cellStyle name="Millares 9 2 2 2 4 4" xfId="3933" xr:uid="{E284137E-0A8F-4428-B9B1-4B1AA8A655B0}"/>
    <cellStyle name="Millares 9 2 2 2 5" xfId="7675" xr:uid="{129D29F1-C711-4BC9-A5F3-E66F0BA3E201}"/>
    <cellStyle name="Millares 9 2 2 2 5 2" xfId="12517" xr:uid="{E4FA8504-7F3F-4695-913E-FDB0E530E062}"/>
    <cellStyle name="Millares 9 2 2 2 6" xfId="7235" xr:uid="{6DEB9DA0-DF4E-4F23-B795-C89ECFC7D9CA}"/>
    <cellStyle name="Millares 9 2 2 2 6 2" xfId="12077" xr:uid="{DDADAFED-3D6C-4C9F-8210-6121A2E6765A}"/>
    <cellStyle name="Millares 9 2 2 2 7" xfId="5254" xr:uid="{17CAE159-9779-4C5D-9BA0-1DEC207E54D7}"/>
    <cellStyle name="Millares 9 2 2 2 8" xfId="10096" xr:uid="{73794030-D094-4DE5-820C-7220672882F3}"/>
    <cellStyle name="Millares 9 2 2 2 9" xfId="2833" xr:uid="{97E2E6A6-BB5A-407D-A4C9-752AC1AA04CD}"/>
    <cellStyle name="Millares 9 2 2 3" xfId="632" xr:uid="{6278B7F6-34EA-490A-A127-F56D438E5D5B}"/>
    <cellStyle name="Millares 9 2 2 3 2" xfId="2173" xr:uid="{532F49C0-D109-4421-A2AE-A60D2643D84E}"/>
    <cellStyle name="Millares 9 2 2 3 2 2" xfId="9436" xr:uid="{E7A4C6FC-8D7A-40F2-A9B6-F40C6BBF6DA8}"/>
    <cellStyle name="Millares 9 2 2 3 2 2 2" xfId="14278" xr:uid="{22063F7C-B2A9-4A3F-96A0-E895C43D8017}"/>
    <cellStyle name="Millares 9 2 2 3 2 3" xfId="6355" xr:uid="{0705C127-DC32-4666-9C27-D89C2476084C}"/>
    <cellStyle name="Millares 9 2 2 3 2 4" xfId="11197" xr:uid="{1B1C515C-549F-464E-936C-30921CE21DFF}"/>
    <cellStyle name="Millares 9 2 2 3 2 5" xfId="4594" xr:uid="{2D65E40B-9893-4FBE-AD83-250A11FA2DDD}"/>
    <cellStyle name="Millares 9 2 2 3 3" xfId="1513" xr:uid="{1FB4B2ED-4F09-4B51-85F4-2AC500CABADC}"/>
    <cellStyle name="Millares 9 2 2 3 3 2" xfId="8776" xr:uid="{DB63E4A6-4512-423B-A2B9-17A32AE3ED56}"/>
    <cellStyle name="Millares 9 2 2 3 3 3" xfId="13618" xr:uid="{8FD07B92-D84D-45A6-A26A-1F948DC34A1E}"/>
    <cellStyle name="Millares 9 2 2 3 3 4" xfId="4154" xr:uid="{BF316B4A-5E0B-4E83-8E9C-65B8C460264F}"/>
    <cellStyle name="Millares 9 2 2 3 4" xfId="7895" xr:uid="{89094C7A-1578-4514-A2FA-EA71F736D3FC}"/>
    <cellStyle name="Millares 9 2 2 3 4 2" xfId="12737" xr:uid="{F2304419-C4E3-4F74-A19F-60F1CDF4F05F}"/>
    <cellStyle name="Millares 9 2 2 3 5" xfId="7015" xr:uid="{6ABA3383-1A6B-4F27-80C5-17038BC9C2F8}"/>
    <cellStyle name="Millares 9 2 2 3 5 2" xfId="11857" xr:uid="{87D43153-23A6-46E7-BA54-F97F87DB046D}"/>
    <cellStyle name="Millares 9 2 2 3 6" xfId="5695" xr:uid="{DF52020B-1032-4385-9591-A748A530AF3B}"/>
    <cellStyle name="Millares 9 2 2 3 7" xfId="10537" xr:uid="{E070FD8D-7C06-4852-9517-DFC90F97A891}"/>
    <cellStyle name="Millares 9 2 2 3 8" xfId="3273" xr:uid="{D86ECB73-8716-47D1-B173-4FD0FE92FA21}"/>
    <cellStyle name="Millares 9 2 2 4" xfId="1293" xr:uid="{EBB44478-5CFC-40FF-98EE-5FA6526DB00C}"/>
    <cellStyle name="Millares 9 2 2 4 2" xfId="8556" xr:uid="{C0068257-90D7-4539-B73A-F9A7CD616AFD}"/>
    <cellStyle name="Millares 9 2 2 4 2 2" xfId="13398" xr:uid="{E13E02BA-1383-4475-8DE4-512DB4B4E682}"/>
    <cellStyle name="Millares 9 2 2 4 3" xfId="5475" xr:uid="{B6640FCB-B6FE-49E9-9A43-839B8C0CFFBC}"/>
    <cellStyle name="Millares 9 2 2 4 4" xfId="10317" xr:uid="{2B66835D-CC33-448B-B915-9DBE63F9D71B}"/>
    <cellStyle name="Millares 9 2 2 4 5" xfId="3053" xr:uid="{D7FCA93D-9202-48B6-A8FF-3C9E5C159719}"/>
    <cellStyle name="Millares 9 2 2 5" xfId="1953" xr:uid="{B58204C1-6404-48E0-BF5B-12C17CBA8EE6}"/>
    <cellStyle name="Millares 9 2 2 5 2" xfId="9216" xr:uid="{2134A2FF-CE05-453C-90A8-F498E7062E8A}"/>
    <cellStyle name="Millares 9 2 2 5 2 2" xfId="14058" xr:uid="{6E4CB652-0917-426B-8F2C-C150252F49E1}"/>
    <cellStyle name="Millares 9 2 2 5 3" xfId="6135" xr:uid="{E15F3860-C946-4D0A-85E1-A07262A66D66}"/>
    <cellStyle name="Millares 9 2 2 5 4" xfId="10977" xr:uid="{DBE0EA4F-703F-4850-8E98-B1A3A4DEA328}"/>
    <cellStyle name="Millares 9 2 2 5 5" xfId="4374" xr:uid="{462AC9F3-71FF-4604-BBDB-4F146E9065EE}"/>
    <cellStyle name="Millares 9 2 2 6" xfId="852" xr:uid="{4B8BEDD5-5EB3-43CE-8A9B-19A031FB5005}"/>
    <cellStyle name="Millares 9 2 2 6 2" xfId="8115" xr:uid="{B7439737-215B-47E3-AC02-FEB20EBF6D88}"/>
    <cellStyle name="Millares 9 2 2 6 3" xfId="12957" xr:uid="{5978AA1C-88D7-4A2F-9A11-8DA09450AC13}"/>
    <cellStyle name="Millares 9 2 2 6 4" xfId="3713" xr:uid="{D0D88D1D-DCB0-4FE7-99D5-E733A431C224}"/>
    <cellStyle name="Millares 9 2 2 7" xfId="7455" xr:uid="{2D59EF29-D2AE-4D96-A8C8-73D5F6AB1557}"/>
    <cellStyle name="Millares 9 2 2 7 2" xfId="12297" xr:uid="{9C190DBB-1EE1-48BB-BFA9-3EB2FFA05E29}"/>
    <cellStyle name="Millares 9 2 2 8" xfId="6795" xr:uid="{660A1B89-7780-4870-AFDE-323EA532C828}"/>
    <cellStyle name="Millares 9 2 2 8 2" xfId="11637" xr:uid="{FFA43C2A-24E0-4EE9-8DE2-8610E8EFF01E}"/>
    <cellStyle name="Millares 9 2 2 9" xfId="5034" xr:uid="{A11DFD6F-AE45-46E3-8391-D0534DA84A6A}"/>
    <cellStyle name="Millares 9 2 3" xfId="125" xr:uid="{6CA7C24D-CAE5-47F1-AA3F-62FBE4DD1DF0}"/>
    <cellStyle name="Millares 9 2 3 10" xfId="9809" xr:uid="{ED521AD0-4F10-4A86-8E4F-212F929C6923}"/>
    <cellStyle name="Millares 9 2 3 11" xfId="2546" xr:uid="{60B2A1D5-3906-4A09-8D21-46B56F8604CF}"/>
    <cellStyle name="Millares 9 2 3 2" xfId="345" xr:uid="{8D42DD4D-07D2-458D-9356-66AED70999CF}"/>
    <cellStyle name="Millares 9 2 3 2 2" xfId="1666" xr:uid="{49357CD0-ED1E-48F3-9A59-D7490BB82DF1}"/>
    <cellStyle name="Millares 9 2 3 2 2 2" xfId="8929" xr:uid="{A9883BCE-1E6F-48DD-A8FE-E102FC09E965}"/>
    <cellStyle name="Millares 9 2 3 2 2 2 2" xfId="13771" xr:uid="{C908043E-42BB-4461-A58E-9B41033694A5}"/>
    <cellStyle name="Millares 9 2 3 2 2 3" xfId="5848" xr:uid="{E674F785-E94B-4140-9A4A-28CCF93AC00D}"/>
    <cellStyle name="Millares 9 2 3 2 2 4" xfId="10690" xr:uid="{7078C67A-FF1E-4A0E-9CCF-CFC23176A02A}"/>
    <cellStyle name="Millares 9 2 3 2 2 5" xfId="3426" xr:uid="{6751541C-E665-434A-BFA8-FCE5D9329E68}"/>
    <cellStyle name="Millares 9 2 3 2 3" xfId="2326" xr:uid="{988638E2-02F0-4DB3-8058-E1A3E3E1C97A}"/>
    <cellStyle name="Millares 9 2 3 2 3 2" xfId="9589" xr:uid="{324E03F1-967C-4CA0-80AD-84643D2D4DF6}"/>
    <cellStyle name="Millares 9 2 3 2 3 2 2" xfId="14431" xr:uid="{90582FBE-2EEE-4802-A20C-2523A7EE42A1}"/>
    <cellStyle name="Millares 9 2 3 2 3 3" xfId="6508" xr:uid="{A2761289-6B82-49EE-A5A4-BAC448B2161A}"/>
    <cellStyle name="Millares 9 2 3 2 3 4" xfId="11350" xr:uid="{834F3741-2910-465F-96BE-C13267C6F649}"/>
    <cellStyle name="Millares 9 2 3 2 3 5" xfId="4747" xr:uid="{C9DFDA55-0B2E-4011-9D51-E69DBBF88547}"/>
    <cellStyle name="Millares 9 2 3 2 4" xfId="1005" xr:uid="{22A1DDD5-8C4A-4D8B-96E5-AEE7364D287F}"/>
    <cellStyle name="Millares 9 2 3 2 4 2" xfId="8268" xr:uid="{45F557FA-E4CA-475E-8D4C-339EE0E5A190}"/>
    <cellStyle name="Millares 9 2 3 2 4 3" xfId="13110" xr:uid="{F17F1B42-840E-4804-BCD2-E3F6B122E673}"/>
    <cellStyle name="Millares 9 2 3 2 4 4" xfId="3866" xr:uid="{A8A0746B-8A01-4FCE-A8E7-40EFA8BD0C79}"/>
    <cellStyle name="Millares 9 2 3 2 5" xfId="7608" xr:uid="{C946661D-3BC6-4E7B-9E1E-32D5777BFF2E}"/>
    <cellStyle name="Millares 9 2 3 2 5 2" xfId="12450" xr:uid="{8E0F2C6A-93EB-4EFD-810A-807075788771}"/>
    <cellStyle name="Millares 9 2 3 2 6" xfId="7168" xr:uid="{97EEFD67-E5BC-41EC-9598-0AD48DC8DE91}"/>
    <cellStyle name="Millares 9 2 3 2 6 2" xfId="12010" xr:uid="{FDC61369-1A29-49AF-9F99-A3EB3086720B}"/>
    <cellStyle name="Millares 9 2 3 2 7" xfId="5187" xr:uid="{BC50345D-90F1-4636-8552-C01820B4BB85}"/>
    <cellStyle name="Millares 9 2 3 2 8" xfId="10029" xr:uid="{F74C9155-4CB6-4BBD-A0F1-5C39E61702C8}"/>
    <cellStyle name="Millares 9 2 3 2 9" xfId="2766" xr:uid="{1559FE94-1050-4E03-AE92-0142557EF3D1}"/>
    <cellStyle name="Millares 9 2 3 3" xfId="565" xr:uid="{55F2DA57-CE06-4D28-8ABE-B69B5CA2D522}"/>
    <cellStyle name="Millares 9 2 3 3 2" xfId="2106" xr:uid="{ADC6872A-0269-4D20-861B-F15E70D8AA80}"/>
    <cellStyle name="Millares 9 2 3 3 2 2" xfId="9369" xr:uid="{A14F3868-195A-4CA7-9F50-667545A2C2FE}"/>
    <cellStyle name="Millares 9 2 3 3 2 2 2" xfId="14211" xr:uid="{7EF03BE8-F63F-4FF7-8458-37FC2AE55DE7}"/>
    <cellStyle name="Millares 9 2 3 3 2 3" xfId="6288" xr:uid="{CD11F623-E83F-4E06-AD6D-E1E44FE5D9EC}"/>
    <cellStyle name="Millares 9 2 3 3 2 4" xfId="11130" xr:uid="{2361B515-129B-4508-BE23-59D8EA26B496}"/>
    <cellStyle name="Millares 9 2 3 3 2 5" xfId="4527" xr:uid="{EA6D0688-ACE7-46D6-BE8F-4B0950F7C1B5}"/>
    <cellStyle name="Millares 9 2 3 3 3" xfId="1446" xr:uid="{3048918C-117E-4948-A337-2D86AF064720}"/>
    <cellStyle name="Millares 9 2 3 3 3 2" xfId="8709" xr:uid="{B95453A7-6BCE-45D7-923D-337867CD084B}"/>
    <cellStyle name="Millares 9 2 3 3 3 3" xfId="13551" xr:uid="{33F2CC8B-5609-4309-B47F-79565F715CDD}"/>
    <cellStyle name="Millares 9 2 3 3 3 4" xfId="4087" xr:uid="{0CD2700D-4B09-4582-9DA3-77BA4EE4489B}"/>
    <cellStyle name="Millares 9 2 3 3 4" xfId="7828" xr:uid="{5BD0048E-76A6-469F-8CCD-D22A77BC3B0A}"/>
    <cellStyle name="Millares 9 2 3 3 4 2" xfId="12670" xr:uid="{1E9073D3-B8BF-497C-9118-95F3D5A65666}"/>
    <cellStyle name="Millares 9 2 3 3 5" xfId="6948" xr:uid="{F1C7E381-804C-4C62-9DFD-799EF5363816}"/>
    <cellStyle name="Millares 9 2 3 3 5 2" xfId="11790" xr:uid="{FADD1F68-AD41-4AE7-B2DD-2B17E1261647}"/>
    <cellStyle name="Millares 9 2 3 3 6" xfId="5628" xr:uid="{749DCBF1-3C59-4E4D-A266-0D21CA5A1FA5}"/>
    <cellStyle name="Millares 9 2 3 3 7" xfId="10470" xr:uid="{D4A2B7D6-0817-47D0-87FF-02EBCBE343D6}"/>
    <cellStyle name="Millares 9 2 3 3 8" xfId="3206" xr:uid="{FDDBFB0F-0FA4-443E-9E9A-513185D5C851}"/>
    <cellStyle name="Millares 9 2 3 4" xfId="1226" xr:uid="{8D239B20-C267-4A75-8E8A-3403B817DCD4}"/>
    <cellStyle name="Millares 9 2 3 4 2" xfId="8489" xr:uid="{2EFA99E8-2A82-419C-90E2-29B6D3A4D344}"/>
    <cellStyle name="Millares 9 2 3 4 2 2" xfId="13331" xr:uid="{59EE8B0B-1095-45C7-B34B-F307680EBA2B}"/>
    <cellStyle name="Millares 9 2 3 4 3" xfId="5408" xr:uid="{6CEC5AA9-8C3D-4024-89E5-7543132D0AE0}"/>
    <cellStyle name="Millares 9 2 3 4 4" xfId="10250" xr:uid="{AC4EF906-506A-4620-90A2-A0FD577AADBE}"/>
    <cellStyle name="Millares 9 2 3 4 5" xfId="2986" xr:uid="{1383C747-89C0-4881-A5D4-0AA8E26755E4}"/>
    <cellStyle name="Millares 9 2 3 5" xfId="1886" xr:uid="{9B2E390C-F60D-4ABD-B40C-8E56659E6C95}"/>
    <cellStyle name="Millares 9 2 3 5 2" xfId="9149" xr:uid="{9711DF89-E52D-44D9-8725-8267AE580FBD}"/>
    <cellStyle name="Millares 9 2 3 5 2 2" xfId="13991" xr:uid="{BEFF2FA7-8B9B-4A0E-92C8-302929B3B888}"/>
    <cellStyle name="Millares 9 2 3 5 3" xfId="6068" xr:uid="{65DFFC78-9037-48CF-9A37-431290E30DD7}"/>
    <cellStyle name="Millares 9 2 3 5 4" xfId="10910" xr:uid="{5DC2EFE8-C154-49C7-A126-E5A13066CA39}"/>
    <cellStyle name="Millares 9 2 3 5 5" xfId="4307" xr:uid="{CB4921F9-58FB-4AE8-8163-C9C85E3F0CA3}"/>
    <cellStyle name="Millares 9 2 3 6" xfId="785" xr:uid="{7480D81A-C59B-4264-8547-0FA964E451AF}"/>
    <cellStyle name="Millares 9 2 3 6 2" xfId="8048" xr:uid="{2ADB4CE9-BA9E-40BB-8DE2-EEA1926CC22C}"/>
    <cellStyle name="Millares 9 2 3 6 3" xfId="12890" xr:uid="{3910F316-6FDE-4DC6-B142-6AFC236B3E9D}"/>
    <cellStyle name="Millares 9 2 3 6 4" xfId="3646" xr:uid="{20C26F5B-BE00-4747-822F-4DA9FAA4D109}"/>
    <cellStyle name="Millares 9 2 3 7" xfId="7388" xr:uid="{EA10CF87-1BCE-40FC-B21B-45B7637CC5A6}"/>
    <cellStyle name="Millares 9 2 3 7 2" xfId="12230" xr:uid="{55322482-9654-4B6A-B315-CA4B28DD19A1}"/>
    <cellStyle name="Millares 9 2 3 8" xfId="6728" xr:uid="{35727818-28BD-4DD9-93F1-7EA7E1ECAC92}"/>
    <cellStyle name="Millares 9 2 3 8 2" xfId="11570" xr:uid="{41AF63D1-C36A-437B-A894-7AF599D72518}"/>
    <cellStyle name="Millares 9 2 3 9" xfId="4967" xr:uid="{F5CFCC66-8787-41AD-B2F8-67723D40112B}"/>
    <cellStyle name="Millares 9 2 4" xfId="271" xr:uid="{A2D89F45-3E3C-42FF-802A-C10CA1490433}"/>
    <cellStyle name="Millares 9 2 4 2" xfId="1592" xr:uid="{EAEE7BD2-FA98-4634-B651-A3BC9F8FE833}"/>
    <cellStyle name="Millares 9 2 4 2 2" xfId="8855" xr:uid="{F64AC373-9C47-4449-ABF5-B7B839A22AC5}"/>
    <cellStyle name="Millares 9 2 4 2 2 2" xfId="13697" xr:uid="{57B2E227-7247-4F3B-93C1-89DE8F53D6C1}"/>
    <cellStyle name="Millares 9 2 4 2 3" xfId="5774" xr:uid="{336A2218-1775-445D-97C0-777AF2BC2629}"/>
    <cellStyle name="Millares 9 2 4 2 4" xfId="10616" xr:uid="{A0D76327-712D-485D-B1C1-95E6FF93C9F1}"/>
    <cellStyle name="Millares 9 2 4 2 5" xfId="3352" xr:uid="{FE859F44-D2A1-450C-933B-871988D5409F}"/>
    <cellStyle name="Millares 9 2 4 3" xfId="2252" xr:uid="{C6CEC9B1-F6C4-4212-A966-3C0E7AFF5DBA}"/>
    <cellStyle name="Millares 9 2 4 3 2" xfId="9515" xr:uid="{D5C7C066-44C7-4F9F-9F00-28FF2D2E6637}"/>
    <cellStyle name="Millares 9 2 4 3 2 2" xfId="14357" xr:uid="{9DF94887-4ECB-4D95-A4A3-1D6A9193B02B}"/>
    <cellStyle name="Millares 9 2 4 3 3" xfId="6434" xr:uid="{12BE94CA-8BAE-4966-95E1-587B852BC8AE}"/>
    <cellStyle name="Millares 9 2 4 3 4" xfId="11276" xr:uid="{663A6037-FA5A-46B7-8125-98B6C552432F}"/>
    <cellStyle name="Millares 9 2 4 3 5" xfId="4673" xr:uid="{9CEB19DF-45B2-49A8-AD12-A146E8A37CDA}"/>
    <cellStyle name="Millares 9 2 4 4" xfId="931" xr:uid="{806D9227-311D-474C-AAFA-34040641F764}"/>
    <cellStyle name="Millares 9 2 4 4 2" xfId="8194" xr:uid="{CE9C9D1F-3F3A-4D5B-9015-720D8B7CC30C}"/>
    <cellStyle name="Millares 9 2 4 4 3" xfId="13036" xr:uid="{E90DEE90-9FF4-49A7-9856-757AD2E5B893}"/>
    <cellStyle name="Millares 9 2 4 4 4" xfId="3792" xr:uid="{2F5ED500-3635-4328-BF59-C5EEBEB93FB1}"/>
    <cellStyle name="Millares 9 2 4 5" xfId="7534" xr:uid="{9240968D-5D2D-4695-9D70-DCBB3AFB4681}"/>
    <cellStyle name="Millares 9 2 4 5 2" xfId="12376" xr:uid="{26727944-2D66-475B-92F7-00BBA903824D}"/>
    <cellStyle name="Millares 9 2 4 6" xfId="7094" xr:uid="{67D3EE49-2128-4024-965A-6DB5C7365800}"/>
    <cellStyle name="Millares 9 2 4 6 2" xfId="11936" xr:uid="{EE5702A0-AEF2-4957-B4A1-81398C4A96B8}"/>
    <cellStyle name="Millares 9 2 4 7" xfId="5113" xr:uid="{C7F73B08-657A-48AF-8A36-E6E15B6234FC}"/>
    <cellStyle name="Millares 9 2 4 8" xfId="9955" xr:uid="{9D163240-87C9-4BB9-8F81-EC7464899793}"/>
    <cellStyle name="Millares 9 2 4 9" xfId="2692" xr:uid="{1A011207-2355-493C-A307-BF089ADAC918}"/>
    <cellStyle name="Millares 9 2 5" xfId="491" xr:uid="{F806C1E0-3BBB-4B7B-A7AB-F0C6F2AD30DC}"/>
    <cellStyle name="Millares 9 2 5 2" xfId="2032" xr:uid="{A2E511FA-5492-4096-93E4-D5051BE08333}"/>
    <cellStyle name="Millares 9 2 5 2 2" xfId="9295" xr:uid="{F192B60F-E3AE-458C-9FE9-98F41C59503A}"/>
    <cellStyle name="Millares 9 2 5 2 2 2" xfId="14137" xr:uid="{25E40B8F-4FDD-4858-BFA5-9A0ABDD95025}"/>
    <cellStyle name="Millares 9 2 5 2 3" xfId="6214" xr:uid="{05F1B13B-21A3-4044-B2AD-CA573967C113}"/>
    <cellStyle name="Millares 9 2 5 2 4" xfId="11056" xr:uid="{25346016-BAE4-4433-B4E5-C56EDA2261F8}"/>
    <cellStyle name="Millares 9 2 5 2 5" xfId="4453" xr:uid="{FB3B0105-14EB-4BE2-A030-A40DD90182B4}"/>
    <cellStyle name="Millares 9 2 5 3" xfId="1372" xr:uid="{B3EBD81E-EE08-4B41-B3DB-4FD85C80DBC0}"/>
    <cellStyle name="Millares 9 2 5 3 2" xfId="8635" xr:uid="{F1F8820C-F0BA-4A2E-A0D4-D8D9AB1E3174}"/>
    <cellStyle name="Millares 9 2 5 3 3" xfId="13477" xr:uid="{4E19127D-3270-4E1C-A46D-B9947F9BE1A8}"/>
    <cellStyle name="Millares 9 2 5 3 4" xfId="4013" xr:uid="{E6A4938D-6185-4648-88BA-FC111E64BE0E}"/>
    <cellStyle name="Millares 9 2 5 4" xfId="7754" xr:uid="{21130257-BFE8-4AB6-85FD-A7F2D8EBCC9F}"/>
    <cellStyle name="Millares 9 2 5 4 2" xfId="12596" xr:uid="{8DA70F4B-1790-468E-B1F6-BC0370BC0118}"/>
    <cellStyle name="Millares 9 2 5 5" xfId="6874" xr:uid="{6059CC6D-E80E-48DD-A200-0F97497469A7}"/>
    <cellStyle name="Millares 9 2 5 5 2" xfId="11716" xr:uid="{1380CC8C-D05C-47A0-9F28-BC3E767CBC94}"/>
    <cellStyle name="Millares 9 2 5 6" xfId="5554" xr:uid="{FE6B9621-F68E-4DB1-B680-759184A77ECD}"/>
    <cellStyle name="Millares 9 2 5 7" xfId="10396" xr:uid="{76CED17F-CCE5-4B2F-8ACD-58F52DB2194A}"/>
    <cellStyle name="Millares 9 2 5 8" xfId="3132" xr:uid="{2953D272-401A-463D-A757-3C360215DF15}"/>
    <cellStyle name="Millares 9 2 6" xfId="1152" xr:uid="{44AA5E22-0CCC-4BF5-A276-CC8FD2E952C1}"/>
    <cellStyle name="Millares 9 2 6 2" xfId="8415" xr:uid="{D779356E-99F9-4B86-8544-FD3CB4A78D83}"/>
    <cellStyle name="Millares 9 2 6 2 2" xfId="13257" xr:uid="{BF828897-3887-4409-BA62-41851A12ED4F}"/>
    <cellStyle name="Millares 9 2 6 3" xfId="5334" xr:uid="{AA3F8E6B-4A08-4B68-BF1A-C54CDCCD6FE5}"/>
    <cellStyle name="Millares 9 2 6 4" xfId="10176" xr:uid="{6C342541-75B0-4B6E-9DAF-D3100EEA2366}"/>
    <cellStyle name="Millares 9 2 6 5" xfId="2912" xr:uid="{A56B19F1-71E9-484D-B780-8B5EF7288FEF}"/>
    <cellStyle name="Millares 9 2 7" xfId="1812" xr:uid="{B610B381-89A8-4494-906C-51483495A8F6}"/>
    <cellStyle name="Millares 9 2 7 2" xfId="9075" xr:uid="{3CF5013C-8BE5-4F0C-AB71-0D443866A0E4}"/>
    <cellStyle name="Millares 9 2 7 2 2" xfId="13917" xr:uid="{64DCFA04-9AD1-4A22-BD25-69F4D3A62B63}"/>
    <cellStyle name="Millares 9 2 7 3" xfId="5994" xr:uid="{8B7FBF15-7D43-4267-8AD9-3F903A288D51}"/>
    <cellStyle name="Millares 9 2 7 4" xfId="10836" xr:uid="{8FA1FB21-1A1A-4E7C-8DAD-75381E54A8BD}"/>
    <cellStyle name="Millares 9 2 7 5" xfId="4233" xr:uid="{91E6C55E-0248-4F4E-8D5F-8F256A477DF1}"/>
    <cellStyle name="Millares 9 2 8" xfId="711" xr:uid="{93126EC0-D9F6-490B-843A-F62DFC300AF3}"/>
    <cellStyle name="Millares 9 2 8 2" xfId="7974" xr:uid="{6D1E1B85-D672-4DFF-BB19-A9F9094C1B32}"/>
    <cellStyle name="Millares 9 2 8 3" xfId="12816" xr:uid="{257676C3-C580-438C-A235-FFE10B78B9F3}"/>
    <cellStyle name="Millares 9 2 8 4" xfId="3572" xr:uid="{8CEF58D0-CAEA-43C7-9288-4A4A05785E72}"/>
    <cellStyle name="Millares 9 2 9" xfId="7314" xr:uid="{1546F914-6F75-42D2-B869-F832CA379236}"/>
    <cellStyle name="Millares 9 2 9 2" xfId="12156" xr:uid="{A972B43F-528F-4451-A1B2-FE7D936052DB}"/>
    <cellStyle name="Millares 9 3" xfId="68" xr:uid="{38CE87CC-F37B-4D99-8553-5582130C9963}"/>
    <cellStyle name="Millares 9 3 10" xfId="6671" xr:uid="{A2F0B98B-FFDD-4BB8-AF8D-51AD993DC877}"/>
    <cellStyle name="Millares 9 3 10 2" xfId="11513" xr:uid="{7CA58816-C3CD-4D2E-A079-A71D55CAD815}"/>
    <cellStyle name="Millares 9 3 11" xfId="4910" xr:uid="{3D7B7F87-BB67-4FA3-B3A6-ECEB37D5874E}"/>
    <cellStyle name="Millares 9 3 12" xfId="9752" xr:uid="{2215199A-01D7-49F8-A5EC-404B88147B34}"/>
    <cellStyle name="Millares 9 3 13" xfId="2489" xr:uid="{2629B9FB-22DB-4154-BAAA-010612F9F120}"/>
    <cellStyle name="Millares 9 3 2" xfId="209" xr:uid="{E91F955E-66CF-4C07-A67D-A8BFEF93ECC7}"/>
    <cellStyle name="Millares 9 3 2 10" xfId="9893" xr:uid="{91FF87A4-323B-4F90-B8BC-3697E3D52D73}"/>
    <cellStyle name="Millares 9 3 2 11" xfId="2630" xr:uid="{6C88FDCA-956C-4BD1-872F-5F9634C2494F}"/>
    <cellStyle name="Millares 9 3 2 2" xfId="429" xr:uid="{04F119BF-3802-444F-96EE-BAF50C9AF922}"/>
    <cellStyle name="Millares 9 3 2 2 2" xfId="1750" xr:uid="{3C7F0B91-BB33-4502-A281-59B5ACF1828A}"/>
    <cellStyle name="Millares 9 3 2 2 2 2" xfId="9013" xr:uid="{1AB802E9-D274-4436-9677-1959EDE1E590}"/>
    <cellStyle name="Millares 9 3 2 2 2 2 2" xfId="13855" xr:uid="{FFDBCFCC-FBD2-43A0-90FC-FE7C82C8B7C1}"/>
    <cellStyle name="Millares 9 3 2 2 2 3" xfId="5932" xr:uid="{CF324656-2F00-4C98-BB1F-CEEC6005862F}"/>
    <cellStyle name="Millares 9 3 2 2 2 4" xfId="10774" xr:uid="{E8BD3AD9-4D68-4CEE-B2C4-FC99E96317C7}"/>
    <cellStyle name="Millares 9 3 2 2 2 5" xfId="3510" xr:uid="{78CB74CA-29F5-45A9-91E7-6A3BC7FCE1ED}"/>
    <cellStyle name="Millares 9 3 2 2 3" xfId="2410" xr:uid="{6B82FC83-0B72-4FC9-88D8-B7B7788B03B1}"/>
    <cellStyle name="Millares 9 3 2 2 3 2" xfId="9673" xr:uid="{D62340BE-17F7-4CD6-A0A9-C985E4E0F993}"/>
    <cellStyle name="Millares 9 3 2 2 3 2 2" xfId="14515" xr:uid="{E0813DED-71C6-48F9-B82F-C3805FCA90CA}"/>
    <cellStyle name="Millares 9 3 2 2 3 3" xfId="6592" xr:uid="{9BC64BB0-DBC4-4F22-B8C8-9F6DB6E17817}"/>
    <cellStyle name="Millares 9 3 2 2 3 4" xfId="11434" xr:uid="{1923F2D0-D788-42F7-A9FF-51B6BC9B1E67}"/>
    <cellStyle name="Millares 9 3 2 2 3 5" xfId="4831" xr:uid="{ADC5EECB-6484-4516-AEAB-283398F54215}"/>
    <cellStyle name="Millares 9 3 2 2 4" xfId="1089" xr:uid="{3A05A415-DBC9-4009-89F7-6B7B88F8A658}"/>
    <cellStyle name="Millares 9 3 2 2 4 2" xfId="8352" xr:uid="{F36F6C5A-DEF5-4256-B864-587BB442B1F0}"/>
    <cellStyle name="Millares 9 3 2 2 4 3" xfId="13194" xr:uid="{C28F4A87-E908-48F5-9E66-378F4CCD632F}"/>
    <cellStyle name="Millares 9 3 2 2 4 4" xfId="3950" xr:uid="{52265479-E869-45E3-BD5B-AE821F32C472}"/>
    <cellStyle name="Millares 9 3 2 2 5" xfId="7692" xr:uid="{D2AF4470-125B-4852-A93B-82899BB9FB7D}"/>
    <cellStyle name="Millares 9 3 2 2 5 2" xfId="12534" xr:uid="{92187474-1EE4-4508-8800-938B3FD7BAAA}"/>
    <cellStyle name="Millares 9 3 2 2 6" xfId="7252" xr:uid="{28936D38-7A14-4352-B4EB-B92A1D9A9A6A}"/>
    <cellStyle name="Millares 9 3 2 2 6 2" xfId="12094" xr:uid="{5DF768CC-0DF2-4CB5-B94A-9B7426801A41}"/>
    <cellStyle name="Millares 9 3 2 2 7" xfId="5271" xr:uid="{23F92FF3-7F40-4DD8-AA2F-5D07FFBD19C8}"/>
    <cellStyle name="Millares 9 3 2 2 8" xfId="10113" xr:uid="{57263573-EFEC-4B91-BC00-FFCBD482EAA4}"/>
    <cellStyle name="Millares 9 3 2 2 9" xfId="2850" xr:uid="{AFE5B43C-5CB6-4526-B19A-859283E4A3B4}"/>
    <cellStyle name="Millares 9 3 2 3" xfId="649" xr:uid="{EE58AA8D-6CBD-437C-AA07-FF763C031359}"/>
    <cellStyle name="Millares 9 3 2 3 2" xfId="2190" xr:uid="{AED2A01A-BA59-454B-9422-9D949DEAE676}"/>
    <cellStyle name="Millares 9 3 2 3 2 2" xfId="9453" xr:uid="{9CD0F8F7-D455-4F75-9595-555036A1BA42}"/>
    <cellStyle name="Millares 9 3 2 3 2 2 2" xfId="14295" xr:uid="{807AB60B-19DC-4D33-816E-4F38A1A955BF}"/>
    <cellStyle name="Millares 9 3 2 3 2 3" xfId="6372" xr:uid="{4AE2BBCC-EEF7-48C6-9085-D525911A9DEF}"/>
    <cellStyle name="Millares 9 3 2 3 2 4" xfId="11214" xr:uid="{F952A1A3-7DED-44AD-BC6E-059719A30FD7}"/>
    <cellStyle name="Millares 9 3 2 3 2 5" xfId="4611" xr:uid="{4D231AFD-E8BD-4AD0-83ED-FB47511DD52C}"/>
    <cellStyle name="Millares 9 3 2 3 3" xfId="1530" xr:uid="{8E7367EE-02A0-4F70-ADCB-627645ED1968}"/>
    <cellStyle name="Millares 9 3 2 3 3 2" xfId="8793" xr:uid="{28DC9197-14D2-459C-B942-E77C354E9144}"/>
    <cellStyle name="Millares 9 3 2 3 3 3" xfId="13635" xr:uid="{A509BC0A-EB54-41B6-8C76-4D2D3605F504}"/>
    <cellStyle name="Millares 9 3 2 3 3 4" xfId="4171" xr:uid="{1F284161-C119-4EE1-B95F-5E83A03C73DE}"/>
    <cellStyle name="Millares 9 3 2 3 4" xfId="7912" xr:uid="{1CC59714-1DD9-4833-8CDF-5E26E2C38F29}"/>
    <cellStyle name="Millares 9 3 2 3 4 2" xfId="12754" xr:uid="{88F29B28-119D-4065-B802-B6ED92820F76}"/>
    <cellStyle name="Millares 9 3 2 3 5" xfId="7032" xr:uid="{3162E870-23B8-4057-85B9-0AED4E031E69}"/>
    <cellStyle name="Millares 9 3 2 3 5 2" xfId="11874" xr:uid="{804E2FDB-E25D-4B1F-B170-3E264CCAC00B}"/>
    <cellStyle name="Millares 9 3 2 3 6" xfId="5712" xr:uid="{3498E4D3-6061-4789-99A7-F39257A8B0FB}"/>
    <cellStyle name="Millares 9 3 2 3 7" xfId="10554" xr:uid="{99BB19E8-6655-4497-A450-ECAEF94C2B30}"/>
    <cellStyle name="Millares 9 3 2 3 8" xfId="3290" xr:uid="{749D5B7E-7D39-4FD8-BBCD-62359B691D44}"/>
    <cellStyle name="Millares 9 3 2 4" xfId="1310" xr:uid="{A2F6725B-3B58-461A-9328-EA619657BC42}"/>
    <cellStyle name="Millares 9 3 2 4 2" xfId="8573" xr:uid="{BF369ABA-C49B-40F2-BFD1-608B7BFC5E55}"/>
    <cellStyle name="Millares 9 3 2 4 2 2" xfId="13415" xr:uid="{68135624-9581-44DA-9613-874AC6A1D801}"/>
    <cellStyle name="Millares 9 3 2 4 3" xfId="5492" xr:uid="{948AD7F7-92BD-47D3-B74A-E02E505F1AB7}"/>
    <cellStyle name="Millares 9 3 2 4 4" xfId="10334" xr:uid="{26C08D2F-CD18-4F0C-8195-491D030DC92B}"/>
    <cellStyle name="Millares 9 3 2 4 5" xfId="3070" xr:uid="{4981DE01-8DC1-4D18-AA0E-BB25A5A7F0D9}"/>
    <cellStyle name="Millares 9 3 2 5" xfId="1970" xr:uid="{4D57B7D7-A1BC-4933-BE99-6771FE564F51}"/>
    <cellStyle name="Millares 9 3 2 5 2" xfId="9233" xr:uid="{D03D06C4-5CE9-4720-B8C0-2721751F9A20}"/>
    <cellStyle name="Millares 9 3 2 5 2 2" xfId="14075" xr:uid="{5BD80D22-FC04-485F-8843-E3508D921C63}"/>
    <cellStyle name="Millares 9 3 2 5 3" xfId="6152" xr:uid="{3543A2DE-C289-4C83-AC37-9E0743186374}"/>
    <cellStyle name="Millares 9 3 2 5 4" xfId="10994" xr:uid="{025220B1-CC66-406B-B3C8-DA87F1E36F01}"/>
    <cellStyle name="Millares 9 3 2 5 5" xfId="4391" xr:uid="{5768B5F5-0E6C-4D5A-A766-4BE87D7CB357}"/>
    <cellStyle name="Millares 9 3 2 6" xfId="869" xr:uid="{1B41AA8E-C079-42AF-B735-AC548E2E4456}"/>
    <cellStyle name="Millares 9 3 2 6 2" xfId="8132" xr:uid="{CE62AE1B-689A-4150-90E3-5A0C3F183D82}"/>
    <cellStyle name="Millares 9 3 2 6 3" xfId="12974" xr:uid="{85A63180-4C5C-4976-9C09-F3D5022B985E}"/>
    <cellStyle name="Millares 9 3 2 6 4" xfId="3730" xr:uid="{D7F35E14-F4AF-4069-92EF-3828450B57C3}"/>
    <cellStyle name="Millares 9 3 2 7" xfId="7472" xr:uid="{FFA5EE20-81B0-4DBD-B10E-C155BC9709AD}"/>
    <cellStyle name="Millares 9 3 2 7 2" xfId="12314" xr:uid="{8D0E794E-A154-47DD-A6A2-AAB129528F9B}"/>
    <cellStyle name="Millares 9 3 2 8" xfId="6812" xr:uid="{FF2DB59A-9AF2-472B-A7AC-936E7B2A0C89}"/>
    <cellStyle name="Millares 9 3 2 8 2" xfId="11654" xr:uid="{8260F8F4-840A-4D10-A799-6AC2392CBC48}"/>
    <cellStyle name="Millares 9 3 2 9" xfId="5051" xr:uid="{7F937992-6DF1-4B12-8419-C62590E0C9FC}"/>
    <cellStyle name="Millares 9 3 3" xfId="142" xr:uid="{A728BF20-6962-42C4-9D1D-E648697923DF}"/>
    <cellStyle name="Millares 9 3 3 10" xfId="9826" xr:uid="{FB3D19BD-24A4-42CE-B5FE-3E51068CB0AA}"/>
    <cellStyle name="Millares 9 3 3 11" xfId="2563" xr:uid="{0E7FAD40-BD04-412A-B635-BB312C09DEC7}"/>
    <cellStyle name="Millares 9 3 3 2" xfId="362" xr:uid="{D14F4308-C0A8-4815-83DB-6DF819E28013}"/>
    <cellStyle name="Millares 9 3 3 2 2" xfId="1683" xr:uid="{6F73A632-3C37-4738-8399-05C5D767B0F8}"/>
    <cellStyle name="Millares 9 3 3 2 2 2" xfId="8946" xr:uid="{B406FFAC-C8D1-48DD-B3F7-0AE9EC358323}"/>
    <cellStyle name="Millares 9 3 3 2 2 2 2" xfId="13788" xr:uid="{F0E1C264-0346-49D5-8BAF-4E36DE832C7B}"/>
    <cellStyle name="Millares 9 3 3 2 2 3" xfId="5865" xr:uid="{87CE602D-4807-4574-82B5-043227491AE9}"/>
    <cellStyle name="Millares 9 3 3 2 2 4" xfId="10707" xr:uid="{37935D4C-5255-4282-9C4A-10C92E699B5A}"/>
    <cellStyle name="Millares 9 3 3 2 2 5" xfId="3443" xr:uid="{81AA25E5-274E-4C54-8BFA-3B09F8D3CA34}"/>
    <cellStyle name="Millares 9 3 3 2 3" xfId="2343" xr:uid="{CC2A39F5-EB89-4463-AD96-6B442FD4452F}"/>
    <cellStyle name="Millares 9 3 3 2 3 2" xfId="9606" xr:uid="{89F18C3A-8087-4810-86F6-39F05F374D53}"/>
    <cellStyle name="Millares 9 3 3 2 3 2 2" xfId="14448" xr:uid="{149DBD19-1CEC-497B-9398-461071D51CE4}"/>
    <cellStyle name="Millares 9 3 3 2 3 3" xfId="6525" xr:uid="{90392E49-900A-4EAE-AA72-B61F78C16E73}"/>
    <cellStyle name="Millares 9 3 3 2 3 4" xfId="11367" xr:uid="{1E5C2D54-9838-456F-9440-D5A4A7476A4D}"/>
    <cellStyle name="Millares 9 3 3 2 3 5" xfId="4764" xr:uid="{575D65D1-5B15-49F2-BF11-3A2A12FAC6D1}"/>
    <cellStyle name="Millares 9 3 3 2 4" xfId="1022" xr:uid="{1B527CF2-FB97-4A1F-AEAE-B9D4D1E99B5F}"/>
    <cellStyle name="Millares 9 3 3 2 4 2" xfId="8285" xr:uid="{F76A89AC-D9C8-434B-8D8B-1B5DD1F4CAF5}"/>
    <cellStyle name="Millares 9 3 3 2 4 3" xfId="13127" xr:uid="{CB1317A0-6312-4E7D-BCB4-D8FAFA707AEF}"/>
    <cellStyle name="Millares 9 3 3 2 4 4" xfId="3883" xr:uid="{FEA08C03-80CC-475F-BDBB-D337DC32BD4B}"/>
    <cellStyle name="Millares 9 3 3 2 5" xfId="7625" xr:uid="{CBD30A05-26B9-40F9-8775-E75FCBF48C76}"/>
    <cellStyle name="Millares 9 3 3 2 5 2" xfId="12467" xr:uid="{AD8F21B5-3DE5-4FD3-B4D7-B733BE8A7719}"/>
    <cellStyle name="Millares 9 3 3 2 6" xfId="7185" xr:uid="{7E24E889-34AC-4C3A-84B3-25263B2F0AC9}"/>
    <cellStyle name="Millares 9 3 3 2 6 2" xfId="12027" xr:uid="{5293F3F0-2AD5-488F-A3A5-35EEC29150AB}"/>
    <cellStyle name="Millares 9 3 3 2 7" xfId="5204" xr:uid="{FC90C5EB-3B5D-4BCD-8560-C241B133C294}"/>
    <cellStyle name="Millares 9 3 3 2 8" xfId="10046" xr:uid="{3A397754-8CC6-449C-A649-AF29C586740E}"/>
    <cellStyle name="Millares 9 3 3 2 9" xfId="2783" xr:uid="{047C667C-E050-4092-A5F0-BC45F34DA719}"/>
    <cellStyle name="Millares 9 3 3 3" xfId="582" xr:uid="{2DDE7772-76E2-4D58-82DA-8CFD5A72455E}"/>
    <cellStyle name="Millares 9 3 3 3 2" xfId="2123" xr:uid="{B6B56BD6-FFD3-4C4E-9C7F-B974E5726C94}"/>
    <cellStyle name="Millares 9 3 3 3 2 2" xfId="9386" xr:uid="{F58C2CA6-5367-4953-9A8E-3BE3FAA26AF6}"/>
    <cellStyle name="Millares 9 3 3 3 2 2 2" xfId="14228" xr:uid="{186CB26F-C63C-4815-9402-C57A0B019947}"/>
    <cellStyle name="Millares 9 3 3 3 2 3" xfId="6305" xr:uid="{A561A6F0-952C-4E2D-8F48-92E4FDAED0B8}"/>
    <cellStyle name="Millares 9 3 3 3 2 4" xfId="11147" xr:uid="{AB0495D6-FFDB-46B7-8A42-CAC262325257}"/>
    <cellStyle name="Millares 9 3 3 3 2 5" xfId="4544" xr:uid="{CDA3D743-D02F-4766-B513-450078CFDF2D}"/>
    <cellStyle name="Millares 9 3 3 3 3" xfId="1463" xr:uid="{74B45C40-28D4-4D52-BA81-520D5042D848}"/>
    <cellStyle name="Millares 9 3 3 3 3 2" xfId="8726" xr:uid="{18F7D90F-E8EA-4E5E-9F25-33B543FC6AEB}"/>
    <cellStyle name="Millares 9 3 3 3 3 3" xfId="13568" xr:uid="{66DFDF78-A455-4438-B64F-BC7B6DC4B789}"/>
    <cellStyle name="Millares 9 3 3 3 3 4" xfId="4104" xr:uid="{E7089F28-1102-45EB-AC42-5336207B1554}"/>
    <cellStyle name="Millares 9 3 3 3 4" xfId="7845" xr:uid="{F9094026-9949-40DC-85E1-7FFA77AC1B18}"/>
    <cellStyle name="Millares 9 3 3 3 4 2" xfId="12687" xr:uid="{9BB995DD-84BB-4650-BE93-F8E78B468963}"/>
    <cellStyle name="Millares 9 3 3 3 5" xfId="6965" xr:uid="{7DAB5C5A-6804-4DF7-9DF0-0F2BCA3FF0AE}"/>
    <cellStyle name="Millares 9 3 3 3 5 2" xfId="11807" xr:uid="{72C73703-C25D-4375-BDD6-A60550F29784}"/>
    <cellStyle name="Millares 9 3 3 3 6" xfId="5645" xr:uid="{D2513AF7-50F1-4E46-850C-02DCAF5E0F4A}"/>
    <cellStyle name="Millares 9 3 3 3 7" xfId="10487" xr:uid="{BD479C94-3452-43CF-A745-66E3664C4047}"/>
    <cellStyle name="Millares 9 3 3 3 8" xfId="3223" xr:uid="{66BD0B0A-F1DA-448B-9C8D-31962B66644B}"/>
    <cellStyle name="Millares 9 3 3 4" xfId="1243" xr:uid="{FF21977C-B520-40C9-BAC8-566F66792BA8}"/>
    <cellStyle name="Millares 9 3 3 4 2" xfId="8506" xr:uid="{00A5A134-001A-4B98-B074-0F2F4BE44D55}"/>
    <cellStyle name="Millares 9 3 3 4 2 2" xfId="13348" xr:uid="{B2FC0C00-9BA0-4C4B-A787-12009A472CCC}"/>
    <cellStyle name="Millares 9 3 3 4 3" xfId="5425" xr:uid="{CEE3B200-F422-4BD3-BF38-27694BB8110D}"/>
    <cellStyle name="Millares 9 3 3 4 4" xfId="10267" xr:uid="{87406332-D828-41D1-AA32-97536EEE0636}"/>
    <cellStyle name="Millares 9 3 3 4 5" xfId="3003" xr:uid="{F58A2EDE-02FA-421C-B686-E0069F858DA3}"/>
    <cellStyle name="Millares 9 3 3 5" xfId="1903" xr:uid="{D4E2F6CF-8C20-40CE-9E6C-8A16778C39D9}"/>
    <cellStyle name="Millares 9 3 3 5 2" xfId="9166" xr:uid="{C6B9D7EB-42CB-4103-9738-B721B2E7C78D}"/>
    <cellStyle name="Millares 9 3 3 5 2 2" xfId="14008" xr:uid="{EA8172BE-BE2A-4B50-B24E-3BE4668F7D4F}"/>
    <cellStyle name="Millares 9 3 3 5 3" xfId="6085" xr:uid="{31F18920-6D97-411A-AC2E-6A3031F25A1F}"/>
    <cellStyle name="Millares 9 3 3 5 4" xfId="10927" xr:uid="{DE2AC5F8-EDBC-40C5-A219-EF621205CAB5}"/>
    <cellStyle name="Millares 9 3 3 5 5" xfId="4324" xr:uid="{D93E2934-D09A-426F-A6C8-49BF600372E7}"/>
    <cellStyle name="Millares 9 3 3 6" xfId="802" xr:uid="{BB86A964-657A-427F-871D-17F383D32857}"/>
    <cellStyle name="Millares 9 3 3 6 2" xfId="8065" xr:uid="{270BAE13-1D54-45B5-8124-6C1972CC5DF9}"/>
    <cellStyle name="Millares 9 3 3 6 3" xfId="12907" xr:uid="{7E0B0E82-D397-4202-804A-050661247EF8}"/>
    <cellStyle name="Millares 9 3 3 6 4" xfId="3663" xr:uid="{0F811430-3C53-4198-9BC7-A6947869B969}"/>
    <cellStyle name="Millares 9 3 3 7" xfId="7405" xr:uid="{F819B7DE-51C8-4A67-A192-921664529570}"/>
    <cellStyle name="Millares 9 3 3 7 2" xfId="12247" xr:uid="{F13D4FC5-A694-429E-AF6F-C62CB44CA1B6}"/>
    <cellStyle name="Millares 9 3 3 8" xfId="6745" xr:uid="{BAB39EAC-0583-4406-88A5-E9AF235514C8}"/>
    <cellStyle name="Millares 9 3 3 8 2" xfId="11587" xr:uid="{37B9FA9F-DB9B-48ED-B9F2-7B7E95A2F16C}"/>
    <cellStyle name="Millares 9 3 3 9" xfId="4984" xr:uid="{A7878787-C7AF-4D35-970F-7984E176EE91}"/>
    <cellStyle name="Millares 9 3 4" xfId="288" xr:uid="{FA31AD89-9176-4667-B24E-C158825A5025}"/>
    <cellStyle name="Millares 9 3 4 2" xfId="1609" xr:uid="{1EE7F279-053D-4664-899C-43DA235C0FCA}"/>
    <cellStyle name="Millares 9 3 4 2 2" xfId="8872" xr:uid="{6C634CA8-AE83-4A76-9A6F-71FD67427307}"/>
    <cellStyle name="Millares 9 3 4 2 2 2" xfId="13714" xr:uid="{44836C04-C3EB-46A6-BF3A-888239E6A831}"/>
    <cellStyle name="Millares 9 3 4 2 3" xfId="5791" xr:uid="{0367F657-BCF0-45FC-91A4-CEF54C00C4F7}"/>
    <cellStyle name="Millares 9 3 4 2 4" xfId="10633" xr:uid="{CF777DE5-02EE-4044-89A1-A8C2951B8B58}"/>
    <cellStyle name="Millares 9 3 4 2 5" xfId="3369" xr:uid="{1587D4D3-4DED-4108-BF48-01D1ED848DEF}"/>
    <cellStyle name="Millares 9 3 4 3" xfId="2269" xr:uid="{C71D9068-7CA5-49C0-975A-AE83A73A38BF}"/>
    <cellStyle name="Millares 9 3 4 3 2" xfId="9532" xr:uid="{D14B8F01-1723-4E0A-B173-D150A225D68E}"/>
    <cellStyle name="Millares 9 3 4 3 2 2" xfId="14374" xr:uid="{32742AF8-F130-486F-93DB-D37A25B8192B}"/>
    <cellStyle name="Millares 9 3 4 3 3" xfId="6451" xr:uid="{079CE100-21D1-451E-A795-E4A621945BA8}"/>
    <cellStyle name="Millares 9 3 4 3 4" xfId="11293" xr:uid="{A67A835B-97CE-4EBA-B8B6-2694BBA78006}"/>
    <cellStyle name="Millares 9 3 4 3 5" xfId="4690" xr:uid="{890D9420-84AA-4076-AFFB-156088D8A64A}"/>
    <cellStyle name="Millares 9 3 4 4" xfId="948" xr:uid="{5A80B04E-A05A-4864-89E6-C1232F2091E6}"/>
    <cellStyle name="Millares 9 3 4 4 2" xfId="8211" xr:uid="{271400D1-BA38-421D-8676-CA3B2C9C5EBD}"/>
    <cellStyle name="Millares 9 3 4 4 3" xfId="13053" xr:uid="{5A615AD1-59E3-4E9D-A74D-8A504E38BA0C}"/>
    <cellStyle name="Millares 9 3 4 4 4" xfId="3809" xr:uid="{AF426A27-7D4F-419E-ACD6-96B27BF8A194}"/>
    <cellStyle name="Millares 9 3 4 5" xfId="7551" xr:uid="{6E118BE1-A899-41AA-8B03-F23AB4196355}"/>
    <cellStyle name="Millares 9 3 4 5 2" xfId="12393" xr:uid="{11C32426-0CCB-45B8-8325-EE9142BCE9CA}"/>
    <cellStyle name="Millares 9 3 4 6" xfId="7111" xr:uid="{4F8D980E-CB3E-477E-839A-60F44163EEA4}"/>
    <cellStyle name="Millares 9 3 4 6 2" xfId="11953" xr:uid="{7D51E02D-9C7E-4CE7-ABD9-998D065BA9DE}"/>
    <cellStyle name="Millares 9 3 4 7" xfId="5130" xr:uid="{3F73C14D-B29E-4289-B3E1-5619F78BEE59}"/>
    <cellStyle name="Millares 9 3 4 8" xfId="9972" xr:uid="{86F34270-94F9-466B-97B8-B562F93846FF}"/>
    <cellStyle name="Millares 9 3 4 9" xfId="2709" xr:uid="{71DE119C-41A1-4B13-8C2A-302D7DD29E7E}"/>
    <cellStyle name="Millares 9 3 5" xfId="508" xr:uid="{37DC0460-7802-4C3B-92FD-FC39A51F183E}"/>
    <cellStyle name="Millares 9 3 5 2" xfId="2049" xr:uid="{19B9F587-C959-44A5-8AA9-2D769EB5FB28}"/>
    <cellStyle name="Millares 9 3 5 2 2" xfId="9312" xr:uid="{4B7F5ED2-7DAD-4CBE-A3CA-806EB01E7CBB}"/>
    <cellStyle name="Millares 9 3 5 2 2 2" xfId="14154" xr:uid="{300CBD41-2FD1-40F8-8A7A-3B897E2CF25A}"/>
    <cellStyle name="Millares 9 3 5 2 3" xfId="6231" xr:uid="{719EAFE2-FF88-4B31-B6C3-1D1BC9027047}"/>
    <cellStyle name="Millares 9 3 5 2 4" xfId="11073" xr:uid="{832DE6B4-7C1E-4ECE-9944-16A1E9A231EA}"/>
    <cellStyle name="Millares 9 3 5 2 5" xfId="4470" xr:uid="{CD63387E-B1E1-4F6E-8F93-FC262E640F8A}"/>
    <cellStyle name="Millares 9 3 5 3" xfId="1389" xr:uid="{40401858-5A9E-4C20-9B94-94E72C19594B}"/>
    <cellStyle name="Millares 9 3 5 3 2" xfId="8652" xr:uid="{2AA0C971-EE31-4077-99F2-7C2C80D79613}"/>
    <cellStyle name="Millares 9 3 5 3 3" xfId="13494" xr:uid="{C34F32E3-5CEF-4E73-AA3F-99C0D503953E}"/>
    <cellStyle name="Millares 9 3 5 3 4" xfId="4030" xr:uid="{70A5C883-CDFB-4B81-B295-08AC72872D8C}"/>
    <cellStyle name="Millares 9 3 5 4" xfId="7771" xr:uid="{932E35D4-21F8-4F9A-A644-D266D8F0D194}"/>
    <cellStyle name="Millares 9 3 5 4 2" xfId="12613" xr:uid="{7AFAEBC5-855C-4633-BD6D-2A2EBBE58FD5}"/>
    <cellStyle name="Millares 9 3 5 5" xfId="6891" xr:uid="{576A6606-B694-4323-8C52-E37844641B2E}"/>
    <cellStyle name="Millares 9 3 5 5 2" xfId="11733" xr:uid="{D9CEE4FC-E761-4BA1-9FF1-D4A80CBA0F3E}"/>
    <cellStyle name="Millares 9 3 5 6" xfId="5571" xr:uid="{2FD16117-19FE-4DCE-AE35-0FF36ADB73AA}"/>
    <cellStyle name="Millares 9 3 5 7" xfId="10413" xr:uid="{65546BED-767C-4904-B19D-C85311150D65}"/>
    <cellStyle name="Millares 9 3 5 8" xfId="3149" xr:uid="{673922CE-4A73-4D78-A675-85D595C0468B}"/>
    <cellStyle name="Millares 9 3 6" xfId="1169" xr:uid="{52F6B815-5B7D-4BED-AA23-C468CCFD42B3}"/>
    <cellStyle name="Millares 9 3 6 2" xfId="8432" xr:uid="{94778960-6200-4282-B223-2A5221B46459}"/>
    <cellStyle name="Millares 9 3 6 2 2" xfId="13274" xr:uid="{A984CEA9-A104-411F-9267-86F540E8A761}"/>
    <cellStyle name="Millares 9 3 6 3" xfId="5351" xr:uid="{82CC5D60-227F-432E-8A19-B42BD8C584BB}"/>
    <cellStyle name="Millares 9 3 6 4" xfId="10193" xr:uid="{D370BC14-0C39-40F2-9E86-14D09C2394B5}"/>
    <cellStyle name="Millares 9 3 6 5" xfId="2929" xr:uid="{92A5DA3D-E7FF-4759-81D3-D641859ACD26}"/>
    <cellStyle name="Millares 9 3 7" xfId="1829" xr:uid="{969A263D-73BD-423D-A8D3-4741C169D4A5}"/>
    <cellStyle name="Millares 9 3 7 2" xfId="9092" xr:uid="{87ABC579-2554-497A-8F04-977D7A52DD09}"/>
    <cellStyle name="Millares 9 3 7 2 2" xfId="13934" xr:uid="{A7CCE023-CF1C-4FB1-85E0-4726E2952AE5}"/>
    <cellStyle name="Millares 9 3 7 3" xfId="6011" xr:uid="{4AE972D6-CC42-4EC3-88EA-6E73050F0D96}"/>
    <cellStyle name="Millares 9 3 7 4" xfId="10853" xr:uid="{6C9DFB46-C0F7-44EA-B965-C70F1D231B37}"/>
    <cellStyle name="Millares 9 3 7 5" xfId="4250" xr:uid="{D27E00A7-BF42-41C9-8806-63C433F390BB}"/>
    <cellStyle name="Millares 9 3 8" xfId="728" xr:uid="{1C56DE0F-6D73-4000-983B-1D1020CEB4E4}"/>
    <cellStyle name="Millares 9 3 8 2" xfId="7991" xr:uid="{4639E883-DAC7-4BA4-A3AF-C2D88B8A9B15}"/>
    <cellStyle name="Millares 9 3 8 3" xfId="12833" xr:uid="{18AA86F2-72F6-482B-8921-70D672EF53A5}"/>
    <cellStyle name="Millares 9 3 8 4" xfId="3589" xr:uid="{72A06743-15C3-4D96-9B8E-6924F455156E}"/>
    <cellStyle name="Millares 9 3 9" xfId="7331" xr:uid="{8D6604FF-204F-43BC-B044-7EDBC3FF2D24}"/>
    <cellStyle name="Millares 9 3 9 2" xfId="12173" xr:uid="{ABCA95D8-9B18-4D6C-A5E5-2473E83AFBB7}"/>
    <cellStyle name="Millares 9 4" xfId="176" xr:uid="{B1409ADF-9E32-4E89-ADED-6EA0AD6C55D9}"/>
    <cellStyle name="Millares 9 4 10" xfId="9860" xr:uid="{31DC8FD3-2419-4EAF-B6EC-F5D0F7538C81}"/>
    <cellStyle name="Millares 9 4 11" xfId="2597" xr:uid="{0ECBDE89-AC4E-47DF-A8C3-7F42C10CF4CE}"/>
    <cellStyle name="Millares 9 4 2" xfId="396" xr:uid="{84ED4C2B-8D37-492A-A0CE-78967AB52E85}"/>
    <cellStyle name="Millares 9 4 2 2" xfId="1717" xr:uid="{8ACD3167-12FB-4324-BDEF-8605EDF5223D}"/>
    <cellStyle name="Millares 9 4 2 2 2" xfId="8980" xr:uid="{F0F7994A-63D2-4E07-9914-18755BDA94C9}"/>
    <cellStyle name="Millares 9 4 2 2 2 2" xfId="13822" xr:uid="{BFE68D1F-485D-4345-9A9E-938BF685DC33}"/>
    <cellStyle name="Millares 9 4 2 2 3" xfId="5899" xr:uid="{BB12B55F-1D3C-4215-92A9-AB3F436F756C}"/>
    <cellStyle name="Millares 9 4 2 2 4" xfId="10741" xr:uid="{3651F376-926E-4784-96E1-2500538AE86C}"/>
    <cellStyle name="Millares 9 4 2 2 5" xfId="3477" xr:uid="{27CC047E-F71A-42A1-AE92-EF9AD1F0BDB2}"/>
    <cellStyle name="Millares 9 4 2 3" xfId="2377" xr:uid="{0E3569C6-3806-493C-9EFB-B6174A149BDA}"/>
    <cellStyle name="Millares 9 4 2 3 2" xfId="9640" xr:uid="{7EB4351D-2121-4CE8-81D6-6AD5F6137A46}"/>
    <cellStyle name="Millares 9 4 2 3 2 2" xfId="14482" xr:uid="{F247E36C-3C85-4419-B745-B5BCC64619D2}"/>
    <cellStyle name="Millares 9 4 2 3 3" xfId="6559" xr:uid="{4D72CCF3-1FCB-49B7-9286-809F1B67B687}"/>
    <cellStyle name="Millares 9 4 2 3 4" xfId="11401" xr:uid="{9DED9696-DA53-4379-9799-E7A7B0235E44}"/>
    <cellStyle name="Millares 9 4 2 3 5" xfId="4798" xr:uid="{226F5928-232B-4E56-B329-1CB18EE5B3A3}"/>
    <cellStyle name="Millares 9 4 2 4" xfId="1056" xr:uid="{688AC881-A9E5-41B5-8F7F-5B3FDAEB1FCF}"/>
    <cellStyle name="Millares 9 4 2 4 2" xfId="8319" xr:uid="{33142D3D-C33B-4C69-B038-392431EB485A}"/>
    <cellStyle name="Millares 9 4 2 4 3" xfId="13161" xr:uid="{006FDCA6-9230-4766-AD26-D3292E2CAF12}"/>
    <cellStyle name="Millares 9 4 2 4 4" xfId="3917" xr:uid="{EBBFD256-B2F2-4D52-99F9-8F2F4FCF1D97}"/>
    <cellStyle name="Millares 9 4 2 5" xfId="7659" xr:uid="{4B2EECF6-2CD0-49F1-A5B5-F2F53B3717DD}"/>
    <cellStyle name="Millares 9 4 2 5 2" xfId="12501" xr:uid="{A503FEFC-8705-4BB2-90E3-F2B2251F58C3}"/>
    <cellStyle name="Millares 9 4 2 6" xfId="7219" xr:uid="{21879F7C-8F25-45AD-BE56-5F1EF69E1F6B}"/>
    <cellStyle name="Millares 9 4 2 6 2" xfId="12061" xr:uid="{716B52A6-A05B-4D15-BF86-F49CC1D53A29}"/>
    <cellStyle name="Millares 9 4 2 7" xfId="5238" xr:uid="{5E30240C-BDEF-446D-9480-E43A03BDD83F}"/>
    <cellStyle name="Millares 9 4 2 8" xfId="10080" xr:uid="{62AE1FC7-2A49-4B91-BD27-CACA045637CE}"/>
    <cellStyle name="Millares 9 4 2 9" xfId="2817" xr:uid="{B8C16FD1-A605-4C8C-9EC3-6FCBE25D613E}"/>
    <cellStyle name="Millares 9 4 3" xfId="616" xr:uid="{3F9E7576-6CF3-4D97-B096-E0214B077A03}"/>
    <cellStyle name="Millares 9 4 3 2" xfId="2157" xr:uid="{27504EE8-AB0E-43A2-8036-48B91CDA3366}"/>
    <cellStyle name="Millares 9 4 3 2 2" xfId="9420" xr:uid="{BBD73FA6-ABA8-4D4E-907E-124238F3FF22}"/>
    <cellStyle name="Millares 9 4 3 2 2 2" xfId="14262" xr:uid="{1ECE4B66-1E5F-4B4C-AD7E-D6C9B3E6A2EA}"/>
    <cellStyle name="Millares 9 4 3 2 3" xfId="6339" xr:uid="{BE6345D2-F67C-44A5-A94A-079F6CCD0C6E}"/>
    <cellStyle name="Millares 9 4 3 2 4" xfId="11181" xr:uid="{9FAD1C0D-50E0-44A9-BFD4-562D63F42D76}"/>
    <cellStyle name="Millares 9 4 3 2 5" xfId="4578" xr:uid="{FA24D530-2833-450A-A219-BFFE0D2D4C7B}"/>
    <cellStyle name="Millares 9 4 3 3" xfId="1497" xr:uid="{29EB32AF-AEC1-414E-94E4-247FA37D05E9}"/>
    <cellStyle name="Millares 9 4 3 3 2" xfId="8760" xr:uid="{8AD77ED1-98C0-43C8-988D-4506ADF0503B}"/>
    <cellStyle name="Millares 9 4 3 3 3" xfId="13602" xr:uid="{7F683E12-A48D-4C4F-8613-BAC770347467}"/>
    <cellStyle name="Millares 9 4 3 3 4" xfId="4138" xr:uid="{FAFAB1DC-F5C7-4708-8A7C-58F8EC7674C6}"/>
    <cellStyle name="Millares 9 4 3 4" xfId="7879" xr:uid="{647EE479-C0FD-4B95-80C0-6958736FBDE3}"/>
    <cellStyle name="Millares 9 4 3 4 2" xfId="12721" xr:uid="{26BCF50F-193B-48C6-854D-C1F1521175D8}"/>
    <cellStyle name="Millares 9 4 3 5" xfId="6999" xr:uid="{5BB9E743-6F86-4888-AFF5-56FE8CF4BE46}"/>
    <cellStyle name="Millares 9 4 3 5 2" xfId="11841" xr:uid="{F74CFC5F-2BC7-4CD8-BD02-E53393B4F10E}"/>
    <cellStyle name="Millares 9 4 3 6" xfId="5679" xr:uid="{C9B1BC15-3698-482A-B193-403286CBA285}"/>
    <cellStyle name="Millares 9 4 3 7" xfId="10521" xr:uid="{F5A7313F-F578-4227-A14A-58217AE4B27A}"/>
    <cellStyle name="Millares 9 4 3 8" xfId="3257" xr:uid="{9B8E4890-6A42-47B7-AE78-0ED0E46A7C83}"/>
    <cellStyle name="Millares 9 4 4" xfId="1277" xr:uid="{6D35478B-3E7F-4A5F-8561-5EA7A4FF3496}"/>
    <cellStyle name="Millares 9 4 4 2" xfId="8540" xr:uid="{590ED4E8-3BA6-4021-9BE1-E157FD615CEE}"/>
    <cellStyle name="Millares 9 4 4 2 2" xfId="13382" xr:uid="{CC71293C-5807-490A-B95E-90B36D03088D}"/>
    <cellStyle name="Millares 9 4 4 3" xfId="5459" xr:uid="{BAB181B3-892E-4028-B80E-F8B286C468E8}"/>
    <cellStyle name="Millares 9 4 4 4" xfId="10301" xr:uid="{AE6C7BAE-03FE-4BAB-8247-7B6F012D93DC}"/>
    <cellStyle name="Millares 9 4 4 5" xfId="3037" xr:uid="{56F52A62-741F-47CC-B983-856BCB213396}"/>
    <cellStyle name="Millares 9 4 5" xfId="1937" xr:uid="{C6A8434E-DD40-4E49-91CE-CE70FDBE17A1}"/>
    <cellStyle name="Millares 9 4 5 2" xfId="9200" xr:uid="{530D769D-170E-491A-A880-183732508452}"/>
    <cellStyle name="Millares 9 4 5 2 2" xfId="14042" xr:uid="{65DDD492-63E8-40AC-B8EB-0B5E369A24C8}"/>
    <cellStyle name="Millares 9 4 5 3" xfId="6119" xr:uid="{A5F095C0-96B8-477E-9F05-A0E7D8938560}"/>
    <cellStyle name="Millares 9 4 5 4" xfId="10961" xr:uid="{33581894-2994-487E-B6E9-82CAF111937A}"/>
    <cellStyle name="Millares 9 4 5 5" xfId="4358" xr:uid="{E264172E-D68D-4E52-8E91-F9647E826009}"/>
    <cellStyle name="Millares 9 4 6" xfId="836" xr:uid="{D4DEE946-BF3D-47F9-B5DC-A59308D68E6C}"/>
    <cellStyle name="Millares 9 4 6 2" xfId="8099" xr:uid="{64098B27-E1CA-4AE2-8F9F-0C4DD1BB1A21}"/>
    <cellStyle name="Millares 9 4 6 3" xfId="12941" xr:uid="{E4C8997D-6077-4845-83D6-5A89C29F96BF}"/>
    <cellStyle name="Millares 9 4 6 4" xfId="3697" xr:uid="{83140F3F-5D5B-493E-BC3E-227A2F2B8907}"/>
    <cellStyle name="Millares 9 4 7" xfId="7439" xr:uid="{DDF1F1C3-1563-491E-ADD4-BBF02E9598A0}"/>
    <cellStyle name="Millares 9 4 7 2" xfId="12281" xr:uid="{D7B94697-1D43-4219-989E-9AC91F857590}"/>
    <cellStyle name="Millares 9 4 8" xfId="6779" xr:uid="{89A58BDB-4122-49B9-83D9-34C9A0D113D6}"/>
    <cellStyle name="Millares 9 4 8 2" xfId="11621" xr:uid="{3F4B14E9-6C63-4451-8C12-6BE5907E533B}"/>
    <cellStyle name="Millares 9 4 9" xfId="5018" xr:uid="{95B48536-46EE-47E2-8F4C-2811A95D4784}"/>
    <cellStyle name="Millares 9 5" xfId="108" xr:uid="{E0AD2DB8-83D5-46E2-864A-87D78005F231}"/>
    <cellStyle name="Millares 9 5 10" xfId="9792" xr:uid="{09E7BC0B-9A56-43E9-B890-0FB5A195D396}"/>
    <cellStyle name="Millares 9 5 11" xfId="2529" xr:uid="{76BDE36A-8E89-4A10-B373-506725D316FF}"/>
    <cellStyle name="Millares 9 5 2" xfId="328" xr:uid="{40B36057-6EB8-4985-A775-66441A64EA1E}"/>
    <cellStyle name="Millares 9 5 2 2" xfId="1649" xr:uid="{0B3AAB32-CCFA-4A49-BBB9-5A787282BFC0}"/>
    <cellStyle name="Millares 9 5 2 2 2" xfId="8912" xr:uid="{CFAABFC9-9B89-483E-965D-898CB579CEC7}"/>
    <cellStyle name="Millares 9 5 2 2 2 2" xfId="13754" xr:uid="{C9DCD93F-F911-41B0-89CF-0D446F68BD43}"/>
    <cellStyle name="Millares 9 5 2 2 3" xfId="5831" xr:uid="{5116FDDC-36B8-4371-AFCA-81204A829712}"/>
    <cellStyle name="Millares 9 5 2 2 4" xfId="10673" xr:uid="{E011940A-A6FB-4567-BDE2-971E9C7992A9}"/>
    <cellStyle name="Millares 9 5 2 2 5" xfId="3409" xr:uid="{6EA469B9-0E9E-4902-8A5B-C6983A3ABFFF}"/>
    <cellStyle name="Millares 9 5 2 3" xfId="2309" xr:uid="{FE3B8215-9DFF-4C43-87DB-4DF1358D7202}"/>
    <cellStyle name="Millares 9 5 2 3 2" xfId="9572" xr:uid="{ABFEE796-DF36-4D32-8478-349259AD8DBA}"/>
    <cellStyle name="Millares 9 5 2 3 2 2" xfId="14414" xr:uid="{F6F5A5FC-A65D-45BA-AFB2-1EAFCE971FDE}"/>
    <cellStyle name="Millares 9 5 2 3 3" xfId="6491" xr:uid="{373DD028-75C5-4D7E-A53A-003FAE01C3B7}"/>
    <cellStyle name="Millares 9 5 2 3 4" xfId="11333" xr:uid="{DCE88750-921E-415D-A1B0-57D270603066}"/>
    <cellStyle name="Millares 9 5 2 3 5" xfId="4730" xr:uid="{4706198F-1928-4D48-962C-4475504A7FB2}"/>
    <cellStyle name="Millares 9 5 2 4" xfId="988" xr:uid="{C5307B9D-B154-4290-8BB4-F714327FB50B}"/>
    <cellStyle name="Millares 9 5 2 4 2" xfId="8251" xr:uid="{0CFC02A6-D19B-4A11-BF34-C5B9D7EAAFF2}"/>
    <cellStyle name="Millares 9 5 2 4 3" xfId="13093" xr:uid="{692A59DC-18E3-4016-A80D-D11DE2CACF97}"/>
    <cellStyle name="Millares 9 5 2 4 4" xfId="3849" xr:uid="{36536A51-8797-46CB-B84D-C99B2F6F6F24}"/>
    <cellStyle name="Millares 9 5 2 5" xfId="7591" xr:uid="{4BD9D90B-3AB8-46A0-9D96-6991106641ED}"/>
    <cellStyle name="Millares 9 5 2 5 2" xfId="12433" xr:uid="{4BBF2E9A-403C-44A5-BE6A-134706168249}"/>
    <cellStyle name="Millares 9 5 2 6" xfId="7151" xr:uid="{352EA3AA-495E-4046-8EFD-B904D2C05EC8}"/>
    <cellStyle name="Millares 9 5 2 6 2" xfId="11993" xr:uid="{84A97704-0976-4C71-85B3-715302E06AFA}"/>
    <cellStyle name="Millares 9 5 2 7" xfId="5170" xr:uid="{833B925C-F641-416C-954B-4DED26A48100}"/>
    <cellStyle name="Millares 9 5 2 8" xfId="10012" xr:uid="{1D0E29B1-11E5-4C67-B455-A80EBB4417D8}"/>
    <cellStyle name="Millares 9 5 2 9" xfId="2749" xr:uid="{7B9A72C7-C70A-40E9-A2F4-C8B01AA7356D}"/>
    <cellStyle name="Millares 9 5 3" xfId="548" xr:uid="{AFCC3755-25C9-4127-94D3-C991D3F8E47D}"/>
    <cellStyle name="Millares 9 5 3 2" xfId="2089" xr:uid="{F011387E-F7B1-419F-A8C3-8DFCCACD4F8A}"/>
    <cellStyle name="Millares 9 5 3 2 2" xfId="9352" xr:uid="{8D81CC80-F82B-4B13-A3EB-A7144B01C4CB}"/>
    <cellStyle name="Millares 9 5 3 2 2 2" xfId="14194" xr:uid="{FEF8568B-7B47-461A-B215-BE0B2F7C7074}"/>
    <cellStyle name="Millares 9 5 3 2 3" xfId="6271" xr:uid="{9AFF28F8-9F11-4429-BA13-BB59AD6A753C}"/>
    <cellStyle name="Millares 9 5 3 2 4" xfId="11113" xr:uid="{8E6F7EB5-DBA3-4F30-8BB3-40F8E0A819A0}"/>
    <cellStyle name="Millares 9 5 3 2 5" xfId="4510" xr:uid="{7EADE05C-6220-4E79-96AC-2EA673FA3A58}"/>
    <cellStyle name="Millares 9 5 3 3" xfId="1429" xr:uid="{3E7578CD-2C9D-4391-B89F-0BE227BD62AE}"/>
    <cellStyle name="Millares 9 5 3 3 2" xfId="8692" xr:uid="{9A94CC9A-6668-411B-8EF0-287733A464B4}"/>
    <cellStyle name="Millares 9 5 3 3 3" xfId="13534" xr:uid="{2AED3FCB-F508-456D-97CD-F1782AE671DC}"/>
    <cellStyle name="Millares 9 5 3 3 4" xfId="4070" xr:uid="{024FD7A0-68C4-400F-9051-A6486BB0EA40}"/>
    <cellStyle name="Millares 9 5 3 4" xfId="7811" xr:uid="{AEBA7CB8-605E-4CC7-B99F-A770B39FEC19}"/>
    <cellStyle name="Millares 9 5 3 4 2" xfId="12653" xr:uid="{BDF15C7F-7475-4C65-9131-D4772A6AF650}"/>
    <cellStyle name="Millares 9 5 3 5" xfId="6931" xr:uid="{0DA872F2-7C58-4493-8DC0-836A5ABBFB4C}"/>
    <cellStyle name="Millares 9 5 3 5 2" xfId="11773" xr:uid="{14263C0C-FC76-4EC9-BEAC-2BAD19ADF487}"/>
    <cellStyle name="Millares 9 5 3 6" xfId="5611" xr:uid="{A08BC79F-5C12-4ACE-AD95-DA020412BE65}"/>
    <cellStyle name="Millares 9 5 3 7" xfId="10453" xr:uid="{27D66FA4-8495-420B-912E-37D18C86362B}"/>
    <cellStyle name="Millares 9 5 3 8" xfId="3189" xr:uid="{BDF0CBEE-47EF-47A2-B20F-7565C96E0B5D}"/>
    <cellStyle name="Millares 9 5 4" xfId="1209" xr:uid="{2C461FB2-6492-4317-8292-011369E1DC50}"/>
    <cellStyle name="Millares 9 5 4 2" xfId="8472" xr:uid="{3ED3C1A9-8E21-4160-A916-D4E555D0607E}"/>
    <cellStyle name="Millares 9 5 4 2 2" xfId="13314" xr:uid="{A3147127-226D-4C32-9CB9-2B86454B92CF}"/>
    <cellStyle name="Millares 9 5 4 3" xfId="5391" xr:uid="{83271D22-D74C-4906-9AEB-A44DAC69B684}"/>
    <cellStyle name="Millares 9 5 4 4" xfId="10233" xr:uid="{BE52B94E-2C32-4B8F-A8AC-A95A1B4997A7}"/>
    <cellStyle name="Millares 9 5 4 5" xfId="2969" xr:uid="{2FDA7457-1F87-44F4-BADE-128213E31821}"/>
    <cellStyle name="Millares 9 5 5" xfId="1869" xr:uid="{441DDA95-19FA-419C-AEF7-57DFE899DA8E}"/>
    <cellStyle name="Millares 9 5 5 2" xfId="9132" xr:uid="{FDA1AE29-5690-4134-85CD-F5D357FE7FEA}"/>
    <cellStyle name="Millares 9 5 5 2 2" xfId="13974" xr:uid="{13500C95-B113-4E21-9B1B-2A45B87AB0E8}"/>
    <cellStyle name="Millares 9 5 5 3" xfId="6051" xr:uid="{624E15D5-96E8-4DA2-9C37-79BA93ADC850}"/>
    <cellStyle name="Millares 9 5 5 4" xfId="10893" xr:uid="{77E54352-C022-4C42-8408-9B1534738453}"/>
    <cellStyle name="Millares 9 5 5 5" xfId="4290" xr:uid="{C03177F4-22A4-45B8-A8FA-DFAF92FC41B8}"/>
    <cellStyle name="Millares 9 5 6" xfId="768" xr:uid="{D7260AD5-8BBC-41EE-9805-0172CB09327B}"/>
    <cellStyle name="Millares 9 5 6 2" xfId="8031" xr:uid="{4183A871-F46E-4DF3-A753-07DE7A7F98E3}"/>
    <cellStyle name="Millares 9 5 6 3" xfId="12873" xr:uid="{41B842CF-0EF1-406F-B300-7335FEF5F439}"/>
    <cellStyle name="Millares 9 5 6 4" xfId="3629" xr:uid="{A5A7C688-D1B9-4D4E-BF93-715D9CF899CC}"/>
    <cellStyle name="Millares 9 5 7" xfId="7371" xr:uid="{139F2856-4DB8-4542-943E-F41BCA54F85C}"/>
    <cellStyle name="Millares 9 5 7 2" xfId="12213" xr:uid="{B0808A6D-0DC9-461B-A118-17092D9A70C9}"/>
    <cellStyle name="Millares 9 5 8" xfId="6711" xr:uid="{82F4A8D2-17E9-4BDB-9426-F7FED2CB36AA}"/>
    <cellStyle name="Millares 9 5 8 2" xfId="11553" xr:uid="{535220FE-0803-46A8-B522-A0A8047D6B94}"/>
    <cellStyle name="Millares 9 5 9" xfId="4950" xr:uid="{A26C11B4-AEEE-418F-8086-184778143884}"/>
    <cellStyle name="Millares 9 6" xfId="254" xr:uid="{787FD0E5-0B7D-4210-8C96-242A61C652D5}"/>
    <cellStyle name="Millares 9 6 2" xfId="1575" xr:uid="{F0F3140F-7985-45E3-B53F-36F7139A0062}"/>
    <cellStyle name="Millares 9 6 2 2" xfId="8838" xr:uid="{E4F4131F-BE46-4912-954D-F8522E46788C}"/>
    <cellStyle name="Millares 9 6 2 2 2" xfId="13680" xr:uid="{49F5090A-8815-4305-B49E-FD346349C663}"/>
    <cellStyle name="Millares 9 6 2 3" xfId="5757" xr:uid="{75A41642-908D-4B2E-A4EE-D316B3D69C0F}"/>
    <cellStyle name="Millares 9 6 2 4" xfId="10599" xr:uid="{3DCD56F5-5022-4007-8D2A-819D7606AF74}"/>
    <cellStyle name="Millares 9 6 2 5" xfId="3335" xr:uid="{00BB6D5E-37BE-477F-B5DC-CD3A513A6DA0}"/>
    <cellStyle name="Millares 9 6 3" xfId="2235" xr:uid="{A8AB7901-A54C-4877-9038-478AFA351E6C}"/>
    <cellStyle name="Millares 9 6 3 2" xfId="9498" xr:uid="{20C4CD03-E77F-4570-814C-CB1F9E022361}"/>
    <cellStyle name="Millares 9 6 3 2 2" xfId="14340" xr:uid="{2BA22AA8-81BF-45F1-8205-161B04977603}"/>
    <cellStyle name="Millares 9 6 3 3" xfId="6417" xr:uid="{3C36866D-E430-4A9E-BBD7-840501B31DF6}"/>
    <cellStyle name="Millares 9 6 3 4" xfId="11259" xr:uid="{5E9DB604-9F00-400A-9BAD-41B41B044A5C}"/>
    <cellStyle name="Millares 9 6 3 5" xfId="4656" xr:uid="{735D9BD9-4A5B-435D-AA18-CC7DC2B44B05}"/>
    <cellStyle name="Millares 9 6 4" xfId="914" xr:uid="{E8A1E98D-11A4-43DB-9E8B-54B70FB9DD4B}"/>
    <cellStyle name="Millares 9 6 4 2" xfId="8177" xr:uid="{82D9223A-6733-4ECA-8603-4165A6D2C833}"/>
    <cellStyle name="Millares 9 6 4 3" xfId="13019" xr:uid="{645B5A03-E98A-4B8D-8571-EC5645ACE926}"/>
    <cellStyle name="Millares 9 6 4 4" xfId="3775" xr:uid="{756DBFBD-D7F1-4338-B1EE-25DEC82B9DBF}"/>
    <cellStyle name="Millares 9 6 5" xfId="7517" xr:uid="{ACC42606-A497-4AF8-9D6D-E0F978D833C7}"/>
    <cellStyle name="Millares 9 6 5 2" xfId="12359" xr:uid="{3A4909BC-04B3-4D3D-93A2-CE70450A9019}"/>
    <cellStyle name="Millares 9 6 6" xfId="7077" xr:uid="{CA0C2C59-695F-4E05-BF81-0B3DC1A7254D}"/>
    <cellStyle name="Millares 9 6 6 2" xfId="11919" xr:uid="{171C7D19-FD43-4B03-8CE8-18EC9CAC3FDA}"/>
    <cellStyle name="Millares 9 6 7" xfId="5096" xr:uid="{61DF298A-ADDF-4021-9D75-7B37DE88CEE3}"/>
    <cellStyle name="Millares 9 6 8" xfId="9938" xr:uid="{3EFE6BF3-51BE-43C5-BCFA-4D13520D7057}"/>
    <cellStyle name="Millares 9 6 9" xfId="2675" xr:uid="{13444F1A-9526-463B-9D8C-5F682B61BE6D}"/>
    <cellStyle name="Millares 9 7" xfId="474" xr:uid="{E5BA7B1F-674A-498F-8199-0B4867EF99AB}"/>
    <cellStyle name="Millares 9 7 2" xfId="2015" xr:uid="{65C5C234-D7B1-4672-86B3-000050294131}"/>
    <cellStyle name="Millares 9 7 2 2" xfId="9278" xr:uid="{F836A27A-4903-439F-B8F1-8F0102A8E0DD}"/>
    <cellStyle name="Millares 9 7 2 2 2" xfId="14120" xr:uid="{EECFDA39-63EE-415F-AD53-FCA59E2B9D4D}"/>
    <cellStyle name="Millares 9 7 2 3" xfId="6197" xr:uid="{9B3BEA46-084B-4C5E-BA6D-55C61E4E5244}"/>
    <cellStyle name="Millares 9 7 2 4" xfId="11039" xr:uid="{7D5C790F-8430-4B48-845A-07B24EA3DE05}"/>
    <cellStyle name="Millares 9 7 2 5" xfId="4436" xr:uid="{D78A34FD-90E4-4ECC-B8E7-885FE12FA77B}"/>
    <cellStyle name="Millares 9 7 3" xfId="1355" xr:uid="{384A90E9-EB89-46CC-80A8-E02FBCC184D4}"/>
    <cellStyle name="Millares 9 7 3 2" xfId="8618" xr:uid="{25933222-7B1D-4D3F-B699-7F53E4D15CF5}"/>
    <cellStyle name="Millares 9 7 3 3" xfId="13460" xr:uid="{67C91FD8-FF08-4A7B-A916-B91BA5E6BF68}"/>
    <cellStyle name="Millares 9 7 3 4" xfId="3996" xr:uid="{0013EAEA-AFFD-446B-8885-9BC309E1190F}"/>
    <cellStyle name="Millares 9 7 4" xfId="7737" xr:uid="{61875FFC-ED71-4DCE-9FC2-F30A5142AFAC}"/>
    <cellStyle name="Millares 9 7 4 2" xfId="12579" xr:uid="{F294BBE2-0442-4D53-ACD1-598A89F9DE3E}"/>
    <cellStyle name="Millares 9 7 5" xfId="6857" xr:uid="{32889C12-29F5-4E31-A678-A162E55B2980}"/>
    <cellStyle name="Millares 9 7 5 2" xfId="11699" xr:uid="{13578C2F-4DCF-4A55-A98E-A7FC810697EA}"/>
    <cellStyle name="Millares 9 7 6" xfId="5537" xr:uid="{C7CCD25D-D359-428D-ACE7-CAFBDEF7CFD1}"/>
    <cellStyle name="Millares 9 7 7" xfId="10379" xr:uid="{4BAD331D-0281-49EB-812F-0D0D2D7A4DAD}"/>
    <cellStyle name="Millares 9 7 8" xfId="3115" xr:uid="{ACD662C3-DE24-4845-B1AB-0387B371EDD0}"/>
    <cellStyle name="Millares 9 8" xfId="1135" xr:uid="{2F625AAC-3F5C-4BBC-801D-238FAE0604FB}"/>
    <cellStyle name="Millares 9 8 2" xfId="8398" xr:uid="{F3AA6F23-B766-4B43-AD2C-10A163E5B593}"/>
    <cellStyle name="Millares 9 8 2 2" xfId="13240" xr:uid="{972DA603-35E5-4CB4-A135-71C7A1B15111}"/>
    <cellStyle name="Millares 9 8 3" xfId="5317" xr:uid="{870113BB-417F-4B2C-ABF9-2DE4E8FAD890}"/>
    <cellStyle name="Millares 9 8 4" xfId="10159" xr:uid="{C091A4B4-262F-4E4F-A51B-2DACCFB1227A}"/>
    <cellStyle name="Millares 9 8 5" xfId="2895" xr:uid="{24D032A5-6284-49E7-B6B0-19C98E3CCB11}"/>
    <cellStyle name="Millares 9 9" xfId="1795" xr:uid="{CD53E0A3-BCD9-421F-9860-B399DADD2BB6}"/>
    <cellStyle name="Millares 9 9 2" xfId="9058" xr:uid="{1CC57F6C-F441-49FC-BE1E-F08A5C5AD5CC}"/>
    <cellStyle name="Millares 9 9 2 2" xfId="13900" xr:uid="{DF4F302A-96F0-44EB-AFE9-D01307F968A2}"/>
    <cellStyle name="Millares 9 9 3" xfId="5977" xr:uid="{F15C62F0-BB3F-4A4B-80FA-BEE3244AC10F}"/>
    <cellStyle name="Millares 9 9 4" xfId="10819" xr:uid="{9AE43234-691C-403B-9A29-F239D900CFDC}"/>
    <cellStyle name="Millares 9 9 5" xfId="4216" xr:uid="{0CE3DA2D-9F6E-4CF5-A3B7-F62293851AE2}"/>
    <cellStyle name="Normal" xfId="0" builtinId="0"/>
    <cellStyle name="Normal 10" xfId="26" xr:uid="{3DC0993D-94EA-4903-B05D-D186074633C1}"/>
    <cellStyle name="Normal 2 2" xfId="18" xr:uid="{6C3CB49E-53C0-4D93-A6B0-2485B75875C7}"/>
    <cellStyle name="Normal 3" xfId="19" xr:uid="{440DE069-5681-4AF0-8A72-29CC876B9CB9}"/>
    <cellStyle name="Normal 4" xfId="20" xr:uid="{ED331338-7EFE-4E60-A3CE-9669FFEFD67F}"/>
    <cellStyle name="Normal 5" xfId="21" xr:uid="{046BC766-C971-4CEC-90A7-5F7D1E8333D6}"/>
    <cellStyle name="Normal 6" xfId="22" xr:uid="{D7933498-206F-4FE1-8949-A0F2BCDF8EF8}"/>
    <cellStyle name="Normal 7" xfId="23" xr:uid="{33D6F880-CA93-4B06-8087-B61007F8402E}"/>
    <cellStyle name="Normal 8" xfId="24" xr:uid="{136B4F1F-6454-4315-BC51-1F605BD988F0}"/>
    <cellStyle name="Normal 9" xfId="25" xr:uid="{EB352936-F3E0-4D2B-9B59-E495D8207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152399</xdr:colOff>
      <xdr:row>49</xdr:row>
      <xdr:rowOff>142875</xdr:rowOff>
    </xdr:from>
    <xdr:to>
      <xdr:col>9</xdr:col>
      <xdr:colOff>19050</xdr:colOff>
      <xdr:row>69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99E957-CCAB-4BB3-8CAF-560D5F0793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88" t="32816" r="35936" b="15875"/>
        <a:stretch/>
      </xdr:blipFill>
      <xdr:spPr>
        <a:xfrm>
          <a:off x="1190624" y="10410825"/>
          <a:ext cx="7334251" cy="375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FD15-6139-48DC-BB16-96AFBE54B3FD}">
  <sheetPr>
    <tabColor theme="5" tint="0.39997558519241921"/>
    <pageSetUpPr fitToPage="1"/>
  </sheetPr>
  <dimension ref="B3:N34"/>
  <sheetViews>
    <sheetView showGridLines="0" tabSelected="1" topLeftCell="A19" zoomScaleNormal="100" workbookViewId="0">
      <selection activeCell="B2" sqref="B2:I25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3" spans="2:14" ht="15.75">
      <c r="B3" s="53" t="s">
        <v>0</v>
      </c>
      <c r="C3" s="53"/>
      <c r="D3" s="1"/>
    </row>
    <row r="4" spans="2:14" ht="42">
      <c r="B4" s="2" t="s">
        <v>1</v>
      </c>
      <c r="C4" s="3"/>
      <c r="D4" s="3"/>
      <c r="F4" s="54" t="s">
        <v>45</v>
      </c>
      <c r="G4" s="54"/>
      <c r="H4" s="54"/>
      <c r="I4" s="54"/>
    </row>
    <row r="5" spans="2:14" ht="15.75">
      <c r="B5" s="56" t="s">
        <v>29</v>
      </c>
      <c r="C5" s="56"/>
      <c r="D5" s="24"/>
      <c r="F5" s="52" t="s">
        <v>39</v>
      </c>
      <c r="G5" s="52"/>
      <c r="H5" s="52"/>
      <c r="I5" s="52"/>
    </row>
    <row r="6" spans="2:14">
      <c r="B6" s="55" t="s">
        <v>30</v>
      </c>
      <c r="C6" s="55"/>
      <c r="D6" s="55"/>
      <c r="F6" s="52"/>
      <c r="G6" s="52"/>
      <c r="H6" s="52"/>
      <c r="I6" s="52"/>
    </row>
    <row r="7" spans="2:14">
      <c r="F7" s="44"/>
      <c r="G7" s="44"/>
      <c r="H7" s="44"/>
      <c r="I7" s="44"/>
    </row>
    <row r="10" spans="2:14" ht="15" customHeight="1">
      <c r="B10" s="45" t="s">
        <v>33</v>
      </c>
      <c r="C10" s="46"/>
      <c r="D10" s="4" t="s">
        <v>2</v>
      </c>
      <c r="E10" s="5">
        <v>20601851505</v>
      </c>
      <c r="F10" s="4" t="s">
        <v>3</v>
      </c>
      <c r="G10" s="5" t="s">
        <v>35</v>
      </c>
      <c r="H10" s="4" t="s">
        <v>4</v>
      </c>
      <c r="I10" s="6">
        <v>44139</v>
      </c>
    </row>
    <row r="11" spans="2:14">
      <c r="B11" s="47"/>
      <c r="C11" s="48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  <c r="K11" s="28"/>
      <c r="L11" s="28"/>
      <c r="M11" s="28"/>
      <c r="N11" s="28"/>
    </row>
    <row r="12" spans="2:14">
      <c r="K12" s="28"/>
      <c r="L12" s="28"/>
      <c r="M12" s="28"/>
      <c r="N12" s="28"/>
    </row>
    <row r="13" spans="2:14">
      <c r="B13" s="7" t="s">
        <v>10</v>
      </c>
      <c r="C13" s="49" t="s">
        <v>11</v>
      </c>
      <c r="D13" s="50"/>
      <c r="E13" s="51"/>
      <c r="F13" s="7" t="s">
        <v>12</v>
      </c>
      <c r="G13" s="7" t="s">
        <v>13</v>
      </c>
      <c r="H13" s="7" t="s">
        <v>14</v>
      </c>
      <c r="I13" s="7" t="s">
        <v>15</v>
      </c>
      <c r="K13" s="30"/>
      <c r="L13" s="30"/>
      <c r="M13" s="30"/>
      <c r="N13" s="28"/>
    </row>
    <row r="14" spans="2:14">
      <c r="B14" s="29">
        <v>1</v>
      </c>
      <c r="C14" s="35" t="s">
        <v>37</v>
      </c>
      <c r="D14" s="36"/>
      <c r="E14" s="37"/>
      <c r="F14" s="34" t="s">
        <v>36</v>
      </c>
      <c r="G14" s="25" t="s">
        <v>34</v>
      </c>
      <c r="H14" s="10">
        <v>21.186399999999999</v>
      </c>
      <c r="I14" s="26">
        <f t="shared" ref="I14:I21" si="0">+H14*F14</f>
        <v>21.186399999999999</v>
      </c>
      <c r="K14" s="57"/>
      <c r="L14" s="30"/>
      <c r="M14" s="30"/>
      <c r="N14" s="28"/>
    </row>
    <row r="15" spans="2:14">
      <c r="B15" s="29">
        <v>2</v>
      </c>
      <c r="C15" s="35" t="s">
        <v>50</v>
      </c>
      <c r="D15" s="36"/>
      <c r="E15" s="37"/>
      <c r="F15" s="34" t="s">
        <v>42</v>
      </c>
      <c r="G15" s="25" t="s">
        <v>38</v>
      </c>
      <c r="H15" s="10">
        <v>25.4237</v>
      </c>
      <c r="I15" s="26">
        <f t="shared" si="0"/>
        <v>50.8474</v>
      </c>
      <c r="K15" s="57"/>
      <c r="L15" s="30"/>
      <c r="M15" s="30"/>
      <c r="N15" s="28"/>
    </row>
    <row r="16" spans="2:14">
      <c r="B16" s="29">
        <v>3</v>
      </c>
      <c r="C16" s="35" t="s">
        <v>43</v>
      </c>
      <c r="D16" s="36"/>
      <c r="E16" s="37"/>
      <c r="F16" s="34" t="s">
        <v>44</v>
      </c>
      <c r="G16" s="25" t="s">
        <v>28</v>
      </c>
      <c r="H16" s="10">
        <v>1.6949000000000001</v>
      </c>
      <c r="I16" s="26">
        <f t="shared" si="0"/>
        <v>33.898000000000003</v>
      </c>
      <c r="K16" s="57"/>
      <c r="L16" s="30"/>
      <c r="M16" s="30"/>
      <c r="N16" s="28"/>
    </row>
    <row r="17" spans="2:14" s="30" customFormat="1">
      <c r="B17" s="32">
        <v>4</v>
      </c>
      <c r="C17" s="35" t="s">
        <v>47</v>
      </c>
      <c r="D17" s="36"/>
      <c r="E17" s="37"/>
      <c r="F17" s="34" t="s">
        <v>36</v>
      </c>
      <c r="G17" s="33" t="s">
        <v>38</v>
      </c>
      <c r="H17" s="58">
        <v>4.2371999999999996</v>
      </c>
      <c r="I17" s="26">
        <f t="shared" si="0"/>
        <v>4.2371999999999996</v>
      </c>
      <c r="K17" s="57"/>
    </row>
    <row r="18" spans="2:14" s="30" customFormat="1">
      <c r="B18" s="32">
        <v>5</v>
      </c>
      <c r="C18" s="35" t="s">
        <v>48</v>
      </c>
      <c r="D18" s="36"/>
      <c r="E18" s="37"/>
      <c r="F18" s="34" t="s">
        <v>36</v>
      </c>
      <c r="G18" s="33" t="s">
        <v>38</v>
      </c>
      <c r="H18" s="58">
        <v>4.2371999999999996</v>
      </c>
      <c r="I18" s="26">
        <f t="shared" si="0"/>
        <v>4.2371999999999996</v>
      </c>
      <c r="K18" s="57"/>
    </row>
    <row r="19" spans="2:14" s="30" customFormat="1">
      <c r="B19" s="32">
        <v>6</v>
      </c>
      <c r="C19" s="35" t="s">
        <v>49</v>
      </c>
      <c r="D19" s="36"/>
      <c r="E19" s="37"/>
      <c r="F19" s="34" t="s">
        <v>36</v>
      </c>
      <c r="G19" s="33" t="s">
        <v>46</v>
      </c>
      <c r="H19" s="58">
        <v>14.406700000000001</v>
      </c>
      <c r="I19" s="26">
        <f t="shared" si="0"/>
        <v>14.406700000000001</v>
      </c>
      <c r="K19" s="57"/>
    </row>
    <row r="20" spans="2:14">
      <c r="B20" s="29">
        <v>7</v>
      </c>
      <c r="C20" s="35" t="s">
        <v>41</v>
      </c>
      <c r="D20" s="36"/>
      <c r="E20" s="37"/>
      <c r="F20" s="34" t="s">
        <v>36</v>
      </c>
      <c r="G20" s="25" t="s">
        <v>28</v>
      </c>
      <c r="H20" s="10">
        <v>4.2371999999999996</v>
      </c>
      <c r="I20" s="26">
        <f t="shared" si="0"/>
        <v>4.2371999999999996</v>
      </c>
      <c r="K20" s="57"/>
      <c r="L20" s="30"/>
      <c r="M20" s="30"/>
      <c r="N20" s="28"/>
    </row>
    <row r="21" spans="2:14">
      <c r="B21" s="29">
        <v>8</v>
      </c>
      <c r="C21" s="35" t="s">
        <v>51</v>
      </c>
      <c r="D21" s="36"/>
      <c r="E21" s="37"/>
      <c r="F21" s="34" t="s">
        <v>36</v>
      </c>
      <c r="G21" s="31" t="s">
        <v>46</v>
      </c>
      <c r="H21" s="10">
        <v>50.8474</v>
      </c>
      <c r="I21" s="26">
        <f t="shared" si="0"/>
        <v>50.8474</v>
      </c>
      <c r="K21" s="57"/>
      <c r="L21" s="30"/>
      <c r="M21" s="30"/>
      <c r="N21" s="28"/>
    </row>
    <row r="22" spans="2:14">
      <c r="B22" s="11"/>
      <c r="C22" s="38"/>
      <c r="D22" s="39"/>
      <c r="E22" s="40"/>
      <c r="F22" s="9"/>
      <c r="G22" s="8"/>
      <c r="H22" s="8"/>
      <c r="I22" s="8"/>
      <c r="K22" s="30"/>
      <c r="L22" s="30"/>
      <c r="M22" s="30"/>
      <c r="N22" s="28"/>
    </row>
    <row r="23" spans="2:14">
      <c r="B23" s="12"/>
      <c r="C23" s="13"/>
      <c r="D23" s="13"/>
      <c r="E23" s="13"/>
      <c r="F23" s="14"/>
      <c r="G23" s="15"/>
      <c r="H23" s="16" t="s">
        <v>16</v>
      </c>
      <c r="I23" s="17">
        <f>SUM(I14:I22)</f>
        <v>183.89750000000001</v>
      </c>
      <c r="K23" s="30"/>
      <c r="L23" s="30"/>
      <c r="M23" s="30"/>
      <c r="N23" s="28"/>
    </row>
    <row r="24" spans="2:14">
      <c r="B24" s="12"/>
      <c r="C24" s="13"/>
      <c r="D24" s="13"/>
      <c r="E24" s="13"/>
      <c r="F24" s="14"/>
      <c r="G24" s="15"/>
      <c r="H24" s="16" t="s">
        <v>17</v>
      </c>
      <c r="I24" s="17">
        <f>I23*0.18</f>
        <v>33.101550000000003</v>
      </c>
      <c r="K24" s="30"/>
      <c r="L24" s="30"/>
      <c r="M24" s="30"/>
      <c r="N24" s="28"/>
    </row>
    <row r="25" spans="2:14">
      <c r="B25" s="12"/>
      <c r="C25" s="13"/>
      <c r="D25" s="13"/>
      <c r="E25" s="13"/>
      <c r="F25" s="14"/>
      <c r="G25" s="15"/>
      <c r="H25" s="18" t="s">
        <v>18</v>
      </c>
      <c r="I25" s="17">
        <f>I23+I24</f>
        <v>216.99905000000001</v>
      </c>
      <c r="K25" s="30"/>
      <c r="L25" s="30"/>
      <c r="M25" s="30"/>
      <c r="N25" s="28"/>
    </row>
    <row r="26" spans="2:14">
      <c r="B26" s="12"/>
      <c r="I26" s="19"/>
      <c r="J26" s="20"/>
      <c r="K26" s="30"/>
      <c r="L26" s="30"/>
      <c r="M26" s="30"/>
    </row>
    <row r="27" spans="2:14">
      <c r="B27" s="21" t="s">
        <v>19</v>
      </c>
      <c r="I27" s="22"/>
      <c r="K27" s="30"/>
      <c r="L27" s="30"/>
      <c r="M27" s="30"/>
    </row>
    <row r="28" spans="2:14">
      <c r="B28" s="21" t="s">
        <v>20</v>
      </c>
      <c r="I28" s="22"/>
    </row>
    <row r="29" spans="2:14">
      <c r="B29" s="21" t="s">
        <v>21</v>
      </c>
    </row>
    <row r="30" spans="2:14">
      <c r="B30" s="21" t="s">
        <v>40</v>
      </c>
    </row>
    <row r="31" spans="2:14">
      <c r="B31" s="23"/>
    </row>
    <row r="32" spans="2:14">
      <c r="B32" s="27" t="s">
        <v>31</v>
      </c>
    </row>
    <row r="34" spans="2:9">
      <c r="B34" s="4" t="s">
        <v>22</v>
      </c>
      <c r="C34" s="5" t="s">
        <v>23</v>
      </c>
      <c r="D34" s="4" t="s">
        <v>24</v>
      </c>
      <c r="E34" s="6" t="s">
        <v>25</v>
      </c>
      <c r="F34" s="4" t="s">
        <v>26</v>
      </c>
      <c r="G34" s="41" t="s">
        <v>27</v>
      </c>
      <c r="H34" s="42"/>
      <c r="I34" s="43"/>
    </row>
  </sheetData>
  <mergeCells count="18">
    <mergeCell ref="F5:I6"/>
    <mergeCell ref="B3:C3"/>
    <mergeCell ref="F4:I4"/>
    <mergeCell ref="B6:D6"/>
    <mergeCell ref="B5:C5"/>
    <mergeCell ref="C22:E22"/>
    <mergeCell ref="G34:I34"/>
    <mergeCell ref="F7:I7"/>
    <mergeCell ref="B10:C11"/>
    <mergeCell ref="C13:E13"/>
    <mergeCell ref="C14:E14"/>
    <mergeCell ref="C20:E20"/>
    <mergeCell ref="C17:E17"/>
    <mergeCell ref="C18:E18"/>
    <mergeCell ref="C19:E19"/>
    <mergeCell ref="C16:E16"/>
    <mergeCell ref="C15:E15"/>
    <mergeCell ref="C21:E21"/>
  </mergeCells>
  <hyperlinks>
    <hyperlink ref="G34" r:id="rId1" xr:uid="{4B1DEC7B-E7BB-4C6C-A3D2-D34460624574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4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Roger Angel</cp:lastModifiedBy>
  <cp:lastPrinted>2020-11-05T15:23:15Z</cp:lastPrinted>
  <dcterms:created xsi:type="dcterms:W3CDTF">2019-10-27T16:44:07Z</dcterms:created>
  <dcterms:modified xsi:type="dcterms:W3CDTF">2020-11-05T15:23:22Z</dcterms:modified>
</cp:coreProperties>
</file>